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I - 2023\Metodología de la Investigación\"/>
    </mc:Choice>
  </mc:AlternateContent>
  <xr:revisionPtr revIDLastSave="0" documentId="13_ncr:1_{0C4950E2-B432-493D-84EE-0926441C085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oja1" sheetId="2" r:id="rId1"/>
    <sheet name="Hoja2" sheetId="3" r:id="rId2"/>
    <sheet name="Hoja3" sheetId="4" r:id="rId3"/>
    <sheet name="Hoja4" sheetId="5" r:id="rId4"/>
    <sheet name="Train-Set" sheetId="1" r:id="rId5"/>
  </sheets>
  <definedNames>
    <definedName name="SegmentaciónDeDatos_FatContent">#N/A</definedName>
    <definedName name="SegmentaciónDeDatos_LocationType">#N/A</definedName>
    <definedName name="SegmentaciónDeDatos_LocationType1">#N/A</definedName>
    <definedName name="SegmentaciónDeDatos_ProductType">#N/A</definedName>
  </definedNames>
  <calcPr calcId="0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<sst xmlns="http://schemas.openxmlformats.org/spreadsheetml/2006/main" count="73646" uniqueCount="9962">
  <si>
    <t>ProductID</t>
  </si>
  <si>
    <t>Weight</t>
  </si>
  <si>
    <t>FatContent</t>
  </si>
  <si>
    <t>ProductVisibility</t>
  </si>
  <si>
    <t>ProductType</t>
  </si>
  <si>
    <t>MRP</t>
  </si>
  <si>
    <t>OutletID</t>
  </si>
  <si>
    <t>EstablishmentYear</t>
  </si>
  <si>
    <t>OutletSize</t>
  </si>
  <si>
    <t>LocationType</t>
  </si>
  <si>
    <t>OutletType</t>
  </si>
  <si>
    <t>OutletSales</t>
  </si>
  <si>
    <t>FDA15</t>
  </si>
  <si>
    <t>9.3</t>
  </si>
  <si>
    <t>Low Fat</t>
  </si>
  <si>
    <t>0.016047301</t>
  </si>
  <si>
    <t>Dairy</t>
  </si>
  <si>
    <t>OUT049</t>
  </si>
  <si>
    <t>Medium</t>
  </si>
  <si>
    <t>Tier 1</t>
  </si>
  <si>
    <t>Supermarket Type1</t>
  </si>
  <si>
    <t>DRC01</t>
  </si>
  <si>
    <t>5.92</t>
  </si>
  <si>
    <t>Regular</t>
  </si>
  <si>
    <t>0.019278216</t>
  </si>
  <si>
    <t>Soft Drinks</t>
  </si>
  <si>
    <t>OUT018</t>
  </si>
  <si>
    <t>Tier 3</t>
  </si>
  <si>
    <t>Supermarket Type2</t>
  </si>
  <si>
    <t>FDN15</t>
  </si>
  <si>
    <t>17.5</t>
  </si>
  <si>
    <t>0.016760075</t>
  </si>
  <si>
    <t>Meat</t>
  </si>
  <si>
    <t>2097.27</t>
  </si>
  <si>
    <t>FDX07</t>
  </si>
  <si>
    <t>19.2</t>
  </si>
  <si>
    <t>Fruits and Vegetables</t>
  </si>
  <si>
    <t>OUT010</t>
  </si>
  <si>
    <t>Grocery Store</t>
  </si>
  <si>
    <t>732.38</t>
  </si>
  <si>
    <t>NCD19</t>
  </si>
  <si>
    <t>8.93</t>
  </si>
  <si>
    <t>Household</t>
  </si>
  <si>
    <t>OUT013</t>
  </si>
  <si>
    <t>High</t>
  </si>
  <si>
    <t>FDP36</t>
  </si>
  <si>
    <t>Baking Goods</t>
  </si>
  <si>
    <t>FDO10</t>
  </si>
  <si>
    <t>13.65</t>
  </si>
  <si>
    <t>0.012741089</t>
  </si>
  <si>
    <t>Snack Foods</t>
  </si>
  <si>
    <t>FDP10</t>
  </si>
  <si>
    <t>0.127469857</t>
  </si>
  <si>
    <t>OUT027</t>
  </si>
  <si>
    <t>Supermarket Type3</t>
  </si>
  <si>
    <t>FDH17</t>
  </si>
  <si>
    <t>16.2</t>
  </si>
  <si>
    <t>0.016687114</t>
  </si>
  <si>
    <t>Frozen Foods</t>
  </si>
  <si>
    <t>OUT045</t>
  </si>
  <si>
    <t>Tier 2</t>
  </si>
  <si>
    <t>FDU28</t>
  </si>
  <si>
    <t>0.09444959</t>
  </si>
  <si>
    <t>OUT017</t>
  </si>
  <si>
    <t>FDY07</t>
  </si>
  <si>
    <t>11.8</t>
  </si>
  <si>
    <t>FDA03</t>
  </si>
  <si>
    <t>18.5</t>
  </si>
  <si>
    <t>0.045463773</t>
  </si>
  <si>
    <t>OUT046</t>
  </si>
  <si>
    <t>Small</t>
  </si>
  <si>
    <t>FDX32</t>
  </si>
  <si>
    <t>15.1</t>
  </si>
  <si>
    <t>0.1000135</t>
  </si>
  <si>
    <t>FDS46</t>
  </si>
  <si>
    <t>17.6</t>
  </si>
  <si>
    <t>0.047257328</t>
  </si>
  <si>
    <t>FDF32</t>
  </si>
  <si>
    <t>16.35</t>
  </si>
  <si>
    <t>0.0680243</t>
  </si>
  <si>
    <t>FDP49</t>
  </si>
  <si>
    <t>0.069088961</t>
  </si>
  <si>
    <t>Breakfast</t>
  </si>
  <si>
    <t>NCB42</t>
  </si>
  <si>
    <t>0.008596051</t>
  </si>
  <si>
    <t>Health and Hygiene</t>
  </si>
  <si>
    <t>0.069196376</t>
  </si>
  <si>
    <t>DRI11</t>
  </si>
  <si>
    <t>0.034237682</t>
  </si>
  <si>
    <t>Hard Drinks</t>
  </si>
  <si>
    <t>FDU02</t>
  </si>
  <si>
    <t>13.35</t>
  </si>
  <si>
    <t>0.10249212</t>
  </si>
  <si>
    <t>OUT035</t>
  </si>
  <si>
    <t>FDN22</t>
  </si>
  <si>
    <t>18.85</t>
  </si>
  <si>
    <t>0.138190277</t>
  </si>
  <si>
    <t>FDW12</t>
  </si>
  <si>
    <t>0.035399923</t>
  </si>
  <si>
    <t>NCB30</t>
  </si>
  <si>
    <t>14.6</t>
  </si>
  <si>
    <t>0.025698134</t>
  </si>
  <si>
    <t>FDC37</t>
  </si>
  <si>
    <t>0.057556998</t>
  </si>
  <si>
    <t>OUT019</t>
  </si>
  <si>
    <t>FDR28</t>
  </si>
  <si>
    <t>13.85</t>
  </si>
  <si>
    <t>0.025896485</t>
  </si>
  <si>
    <t>NCD06</t>
  </si>
  <si>
    <t>0.099887103</t>
  </si>
  <si>
    <t>FDV10</t>
  </si>
  <si>
    <t>0.066693437</t>
  </si>
  <si>
    <t>1065.28</t>
  </si>
  <si>
    <t>DRJ59</t>
  </si>
  <si>
    <t>11.65</t>
  </si>
  <si>
    <t>low fat</t>
  </si>
  <si>
    <t>0.019356132</t>
  </si>
  <si>
    <t>FDE51</t>
  </si>
  <si>
    <t>0.161466534</t>
  </si>
  <si>
    <t>FDC14</t>
  </si>
  <si>
    <t>0.072221801</t>
  </si>
  <si>
    <t>Canned</t>
  </si>
  <si>
    <t>FDV38</t>
  </si>
  <si>
    <t>19.25</t>
  </si>
  <si>
    <t>0.170348551</t>
  </si>
  <si>
    <t>NCS17</t>
  </si>
  <si>
    <t>18.6</t>
  </si>
  <si>
    <t>0.080829372</t>
  </si>
  <si>
    <t>FDP33</t>
  </si>
  <si>
    <t>18.7</t>
  </si>
  <si>
    <t>FDO23</t>
  </si>
  <si>
    <t>17.85</t>
  </si>
  <si>
    <t>Breads</t>
  </si>
  <si>
    <t>DRH01</t>
  </si>
  <si>
    <t>0.097904029</t>
  </si>
  <si>
    <t>NCX29</t>
  </si>
  <si>
    <t>0.089291137</t>
  </si>
  <si>
    <t>FDV20</t>
  </si>
  <si>
    <t>0.059511812</t>
  </si>
  <si>
    <t>DRZ11</t>
  </si>
  <si>
    <t>8.85</t>
  </si>
  <si>
    <t>0.113123893</t>
  </si>
  <si>
    <t>FDX10</t>
  </si>
  <si>
    <t>0.123111453</t>
  </si>
  <si>
    <t>FDB34</t>
  </si>
  <si>
    <t>0.026480954</t>
  </si>
  <si>
    <t>0.102511504</t>
  </si>
  <si>
    <t>FDK43</t>
  </si>
  <si>
    <t>9.8</t>
  </si>
  <si>
    <t>0.02681843</t>
  </si>
  <si>
    <t>FDA46</t>
  </si>
  <si>
    <t>13.6</t>
  </si>
  <si>
    <t>0.117818348</t>
  </si>
  <si>
    <t>FDC02</t>
  </si>
  <si>
    <t>21.35</t>
  </si>
  <si>
    <t>0.069102831</t>
  </si>
  <si>
    <t>FDL50</t>
  </si>
  <si>
    <t>12.15</t>
  </si>
  <si>
    <t>0.042277867</t>
  </si>
  <si>
    <t>FDM39</t>
  </si>
  <si>
    <t>6.42</t>
  </si>
  <si>
    <t>LF</t>
  </si>
  <si>
    <t>0.089498926</t>
  </si>
  <si>
    <t>NCP05</t>
  </si>
  <si>
    <t>19.6</t>
  </si>
  <si>
    <t>FDV49</t>
  </si>
  <si>
    <t>0.025879577</t>
  </si>
  <si>
    <t>FDL12</t>
  </si>
  <si>
    <t>15.85</t>
  </si>
  <si>
    <t>0.121632721</t>
  </si>
  <si>
    <t>FDS02</t>
  </si>
  <si>
    <t>0.255394896</t>
  </si>
  <si>
    <t>NCL17</t>
  </si>
  <si>
    <t>7.39</t>
  </si>
  <si>
    <t>0.067779712</t>
  </si>
  <si>
    <t>FDM40</t>
  </si>
  <si>
    <t>0.159803853</t>
  </si>
  <si>
    <t>FDR13</t>
  </si>
  <si>
    <t>0.028696932</t>
  </si>
  <si>
    <t>FDA43</t>
  </si>
  <si>
    <t>0.065041581</t>
  </si>
  <si>
    <t>NCP18</t>
  </si>
  <si>
    <t>0.028760013</t>
  </si>
  <si>
    <t>FDK21</t>
  </si>
  <si>
    <t>0.010053105</t>
  </si>
  <si>
    <t>6258.52</t>
  </si>
  <si>
    <t>NCX54</t>
  </si>
  <si>
    <t>0.048157338</t>
  </si>
  <si>
    <t>DRK35</t>
  </si>
  <si>
    <t>0.071958197</t>
  </si>
  <si>
    <t>FDY21</t>
  </si>
  <si>
    <t>0.173481304</t>
  </si>
  <si>
    <t>FDI26</t>
  </si>
  <si>
    <t>0.061082177</t>
  </si>
  <si>
    <t>FDM20</t>
  </si>
  <si>
    <t>FDV27</t>
  </si>
  <si>
    <t>7.97</t>
  </si>
  <si>
    <t>0.040071131</t>
  </si>
  <si>
    <t>FDF09</t>
  </si>
  <si>
    <t>0.012090074</t>
  </si>
  <si>
    <t>FDY40</t>
  </si>
  <si>
    <t>0.15028599</t>
  </si>
  <si>
    <t>FDY45</t>
  </si>
  <si>
    <t>0.026015519</t>
  </si>
  <si>
    <t>FDC46</t>
  </si>
  <si>
    <t>17.7</t>
  </si>
  <si>
    <t>0.195068226</t>
  </si>
  <si>
    <t>FDH19</t>
  </si>
  <si>
    <t>19.35</t>
  </si>
  <si>
    <t>0.033082215</t>
  </si>
  <si>
    <t>FDZ03</t>
  </si>
  <si>
    <t>0.078946455</t>
  </si>
  <si>
    <t>DRH37</t>
  </si>
  <si>
    <t>0.041700756</t>
  </si>
  <si>
    <t>NCI17</t>
  </si>
  <si>
    <t>0.143422643</t>
  </si>
  <si>
    <t>FDJ58</t>
  </si>
  <si>
    <t>15.6</t>
  </si>
  <si>
    <t>0.105296072</t>
  </si>
  <si>
    <t>0.121531501</t>
  </si>
  <si>
    <t>599.22</t>
  </si>
  <si>
    <t>FDH35</t>
  </si>
  <si>
    <t>18.25</t>
  </si>
  <si>
    <t>Starchy Foods</t>
  </si>
  <si>
    <t>FDG02</t>
  </si>
  <si>
    <t>0.011324862</t>
  </si>
  <si>
    <t>NCZ18</t>
  </si>
  <si>
    <t>0.186357148</t>
  </si>
  <si>
    <t>FDC29</t>
  </si>
  <si>
    <t>8.39</t>
  </si>
  <si>
    <t>0.024205661</t>
  </si>
  <si>
    <t>FDQ10</t>
  </si>
  <si>
    <t>12.85</t>
  </si>
  <si>
    <t>0.033230816</t>
  </si>
  <si>
    <t>FDN48</t>
  </si>
  <si>
    <t>0.113720344</t>
  </si>
  <si>
    <t>FDL04</t>
  </si>
  <si>
    <t>0.112556507</t>
  </si>
  <si>
    <t>FDV25</t>
  </si>
  <si>
    <t>FDD58</t>
  </si>
  <si>
    <t>7.76</t>
  </si>
  <si>
    <t>0.059352241</t>
  </si>
  <si>
    <t>101.87</t>
  </si>
  <si>
    <t>1697.79</t>
  </si>
  <si>
    <t>FDN04</t>
  </si>
  <si>
    <t>reg</t>
  </si>
  <si>
    <t>0.014087057</t>
  </si>
  <si>
    <t>FDV45</t>
  </si>
  <si>
    <t>16.75</t>
  </si>
  <si>
    <t>0.045230944</t>
  </si>
  <si>
    <t>4693.89</t>
  </si>
  <si>
    <t>NCL18</t>
  </si>
  <si>
    <t>0.293417759</t>
  </si>
  <si>
    <t>FDR12</t>
  </si>
  <si>
    <t>0.031382044</t>
  </si>
  <si>
    <t>FDG20</t>
  </si>
  <si>
    <t>15.5</t>
  </si>
  <si>
    <t>0.12639886</t>
  </si>
  <si>
    <t>FDZ55</t>
  </si>
  <si>
    <t>0.025403898</t>
  </si>
  <si>
    <t>FDQ49</t>
  </si>
  <si>
    <t>0.039057677</t>
  </si>
  <si>
    <t>FDN33</t>
  </si>
  <si>
    <t>0.123115764</t>
  </si>
  <si>
    <t>FDN27</t>
  </si>
  <si>
    <t>20.85</t>
  </si>
  <si>
    <t>0.039624006</t>
  </si>
  <si>
    <t>FDW20</t>
  </si>
  <si>
    <t>20.75</t>
  </si>
  <si>
    <t>0.040421193</t>
  </si>
  <si>
    <t>DRG27</t>
  </si>
  <si>
    <t>0.105274111</t>
  </si>
  <si>
    <t>DRI25</t>
  </si>
  <si>
    <t>0.033970195</t>
  </si>
  <si>
    <t>FDA44</t>
  </si>
  <si>
    <t>19.7</t>
  </si>
  <si>
    <t>0.053212652</t>
  </si>
  <si>
    <t>NCR17</t>
  </si>
  <si>
    <t>0.024378706</t>
  </si>
  <si>
    <t>FDU04</t>
  </si>
  <si>
    <t>0.009714595</t>
  </si>
  <si>
    <t>FDF41</t>
  </si>
  <si>
    <t>0.131383762</t>
  </si>
  <si>
    <t>1231.73</t>
  </si>
  <si>
    <t>FDB56</t>
  </si>
  <si>
    <t>8.75</t>
  </si>
  <si>
    <t>0.07461309</t>
  </si>
  <si>
    <t>0.028459761</t>
  </si>
  <si>
    <t>0.074627201</t>
  </si>
  <si>
    <t>FDT28</t>
  </si>
  <si>
    <t>13.3</t>
  </si>
  <si>
    <t>0.063695084</t>
  </si>
  <si>
    <t>FDD10</t>
  </si>
  <si>
    <t>0.045797829</t>
  </si>
  <si>
    <t>FDW57</t>
  </si>
  <si>
    <t>8.31</t>
  </si>
  <si>
    <t>0.115857223</t>
  </si>
  <si>
    <t>DRB48</t>
  </si>
  <si>
    <t>0.024832806</t>
  </si>
  <si>
    <t>FDP09</t>
  </si>
  <si>
    <t>19.75</t>
  </si>
  <si>
    <t>0.034027909</t>
  </si>
  <si>
    <t>FDH14</t>
  </si>
  <si>
    <t>17.1</t>
  </si>
  <si>
    <t>0.0467696</t>
  </si>
  <si>
    <t>FDA47</t>
  </si>
  <si>
    <t>10.5</t>
  </si>
  <si>
    <t>0.116576702</t>
  </si>
  <si>
    <t>FDG12</t>
  </si>
  <si>
    <t>DRE60</t>
  </si>
  <si>
    <t>0.278974075</t>
  </si>
  <si>
    <t>DRK49</t>
  </si>
  <si>
    <t>14.15</t>
  </si>
  <si>
    <t>0.035913805</t>
  </si>
  <si>
    <t>FDD03</t>
  </si>
  <si>
    <t>0.079806266</t>
  </si>
  <si>
    <t>232.53</t>
  </si>
  <si>
    <t>699.09</t>
  </si>
  <si>
    <t>FDS52</t>
  </si>
  <si>
    <t>8.89</t>
  </si>
  <si>
    <t>0.005505481</t>
  </si>
  <si>
    <t>FDW39</t>
  </si>
  <si>
    <t>0.064625342</t>
  </si>
  <si>
    <t>FDX34</t>
  </si>
  <si>
    <t>0.071636937</t>
  </si>
  <si>
    <t>FDV11</t>
  </si>
  <si>
    <t>9.1</t>
  </si>
  <si>
    <t>FDD17</t>
  </si>
  <si>
    <t>7.5</t>
  </si>
  <si>
    <t>0.032677678</t>
  </si>
  <si>
    <t>FDZ16</t>
  </si>
  <si>
    <t>16.85</t>
  </si>
  <si>
    <t>0.160760054</t>
  </si>
  <si>
    <t>FDZ46</t>
  </si>
  <si>
    <t>0.06911065</t>
  </si>
  <si>
    <t>DRA12</t>
  </si>
  <si>
    <t>11.6</t>
  </si>
  <si>
    <t>0.041177505</t>
  </si>
  <si>
    <t>FDY58</t>
  </si>
  <si>
    <t>0.040081193</t>
  </si>
  <si>
    <t>NCF19</t>
  </si>
  <si>
    <t>0.035307322</t>
  </si>
  <si>
    <t>DRJ13</t>
  </si>
  <si>
    <t>12.65</t>
  </si>
  <si>
    <t>0.063017847</t>
  </si>
  <si>
    <t>FDB14</t>
  </si>
  <si>
    <t>20.25</t>
  </si>
  <si>
    <t>0.171938781</t>
  </si>
  <si>
    <t>FDJ38</t>
  </si>
  <si>
    <t>8.6</t>
  </si>
  <si>
    <t>0.040197932</t>
  </si>
  <si>
    <t>FDW11</t>
  </si>
  <si>
    <t>12.6</t>
  </si>
  <si>
    <t>0.049058014</t>
  </si>
  <si>
    <t>FDL40</t>
  </si>
  <si>
    <t>0.01161096</t>
  </si>
  <si>
    <t>DRI49</t>
  </si>
  <si>
    <t>0.183507295</t>
  </si>
  <si>
    <t>0.102349519</t>
  </si>
  <si>
    <t>DRG23</t>
  </si>
  <si>
    <t>8.88</t>
  </si>
  <si>
    <t>0.086708987</t>
  </si>
  <si>
    <t>NCP30</t>
  </si>
  <si>
    <t>20.5</t>
  </si>
  <si>
    <t>0.032835147</t>
  </si>
  <si>
    <t>FDY25</t>
  </si>
  <si>
    <t>0.033809913</t>
  </si>
  <si>
    <t>NCH54</t>
  </si>
  <si>
    <t>13.5</t>
  </si>
  <si>
    <t>0.07266912</t>
  </si>
  <si>
    <t>NCR53</t>
  </si>
  <si>
    <t>0.144338493</t>
  </si>
  <si>
    <t>0.009163216</t>
  </si>
  <si>
    <t>0.011307038</t>
  </si>
  <si>
    <t>NCO26</t>
  </si>
  <si>
    <t>0.076855628</t>
  </si>
  <si>
    <t>0.059956876</t>
  </si>
  <si>
    <t>FDB51</t>
  </si>
  <si>
    <t>6.92</t>
  </si>
  <si>
    <t>0.038532062</t>
  </si>
  <si>
    <t>FDX44</t>
  </si>
  <si>
    <t>0.043209581</t>
  </si>
  <si>
    <t>NCN07</t>
  </si>
  <si>
    <t>0.056816465</t>
  </si>
  <si>
    <t>Others</t>
  </si>
  <si>
    <t>NCC31</t>
  </si>
  <si>
    <t>8.02</t>
  </si>
  <si>
    <t>0.019866705</t>
  </si>
  <si>
    <t>0.048331717</t>
  </si>
  <si>
    <t>NCO55</t>
  </si>
  <si>
    <t>12.8</t>
  </si>
  <si>
    <t>0.091221855</t>
  </si>
  <si>
    <t>NCC30</t>
  </si>
  <si>
    <t>16.6</t>
  </si>
  <si>
    <t>0.027622076</t>
  </si>
  <si>
    <t>FDI16</t>
  </si>
  <si>
    <t>FDP16</t>
  </si>
  <si>
    <t>0.039355947</t>
  </si>
  <si>
    <t>FDB11</t>
  </si>
  <si>
    <t>0.060836524</t>
  </si>
  <si>
    <t>NCB06</t>
  </si>
  <si>
    <t>0.082316506</t>
  </si>
  <si>
    <t>1597.92</t>
  </si>
  <si>
    <t>FDA45</t>
  </si>
  <si>
    <t>21.25</t>
  </si>
  <si>
    <t>0.155350299</t>
  </si>
  <si>
    <t>0.076841095</t>
  </si>
  <si>
    <t>DRJ25</t>
  </si>
  <si>
    <t>0.151419185</t>
  </si>
  <si>
    <t>0.026001976</t>
  </si>
  <si>
    <t>FDI04</t>
  </si>
  <si>
    <t>0.073209447</t>
  </si>
  <si>
    <t>DRK12</t>
  </si>
  <si>
    <t>0.041683481</t>
  </si>
  <si>
    <t>31.29</t>
  </si>
  <si>
    <t>898.83</t>
  </si>
  <si>
    <t>FDX20</t>
  </si>
  <si>
    <t>0.042560252</t>
  </si>
  <si>
    <t>NCI18</t>
  </si>
  <si>
    <t>18.35</t>
  </si>
  <si>
    <t>0.014081156</t>
  </si>
  <si>
    <t>FDB36</t>
  </si>
  <si>
    <t>FDN13</t>
  </si>
  <si>
    <t>0.152918384</t>
  </si>
  <si>
    <t>DRD24</t>
  </si>
  <si>
    <t>0.030969274</t>
  </si>
  <si>
    <t>FDQ28</t>
  </si>
  <si>
    <t>0.060376776</t>
  </si>
  <si>
    <t>FDM22</t>
  </si>
  <si>
    <t>0.04192285</t>
  </si>
  <si>
    <t>1331.6</t>
  </si>
  <si>
    <t>FDR07</t>
  </si>
  <si>
    <t>0.077367431</t>
  </si>
  <si>
    <t>0.045838211</t>
  </si>
  <si>
    <t>DRF49</t>
  </si>
  <si>
    <t>7.27</t>
  </si>
  <si>
    <t>0.071077939</t>
  </si>
  <si>
    <t>FDW51</t>
  </si>
  <si>
    <t>0.094659871</t>
  </si>
  <si>
    <t>DRL01</t>
  </si>
  <si>
    <t>19.5</t>
  </si>
  <si>
    <t>0.077608838</t>
  </si>
  <si>
    <t>FDP25</t>
  </si>
  <si>
    <t>15.2</t>
  </si>
  <si>
    <t>0.021327477</t>
  </si>
  <si>
    <t>0.042485444</t>
  </si>
  <si>
    <t>0.025578526</t>
  </si>
  <si>
    <t>0.0489808</t>
  </si>
  <si>
    <t>NCM43</t>
  </si>
  <si>
    <t>14.5</t>
  </si>
  <si>
    <t>0.019471688</t>
  </si>
  <si>
    <t>FDK44</t>
  </si>
  <si>
    <t>0.122918852</t>
  </si>
  <si>
    <t>FDM15</t>
  </si>
  <si>
    <t>0.057373797</t>
  </si>
  <si>
    <t>FDS31</t>
  </si>
  <si>
    <t>13.1</t>
  </si>
  <si>
    <t>0.044155597</t>
  </si>
  <si>
    <t>FDI32</t>
  </si>
  <si>
    <t>0.291865402</t>
  </si>
  <si>
    <t>FDR47</t>
  </si>
  <si>
    <t>FDB35</t>
  </si>
  <si>
    <t>12.3</t>
  </si>
  <si>
    <t>0.064750025</t>
  </si>
  <si>
    <t>NCU05</t>
  </si>
  <si>
    <t>0.098312421</t>
  </si>
  <si>
    <t>DRY23</t>
  </si>
  <si>
    <t>0.191013663</t>
  </si>
  <si>
    <t>FDO24</t>
  </si>
  <si>
    <t>11.1</t>
  </si>
  <si>
    <t>0.176573035</t>
  </si>
  <si>
    <t>0.060134441</t>
  </si>
  <si>
    <t>FDV39</t>
  </si>
  <si>
    <t>11.3</t>
  </si>
  <si>
    <t>0.007294652</t>
  </si>
  <si>
    <t>NCO17</t>
  </si>
  <si>
    <t>0.128478462</t>
  </si>
  <si>
    <t>FDU50</t>
  </si>
  <si>
    <t>5.75</t>
  </si>
  <si>
    <t>0.075107656</t>
  </si>
  <si>
    <t>FDT12</t>
  </si>
  <si>
    <t>0.049381406</t>
  </si>
  <si>
    <t>FDK58</t>
  </si>
  <si>
    <t>11.35</t>
  </si>
  <si>
    <t>0.045165796</t>
  </si>
  <si>
    <t>FDO08</t>
  </si>
  <si>
    <t>0.09415375</t>
  </si>
  <si>
    <t>NCW29</t>
  </si>
  <si>
    <t>0.028907832</t>
  </si>
  <si>
    <t>FDE04</t>
  </si>
  <si>
    <t>0.018059621</t>
  </si>
  <si>
    <t>NCB19</t>
  </si>
  <si>
    <t>0.090436094</t>
  </si>
  <si>
    <t>FDV15</t>
  </si>
  <si>
    <t>10.3</t>
  </si>
  <si>
    <t>0.146399712</t>
  </si>
  <si>
    <t>FDL58</t>
  </si>
  <si>
    <t>5.78</t>
  </si>
  <si>
    <t>0.074264356</t>
  </si>
  <si>
    <t>FDA08</t>
  </si>
  <si>
    <t>11.85</t>
  </si>
  <si>
    <t>0.050186726</t>
  </si>
  <si>
    <t>FDT43</t>
  </si>
  <si>
    <t>0.020631654</t>
  </si>
  <si>
    <t>NCX06</t>
  </si>
  <si>
    <t>0.01561108</t>
  </si>
  <si>
    <t>FDT20</t>
  </si>
  <si>
    <t>0.041395445</t>
  </si>
  <si>
    <t>FDB41</t>
  </si>
  <si>
    <t>0.097313129</t>
  </si>
  <si>
    <t>NCN55</t>
  </si>
  <si>
    <t>0.059582996</t>
  </si>
  <si>
    <t>FDE40</t>
  </si>
  <si>
    <t>0.098663652</t>
  </si>
  <si>
    <t>FDX49</t>
  </si>
  <si>
    <t>0.101338651</t>
  </si>
  <si>
    <t>232.63</t>
  </si>
  <si>
    <t>5359.69</t>
  </si>
  <si>
    <t>NCM53</t>
  </si>
  <si>
    <t>18.75</t>
  </si>
  <si>
    <t>0.052146456</t>
  </si>
  <si>
    <t>FDE36</t>
  </si>
  <si>
    <t>5.26</t>
  </si>
  <si>
    <t>0.041764487</t>
  </si>
  <si>
    <t>FDN57</t>
  </si>
  <si>
    <t>0.054344186</t>
  </si>
  <si>
    <t>FDI24</t>
  </si>
  <si>
    <t>0.078362484</t>
  </si>
  <si>
    <t>FDI19</t>
  </si>
  <si>
    <t>0.052339069</t>
  </si>
  <si>
    <t>FDF24</t>
  </si>
  <si>
    <t>0.042464962</t>
  </si>
  <si>
    <t>FDG52</t>
  </si>
  <si>
    <t>0.065732883</t>
  </si>
  <si>
    <t>DRF36</t>
  </si>
  <si>
    <t>16.1</t>
  </si>
  <si>
    <t>0.023625114</t>
  </si>
  <si>
    <t>FDS45</t>
  </si>
  <si>
    <t>0.051643608</t>
  </si>
  <si>
    <t>FDX40</t>
  </si>
  <si>
    <t>0.165694219</t>
  </si>
  <si>
    <t>9.5</t>
  </si>
  <si>
    <t>0.041878397</t>
  </si>
  <si>
    <t>32.99</t>
  </si>
  <si>
    <t>133.16</t>
  </si>
  <si>
    <t>DRC27</t>
  </si>
  <si>
    <t>13.8</t>
  </si>
  <si>
    <t>0.058091482</t>
  </si>
  <si>
    <t>NCD30</t>
  </si>
  <si>
    <t>0.026903714</t>
  </si>
  <si>
    <t>NCZ54</t>
  </si>
  <si>
    <t>14.65</t>
  </si>
  <si>
    <t>FDE10</t>
  </si>
  <si>
    <t>6.67</t>
  </si>
  <si>
    <t>0.150554711</t>
  </si>
  <si>
    <t>FDR44</t>
  </si>
  <si>
    <t>6.11</t>
  </si>
  <si>
    <t>FDP28</t>
  </si>
  <si>
    <t>0.134975628</t>
  </si>
  <si>
    <t>FDX15</t>
  </si>
  <si>
    <t>17.2</t>
  </si>
  <si>
    <t>0.15616879</t>
  </si>
  <si>
    <t>FDA39</t>
  </si>
  <si>
    <t>6.32</t>
  </si>
  <si>
    <t>FDY24</t>
  </si>
  <si>
    <t>4.88</t>
  </si>
  <si>
    <t>0.133700752</t>
  </si>
  <si>
    <t>FDC60</t>
  </si>
  <si>
    <t>0.115119905</t>
  </si>
  <si>
    <t>FDH28</t>
  </si>
  <si>
    <t>0.110030997</t>
  </si>
  <si>
    <t>FDT25</t>
  </si>
  <si>
    <t>0.051038045</t>
  </si>
  <si>
    <t>0.062837968</t>
  </si>
  <si>
    <t>NCO07</t>
  </si>
  <si>
    <t>0.017116983</t>
  </si>
  <si>
    <t>0.024129332</t>
  </si>
  <si>
    <t>DRF27</t>
  </si>
  <si>
    <t>0.049754975</t>
  </si>
  <si>
    <t>FDS49</t>
  </si>
  <si>
    <t>FDX25</t>
  </si>
  <si>
    <t>0.101561568</t>
  </si>
  <si>
    <t>NCX42</t>
  </si>
  <si>
    <t>0.005949644</t>
  </si>
  <si>
    <t>FDG33</t>
  </si>
  <si>
    <t>0.13956116</t>
  </si>
  <si>
    <t>Seafood</t>
  </si>
  <si>
    <t>FDL56</t>
  </si>
  <si>
    <t>14.1</t>
  </si>
  <si>
    <t>0.126035694</t>
  </si>
  <si>
    <t>FDF14</t>
  </si>
  <si>
    <t>7.55</t>
  </si>
  <si>
    <t>0.027164679</t>
  </si>
  <si>
    <t>0.099325278</t>
  </si>
  <si>
    <t>DRM47</t>
  </si>
  <si>
    <t>0.04357366</t>
  </si>
  <si>
    <t>0.082741482</t>
  </si>
  <si>
    <t>0.064565202</t>
  </si>
  <si>
    <t>FDX21</t>
  </si>
  <si>
    <t>0.084554569</t>
  </si>
  <si>
    <t>0.058451805</t>
  </si>
  <si>
    <t>NCR38</t>
  </si>
  <si>
    <t>17.25</t>
  </si>
  <si>
    <t>0.113748685</t>
  </si>
  <si>
    <t>NCR18</t>
  </si>
  <si>
    <t>0.020603511</t>
  </si>
  <si>
    <t>NCU41</t>
  </si>
  <si>
    <t>0.052044976</t>
  </si>
  <si>
    <t>FDY56</t>
  </si>
  <si>
    <t>0.062764429</t>
  </si>
  <si>
    <t>DRJ51</t>
  </si>
  <si>
    <t>0.087977262</t>
  </si>
  <si>
    <t>0.010010425</t>
  </si>
  <si>
    <t>0.033946163</t>
  </si>
  <si>
    <t>FDU44</t>
  </si>
  <si>
    <t>0.058414678</t>
  </si>
  <si>
    <t>FDL43</t>
  </si>
  <si>
    <t>10.1</t>
  </si>
  <si>
    <t>0.027106459</t>
  </si>
  <si>
    <t>FDF05</t>
  </si>
  <si>
    <t>0.027022883</t>
  </si>
  <si>
    <t>5259.82</t>
  </si>
  <si>
    <t>DRF15</t>
  </si>
  <si>
    <t>0.058153409</t>
  </si>
  <si>
    <t>FDL20</t>
  </si>
  <si>
    <t>0.128937661</t>
  </si>
  <si>
    <t>FDV32</t>
  </si>
  <si>
    <t>0.088846306</t>
  </si>
  <si>
    <t>FDJ34</t>
  </si>
  <si>
    <t>0.09357779</t>
  </si>
  <si>
    <t>FDG08</t>
  </si>
  <si>
    <t>13.15</t>
  </si>
  <si>
    <t>0.165694678</t>
  </si>
  <si>
    <t>FDQ04</t>
  </si>
  <si>
    <t>0.148392623</t>
  </si>
  <si>
    <t>FDW13</t>
  </si>
  <si>
    <t>8.5</t>
  </si>
  <si>
    <t>0.098438394</t>
  </si>
  <si>
    <t>0.143303291</t>
  </si>
  <si>
    <t>FDY03</t>
  </si>
  <si>
    <t>0.076276208</t>
  </si>
  <si>
    <t>FDS12</t>
  </si>
  <si>
    <t>0.175103435</t>
  </si>
  <si>
    <t>FDJ55</t>
  </si>
  <si>
    <t>0.023511371</t>
  </si>
  <si>
    <t>DRK01</t>
  </si>
  <si>
    <t>7.63</t>
  </si>
  <si>
    <t>0.06105276</t>
  </si>
  <si>
    <t>FDG28</t>
  </si>
  <si>
    <t>0.049559042</t>
  </si>
  <si>
    <t>FDY38</t>
  </si>
  <si>
    <t>0.119418124</t>
  </si>
  <si>
    <t>231.03</t>
  </si>
  <si>
    <t>FDN01</t>
  </si>
  <si>
    <t>0.072545601</t>
  </si>
  <si>
    <t>1764.37</t>
  </si>
  <si>
    <t>NCR54</t>
  </si>
  <si>
    <t>0.090486828</t>
  </si>
  <si>
    <t>FDG29</t>
  </si>
  <si>
    <t>0.056245075</t>
  </si>
  <si>
    <t>FDG24</t>
  </si>
  <si>
    <t>0.014618973</t>
  </si>
  <si>
    <t>FDG59</t>
  </si>
  <si>
    <t>0.043479126</t>
  </si>
  <si>
    <t>FDM28</t>
  </si>
  <si>
    <t>15.7</t>
  </si>
  <si>
    <t>0.045166237</t>
  </si>
  <si>
    <t>FDW04</t>
  </si>
  <si>
    <t>0.057827101</t>
  </si>
  <si>
    <t>FDS26</t>
  </si>
  <si>
    <t>20.35</t>
  </si>
  <si>
    <t>0.089394766</t>
  </si>
  <si>
    <t>FDQ56</t>
  </si>
  <si>
    <t>6.59</t>
  </si>
  <si>
    <t>0.10550944</t>
  </si>
  <si>
    <t>FDK51</t>
  </si>
  <si>
    <t>19.85</t>
  </si>
  <si>
    <t>0.005234153</t>
  </si>
  <si>
    <t>FDL22</t>
  </si>
  <si>
    <t>0.036390174</t>
  </si>
  <si>
    <t>0.03292824</t>
  </si>
  <si>
    <t>FDY55</t>
  </si>
  <si>
    <t>0.081252534</t>
  </si>
  <si>
    <t>0.076552407</t>
  </si>
  <si>
    <t>0.016758569</t>
  </si>
  <si>
    <t>FDZ10</t>
  </si>
  <si>
    <t>0.044248175</t>
  </si>
  <si>
    <t>FDZ32</t>
  </si>
  <si>
    <t>0.038288087</t>
  </si>
  <si>
    <t>0.186032678</t>
  </si>
  <si>
    <t>NCF07</t>
  </si>
  <si>
    <t>0.031867464</t>
  </si>
  <si>
    <t>DRE49</t>
  </si>
  <si>
    <t>0.021370201</t>
  </si>
  <si>
    <t>FDJ08</t>
  </si>
  <si>
    <t>0.193772568</t>
  </si>
  <si>
    <t>FDT39</t>
  </si>
  <si>
    <t>6.26</t>
  </si>
  <si>
    <t>0.009866049</t>
  </si>
  <si>
    <t>FDE08</t>
  </si>
  <si>
    <t>18.2</t>
  </si>
  <si>
    <t>0.082551042</t>
  </si>
  <si>
    <t>0.099729888</t>
  </si>
  <si>
    <t>FDB57</t>
  </si>
  <si>
    <t>0.018801549</t>
  </si>
  <si>
    <t>5559.43</t>
  </si>
  <si>
    <t>NCT54</t>
  </si>
  <si>
    <t>0.119721451</t>
  </si>
  <si>
    <t>0.071222087</t>
  </si>
  <si>
    <t>FDM25</t>
  </si>
  <si>
    <t>0.060371962</t>
  </si>
  <si>
    <t>FDF20</t>
  </si>
  <si>
    <t>0.033287541</t>
  </si>
  <si>
    <t>FDH27</t>
  </si>
  <si>
    <t>0.05858462</t>
  </si>
  <si>
    <t>FDV60</t>
  </si>
  <si>
    <t>0.11679292</t>
  </si>
  <si>
    <t>FDY59</t>
  </si>
  <si>
    <t>0.031452265</t>
  </si>
  <si>
    <t>FDK36</t>
  </si>
  <si>
    <t>7.09</t>
  </si>
  <si>
    <t>0.00721395</t>
  </si>
  <si>
    <t>NCM31</t>
  </si>
  <si>
    <t>0.081196619</t>
  </si>
  <si>
    <t>FDE33</t>
  </si>
  <si>
    <t>0.049916364</t>
  </si>
  <si>
    <t>FDU36</t>
  </si>
  <si>
    <t>6.15</t>
  </si>
  <si>
    <t>0.04627095</t>
  </si>
  <si>
    <t>FDV13</t>
  </si>
  <si>
    <t>0.02747716</t>
  </si>
  <si>
    <t>0.104704537</t>
  </si>
  <si>
    <t>NCQ54</t>
  </si>
  <si>
    <t>0.012540003</t>
  </si>
  <si>
    <t>0.147023834</t>
  </si>
  <si>
    <t>0.159657596</t>
  </si>
  <si>
    <t>DRP47</t>
  </si>
  <si>
    <t>15.75</t>
  </si>
  <si>
    <t>0.141398626</t>
  </si>
  <si>
    <t>FDB21</t>
  </si>
  <si>
    <t>0.148821808</t>
  </si>
  <si>
    <t>FDR04</t>
  </si>
  <si>
    <t>FDX23</t>
  </si>
  <si>
    <t>0.029691762</t>
  </si>
  <si>
    <t>FDX19</t>
  </si>
  <si>
    <t>19.1</t>
  </si>
  <si>
    <t>0.096715523</t>
  </si>
  <si>
    <t>FDD40</t>
  </si>
  <si>
    <t>0.014790559</t>
  </si>
  <si>
    <t>FDA01</t>
  </si>
  <si>
    <t>0.054378253</t>
  </si>
  <si>
    <t>FDS33</t>
  </si>
  <si>
    <t>0.123428594</t>
  </si>
  <si>
    <t>FDM50</t>
  </si>
  <si>
    <t>0.029943463</t>
  </si>
  <si>
    <t>FDB29</t>
  </si>
  <si>
    <t>16.7</t>
  </si>
  <si>
    <t>0.052368061</t>
  </si>
  <si>
    <t>FDF46</t>
  </si>
  <si>
    <t>7.07</t>
  </si>
  <si>
    <t>0.093861144</t>
  </si>
  <si>
    <t>FDA33</t>
  </si>
  <si>
    <t>6.48</t>
  </si>
  <si>
    <t>0.033968647</t>
  </si>
  <si>
    <t>FDC08</t>
  </si>
  <si>
    <t>0.173154079</t>
  </si>
  <si>
    <t>FDB53</t>
  </si>
  <si>
    <t>0.139735226</t>
  </si>
  <si>
    <t>FDY31</t>
  </si>
  <si>
    <t>0.043351896</t>
  </si>
  <si>
    <t>DRQ35</t>
  </si>
  <si>
    <t>0.042086652</t>
  </si>
  <si>
    <t>FDX36</t>
  </si>
  <si>
    <t>0.12848269</t>
  </si>
  <si>
    <t>DRD13</t>
  </si>
  <si>
    <t>0.049357077</t>
  </si>
  <si>
    <t>FDC52</t>
  </si>
  <si>
    <t>11.15</t>
  </si>
  <si>
    <t>0.008326735</t>
  </si>
  <si>
    <t>FDB45</t>
  </si>
  <si>
    <t>0.021362955</t>
  </si>
  <si>
    <t>NCK19</t>
  </si>
  <si>
    <t>0.151420934</t>
  </si>
  <si>
    <t>FDV51</t>
  </si>
  <si>
    <t>0.032511818</t>
  </si>
  <si>
    <t>FDZ35</t>
  </si>
  <si>
    <t>9.6</t>
  </si>
  <si>
    <t>0.022323658</t>
  </si>
  <si>
    <t>NCW17</t>
  </si>
  <si>
    <t>0.019292355</t>
  </si>
  <si>
    <t>FDV59</t>
  </si>
  <si>
    <t>0.048124443</t>
  </si>
  <si>
    <t>DRH39</t>
  </si>
  <si>
    <t>20.7</t>
  </si>
  <si>
    <t>0.09261307</t>
  </si>
  <si>
    <t>FDN60</t>
  </si>
  <si>
    <t>0.094697274</t>
  </si>
  <si>
    <t>FDU55</t>
  </si>
  <si>
    <t>0.035984104</t>
  </si>
  <si>
    <t>FDN58</t>
  </si>
  <si>
    <t>0.056596985</t>
  </si>
  <si>
    <t>FDC41</t>
  </si>
  <si>
    <t>0.2047</t>
  </si>
  <si>
    <t>FDO01</t>
  </si>
  <si>
    <t>0.020618324</t>
  </si>
  <si>
    <t>NCO43</t>
  </si>
  <si>
    <t>5.5</t>
  </si>
  <si>
    <t>0.04709821</t>
  </si>
  <si>
    <t>FDQ07</t>
  </si>
  <si>
    <t>0.087584126</t>
  </si>
  <si>
    <t>FDF28</t>
  </si>
  <si>
    <t>0.038078899</t>
  </si>
  <si>
    <t>FDM01</t>
  </si>
  <si>
    <t>0.095102092</t>
  </si>
  <si>
    <t>FDY49</t>
  </si>
  <si>
    <t>0.011953902</t>
  </si>
  <si>
    <t>FDR24</t>
  </si>
  <si>
    <t>17.35</t>
  </si>
  <si>
    <t>0.062799379</t>
  </si>
  <si>
    <t>NCY18</t>
  </si>
  <si>
    <t>0.031125709</t>
  </si>
  <si>
    <t>NCY30</t>
  </si>
  <si>
    <t>0.026005891</t>
  </si>
  <si>
    <t>FDJ22</t>
  </si>
  <si>
    <t>0.09246392</t>
  </si>
  <si>
    <t>DRI37</t>
  </si>
  <si>
    <t>0.107765165</t>
  </si>
  <si>
    <t>FDL27</t>
  </si>
  <si>
    <t>6.17</t>
  </si>
  <si>
    <t>0.010647477</t>
  </si>
  <si>
    <t>NCO30</t>
  </si>
  <si>
    <t>0.015749341</t>
  </si>
  <si>
    <t>NCB07</t>
  </si>
  <si>
    <t>0.077628053</t>
  </si>
  <si>
    <t>FDP59</t>
  </si>
  <si>
    <t>0.056695731</t>
  </si>
  <si>
    <t>FDR59</t>
  </si>
  <si>
    <t>0.063993068</t>
  </si>
  <si>
    <t>FDT27</t>
  </si>
  <si>
    <t>0.069529262</t>
  </si>
  <si>
    <t>DRI01</t>
  </si>
  <si>
    <t>0.034452949</t>
  </si>
  <si>
    <t>FDU09</t>
  </si>
  <si>
    <t>7.71</t>
  </si>
  <si>
    <t>0.06670068</t>
  </si>
  <si>
    <t>FDH26</t>
  </si>
  <si>
    <t>0.034699737</t>
  </si>
  <si>
    <t>0.058346939</t>
  </si>
  <si>
    <t>FDN39</t>
  </si>
  <si>
    <t>0.065203103</t>
  </si>
  <si>
    <t>FDH40</t>
  </si>
  <si>
    <t>0.078929571</t>
  </si>
  <si>
    <t>FDJ56</t>
  </si>
  <si>
    <t>0.182514881</t>
  </si>
  <si>
    <t>98.77</t>
  </si>
  <si>
    <t>2696.49</t>
  </si>
  <si>
    <t>DRN47</t>
  </si>
  <si>
    <t>12.1</t>
  </si>
  <si>
    <t>0.016895293</t>
  </si>
  <si>
    <t>0.073379745</t>
  </si>
  <si>
    <t>FDX60</t>
  </si>
  <si>
    <t>14.35</t>
  </si>
  <si>
    <t>0.08075758</t>
  </si>
  <si>
    <t>FDT22</t>
  </si>
  <si>
    <t>0.112271498</t>
  </si>
  <si>
    <t>FDX26</t>
  </si>
  <si>
    <t>0.153741385</t>
  </si>
  <si>
    <t>FDG45</t>
  </si>
  <si>
    <t>8.1</t>
  </si>
  <si>
    <t>0.127929521</t>
  </si>
  <si>
    <t>FDD44</t>
  </si>
  <si>
    <t>8.05</t>
  </si>
  <si>
    <t>0.07838564</t>
  </si>
  <si>
    <t>FDS15</t>
  </si>
  <si>
    <t>0.078502143</t>
  </si>
  <si>
    <t>FDL51</t>
  </si>
  <si>
    <t>0.047684831</t>
  </si>
  <si>
    <t>FDL32</t>
  </si>
  <si>
    <t>0.123159656</t>
  </si>
  <si>
    <t>FDZ07</t>
  </si>
  <si>
    <t>NCW53</t>
  </si>
  <si>
    <t>0.053392944</t>
  </si>
  <si>
    <t>NCA54</t>
  </si>
  <si>
    <t>16.5</t>
  </si>
  <si>
    <t>0.036715907</t>
  </si>
  <si>
    <t>FDX09</t>
  </si>
  <si>
    <t>0.065236932</t>
  </si>
  <si>
    <t>FDO51</t>
  </si>
  <si>
    <t>0.041947547</t>
  </si>
  <si>
    <t>FDW49</t>
  </si>
  <si>
    <t>0.082888496</t>
  </si>
  <si>
    <t>FDB27</t>
  </si>
  <si>
    <t>0.055390121</t>
  </si>
  <si>
    <t>FDF45</t>
  </si>
  <si>
    <t>0.012194556</t>
  </si>
  <si>
    <t>1464.76</t>
  </si>
  <si>
    <t>FDV02</t>
  </si>
  <si>
    <t>0.060495243</t>
  </si>
  <si>
    <t>FDY28</t>
  </si>
  <si>
    <t>7.47</t>
  </si>
  <si>
    <t>FDX31</t>
  </si>
  <si>
    <t>0.014753811</t>
  </si>
  <si>
    <t>FDR43</t>
  </si>
  <si>
    <t>0.160707489</t>
  </si>
  <si>
    <t>FDP51</t>
  </si>
  <si>
    <t>0.085622362</t>
  </si>
  <si>
    <t>FDL52</t>
  </si>
  <si>
    <t>0.046350909</t>
  </si>
  <si>
    <t>0.102920886</t>
  </si>
  <si>
    <t>15.25</t>
  </si>
  <si>
    <t>0.026604781</t>
  </si>
  <si>
    <t>FDC50</t>
  </si>
  <si>
    <t>FDT57</t>
  </si>
  <si>
    <t>0.031860325</t>
  </si>
  <si>
    <t>FDP22</t>
  </si>
  <si>
    <t>0.021250002</t>
  </si>
  <si>
    <t>0.159936948</t>
  </si>
  <si>
    <t>FDY32</t>
  </si>
  <si>
    <t>0.129503146</t>
  </si>
  <si>
    <t>FDW07</t>
  </si>
  <si>
    <t>0.142688846</t>
  </si>
  <si>
    <t>0.179484411</t>
  </si>
  <si>
    <t>NCF18</t>
  </si>
  <si>
    <t>0.089163056</t>
  </si>
  <si>
    <t>0.105761491</t>
  </si>
  <si>
    <t>0.056960814</t>
  </si>
  <si>
    <t>FDG35</t>
  </si>
  <si>
    <t>21.2</t>
  </si>
  <si>
    <t>0.00704098</t>
  </si>
  <si>
    <t>FDY34</t>
  </si>
  <si>
    <t>0.011026594</t>
  </si>
  <si>
    <t>NCE19</t>
  </si>
  <si>
    <t>8.97</t>
  </si>
  <si>
    <t>0.093203257</t>
  </si>
  <si>
    <t>NCK31</t>
  </si>
  <si>
    <t>0.026916794</t>
  </si>
  <si>
    <t>NCJ29</t>
  </si>
  <si>
    <t>10.6</t>
  </si>
  <si>
    <t>0.035264298</t>
  </si>
  <si>
    <t>FDT59</t>
  </si>
  <si>
    <t>0.015908424</t>
  </si>
  <si>
    <t>NCX41</t>
  </si>
  <si>
    <t>0.017719277</t>
  </si>
  <si>
    <t>FDU45</t>
  </si>
  <si>
    <t>0.035334201</t>
  </si>
  <si>
    <t>FDW24</t>
  </si>
  <si>
    <t>0.065652494</t>
  </si>
  <si>
    <t>FDF22</t>
  </si>
  <si>
    <t>0.056919038</t>
  </si>
  <si>
    <t>FDM60</t>
  </si>
  <si>
    <t>10.8</t>
  </si>
  <si>
    <t>0.048143292</t>
  </si>
  <si>
    <t>FDR02</t>
  </si>
  <si>
    <t>0.022047313</t>
  </si>
  <si>
    <t>DRP35</t>
  </si>
  <si>
    <t>0.090427268</t>
  </si>
  <si>
    <t>3195.84</t>
  </si>
  <si>
    <t>FDS48</t>
  </si>
  <si>
    <t>15.15</t>
  </si>
  <si>
    <t>0.027779254</t>
  </si>
  <si>
    <t>NCZ42</t>
  </si>
  <si>
    <t>FDZ38</t>
  </si>
  <si>
    <t>0.008033611</t>
  </si>
  <si>
    <t>0.033088472</t>
  </si>
  <si>
    <t>NCB55</t>
  </si>
  <si>
    <t>0.160663021</t>
  </si>
  <si>
    <t>FDC15</t>
  </si>
  <si>
    <t>18.1</t>
  </si>
  <si>
    <t>0.178975721</t>
  </si>
  <si>
    <t>FDF11</t>
  </si>
  <si>
    <t>0.017627888</t>
  </si>
  <si>
    <t>FDW35</t>
  </si>
  <si>
    <t>0.0194158</t>
  </si>
  <si>
    <t>FDB44</t>
  </si>
  <si>
    <t>0.016993225</t>
  </si>
  <si>
    <t>NCC06</t>
  </si>
  <si>
    <t>0.027139013</t>
  </si>
  <si>
    <t>0.03777249</t>
  </si>
  <si>
    <t>FDB17</t>
  </si>
  <si>
    <t>0.036746479</t>
  </si>
  <si>
    <t>FDW43</t>
  </si>
  <si>
    <t>20.1</t>
  </si>
  <si>
    <t>0.022460102</t>
  </si>
  <si>
    <t>FDA27</t>
  </si>
  <si>
    <t>0.05213575</t>
  </si>
  <si>
    <t>0.062508438</t>
  </si>
  <si>
    <t>0.007309544</t>
  </si>
  <si>
    <t>FDN32</t>
  </si>
  <si>
    <t>0.015623754</t>
  </si>
  <si>
    <t>0.142978223</t>
  </si>
  <si>
    <t>FDZ27</t>
  </si>
  <si>
    <t>0.017191055</t>
  </si>
  <si>
    <t>FDW23</t>
  </si>
  <si>
    <t>0.143592939</t>
  </si>
  <si>
    <t>FDU01</t>
  </si>
  <si>
    <t>0.011995271</t>
  </si>
  <si>
    <t>FDF10</t>
  </si>
  <si>
    <t>0.15717236</t>
  </si>
  <si>
    <t>DRH03</t>
  </si>
  <si>
    <t>0.061393095</t>
  </si>
  <si>
    <t>FDW27</t>
  </si>
  <si>
    <t>0.264124669</t>
  </si>
  <si>
    <t>DRI13</t>
  </si>
  <si>
    <t>15.35</t>
  </si>
  <si>
    <t>0.020310046</t>
  </si>
  <si>
    <t>NCR05</t>
  </si>
  <si>
    <t>0.054630834</t>
  </si>
  <si>
    <t>0.052517969</t>
  </si>
  <si>
    <t>0.047565208</t>
  </si>
  <si>
    <t>0.060797393</t>
  </si>
  <si>
    <t>FDI35</t>
  </si>
  <si>
    <t>0.041291169</t>
  </si>
  <si>
    <t>FDX08</t>
  </si>
  <si>
    <t>0.022604051</t>
  </si>
  <si>
    <t>0.056580228</t>
  </si>
  <si>
    <t>NCJ18</t>
  </si>
  <si>
    <t>12.35</t>
  </si>
  <si>
    <t>0.164196823</t>
  </si>
  <si>
    <t>FDJ41</t>
  </si>
  <si>
    <t>6.85</t>
  </si>
  <si>
    <t>0.022976497</t>
  </si>
  <si>
    <t>FDU08</t>
  </si>
  <si>
    <t>0.027310252</t>
  </si>
  <si>
    <t>FDS09</t>
  </si>
  <si>
    <t>0.141975462</t>
  </si>
  <si>
    <t>DRH15</t>
  </si>
  <si>
    <t>NCV17</t>
  </si>
  <si>
    <t>0.01619866</t>
  </si>
  <si>
    <t>NCO54</t>
  </si>
  <si>
    <t>0.014205168</t>
  </si>
  <si>
    <t>FDE24</t>
  </si>
  <si>
    <t>14.85</t>
  </si>
  <si>
    <t>0.09344495</t>
  </si>
  <si>
    <t>FDH53</t>
  </si>
  <si>
    <t>0.019199733</t>
  </si>
  <si>
    <t>FDZ13</t>
  </si>
  <si>
    <t>7.84</t>
  </si>
  <si>
    <t>0.154120252</t>
  </si>
  <si>
    <t>199.74</t>
  </si>
  <si>
    <t>FDW28</t>
  </si>
  <si>
    <t>0.089004389</t>
  </si>
  <si>
    <t>FDU46</t>
  </si>
  <si>
    <t>0.011117041</t>
  </si>
  <si>
    <t>NCE43</t>
  </si>
  <si>
    <t>12.5</t>
  </si>
  <si>
    <t>0.103422709</t>
  </si>
  <si>
    <t>0.089035961</t>
  </si>
  <si>
    <t>0.102723919</t>
  </si>
  <si>
    <t>0.024733134</t>
  </si>
  <si>
    <t>NCC42</t>
  </si>
  <si>
    <t>0.044871033</t>
  </si>
  <si>
    <t>FDQ20</t>
  </si>
  <si>
    <t>0.029760052</t>
  </si>
  <si>
    <t>FDA13</t>
  </si>
  <si>
    <t>0.078999287</t>
  </si>
  <si>
    <t>FDZ15</t>
  </si>
  <si>
    <t>0.020870744</t>
  </si>
  <si>
    <t>NCV42</t>
  </si>
  <si>
    <t>0.031599715</t>
  </si>
  <si>
    <t>DRI51</t>
  </si>
  <si>
    <t>0.042413704</t>
  </si>
  <si>
    <t>FDO28</t>
  </si>
  <si>
    <t>0.072284689</t>
  </si>
  <si>
    <t>NCS54</t>
  </si>
  <si>
    <t>0.009984847</t>
  </si>
  <si>
    <t>FDH16</t>
  </si>
  <si>
    <t>0.052852621</t>
  </si>
  <si>
    <t>0.014660821</t>
  </si>
  <si>
    <t>2663.2</t>
  </si>
  <si>
    <t>FDR52</t>
  </si>
  <si>
    <t>0.076354362</t>
  </si>
  <si>
    <t>NCH06</t>
  </si>
  <si>
    <t>0.076709639</t>
  </si>
  <si>
    <t>FDA36</t>
  </si>
  <si>
    <t>0.005677876</t>
  </si>
  <si>
    <t>FDU56</t>
  </si>
  <si>
    <t>FDT09</t>
  </si>
  <si>
    <t>0.012282366</t>
  </si>
  <si>
    <t>FDU25</t>
  </si>
  <si>
    <t>0.026681262</t>
  </si>
  <si>
    <t>FDK41</t>
  </si>
  <si>
    <t>14.3</t>
  </si>
  <si>
    <t>0.127541722</t>
  </si>
  <si>
    <t>0.119513002</t>
  </si>
  <si>
    <t>0.054463442</t>
  </si>
  <si>
    <t>FDM24</t>
  </si>
  <si>
    <t>0.015756784</t>
  </si>
  <si>
    <t>FDQ45</t>
  </si>
  <si>
    <t>0.010907967</t>
  </si>
  <si>
    <t>DRK59</t>
  </si>
  <si>
    <t>0.07543556</t>
  </si>
  <si>
    <t>0.115194717</t>
  </si>
  <si>
    <t>FDR21</t>
  </si>
  <si>
    <t>0.066922802</t>
  </si>
  <si>
    <t>0.064636203</t>
  </si>
  <si>
    <t>FDT44</t>
  </si>
  <si>
    <t>0.103195401</t>
  </si>
  <si>
    <t>FDX14</t>
  </si>
  <si>
    <t>0.13121032</t>
  </si>
  <si>
    <t>FDH57</t>
  </si>
  <si>
    <t>0.035747522</t>
  </si>
  <si>
    <t>0.192650072</t>
  </si>
  <si>
    <t>NCT41</t>
  </si>
  <si>
    <t>0.098031771</t>
  </si>
  <si>
    <t>FDO11</t>
  </si>
  <si>
    <t>0.030118338</t>
  </si>
  <si>
    <t>NCP42</t>
  </si>
  <si>
    <t>8.51</t>
  </si>
  <si>
    <t>0.016201845</t>
  </si>
  <si>
    <t>FDN09</t>
  </si>
  <si>
    <t>0.05837308</t>
  </si>
  <si>
    <t>FDP32</t>
  </si>
  <si>
    <t>6.65</t>
  </si>
  <si>
    <t>0.087652908</t>
  </si>
  <si>
    <t>FDV57</t>
  </si>
  <si>
    <t>0.065999008</t>
  </si>
  <si>
    <t>0.088750333</t>
  </si>
  <si>
    <t>FDR56</t>
  </si>
  <si>
    <t>0.100277876</t>
  </si>
  <si>
    <t>FDA40</t>
  </si>
  <si>
    <t>0.099252438</t>
  </si>
  <si>
    <t>NCG42</t>
  </si>
  <si>
    <t>1298.31</t>
  </si>
  <si>
    <t>NCK54</t>
  </si>
  <si>
    <t>2330.3</t>
  </si>
  <si>
    <t>FDE16</t>
  </si>
  <si>
    <t>0.026384672</t>
  </si>
  <si>
    <t>FDB15</t>
  </si>
  <si>
    <t>0.228993134</t>
  </si>
  <si>
    <t>FDC40</t>
  </si>
  <si>
    <t>0.065431917</t>
  </si>
  <si>
    <t>FDE53</t>
  </si>
  <si>
    <t>0.026749991</t>
  </si>
  <si>
    <t>FDK24</t>
  </si>
  <si>
    <t>FDW31</t>
  </si>
  <si>
    <t>0.043333912</t>
  </si>
  <si>
    <t>0.089656812</t>
  </si>
  <si>
    <t>NCM07</t>
  </si>
  <si>
    <t>0.039954281</t>
  </si>
  <si>
    <t>DRN36</t>
  </si>
  <si>
    <t>0.087854925</t>
  </si>
  <si>
    <t>FDQ37</t>
  </si>
  <si>
    <t>0.149404057</t>
  </si>
  <si>
    <t>0.0268952</t>
  </si>
  <si>
    <t>FDK28</t>
  </si>
  <si>
    <t>0.065857092</t>
  </si>
  <si>
    <t>0.161817014</t>
  </si>
  <si>
    <t>FDL48</t>
  </si>
  <si>
    <t>0.082197959</t>
  </si>
  <si>
    <t>DRL23</t>
  </si>
  <si>
    <t>0.015335349</t>
  </si>
  <si>
    <t>6.36</t>
  </si>
  <si>
    <t>0.00599072</t>
  </si>
  <si>
    <t>DRD37</t>
  </si>
  <si>
    <t>0.013898123</t>
  </si>
  <si>
    <t>FDZ47</t>
  </si>
  <si>
    <t>0.078912473</t>
  </si>
  <si>
    <t>NCJ54</t>
  </si>
  <si>
    <t>0.059776237</t>
  </si>
  <si>
    <t>0.297883712</t>
  </si>
  <si>
    <t>0.022059594</t>
  </si>
  <si>
    <t>FDD08</t>
  </si>
  <si>
    <t>8.3</t>
  </si>
  <si>
    <t>0.03532494</t>
  </si>
  <si>
    <t>NCN18</t>
  </si>
  <si>
    <t>0.124967595</t>
  </si>
  <si>
    <t>0.062411404</t>
  </si>
  <si>
    <t>NCI29</t>
  </si>
  <si>
    <t>0.032754431</t>
  </si>
  <si>
    <t>NCE06</t>
  </si>
  <si>
    <t>0.160178832</t>
  </si>
  <si>
    <t>0.104035148</t>
  </si>
  <si>
    <t>FDU52</t>
  </si>
  <si>
    <t>7.56</t>
  </si>
  <si>
    <t>0.06390019</t>
  </si>
  <si>
    <t>FDN16</t>
  </si>
  <si>
    <t>0.062648111</t>
  </si>
  <si>
    <t>NCM55</t>
  </si>
  <si>
    <t>0.111685868</t>
  </si>
  <si>
    <t>FDR49</t>
  </si>
  <si>
    <t>8.71</t>
  </si>
  <si>
    <t>0.233039817</t>
  </si>
  <si>
    <t>0.17824575</t>
  </si>
  <si>
    <t>0.140241213</t>
  </si>
  <si>
    <t>FDA16</t>
  </si>
  <si>
    <t>0.033935576</t>
  </si>
  <si>
    <t>FDO19</t>
  </si>
  <si>
    <t>0.016516275</t>
  </si>
  <si>
    <t>FDO04</t>
  </si>
  <si>
    <t>0.026537206</t>
  </si>
  <si>
    <t>NCL19</t>
  </si>
  <si>
    <t>0.015673267</t>
  </si>
  <si>
    <t>0.089083914</t>
  </si>
  <si>
    <t>FDR60</t>
  </si>
  <si>
    <t>0.131152799</t>
  </si>
  <si>
    <t>FDV37</t>
  </si>
  <si>
    <t>0.083109455</t>
  </si>
  <si>
    <t>FDG53</t>
  </si>
  <si>
    <t>0.045818773</t>
  </si>
  <si>
    <t>1398.18</t>
  </si>
  <si>
    <t>DRG01</t>
  </si>
  <si>
    <t>14.8</t>
  </si>
  <si>
    <t>0.044869794</t>
  </si>
  <si>
    <t>1531.34</t>
  </si>
  <si>
    <t>FDB38</t>
  </si>
  <si>
    <t>FDI27</t>
  </si>
  <si>
    <t>0.04605781</t>
  </si>
  <si>
    <t>FDD29</t>
  </si>
  <si>
    <t>0.030815427</t>
  </si>
  <si>
    <t>NCR41</t>
  </si>
  <si>
    <t>0.01806055</t>
  </si>
  <si>
    <t>FDW44</t>
  </si>
  <si>
    <t>0.035205866</t>
  </si>
  <si>
    <t>FDU21</t>
  </si>
  <si>
    <t>0.076705948</t>
  </si>
  <si>
    <t>FDI14</t>
  </si>
  <si>
    <t>0.089677773</t>
  </si>
  <si>
    <t>FDW50</t>
  </si>
  <si>
    <t>0.132327406</t>
  </si>
  <si>
    <t>0.065520388</t>
  </si>
  <si>
    <t>FDT31</t>
  </si>
  <si>
    <t>0.012518707</t>
  </si>
  <si>
    <t>FDJ14</t>
  </si>
  <si>
    <t>0.050353695</t>
  </si>
  <si>
    <t>NCQ43</t>
  </si>
  <si>
    <t>0.110762642</t>
  </si>
  <si>
    <t>FDZ22</t>
  </si>
  <si>
    <t>0.045050674</t>
  </si>
  <si>
    <t>FDU38</t>
  </si>
  <si>
    <t>0.083016832</t>
  </si>
  <si>
    <t>FDS32</t>
  </si>
  <si>
    <t>17.75</t>
  </si>
  <si>
    <t>DRH13</t>
  </si>
  <si>
    <t>0.023983258</t>
  </si>
  <si>
    <t>DRF03</t>
  </si>
  <si>
    <t>0.075836522</t>
  </si>
  <si>
    <t>FDJ20</t>
  </si>
  <si>
    <t>0.100330684</t>
  </si>
  <si>
    <t>FDE22</t>
  </si>
  <si>
    <t>0.051778173</t>
  </si>
  <si>
    <t>FDX22</t>
  </si>
  <si>
    <t>0.022970468</t>
  </si>
  <si>
    <t>DRM11</t>
  </si>
  <si>
    <t>6.57</t>
  </si>
  <si>
    <t>0.066014596</t>
  </si>
  <si>
    <t>0.07429945</t>
  </si>
  <si>
    <t>FDL25</t>
  </si>
  <si>
    <t>0.131128467</t>
  </si>
  <si>
    <t>0.014816356</t>
  </si>
  <si>
    <t>FDT08</t>
  </si>
  <si>
    <t>0.049318315</t>
  </si>
  <si>
    <t>FDO22</t>
  </si>
  <si>
    <t>0.017960492</t>
  </si>
  <si>
    <t>NCM41</t>
  </si>
  <si>
    <t>0.035801238</t>
  </si>
  <si>
    <t>FDJ21</t>
  </si>
  <si>
    <t>0.038606365</t>
  </si>
  <si>
    <t>FDC53</t>
  </si>
  <si>
    <t>8.68</t>
  </si>
  <si>
    <t>0.008871687</t>
  </si>
  <si>
    <t>0.125793938</t>
  </si>
  <si>
    <t>FDQ09</t>
  </si>
  <si>
    <t>0.058369013</t>
  </si>
  <si>
    <t>DRE25</t>
  </si>
  <si>
    <t>0.073269336</t>
  </si>
  <si>
    <t>FDL08</t>
  </si>
  <si>
    <t>0.049677651</t>
  </si>
  <si>
    <t>0.031470832</t>
  </si>
  <si>
    <t>FDW03</t>
  </si>
  <si>
    <t>5.63</t>
  </si>
  <si>
    <t>0.024579432</t>
  </si>
  <si>
    <t>0.131665479</t>
  </si>
  <si>
    <t>FDC17</t>
  </si>
  <si>
    <t>0.015523707</t>
  </si>
  <si>
    <t>0.122475364</t>
  </si>
  <si>
    <t>FDE34</t>
  </si>
  <si>
    <t>0.107891398</t>
  </si>
  <si>
    <t>0.128065918</t>
  </si>
  <si>
    <t>0.045361705</t>
  </si>
  <si>
    <t>665.8</t>
  </si>
  <si>
    <t>0.090390357</t>
  </si>
  <si>
    <t>FDO44</t>
  </si>
  <si>
    <t>0.087029712</t>
  </si>
  <si>
    <t>0.052054819</t>
  </si>
  <si>
    <t>NCF31</t>
  </si>
  <si>
    <t>9.13</t>
  </si>
  <si>
    <t>0.051952573</t>
  </si>
  <si>
    <t>FDG14</t>
  </si>
  <si>
    <t>0.050786366</t>
  </si>
  <si>
    <t>NCH30</t>
  </si>
  <si>
    <t>0.067141355</t>
  </si>
  <si>
    <t>FDR36</t>
  </si>
  <si>
    <t>0.121485195</t>
  </si>
  <si>
    <t>NCJ30</t>
  </si>
  <si>
    <t>5.82</t>
  </si>
  <si>
    <t>0.080640478</t>
  </si>
  <si>
    <t>FDR08</t>
  </si>
  <si>
    <t>0.037699254</t>
  </si>
  <si>
    <t>7.93</t>
  </si>
  <si>
    <t>NCQ50</t>
  </si>
  <si>
    <t>0.034501405</t>
  </si>
  <si>
    <t>FDL46</t>
  </si>
  <si>
    <t>0.053795154</t>
  </si>
  <si>
    <t>DRK37</t>
  </si>
  <si>
    <t>0.044004675</t>
  </si>
  <si>
    <t>FDK48</t>
  </si>
  <si>
    <t>FDV58</t>
  </si>
  <si>
    <t>0.121250374</t>
  </si>
  <si>
    <t>FDZ52</t>
  </si>
  <si>
    <t>0.100230114</t>
  </si>
  <si>
    <t>NCF42</t>
  </si>
  <si>
    <t>0.167383061</t>
  </si>
  <si>
    <t>FDQ48</t>
  </si>
  <si>
    <t>0.034404732</t>
  </si>
  <si>
    <t>0.082719632</t>
  </si>
  <si>
    <t>FDR58</t>
  </si>
  <si>
    <t>0.041913535</t>
  </si>
  <si>
    <t>NCE07</t>
  </si>
  <si>
    <t>8.18</t>
  </si>
  <si>
    <t>0.0132043</t>
  </si>
  <si>
    <t>FDK14</t>
  </si>
  <si>
    <t>6.98</t>
  </si>
  <si>
    <t>0.041105789</t>
  </si>
  <si>
    <t>FDC11</t>
  </si>
  <si>
    <t>0.141106202</t>
  </si>
  <si>
    <t>0.036463975</t>
  </si>
  <si>
    <t>NCQ41</t>
  </si>
  <si>
    <t>0.01946418</t>
  </si>
  <si>
    <t>FDX46</t>
  </si>
  <si>
    <t>FDC35</t>
  </si>
  <si>
    <t>0.123086812</t>
  </si>
  <si>
    <t>FDH45</t>
  </si>
  <si>
    <t>0.105646853</t>
  </si>
  <si>
    <t>FDX33</t>
  </si>
  <si>
    <t>0.118149377</t>
  </si>
  <si>
    <t>DRJ35</t>
  </si>
  <si>
    <t>0.046545786</t>
  </si>
  <si>
    <t>0.065009745</t>
  </si>
  <si>
    <t>0.016630303</t>
  </si>
  <si>
    <t>FDP13</t>
  </si>
  <si>
    <t>0.134532392</t>
  </si>
  <si>
    <t>FDP24</t>
  </si>
  <si>
    <t>20.6</t>
  </si>
  <si>
    <t>0.083133128</t>
  </si>
  <si>
    <t>NCQ42</t>
  </si>
  <si>
    <t>0.039428167</t>
  </si>
  <si>
    <t>FDU14</t>
  </si>
  <si>
    <t>0.034823127</t>
  </si>
  <si>
    <t>4993.5</t>
  </si>
  <si>
    <t>0.148492521</t>
  </si>
  <si>
    <t>FDT32</t>
  </si>
  <si>
    <t>0.065901299</t>
  </si>
  <si>
    <t>FDK20</t>
  </si>
  <si>
    <t>0.041622264</t>
  </si>
  <si>
    <t>0.064933297</t>
  </si>
  <si>
    <t>0.0945493</t>
  </si>
  <si>
    <t>0.107076832</t>
  </si>
  <si>
    <t>0.128674983</t>
  </si>
  <si>
    <t>FDU13</t>
  </si>
  <si>
    <t>0.188322664</t>
  </si>
  <si>
    <t>FDE05</t>
  </si>
  <si>
    <t>FDE58</t>
  </si>
  <si>
    <t>0.052025392</t>
  </si>
  <si>
    <t>0.065316099</t>
  </si>
  <si>
    <t>FDZ01</t>
  </si>
  <si>
    <t>0.01516265</t>
  </si>
  <si>
    <t>FDM08</t>
  </si>
  <si>
    <t>0.053584207</t>
  </si>
  <si>
    <t>FDS58</t>
  </si>
  <si>
    <t>0.020989132</t>
  </si>
  <si>
    <t>FDZ26</t>
  </si>
  <si>
    <t>0.144017405</t>
  </si>
  <si>
    <t>0.115978122</t>
  </si>
  <si>
    <t>FDY51</t>
  </si>
  <si>
    <t>0.081465335</t>
  </si>
  <si>
    <t>FDL34</t>
  </si>
  <si>
    <t>DRG39</t>
  </si>
  <si>
    <t>0.042352822</t>
  </si>
  <si>
    <t>NCG43</t>
  </si>
  <si>
    <t>20.2</t>
  </si>
  <si>
    <t>0.074541867</t>
  </si>
  <si>
    <t>FDT01</t>
  </si>
  <si>
    <t>0.18454121</t>
  </si>
  <si>
    <t>0.114160573</t>
  </si>
  <si>
    <t>DRF01</t>
  </si>
  <si>
    <t>0.175352413</t>
  </si>
  <si>
    <t>FDF53</t>
  </si>
  <si>
    <t>0.083590755</t>
  </si>
  <si>
    <t>0.029471408</t>
  </si>
  <si>
    <t>FDR20</t>
  </si>
  <si>
    <t>0.028282832</t>
  </si>
  <si>
    <t>FDD38</t>
  </si>
  <si>
    <t>0.008208342</t>
  </si>
  <si>
    <t>0.03334929</t>
  </si>
  <si>
    <t>FDH32</t>
  </si>
  <si>
    <t>0.076060037</t>
  </si>
  <si>
    <t>NCJ42</t>
  </si>
  <si>
    <t>0.014301326</t>
  </si>
  <si>
    <t>0.074931201</t>
  </si>
  <si>
    <t>0.080131363</t>
  </si>
  <si>
    <t>234.03</t>
  </si>
  <si>
    <t>4194.54</t>
  </si>
  <si>
    <t>0.167444431</t>
  </si>
  <si>
    <t>FDW22</t>
  </si>
  <si>
    <t>0.03033748</t>
  </si>
  <si>
    <t>FDE32</t>
  </si>
  <si>
    <t>0.04874969</t>
  </si>
  <si>
    <t>FDA34</t>
  </si>
  <si>
    <t>0.014788594</t>
  </si>
  <si>
    <t>0.111298111</t>
  </si>
  <si>
    <t>FDG38</t>
  </si>
  <si>
    <t>0.05268526</t>
  </si>
  <si>
    <t>0.018485511</t>
  </si>
  <si>
    <t>NCE31</t>
  </si>
  <si>
    <t>7.67</t>
  </si>
  <si>
    <t>0.184689756</t>
  </si>
  <si>
    <t>FDS19</t>
  </si>
  <si>
    <t>0.064153845</t>
  </si>
  <si>
    <t>FDU11</t>
  </si>
  <si>
    <t>0.092516598</t>
  </si>
  <si>
    <t>FDL02</t>
  </si>
  <si>
    <t>0.104245198</t>
  </si>
  <si>
    <t>0.041779181</t>
  </si>
  <si>
    <t>DRK23</t>
  </si>
  <si>
    <t>0.07226985</t>
  </si>
  <si>
    <t>FDO27</t>
  </si>
  <si>
    <t>0.179806961</t>
  </si>
  <si>
    <t>FDB16</t>
  </si>
  <si>
    <t>8.21</t>
  </si>
  <si>
    <t>0.044995631</t>
  </si>
  <si>
    <t>0.053523765</t>
  </si>
  <si>
    <t>NCB18</t>
  </si>
  <si>
    <t>0.041459372</t>
  </si>
  <si>
    <t>NCL53</t>
  </si>
  <si>
    <t>0.036234918</t>
  </si>
  <si>
    <t>FDR16</t>
  </si>
  <si>
    <t>0.105445801</t>
  </si>
  <si>
    <t>NCQ05</t>
  </si>
  <si>
    <t>FDF44</t>
  </si>
  <si>
    <t>7.17</t>
  </si>
  <si>
    <t>0.05997133</t>
  </si>
  <si>
    <t>0.075595405</t>
  </si>
  <si>
    <t>0.210375806</t>
  </si>
  <si>
    <t>0.059341019</t>
  </si>
  <si>
    <t>99.77</t>
  </si>
  <si>
    <t>798.96</t>
  </si>
  <si>
    <t>0.18520944</t>
  </si>
  <si>
    <t>FDK15</t>
  </si>
  <si>
    <t>0.098566832</t>
  </si>
  <si>
    <t>0.11084417</t>
  </si>
  <si>
    <t>FDS10</t>
  </si>
  <si>
    <t>0.0350152</t>
  </si>
  <si>
    <t>0.023567538</t>
  </si>
  <si>
    <t>FDU32</t>
  </si>
  <si>
    <t>FDG09</t>
  </si>
  <si>
    <t>0.04792722</t>
  </si>
  <si>
    <t>FDE39</t>
  </si>
  <si>
    <t>7.89</t>
  </si>
  <si>
    <t>0.036207786</t>
  </si>
  <si>
    <t>0.044377096</t>
  </si>
  <si>
    <t>NCH55</t>
  </si>
  <si>
    <t>0.034742632</t>
  </si>
  <si>
    <t>0.116915909</t>
  </si>
  <si>
    <t>0.062979148</t>
  </si>
  <si>
    <t>FDC33</t>
  </si>
  <si>
    <t>0.068604503</t>
  </si>
  <si>
    <t>NCV54</t>
  </si>
  <si>
    <t>0.03294861</t>
  </si>
  <si>
    <t>NCQ02</t>
  </si>
  <si>
    <t>0.007450258</t>
  </si>
  <si>
    <t>NCU17</t>
  </si>
  <si>
    <t>5.32</t>
  </si>
  <si>
    <t>0.093027718</t>
  </si>
  <si>
    <t>NCZ06</t>
  </si>
  <si>
    <t>0.164864915</t>
  </si>
  <si>
    <t>0.083498083</t>
  </si>
  <si>
    <t>DRH25</t>
  </si>
  <si>
    <t>0.014522363</t>
  </si>
  <si>
    <t>NCI43</t>
  </si>
  <si>
    <t>0.025963795</t>
  </si>
  <si>
    <t>NCQ53</t>
  </si>
  <si>
    <t>0.019012262</t>
  </si>
  <si>
    <t>NCT18</t>
  </si>
  <si>
    <t>0.059393919</t>
  </si>
  <si>
    <t>0.027212058</t>
  </si>
  <si>
    <t>FDM14</t>
  </si>
  <si>
    <t>0.013263968</t>
  </si>
  <si>
    <t>FDX57</t>
  </si>
  <si>
    <t>0.079113947</t>
  </si>
  <si>
    <t>NCV05</t>
  </si>
  <si>
    <t>0.03020851</t>
  </si>
  <si>
    <t>FDX39</t>
  </si>
  <si>
    <t>0.049634817</t>
  </si>
  <si>
    <t>FDA23</t>
  </si>
  <si>
    <t>0.047187038</t>
  </si>
  <si>
    <t>NCV06</t>
  </si>
  <si>
    <t>0.066681333</t>
  </si>
  <si>
    <t>0.185218446</t>
  </si>
  <si>
    <t>DRI39</t>
  </si>
  <si>
    <t>0.162462044</t>
  </si>
  <si>
    <t>FDH21</t>
  </si>
  <si>
    <t>0.031273559</t>
  </si>
  <si>
    <t>FDR26</t>
  </si>
  <si>
    <t>0.042836778</t>
  </si>
  <si>
    <t>FDA14</t>
  </si>
  <si>
    <t>0.114127418</t>
  </si>
  <si>
    <t>FDG21</t>
  </si>
  <si>
    <t>0.146895866</t>
  </si>
  <si>
    <t>NCQ38</t>
  </si>
  <si>
    <t>0.013420879</t>
  </si>
  <si>
    <t>FDN20</t>
  </si>
  <si>
    <t>0.026181893</t>
  </si>
  <si>
    <t>NCN29</t>
  </si>
  <si>
    <t>0.012184999</t>
  </si>
  <si>
    <t>FDI28</t>
  </si>
  <si>
    <t>0.026428924</t>
  </si>
  <si>
    <t>0.045243613</t>
  </si>
  <si>
    <t>FDZ28</t>
  </si>
  <si>
    <t>FDO52</t>
  </si>
  <si>
    <t>0.076790922</t>
  </si>
  <si>
    <t>FDU10</t>
  </si>
  <si>
    <t>0.045950475</t>
  </si>
  <si>
    <t>0.133673087</t>
  </si>
  <si>
    <t>0.060252433</t>
  </si>
  <si>
    <t>FDS28</t>
  </si>
  <si>
    <t>0.082529704</t>
  </si>
  <si>
    <t>0.082552214</t>
  </si>
  <si>
    <t>0.089272253</t>
  </si>
  <si>
    <t>FDJ03</t>
  </si>
  <si>
    <t>0.072541731</t>
  </si>
  <si>
    <t>FDQ51</t>
  </si>
  <si>
    <t>0.017536671</t>
  </si>
  <si>
    <t>0.072088552</t>
  </si>
  <si>
    <t>0.092781435</t>
  </si>
  <si>
    <t>NCK06</t>
  </si>
  <si>
    <t>5.03</t>
  </si>
  <si>
    <t>0.008644894</t>
  </si>
  <si>
    <t>FDY09</t>
  </si>
  <si>
    <t>0.025342692</t>
  </si>
  <si>
    <t>0.031145743</t>
  </si>
  <si>
    <t>FDA10</t>
  </si>
  <si>
    <t>FDO34</t>
  </si>
  <si>
    <t>0.030108283</t>
  </si>
  <si>
    <t>FDE38</t>
  </si>
  <si>
    <t>0.044391149</t>
  </si>
  <si>
    <t>FDF40</t>
  </si>
  <si>
    <t>0.022639471</t>
  </si>
  <si>
    <t>FDY02</t>
  </si>
  <si>
    <t>FDS03</t>
  </si>
  <si>
    <t>0.139419417</t>
  </si>
  <si>
    <t>FDB59</t>
  </si>
  <si>
    <t>0.015278899</t>
  </si>
  <si>
    <t>0.039329257</t>
  </si>
  <si>
    <t>FDO15</t>
  </si>
  <si>
    <t>0.008579863</t>
  </si>
  <si>
    <t>0.028164527</t>
  </si>
  <si>
    <t>0.054367971</t>
  </si>
  <si>
    <t>0.0273467</t>
  </si>
  <si>
    <t>0.016001434</t>
  </si>
  <si>
    <t>0.165328057</t>
  </si>
  <si>
    <t>FDV56</t>
  </si>
  <si>
    <t>0.013529884</t>
  </si>
  <si>
    <t>FDY26</t>
  </si>
  <si>
    <t>0.030510526</t>
  </si>
  <si>
    <t>DRE13</t>
  </si>
  <si>
    <t>6.28</t>
  </si>
  <si>
    <t>0.027699863</t>
  </si>
  <si>
    <t>0.09646733</t>
  </si>
  <si>
    <t>0.011636708</t>
  </si>
  <si>
    <t>FDD50</t>
  </si>
  <si>
    <t>0.141642219</t>
  </si>
  <si>
    <t>FDC04</t>
  </si>
  <si>
    <t>0.044767801</t>
  </si>
  <si>
    <t>0.028009382</t>
  </si>
  <si>
    <t>0.1164455</t>
  </si>
  <si>
    <t>0.013584408</t>
  </si>
  <si>
    <t>0.026950104</t>
  </si>
  <si>
    <t>1265.02</t>
  </si>
  <si>
    <t>NCR29</t>
  </si>
  <si>
    <t>0.054751689</t>
  </si>
  <si>
    <t>0.076121831</t>
  </si>
  <si>
    <t>0.058516562</t>
  </si>
  <si>
    <t>FDZ04</t>
  </si>
  <si>
    <t>9.31</t>
  </si>
  <si>
    <t>0.037923509</t>
  </si>
  <si>
    <t>FDU16</t>
  </si>
  <si>
    <t>0.058365706</t>
  </si>
  <si>
    <t>FDV07</t>
  </si>
  <si>
    <t>0.031346387</t>
  </si>
  <si>
    <t>0.015663185</t>
  </si>
  <si>
    <t>FDW01</t>
  </si>
  <si>
    <t>0.063750302</t>
  </si>
  <si>
    <t>FDC10</t>
  </si>
  <si>
    <t>0.07252476</t>
  </si>
  <si>
    <t>DRC12</t>
  </si>
  <si>
    <t>0.038040837</t>
  </si>
  <si>
    <t>DRK39</t>
  </si>
  <si>
    <t>7.02</t>
  </si>
  <si>
    <t>0.049823902</t>
  </si>
  <si>
    <t>0.014560297</t>
  </si>
  <si>
    <t>0.026408698</t>
  </si>
  <si>
    <t>DRB25</t>
  </si>
  <si>
    <t>0.069446588</t>
  </si>
  <si>
    <t>FDK26</t>
  </si>
  <si>
    <t>5.46</t>
  </si>
  <si>
    <t>0.03217132</t>
  </si>
  <si>
    <t>FDM52</t>
  </si>
  <si>
    <t>0.026046138</t>
  </si>
  <si>
    <t>0.121848436</t>
  </si>
  <si>
    <t>NCO06</t>
  </si>
  <si>
    <t>0.108470504</t>
  </si>
  <si>
    <t>1431.47</t>
  </si>
  <si>
    <t>FDK34</t>
  </si>
  <si>
    <t>0.038494623</t>
  </si>
  <si>
    <t>0.122830885</t>
  </si>
  <si>
    <t>FDO45</t>
  </si>
  <si>
    <t>0.038029746</t>
  </si>
  <si>
    <t>FDF08</t>
  </si>
  <si>
    <t>0.065207559</t>
  </si>
  <si>
    <t>FDH58</t>
  </si>
  <si>
    <t>0.037014587</t>
  </si>
  <si>
    <t>0.133281968</t>
  </si>
  <si>
    <t>0.045299563</t>
  </si>
  <si>
    <t>FDE02</t>
  </si>
  <si>
    <t>0.121149472</t>
  </si>
  <si>
    <t>0.094083303</t>
  </si>
  <si>
    <t>FDR23</t>
  </si>
  <si>
    <t>0.035022503</t>
  </si>
  <si>
    <t>FDY35</t>
  </si>
  <si>
    <t>0.016060186</t>
  </si>
  <si>
    <t>0.009014978</t>
  </si>
  <si>
    <t>3095.97</t>
  </si>
  <si>
    <t>0.096733815</t>
  </si>
  <si>
    <t>FDG44</t>
  </si>
  <si>
    <t>6.13</t>
  </si>
  <si>
    <t>0.102607233</t>
  </si>
  <si>
    <t>FDQ23</t>
  </si>
  <si>
    <t>6.55</t>
  </si>
  <si>
    <t>0.024521191</t>
  </si>
  <si>
    <t>FDY22</t>
  </si>
  <si>
    <t>0.160624116</t>
  </si>
  <si>
    <t>NCN41</t>
  </si>
  <si>
    <t>0.052165855</t>
  </si>
  <si>
    <t>FDO36</t>
  </si>
  <si>
    <t>0.07753654</t>
  </si>
  <si>
    <t>FDH20</t>
  </si>
  <si>
    <t>0.024928351</t>
  </si>
  <si>
    <t>FDN12</t>
  </si>
  <si>
    <t>0.08071118</t>
  </si>
  <si>
    <t>0.080968973</t>
  </si>
  <si>
    <t>FDB09</t>
  </si>
  <si>
    <t>16.25</t>
  </si>
  <si>
    <t>0.057485328</t>
  </si>
  <si>
    <t>FDA09</t>
  </si>
  <si>
    <t>0.149669322</t>
  </si>
  <si>
    <t>FDL24</t>
  </si>
  <si>
    <t>0.024776026</t>
  </si>
  <si>
    <t>FDP03</t>
  </si>
  <si>
    <t>5.15</t>
  </si>
  <si>
    <t>0.061165512</t>
  </si>
  <si>
    <t>0.041718456</t>
  </si>
  <si>
    <t>FDO13</t>
  </si>
  <si>
    <t>0.06100886</t>
  </si>
  <si>
    <t>DRD49</t>
  </si>
  <si>
    <t>0.167799329</t>
  </si>
  <si>
    <t>0.167351411</t>
  </si>
  <si>
    <t>0.071832909</t>
  </si>
  <si>
    <t>0.041886576</t>
  </si>
  <si>
    <t>FDQ15</t>
  </si>
  <si>
    <t>0.150341867</t>
  </si>
  <si>
    <t>NCP50</t>
  </si>
  <si>
    <t>0.020542737</t>
  </si>
  <si>
    <t>0.045047439</t>
  </si>
  <si>
    <t>0.091008572</t>
  </si>
  <si>
    <t>FDN23</t>
  </si>
  <si>
    <t>0.07549348</t>
  </si>
  <si>
    <t>FDS44</t>
  </si>
  <si>
    <t>0.156286566</t>
  </si>
  <si>
    <t>NCI54</t>
  </si>
  <si>
    <t>0.033735909</t>
  </si>
  <si>
    <t>0.078547351</t>
  </si>
  <si>
    <t>0.093653464</t>
  </si>
  <si>
    <t>FDA21</t>
  </si>
  <si>
    <t>0.036107198</t>
  </si>
  <si>
    <t>FDI41</t>
  </si>
  <si>
    <t>0.109003832</t>
  </si>
  <si>
    <t>FDE35</t>
  </si>
  <si>
    <t>7.06</t>
  </si>
  <si>
    <t>0.073480266</t>
  </si>
  <si>
    <t>DRJ24</t>
  </si>
  <si>
    <t>0.113234914</t>
  </si>
  <si>
    <t>NCK17</t>
  </si>
  <si>
    <t>0.037711338</t>
  </si>
  <si>
    <t>0.016054884</t>
  </si>
  <si>
    <t>FDD36</t>
  </si>
  <si>
    <t>0.021170542</t>
  </si>
  <si>
    <t>DRD60</t>
  </si>
  <si>
    <t>0.065188619</t>
  </si>
  <si>
    <t>0.117537563</t>
  </si>
  <si>
    <t>0.01430324</t>
  </si>
  <si>
    <t>0.137697119</t>
  </si>
  <si>
    <t>NCM19</t>
  </si>
  <si>
    <t>0.047008497</t>
  </si>
  <si>
    <t>FDV12</t>
  </si>
  <si>
    <t>0.060863167</t>
  </si>
  <si>
    <t>FDQ31</t>
  </si>
  <si>
    <t>FDK55</t>
  </si>
  <si>
    <t>0.045105407</t>
  </si>
  <si>
    <t>DRG15</t>
  </si>
  <si>
    <t>0.076855207</t>
  </si>
  <si>
    <t>0.024482644</t>
  </si>
  <si>
    <t>2896.23</t>
  </si>
  <si>
    <t>FDV01</t>
  </si>
  <si>
    <t>FDT21</t>
  </si>
  <si>
    <t>7.42</t>
  </si>
  <si>
    <t>0.020474913</t>
  </si>
  <si>
    <t>FDT10</t>
  </si>
  <si>
    <t>0.062044506</t>
  </si>
  <si>
    <t>0.220225608</t>
  </si>
  <si>
    <t>0.079794329</t>
  </si>
  <si>
    <t>0.114916546</t>
  </si>
  <si>
    <t>0.00597362</t>
  </si>
  <si>
    <t>0.146973462</t>
  </si>
  <si>
    <t>FDN02</t>
  </si>
  <si>
    <t>0.07376631</t>
  </si>
  <si>
    <t>FDJ40</t>
  </si>
  <si>
    <t>0.049349121</t>
  </si>
  <si>
    <t>0.328390948</t>
  </si>
  <si>
    <t>DRE27</t>
  </si>
  <si>
    <t>0.13267058</t>
  </si>
  <si>
    <t>FDS27</t>
  </si>
  <si>
    <t>0.012455787</t>
  </si>
  <si>
    <t>0.058142797</t>
  </si>
  <si>
    <t>DRM59</t>
  </si>
  <si>
    <t>0.006289291</t>
  </si>
  <si>
    <t>0.04929502</t>
  </si>
  <si>
    <t>0.054362695</t>
  </si>
  <si>
    <t>NCV30</t>
  </si>
  <si>
    <t>0.110356797</t>
  </si>
  <si>
    <t>0.085274988</t>
  </si>
  <si>
    <t>FDA51</t>
  </si>
  <si>
    <t>0.164542555</t>
  </si>
  <si>
    <t>FDM46</t>
  </si>
  <si>
    <t>0.160292264</t>
  </si>
  <si>
    <t>932.12</t>
  </si>
  <si>
    <t>FDK02</t>
  </si>
  <si>
    <t>0.112859454</t>
  </si>
  <si>
    <t>FDJ57</t>
  </si>
  <si>
    <t>0.021569566</t>
  </si>
  <si>
    <t>FDJ45</t>
  </si>
  <si>
    <t>0.073055148</t>
  </si>
  <si>
    <t>NCB31</t>
  </si>
  <si>
    <t>0.119345629</t>
  </si>
  <si>
    <t>0.072334667</t>
  </si>
  <si>
    <t>FDT50</t>
  </si>
  <si>
    <t>6.75</t>
  </si>
  <si>
    <t>0.108148913</t>
  </si>
  <si>
    <t>NCY41</t>
  </si>
  <si>
    <t>0.07585337</t>
  </si>
  <si>
    <t>FDJ60</t>
  </si>
  <si>
    <t>0.062655235</t>
  </si>
  <si>
    <t>0.022278477</t>
  </si>
  <si>
    <t>FDS21</t>
  </si>
  <si>
    <t>0.020961192</t>
  </si>
  <si>
    <t>0.025993423</t>
  </si>
  <si>
    <t>FDQ08</t>
  </si>
  <si>
    <t>0.018838681</t>
  </si>
  <si>
    <t>0.105577348</t>
  </si>
  <si>
    <t>FDS47</t>
  </si>
  <si>
    <t>0.129086113</t>
  </si>
  <si>
    <t>DRM48</t>
  </si>
  <si>
    <t>0.113125627</t>
  </si>
  <si>
    <t>FDW46</t>
  </si>
  <si>
    <t>0.070699313</t>
  </si>
  <si>
    <t>5.86</t>
  </si>
  <si>
    <t>0.151467821</t>
  </si>
  <si>
    <t>0.03616416</t>
  </si>
  <si>
    <t>FDU40</t>
  </si>
  <si>
    <t>0.062606583</t>
  </si>
  <si>
    <t>DRE12</t>
  </si>
  <si>
    <t>0.0704378</t>
  </si>
  <si>
    <t>FDX35</t>
  </si>
  <si>
    <t>0.079844043</t>
  </si>
  <si>
    <t>FDD51</t>
  </si>
  <si>
    <t>0.120139206</t>
  </si>
  <si>
    <t>FDY27</t>
  </si>
  <si>
    <t>6.38</t>
  </si>
  <si>
    <t>0.032028115</t>
  </si>
  <si>
    <t>NCN06</t>
  </si>
  <si>
    <t>0.120497266</t>
  </si>
  <si>
    <t>FDR57</t>
  </si>
  <si>
    <t>0.023492524</t>
  </si>
  <si>
    <t>0.122657336</t>
  </si>
  <si>
    <t>0.070588037</t>
  </si>
  <si>
    <t>0.073024401</t>
  </si>
  <si>
    <t>FDR19</t>
  </si>
  <si>
    <t>0.159587755</t>
  </si>
  <si>
    <t>FDJ33</t>
  </si>
  <si>
    <t>0.088821765</t>
  </si>
  <si>
    <t>0.136810742</t>
  </si>
  <si>
    <t>FDA52</t>
  </si>
  <si>
    <t>0.128682722</t>
  </si>
  <si>
    <t>FDZ08</t>
  </si>
  <si>
    <t>0.109459733</t>
  </si>
  <si>
    <t>FDR27</t>
  </si>
  <si>
    <t>0.096644015</t>
  </si>
  <si>
    <t>NCK42</t>
  </si>
  <si>
    <t>0.013120028</t>
  </si>
  <si>
    <t>FDZ12</t>
  </si>
  <si>
    <t>0.048339408</t>
  </si>
  <si>
    <t>NCI31</t>
  </si>
  <si>
    <t>0.08165845</t>
  </si>
  <si>
    <t>0.04975339</t>
  </si>
  <si>
    <t>0.030379382</t>
  </si>
  <si>
    <t>FDX16</t>
  </si>
  <si>
    <t>0.065810045</t>
  </si>
  <si>
    <t>32.89</t>
  </si>
  <si>
    <t>33.29</t>
  </si>
  <si>
    <t>NCA05</t>
  </si>
  <si>
    <t>0.025272781</t>
  </si>
  <si>
    <t>DRG51</t>
  </si>
  <si>
    <t>0.019314961</t>
  </si>
  <si>
    <t>NCR30</t>
  </si>
  <si>
    <t>0.071282168</t>
  </si>
  <si>
    <t>0.184843579</t>
  </si>
  <si>
    <t>FDM56</t>
  </si>
  <si>
    <t>0.122896411</t>
  </si>
  <si>
    <t>0.082935004</t>
  </si>
  <si>
    <t>DRM37</t>
  </si>
  <si>
    <t>0.161350176</t>
  </si>
  <si>
    <t>FDN56</t>
  </si>
  <si>
    <t>0.106968096</t>
  </si>
  <si>
    <t>0.159582185</t>
  </si>
  <si>
    <t>0.14453827</t>
  </si>
  <si>
    <t>0.038685802</t>
  </si>
  <si>
    <t>0.172309903</t>
  </si>
  <si>
    <t>0.037690731</t>
  </si>
  <si>
    <t>FDO49</t>
  </si>
  <si>
    <t>0.05787008</t>
  </si>
  <si>
    <t>FDC09</t>
  </si>
  <si>
    <t>0.026409147</t>
  </si>
  <si>
    <t>NCZ41</t>
  </si>
  <si>
    <t>0.064367627</t>
  </si>
  <si>
    <t>FDP19</t>
  </si>
  <si>
    <t>11.5</t>
  </si>
  <si>
    <t>0.173516063</t>
  </si>
  <si>
    <t>FDQ24</t>
  </si>
  <si>
    <t>0.12898088</t>
  </si>
  <si>
    <t>DRL11</t>
  </si>
  <si>
    <t>0.048115543</t>
  </si>
  <si>
    <t>0.077899109</t>
  </si>
  <si>
    <t>FDN52</t>
  </si>
  <si>
    <t>0.13093275</t>
  </si>
  <si>
    <t>FDF21</t>
  </si>
  <si>
    <t>0.098464979</t>
  </si>
  <si>
    <t>0.037372847</t>
  </si>
  <si>
    <t>FDS51</t>
  </si>
  <si>
    <t>0.032230526</t>
  </si>
  <si>
    <t>FDE45</t>
  </si>
  <si>
    <t>0.040357315</t>
  </si>
  <si>
    <t>FDX50</t>
  </si>
  <si>
    <t>NCN14</t>
  </si>
  <si>
    <t>0.160936178</t>
  </si>
  <si>
    <t>FDQ21</t>
  </si>
  <si>
    <t>0.019502354</t>
  </si>
  <si>
    <t>0.065577449</t>
  </si>
  <si>
    <t>0.016944719</t>
  </si>
  <si>
    <t>0.065576228</t>
  </si>
  <si>
    <t>FDL38</t>
  </si>
  <si>
    <t>0.02579577</t>
  </si>
  <si>
    <t>0.010008699</t>
  </si>
  <si>
    <t>DRL37</t>
  </si>
  <si>
    <t>0.053362086</t>
  </si>
  <si>
    <t>0.064621927</t>
  </si>
  <si>
    <t>FDZ39</t>
  </si>
  <si>
    <t>0.018126724</t>
  </si>
  <si>
    <t>FDH10</t>
  </si>
  <si>
    <t>0.049263979</t>
  </si>
  <si>
    <t>0.021343732</t>
  </si>
  <si>
    <t>FDS35</t>
  </si>
  <si>
    <t>0.110681931</t>
  </si>
  <si>
    <t>0.061955439</t>
  </si>
  <si>
    <t>FDN21</t>
  </si>
  <si>
    <t>0.076483451</t>
  </si>
  <si>
    <t>NCO18</t>
  </si>
  <si>
    <t>0.024701262</t>
  </si>
  <si>
    <t>0.02671821</t>
  </si>
  <si>
    <t>FDD05</t>
  </si>
  <si>
    <t>0.016597651</t>
  </si>
  <si>
    <t>FDX59</t>
  </si>
  <si>
    <t>0.0514111</t>
  </si>
  <si>
    <t>FDZ23</t>
  </si>
  <si>
    <t>0.112985849</t>
  </si>
  <si>
    <t>FDX27</t>
  </si>
  <si>
    <t>0.11411709</t>
  </si>
  <si>
    <t>FDR14</t>
  </si>
  <si>
    <t>0.175033524</t>
  </si>
  <si>
    <t>21.1</t>
  </si>
  <si>
    <t>0.020760673</t>
  </si>
  <si>
    <t>0.061405051</t>
  </si>
  <si>
    <t>0.026676216</t>
  </si>
  <si>
    <t>0.029380407</t>
  </si>
  <si>
    <t>1864.24</t>
  </si>
  <si>
    <t>FDZ56</t>
  </si>
  <si>
    <t>0.025715562</t>
  </si>
  <si>
    <t>NCL55</t>
  </si>
  <si>
    <t>0.065026434</t>
  </si>
  <si>
    <t>5060.08</t>
  </si>
  <si>
    <t>FDD59</t>
  </si>
  <si>
    <t>0.066315023</t>
  </si>
  <si>
    <t>0.023664054</t>
  </si>
  <si>
    <t>0.154627247</t>
  </si>
  <si>
    <t>DRF23</t>
  </si>
  <si>
    <t>4.61</t>
  </si>
  <si>
    <t>0.205294827</t>
  </si>
  <si>
    <t>FDT49</t>
  </si>
  <si>
    <t>0.152261999</t>
  </si>
  <si>
    <t>FDH22</t>
  </si>
  <si>
    <t>0.136275173</t>
  </si>
  <si>
    <t>FDT34</t>
  </si>
  <si>
    <t>0.174621343</t>
  </si>
  <si>
    <t>FDB39</t>
  </si>
  <si>
    <t>0.038597077</t>
  </si>
  <si>
    <t>FDQ22</t>
  </si>
  <si>
    <t>0.029799965</t>
  </si>
  <si>
    <t>NCN43</t>
  </si>
  <si>
    <t>0.011314423</t>
  </si>
  <si>
    <t>FDG57</t>
  </si>
  <si>
    <t>14.7</t>
  </si>
  <si>
    <t>0.072410764</t>
  </si>
  <si>
    <t>0.028118435</t>
  </si>
  <si>
    <t>FDU22</t>
  </si>
  <si>
    <t>0.163350221</t>
  </si>
  <si>
    <t>NCC43</t>
  </si>
  <si>
    <t>0.093307713</t>
  </si>
  <si>
    <t>FDP01</t>
  </si>
  <si>
    <t>0.105994654</t>
  </si>
  <si>
    <t>FDF52</t>
  </si>
  <si>
    <t>0.067055339</t>
  </si>
  <si>
    <t>FDZ33</t>
  </si>
  <si>
    <t>0.107376743</t>
  </si>
  <si>
    <t>FDP48</t>
  </si>
  <si>
    <t>0.043810028</t>
  </si>
  <si>
    <t>FDW56</t>
  </si>
  <si>
    <t>7.68</t>
  </si>
  <si>
    <t>0.118672537</t>
  </si>
  <si>
    <t>FDC26</t>
  </si>
  <si>
    <t>0.126897925</t>
  </si>
  <si>
    <t>FDF34</t>
  </si>
  <si>
    <t>0.014076503</t>
  </si>
  <si>
    <t>0.088305478</t>
  </si>
  <si>
    <t>FDD04</t>
  </si>
  <si>
    <t>0.090153756</t>
  </si>
  <si>
    <t>NCJ31</t>
  </si>
  <si>
    <t>0.182501773</t>
  </si>
  <si>
    <t>FDO57</t>
  </si>
  <si>
    <t>0.108710162</t>
  </si>
  <si>
    <t>FDM36</t>
  </si>
  <si>
    <t>0.058446424</t>
  </si>
  <si>
    <t>NCY05</t>
  </si>
  <si>
    <t>0.054990009</t>
  </si>
  <si>
    <t>0.15528831</t>
  </si>
  <si>
    <t>0.018021361</t>
  </si>
  <si>
    <t>0.0816559</t>
  </si>
  <si>
    <t>DRK11</t>
  </si>
  <si>
    <t>0.010755465</t>
  </si>
  <si>
    <t>0.050111641</t>
  </si>
  <si>
    <t>NCL30</t>
  </si>
  <si>
    <t>0.048931174</t>
  </si>
  <si>
    <t>0.065960909</t>
  </si>
  <si>
    <t>DRJ39</t>
  </si>
  <si>
    <t>0.036319195</t>
  </si>
  <si>
    <t>NCP06</t>
  </si>
  <si>
    <t>0.039055756</t>
  </si>
  <si>
    <t>0.049395242</t>
  </si>
  <si>
    <t>FDZ44</t>
  </si>
  <si>
    <t>0.038789271</t>
  </si>
  <si>
    <t>FDV46</t>
  </si>
  <si>
    <t>0.012659235</t>
  </si>
  <si>
    <t>0.108010006</t>
  </si>
  <si>
    <t>DRG03</t>
  </si>
  <si>
    <t>0.061934991</t>
  </si>
  <si>
    <t>FDU37</t>
  </si>
  <si>
    <t>0.104421237</t>
  </si>
  <si>
    <t>FDI57</t>
  </si>
  <si>
    <t>0.053980686</t>
  </si>
  <si>
    <t>FDM45</t>
  </si>
  <si>
    <t>0.088121336</t>
  </si>
  <si>
    <t>0.126359196</t>
  </si>
  <si>
    <t>0.034584356</t>
  </si>
  <si>
    <t>FDB26</t>
  </si>
  <si>
    <t>0.031267496</t>
  </si>
  <si>
    <t>0.024304264</t>
  </si>
  <si>
    <t>0.040144377</t>
  </si>
  <si>
    <t>0.063851475</t>
  </si>
  <si>
    <t>0.079243005</t>
  </si>
  <si>
    <t>0.161355122</t>
  </si>
  <si>
    <t>FDZ25</t>
  </si>
  <si>
    <t>0.02748331</t>
  </si>
  <si>
    <t>NCN26</t>
  </si>
  <si>
    <t>10.85</t>
  </si>
  <si>
    <t>0.028738058</t>
  </si>
  <si>
    <t>FDO38</t>
  </si>
  <si>
    <t>0.073135768</t>
  </si>
  <si>
    <t>0.081096613</t>
  </si>
  <si>
    <t>FDG31</t>
  </si>
  <si>
    <t>0.063430788</t>
  </si>
  <si>
    <t>FDI45</t>
  </si>
  <si>
    <t>0.037549969</t>
  </si>
  <si>
    <t>0.016726506</t>
  </si>
  <si>
    <t>FDE17</t>
  </si>
  <si>
    <t>0.054565932</t>
  </si>
  <si>
    <t>NCG06</t>
  </si>
  <si>
    <t>0.029445361</t>
  </si>
  <si>
    <t>FDQ57</t>
  </si>
  <si>
    <t>0.048932713</t>
  </si>
  <si>
    <t>0.118651919</t>
  </si>
  <si>
    <t>NCP29</t>
  </si>
  <si>
    <t>8.42</t>
  </si>
  <si>
    <t>0.112728355</t>
  </si>
  <si>
    <t>0.156094569</t>
  </si>
  <si>
    <t>0.104933928</t>
  </si>
  <si>
    <t>1198.44</t>
  </si>
  <si>
    <t>FDM02</t>
  </si>
  <si>
    <t>0.12341737</t>
  </si>
  <si>
    <t>0.062700289</t>
  </si>
  <si>
    <t>FDR46</t>
  </si>
  <si>
    <t>0.139417654</t>
  </si>
  <si>
    <t>2929.52</t>
  </si>
  <si>
    <t>FDE50</t>
  </si>
  <si>
    <t>0.01612717</t>
  </si>
  <si>
    <t>0.077145553</t>
  </si>
  <si>
    <t>0.039215075</t>
  </si>
  <si>
    <t>0.089859642</t>
  </si>
  <si>
    <t>FDS16</t>
  </si>
  <si>
    <t>0.066121873</t>
  </si>
  <si>
    <t>3661.9</t>
  </si>
  <si>
    <t>FDU15</t>
  </si>
  <si>
    <t>0.026643448</t>
  </si>
  <si>
    <t>0.073879939</t>
  </si>
  <si>
    <t>0.08139146</t>
  </si>
  <si>
    <t>0.005448005</t>
  </si>
  <si>
    <t>0.028714747</t>
  </si>
  <si>
    <t>0.122058364</t>
  </si>
  <si>
    <t>FDO09</t>
  </si>
  <si>
    <t>0.125528734</t>
  </si>
  <si>
    <t>FDB40</t>
  </si>
  <si>
    <t>0.007555176</t>
  </si>
  <si>
    <t>0.077046505</t>
  </si>
  <si>
    <t>DRN11</t>
  </si>
  <si>
    <t>7.85</t>
  </si>
  <si>
    <t>0.162980276</t>
  </si>
  <si>
    <t>0.029632784</t>
  </si>
  <si>
    <t>FDF04</t>
  </si>
  <si>
    <t>0.013634468</t>
  </si>
  <si>
    <t>FDE41</t>
  </si>
  <si>
    <t>0.064376263</t>
  </si>
  <si>
    <t>FDW08</t>
  </si>
  <si>
    <t>0.147663025</t>
  </si>
  <si>
    <t>NCD54</t>
  </si>
  <si>
    <t>0.029003459</t>
  </si>
  <si>
    <t>0.107834541</t>
  </si>
  <si>
    <t>0.146399663</t>
  </si>
  <si>
    <t>FDN34</t>
  </si>
  <si>
    <t>0.04575559</t>
  </si>
  <si>
    <t>FDL39</t>
  </si>
  <si>
    <t>0.063278652</t>
  </si>
  <si>
    <t>0.063664998</t>
  </si>
  <si>
    <t>FDH33</t>
  </si>
  <si>
    <t>0.122221269</t>
  </si>
  <si>
    <t>0.014944614</t>
  </si>
  <si>
    <t>0.025732114</t>
  </si>
  <si>
    <t>DRH23</t>
  </si>
  <si>
    <t>0.171281641</t>
  </si>
  <si>
    <t>0.024646608</t>
  </si>
  <si>
    <t>0.075661985</t>
  </si>
  <si>
    <t>0.126765903</t>
  </si>
  <si>
    <t>FDD21</t>
  </si>
  <si>
    <t>0.030563449</t>
  </si>
  <si>
    <t>0.078522357</t>
  </si>
  <si>
    <t>0.039294854</t>
  </si>
  <si>
    <t>0.089260667</t>
  </si>
  <si>
    <t>0.05510153</t>
  </si>
  <si>
    <t>0.013127548</t>
  </si>
  <si>
    <t>0.042233642</t>
  </si>
  <si>
    <t>0.081492092</t>
  </si>
  <si>
    <t>FDK60</t>
  </si>
  <si>
    <t>FDY12</t>
  </si>
  <si>
    <t>0.14061104</t>
  </si>
  <si>
    <t>0.072952298</t>
  </si>
  <si>
    <t>FDP11</t>
  </si>
  <si>
    <t>0.069087481</t>
  </si>
  <si>
    <t>FDC21</t>
  </si>
  <si>
    <t>0.075215349</t>
  </si>
  <si>
    <t>NCF54</t>
  </si>
  <si>
    <t>0.047645037</t>
  </si>
  <si>
    <t>0.122242847</t>
  </si>
  <si>
    <t>FDV43</t>
  </si>
  <si>
    <t>0.076975118</t>
  </si>
  <si>
    <t>4.59</t>
  </si>
  <si>
    <t>0.070890602</t>
  </si>
  <si>
    <t>0.132560174</t>
  </si>
  <si>
    <t>DRC36</t>
  </si>
  <si>
    <t>0.044767032</t>
  </si>
  <si>
    <t>0.007962273</t>
  </si>
  <si>
    <t>NCW42</t>
  </si>
  <si>
    <t>0.058799705</t>
  </si>
  <si>
    <t>0.186445212</t>
  </si>
  <si>
    <t>FDL13</t>
  </si>
  <si>
    <t>0.098606543</t>
  </si>
  <si>
    <t>232.73</t>
  </si>
  <si>
    <t>0.125222705</t>
  </si>
  <si>
    <t>0.062609071</t>
  </si>
  <si>
    <t>FDV22</t>
  </si>
  <si>
    <t>0.009930514</t>
  </si>
  <si>
    <t>NCB43</t>
  </si>
  <si>
    <t>0.099428487</t>
  </si>
  <si>
    <t>FDQ46</t>
  </si>
  <si>
    <t>7.51</t>
  </si>
  <si>
    <t>0.103793399</t>
  </si>
  <si>
    <t>FDC44</t>
  </si>
  <si>
    <t>FDB22</t>
  </si>
  <si>
    <t>0.111419588</t>
  </si>
  <si>
    <t>FDV23</t>
  </si>
  <si>
    <t>0.106051405</t>
  </si>
  <si>
    <t>FDK10</t>
  </si>
  <si>
    <t>0.04016342</t>
  </si>
  <si>
    <t>0.026925385</t>
  </si>
  <si>
    <t>FDL33</t>
  </si>
  <si>
    <t>0.099962524</t>
  </si>
  <si>
    <t>FDD20</t>
  </si>
  <si>
    <t>0.020614212</t>
  </si>
  <si>
    <t>NCM54</t>
  </si>
  <si>
    <t>0.050692386</t>
  </si>
  <si>
    <t>FDW48</t>
  </si>
  <si>
    <t>0.008589133</t>
  </si>
  <si>
    <t>0.023673342</t>
  </si>
  <si>
    <t>NCM06</t>
  </si>
  <si>
    <t>0.075881475</t>
  </si>
  <si>
    <t>0.061330521</t>
  </si>
  <si>
    <t>FDT46</t>
  </si>
  <si>
    <t>0.030869612</t>
  </si>
  <si>
    <t>0.024944396</t>
  </si>
  <si>
    <t>FDT38</t>
  </si>
  <si>
    <t>0.057654132</t>
  </si>
  <si>
    <t>0.143713508</t>
  </si>
  <si>
    <t>FDO40</t>
  </si>
  <si>
    <t>0.032812669</t>
  </si>
  <si>
    <t>FDP12</t>
  </si>
  <si>
    <t>0.045266806</t>
  </si>
  <si>
    <t>FDI44</t>
  </si>
  <si>
    <t>0.099747488</t>
  </si>
  <si>
    <t>FDG16</t>
  </si>
  <si>
    <t>0.089742065</t>
  </si>
  <si>
    <t>0.011351778</t>
  </si>
  <si>
    <t>0.025827199</t>
  </si>
  <si>
    <t>0.148938624</t>
  </si>
  <si>
    <t>FDY11</t>
  </si>
  <si>
    <t>6.71</t>
  </si>
  <si>
    <t>0.029535852</t>
  </si>
  <si>
    <t>0.011143599</t>
  </si>
  <si>
    <t>0.014045832</t>
  </si>
  <si>
    <t>0.014730322</t>
  </si>
  <si>
    <t>FDY60</t>
  </si>
  <si>
    <t>0.026520107</t>
  </si>
  <si>
    <t>0.083736551</t>
  </si>
  <si>
    <t>NCM05</t>
  </si>
  <si>
    <t>0.059557164</t>
  </si>
  <si>
    <t>0.028837829</t>
  </si>
  <si>
    <t>FDA49</t>
  </si>
  <si>
    <t>0.113669629</t>
  </si>
  <si>
    <t>FDY52</t>
  </si>
  <si>
    <t>0.012865901</t>
  </si>
  <si>
    <t>0.182236555</t>
  </si>
  <si>
    <t>0.176069023</t>
  </si>
  <si>
    <t>0.053574075</t>
  </si>
  <si>
    <t>FDJ02</t>
  </si>
  <si>
    <t>0.044063785</t>
  </si>
  <si>
    <t>FDW40</t>
  </si>
  <si>
    <t>0.105573769</t>
  </si>
  <si>
    <t>0.030657949</t>
  </si>
  <si>
    <t>FDY08</t>
  </si>
  <si>
    <t>0.172042892</t>
  </si>
  <si>
    <t>FDM21</t>
  </si>
  <si>
    <t>0.064052392</t>
  </si>
  <si>
    <t>0.034531702</t>
  </si>
  <si>
    <t>NCM42</t>
  </si>
  <si>
    <t>0.028365524</t>
  </si>
  <si>
    <t>0.097866209</t>
  </si>
  <si>
    <t>0.01401884</t>
  </si>
  <si>
    <t>NCD07</t>
  </si>
  <si>
    <t>0.044539371</t>
  </si>
  <si>
    <t>FDD09</t>
  </si>
  <si>
    <t>DRH59</t>
  </si>
  <si>
    <t>0.050168354</t>
  </si>
  <si>
    <t>DRA24</t>
  </si>
  <si>
    <t>0.040154087</t>
  </si>
  <si>
    <t>FDY36</t>
  </si>
  <si>
    <t>0.009364957</t>
  </si>
  <si>
    <t>FDG34</t>
  </si>
  <si>
    <t>0.037539164</t>
  </si>
  <si>
    <t>0.026992588</t>
  </si>
  <si>
    <t>0.076156245</t>
  </si>
  <si>
    <t>FDK22</t>
  </si>
  <si>
    <t>0.026192765</t>
  </si>
  <si>
    <t>0.058542509</t>
  </si>
  <si>
    <t>FDO33</t>
  </si>
  <si>
    <t>14.75</t>
  </si>
  <si>
    <t>0.089686322</t>
  </si>
  <si>
    <t>0.047364617</t>
  </si>
  <si>
    <t>0.156269303</t>
  </si>
  <si>
    <t>0.035185588</t>
  </si>
  <si>
    <t>FDD46</t>
  </si>
  <si>
    <t>0.247321039</t>
  </si>
  <si>
    <t>0.009979271</t>
  </si>
  <si>
    <t>3129.26</t>
  </si>
  <si>
    <t>0.054863459</t>
  </si>
  <si>
    <t>FDU34</t>
  </si>
  <si>
    <t>0.075620262</t>
  </si>
  <si>
    <t>0.02236923</t>
  </si>
  <si>
    <t>FDA26</t>
  </si>
  <si>
    <t>0.073906461</t>
  </si>
  <si>
    <t>FDP38</t>
  </si>
  <si>
    <t>0.032283676</t>
  </si>
  <si>
    <t>0.11207602</t>
  </si>
  <si>
    <t>FDA50</t>
  </si>
  <si>
    <t>0.087668236</t>
  </si>
  <si>
    <t>FDY10</t>
  </si>
  <si>
    <t>0.049067877</t>
  </si>
  <si>
    <t>0.026355345</t>
  </si>
  <si>
    <t>FDT19</t>
  </si>
  <si>
    <t>7.59</t>
  </si>
  <si>
    <t>0.145631695</t>
  </si>
  <si>
    <t>0.029793955</t>
  </si>
  <si>
    <t>0.033160417</t>
  </si>
  <si>
    <t>0.035574413</t>
  </si>
  <si>
    <t>FDA28</t>
  </si>
  <si>
    <t>0.047801883</t>
  </si>
  <si>
    <t>FDB05</t>
  </si>
  <si>
    <t>0.083198341</t>
  </si>
  <si>
    <t>FDK45</t>
  </si>
  <si>
    <t>0.059281315</t>
  </si>
  <si>
    <t>0.171417316</t>
  </si>
  <si>
    <t>0.007348286</t>
  </si>
  <si>
    <t>FDR48</t>
  </si>
  <si>
    <t>FDY15</t>
  </si>
  <si>
    <t>0.170795745</t>
  </si>
  <si>
    <t>FDM51</t>
  </si>
  <si>
    <t>0.025966531</t>
  </si>
  <si>
    <t>0.161489509</t>
  </si>
  <si>
    <t>366.19</t>
  </si>
  <si>
    <t>FDW09</t>
  </si>
  <si>
    <t>0.025899245</t>
  </si>
  <si>
    <t>FDV44</t>
  </si>
  <si>
    <t>0.039906377</t>
  </si>
  <si>
    <t>0.072864869</t>
  </si>
  <si>
    <t>0.079419755</t>
  </si>
  <si>
    <t>NCP43</t>
  </si>
  <si>
    <t>0.03050705</t>
  </si>
  <si>
    <t>FDL26</t>
  </si>
  <si>
    <t>0.073490977</t>
  </si>
  <si>
    <t>DRM35</t>
  </si>
  <si>
    <t>0.070843019</t>
  </si>
  <si>
    <t>0.053688479</t>
  </si>
  <si>
    <t>DRD15</t>
  </si>
  <si>
    <t>0.056911107</t>
  </si>
  <si>
    <t>0.014472516</t>
  </si>
  <si>
    <t>FDV04</t>
  </si>
  <si>
    <t>0.150319469</t>
  </si>
  <si>
    <t>FDG46</t>
  </si>
  <si>
    <t>0.032750291</t>
  </si>
  <si>
    <t>0.016622448</t>
  </si>
  <si>
    <t>NCN05</t>
  </si>
  <si>
    <t>0.014482153</t>
  </si>
  <si>
    <t>0.025205909</t>
  </si>
  <si>
    <t>0.037971697</t>
  </si>
  <si>
    <t>FDO58</t>
  </si>
  <si>
    <t>0.039544237</t>
  </si>
  <si>
    <t>0.111613921</t>
  </si>
  <si>
    <t>0.140524691</t>
  </si>
  <si>
    <t>0.045073782</t>
  </si>
  <si>
    <t>DRH49</t>
  </si>
  <si>
    <t>0.043168763</t>
  </si>
  <si>
    <t>0.020547951</t>
  </si>
  <si>
    <t>0.113694957</t>
  </si>
  <si>
    <t>0.097043739</t>
  </si>
  <si>
    <t>NCZ05</t>
  </si>
  <si>
    <t>0.058121214</t>
  </si>
  <si>
    <t>0.07665661</t>
  </si>
  <si>
    <t>NCP54</t>
  </si>
  <si>
    <t>0.035204319</t>
  </si>
  <si>
    <t>0.089333332</t>
  </si>
  <si>
    <t>0.080956792</t>
  </si>
  <si>
    <t>0.03391645</t>
  </si>
  <si>
    <t>0.102704495</t>
  </si>
  <si>
    <t>0.163910938</t>
  </si>
  <si>
    <t>FDF57</t>
  </si>
  <si>
    <t>0.058827383</t>
  </si>
  <si>
    <t>0.044840933</t>
  </si>
  <si>
    <t>FDA02</t>
  </si>
  <si>
    <t>0.029843736</t>
  </si>
  <si>
    <t>DRJ37</t>
  </si>
  <si>
    <t>0.061446997</t>
  </si>
  <si>
    <t>NCP55</t>
  </si>
  <si>
    <t>0.011180713</t>
  </si>
  <si>
    <t>FDW45</t>
  </si>
  <si>
    <t>0.038822077</t>
  </si>
  <si>
    <t>FDK38</t>
  </si>
  <si>
    <t>0.053397989</t>
  </si>
  <si>
    <t>NCZ30</t>
  </si>
  <si>
    <t>0.043828293</t>
  </si>
  <si>
    <t>FDK08</t>
  </si>
  <si>
    <t>0.214139786</t>
  </si>
  <si>
    <t>0.109075742</t>
  </si>
  <si>
    <t>0.012448294</t>
  </si>
  <si>
    <t>0.064030636</t>
  </si>
  <si>
    <t>NCG19</t>
  </si>
  <si>
    <t>0.14781046</t>
  </si>
  <si>
    <t>0.071136948</t>
  </si>
  <si>
    <t>0.07566089</t>
  </si>
  <si>
    <t>FDQ01</t>
  </si>
  <si>
    <t>0.16102755</t>
  </si>
  <si>
    <t>0.029893094</t>
  </si>
  <si>
    <t>0.027761289</t>
  </si>
  <si>
    <t>FDL44</t>
  </si>
  <si>
    <t>0.012272797</t>
  </si>
  <si>
    <t>0.174317307</t>
  </si>
  <si>
    <t>DRM23</t>
  </si>
  <si>
    <t>0.135707553</t>
  </si>
  <si>
    <t>0.068219025</t>
  </si>
  <si>
    <t>NCE18</t>
  </si>
  <si>
    <t>0.021468792</t>
  </si>
  <si>
    <t>0.163882129</t>
  </si>
  <si>
    <t>DRZ24</t>
  </si>
  <si>
    <t>0.082250143</t>
  </si>
  <si>
    <t>FDT48</t>
  </si>
  <si>
    <t>4.92</t>
  </si>
  <si>
    <t>0.046026479</t>
  </si>
  <si>
    <t>DRG11</t>
  </si>
  <si>
    <t>0.052149675</t>
  </si>
  <si>
    <t>0.040911824</t>
  </si>
  <si>
    <t>FDP60</t>
  </si>
  <si>
    <t>0.056235142</t>
  </si>
  <si>
    <t>0.062170334</t>
  </si>
  <si>
    <t>0.032427039</t>
  </si>
  <si>
    <t>FDC32</t>
  </si>
  <si>
    <t>0.099309997</t>
  </si>
  <si>
    <t>0.05310896</t>
  </si>
  <si>
    <t>NCH18</t>
  </si>
  <si>
    <t>0.044843161</t>
  </si>
  <si>
    <t>DRE37</t>
  </si>
  <si>
    <t>0.164966345</t>
  </si>
  <si>
    <t>DRC13</t>
  </si>
  <si>
    <t>8.26</t>
  </si>
  <si>
    <t>0.032435437</t>
  </si>
  <si>
    <t>FDG47</t>
  </si>
  <si>
    <t>0.06961884</t>
  </si>
  <si>
    <t>0.08165147</t>
  </si>
  <si>
    <t>0.028723187</t>
  </si>
  <si>
    <t>NCT05</t>
  </si>
  <si>
    <t>0.020994339</t>
  </si>
  <si>
    <t>FDN50</t>
  </si>
  <si>
    <t>0.026561057</t>
  </si>
  <si>
    <t>466.06</t>
  </si>
  <si>
    <t>FDU60</t>
  </si>
  <si>
    <t>0.100262068</t>
  </si>
  <si>
    <t>FDX02</t>
  </si>
  <si>
    <t>0.057012606</t>
  </si>
  <si>
    <t>0.041009558</t>
  </si>
  <si>
    <t>0.028578012</t>
  </si>
  <si>
    <t>3828.35</t>
  </si>
  <si>
    <t>0.045088724</t>
  </si>
  <si>
    <t>NCO41</t>
  </si>
  <si>
    <t>0.018757586</t>
  </si>
  <si>
    <t>FDQ59</t>
  </si>
  <si>
    <t>0.056500895</t>
  </si>
  <si>
    <t>NCZ53</t>
  </si>
  <si>
    <t>0.024576875</t>
  </si>
  <si>
    <t>0.188038372</t>
  </si>
  <si>
    <t>FDD34</t>
  </si>
  <si>
    <t>0.015908485</t>
  </si>
  <si>
    <t>0.075845634</t>
  </si>
  <si>
    <t>FDY43</t>
  </si>
  <si>
    <t>0.098803088</t>
  </si>
  <si>
    <t>0.227189581</t>
  </si>
  <si>
    <t>0.041459804</t>
  </si>
  <si>
    <t>8.63</t>
  </si>
  <si>
    <t>0.032882271</t>
  </si>
  <si>
    <t>0.049583899</t>
  </si>
  <si>
    <t>0.02536567</t>
  </si>
  <si>
    <t>0.07229836</t>
  </si>
  <si>
    <t>FDN44</t>
  </si>
  <si>
    <t>0.022924552</t>
  </si>
  <si>
    <t>FDD32</t>
  </si>
  <si>
    <t>0.040897932</t>
  </si>
  <si>
    <t>0.127660257</t>
  </si>
  <si>
    <t>FDA56</t>
  </si>
  <si>
    <t>9.21</t>
  </si>
  <si>
    <t>0.008764786</t>
  </si>
  <si>
    <t>0.011604894</t>
  </si>
  <si>
    <t>0.038169783</t>
  </si>
  <si>
    <t>FDT13</t>
  </si>
  <si>
    <t>0.018568129</t>
  </si>
  <si>
    <t>0.062109174</t>
  </si>
  <si>
    <t>0.038671588</t>
  </si>
  <si>
    <t>NCY29</t>
  </si>
  <si>
    <t>0.077169841</t>
  </si>
  <si>
    <t>0.041028937</t>
  </si>
  <si>
    <t>0.013387211</t>
  </si>
  <si>
    <t>0.017936715</t>
  </si>
  <si>
    <t>0.223440258</t>
  </si>
  <si>
    <t>NCA42</t>
  </si>
  <si>
    <t>0.060942632</t>
  </si>
  <si>
    <t>FDG26</t>
  </si>
  <si>
    <t>0.042641788</t>
  </si>
  <si>
    <t>FDH24</t>
  </si>
  <si>
    <t>0.021427082</t>
  </si>
  <si>
    <t>0.042930789</t>
  </si>
  <si>
    <t>FDT52</t>
  </si>
  <si>
    <t>0.047697859</t>
  </si>
  <si>
    <t>FDT04</t>
  </si>
  <si>
    <t>0.10764721</t>
  </si>
  <si>
    <t>0.039577173</t>
  </si>
  <si>
    <t>0.130415118</t>
  </si>
  <si>
    <t>NCL54</t>
  </si>
  <si>
    <t>0.082921642</t>
  </si>
  <si>
    <t>0.075515154</t>
  </si>
  <si>
    <t>0.046994717</t>
  </si>
  <si>
    <t>FDQ32</t>
  </si>
  <si>
    <t>0.04679836</t>
  </si>
  <si>
    <t>FDE29</t>
  </si>
  <si>
    <t>0.143129124</t>
  </si>
  <si>
    <t>0.034013539</t>
  </si>
  <si>
    <t>FDB37</t>
  </si>
  <si>
    <t>0.022921735</t>
  </si>
  <si>
    <t>0.030616757</t>
  </si>
  <si>
    <t>0.06575528</t>
  </si>
  <si>
    <t>FDN46</t>
  </si>
  <si>
    <t>7.21</t>
  </si>
  <si>
    <t>0.144856342</t>
  </si>
  <si>
    <t>FDV28</t>
  </si>
  <si>
    <t>0.267352587</t>
  </si>
  <si>
    <t>0.130867413</t>
  </si>
  <si>
    <t>FDW37</t>
  </si>
  <si>
    <t>0.123449671</t>
  </si>
  <si>
    <t>FDV40</t>
  </si>
  <si>
    <t>0.014689006</t>
  </si>
  <si>
    <t>FDZ57</t>
  </si>
  <si>
    <t>0.037918142</t>
  </si>
  <si>
    <t>FDY46</t>
  </si>
  <si>
    <t>0.047964395</t>
  </si>
  <si>
    <t>FDX45</t>
  </si>
  <si>
    <t>0.105018817</t>
  </si>
  <si>
    <t>FDB33</t>
  </si>
  <si>
    <t>0.014577412</t>
  </si>
  <si>
    <t>FDT58</t>
  </si>
  <si>
    <t>0.143870574</t>
  </si>
  <si>
    <t>0.053553794</t>
  </si>
  <si>
    <t>0.075889215</t>
  </si>
  <si>
    <t>NCL31</t>
  </si>
  <si>
    <t>0.120280989</t>
  </si>
  <si>
    <t>0.182653772</t>
  </si>
  <si>
    <t>0.25637539</t>
  </si>
  <si>
    <t>0.107036943</t>
  </si>
  <si>
    <t>FDJ44</t>
  </si>
  <si>
    <t>0.106238768</t>
  </si>
  <si>
    <t>FDS50</t>
  </si>
  <si>
    <t>0.055545797</t>
  </si>
  <si>
    <t>0.019386057</t>
  </si>
  <si>
    <t>0.064921764</t>
  </si>
  <si>
    <t>0.094694278</t>
  </si>
  <si>
    <t>0.019554705</t>
  </si>
  <si>
    <t>0.033060937</t>
  </si>
  <si>
    <t>0.078181964</t>
  </si>
  <si>
    <t>FDO50</t>
  </si>
  <si>
    <t>0.100583009</t>
  </si>
  <si>
    <t>0.136124989</t>
  </si>
  <si>
    <t>FDU20</t>
  </si>
  <si>
    <t>0.021353642</t>
  </si>
  <si>
    <t>DRK13</t>
  </si>
  <si>
    <t>0.115167579</t>
  </si>
  <si>
    <t>0.113559058</t>
  </si>
  <si>
    <t>FDI20</t>
  </si>
  <si>
    <t>0.038641968</t>
  </si>
  <si>
    <t>0.157246634</t>
  </si>
  <si>
    <t>0.010917052</t>
  </si>
  <si>
    <t>0.033172957</t>
  </si>
  <si>
    <t>0.058719726</t>
  </si>
  <si>
    <t>0.141524348</t>
  </si>
  <si>
    <t>FDG17</t>
  </si>
  <si>
    <t>0.035895934</t>
  </si>
  <si>
    <t>0.039980644</t>
  </si>
  <si>
    <t>NCK29</t>
  </si>
  <si>
    <t>FDM32</t>
  </si>
  <si>
    <t>0.054056927</t>
  </si>
  <si>
    <t>FDC51</t>
  </si>
  <si>
    <t>0.009636821</t>
  </si>
  <si>
    <t>2463.46</t>
  </si>
  <si>
    <t>FDF16</t>
  </si>
  <si>
    <t>7.3</t>
  </si>
  <si>
    <t>0.086266286</t>
  </si>
  <si>
    <t>0.033081389</t>
  </si>
  <si>
    <t>0.043989429</t>
  </si>
  <si>
    <t>0.047178116</t>
  </si>
  <si>
    <t>FDI46</t>
  </si>
  <si>
    <t>0.074496043</t>
  </si>
  <si>
    <t>FDZ21</t>
  </si>
  <si>
    <t>0.039189221</t>
  </si>
  <si>
    <t>965.41</t>
  </si>
  <si>
    <t>0.115819014</t>
  </si>
  <si>
    <t>0.129008866</t>
  </si>
  <si>
    <t>0.160371305</t>
  </si>
  <si>
    <t>FDR32</t>
  </si>
  <si>
    <t>0.085392428</t>
  </si>
  <si>
    <t>DRF25</t>
  </si>
  <si>
    <t>0.038925251</t>
  </si>
  <si>
    <t>0.041557653</t>
  </si>
  <si>
    <t>0.060237465</t>
  </si>
  <si>
    <t>FDH05</t>
  </si>
  <si>
    <t>0.091098018</t>
  </si>
  <si>
    <t>0.117874024</t>
  </si>
  <si>
    <t>0.030795085</t>
  </si>
  <si>
    <t>0.063689583</t>
  </si>
  <si>
    <t>FDD52</t>
  </si>
  <si>
    <t>0.184041545</t>
  </si>
  <si>
    <t>FDR55</t>
  </si>
  <si>
    <t>0.13283066</t>
  </si>
  <si>
    <t>0.020441939</t>
  </si>
  <si>
    <t>5426.27</t>
  </si>
  <si>
    <t>0.037712875</t>
  </si>
  <si>
    <t>FDP04</t>
  </si>
  <si>
    <t>0.013840784</t>
  </si>
  <si>
    <t>0.060198496</t>
  </si>
  <si>
    <t>0.008559557</t>
  </si>
  <si>
    <t>FDQ14</t>
  </si>
  <si>
    <t>9.27</t>
  </si>
  <si>
    <t>0.061883353</t>
  </si>
  <si>
    <t>0.052085615</t>
  </si>
  <si>
    <t>0.039385992</t>
  </si>
  <si>
    <t>DRN59</t>
  </si>
  <si>
    <t>0.064241345</t>
  </si>
  <si>
    <t>NCR06</t>
  </si>
  <si>
    <t>0.006759519</t>
  </si>
  <si>
    <t>0.167243769</t>
  </si>
  <si>
    <t>0.01469075</t>
  </si>
  <si>
    <t>FDB58</t>
  </si>
  <si>
    <t>0.013551445</t>
  </si>
  <si>
    <t>0.105085956</t>
  </si>
  <si>
    <t>NCV41</t>
  </si>
  <si>
    <t>0.017038777</t>
  </si>
  <si>
    <t>FDW19</t>
  </si>
  <si>
    <t>0.038718195</t>
  </si>
  <si>
    <t>FDO56</t>
  </si>
  <si>
    <t>0.075291577</t>
  </si>
  <si>
    <t>FDN10</t>
  </si>
  <si>
    <t>FDY20</t>
  </si>
  <si>
    <t>0.082085787</t>
  </si>
  <si>
    <t>0.095931002</t>
  </si>
  <si>
    <t>FDV34</t>
  </si>
  <si>
    <t>0.011448629</t>
  </si>
  <si>
    <t>NCX18</t>
  </si>
  <si>
    <t>0.00879232</t>
  </si>
  <si>
    <t>1964.11</t>
  </si>
  <si>
    <t>0.049167388</t>
  </si>
  <si>
    <t>NCZ17</t>
  </si>
  <si>
    <t>0.079046992</t>
  </si>
  <si>
    <t>0.049580407</t>
  </si>
  <si>
    <t>FDD57</t>
  </si>
  <si>
    <t>0.022399592</t>
  </si>
  <si>
    <t>0.033926852</t>
  </si>
  <si>
    <t>3395.58</t>
  </si>
  <si>
    <t>0.021617397</t>
  </si>
  <si>
    <t>0.0814536</t>
  </si>
  <si>
    <t>FDZ48</t>
  </si>
  <si>
    <t>0.07607772</t>
  </si>
  <si>
    <t>0.135775701</t>
  </si>
  <si>
    <t>FDZ31</t>
  </si>
  <si>
    <t>0.076891526</t>
  </si>
  <si>
    <t>0.128543405</t>
  </si>
  <si>
    <t>0.014793357</t>
  </si>
  <si>
    <t>FDA04</t>
  </si>
  <si>
    <t>0.066406853</t>
  </si>
  <si>
    <t>FDL21</t>
  </si>
  <si>
    <t>0.007140468</t>
  </si>
  <si>
    <t>0.020858779</t>
  </si>
  <si>
    <t>0.123346085</t>
  </si>
  <si>
    <t>0.159937597</t>
  </si>
  <si>
    <t>DRG49</t>
  </si>
  <si>
    <t>0.067128641</t>
  </si>
  <si>
    <t>0.042736348</t>
  </si>
  <si>
    <t>FDR51</t>
  </si>
  <si>
    <t>0.172629683</t>
  </si>
  <si>
    <t>3761.77</t>
  </si>
  <si>
    <t>0.007278512</t>
  </si>
  <si>
    <t>FDC39</t>
  </si>
  <si>
    <t>FDP45</t>
  </si>
  <si>
    <t>0.03079807</t>
  </si>
  <si>
    <t>FDC56</t>
  </si>
  <si>
    <t>7.72</t>
  </si>
  <si>
    <t>0.12152072</t>
  </si>
  <si>
    <t>0.053591345</t>
  </si>
  <si>
    <t>0.035163639</t>
  </si>
  <si>
    <t>0.061470858</t>
  </si>
  <si>
    <t>0.043226398</t>
  </si>
  <si>
    <t>FDE59</t>
  </si>
  <si>
    <t>0.062640143</t>
  </si>
  <si>
    <t>FDB04</t>
  </si>
  <si>
    <t>0.06358394</t>
  </si>
  <si>
    <t>NCK05</t>
  </si>
  <si>
    <t>0.077389797</t>
  </si>
  <si>
    <t>FDR03</t>
  </si>
  <si>
    <t>0.00878535</t>
  </si>
  <si>
    <t>FDQ03</t>
  </si>
  <si>
    <t>0.136592891</t>
  </si>
  <si>
    <t>FDC59</t>
  </si>
  <si>
    <t>0.054937907</t>
  </si>
  <si>
    <t>DRB13</t>
  </si>
  <si>
    <t>0.007084185</t>
  </si>
  <si>
    <t>NCE54</t>
  </si>
  <si>
    <t>0.027052013</t>
  </si>
  <si>
    <t>0.072863893</t>
  </si>
  <si>
    <t>0.244102315</t>
  </si>
  <si>
    <t>0.141789197</t>
  </si>
  <si>
    <t>FDP23</t>
  </si>
  <si>
    <t>0.035414528</t>
  </si>
  <si>
    <t>0.022864238</t>
  </si>
  <si>
    <t>0.054011943</t>
  </si>
  <si>
    <t>0.117462619</t>
  </si>
  <si>
    <t>NCL29</t>
  </si>
  <si>
    <t>0.11411658</t>
  </si>
  <si>
    <t>0.046124444</t>
  </si>
  <si>
    <t>FDM57</t>
  </si>
  <si>
    <t>0.075849167</t>
  </si>
  <si>
    <t>FDZ36</t>
  </si>
  <si>
    <t>0.065729039</t>
  </si>
  <si>
    <t>0.097865088</t>
  </si>
  <si>
    <t>0.058827583</t>
  </si>
  <si>
    <t>0.061313057</t>
  </si>
  <si>
    <t>0.123961415</t>
  </si>
  <si>
    <t>FDO46</t>
  </si>
  <si>
    <t>0.014270394</t>
  </si>
  <si>
    <t>FDD16</t>
  </si>
  <si>
    <t>0.060847634</t>
  </si>
  <si>
    <t>FDZ20</t>
  </si>
  <si>
    <t>0.014103354</t>
  </si>
  <si>
    <t>0.033901442</t>
  </si>
  <si>
    <t>FDY44</t>
  </si>
  <si>
    <t>0.024454052</t>
  </si>
  <si>
    <t>FDW38</t>
  </si>
  <si>
    <t>FDY33</t>
  </si>
  <si>
    <t>0.096730427</t>
  </si>
  <si>
    <t>DRH51</t>
  </si>
  <si>
    <t>0.097198194</t>
  </si>
  <si>
    <t>0.066005186</t>
  </si>
  <si>
    <t>FDI50</t>
  </si>
  <si>
    <t>0.030890618</t>
  </si>
  <si>
    <t>FDB60</t>
  </si>
  <si>
    <t>0.028498354</t>
  </si>
  <si>
    <t>0.033883448</t>
  </si>
  <si>
    <t>FDA20</t>
  </si>
  <si>
    <t>6.78</t>
  </si>
  <si>
    <t>0.066565644</t>
  </si>
  <si>
    <t>NCX05</t>
  </si>
  <si>
    <t>0.169943195</t>
  </si>
  <si>
    <t>DRF37</t>
  </si>
  <si>
    <t>FDJ26</t>
  </si>
  <si>
    <t>15.3</t>
  </si>
  <si>
    <t>0.084765192</t>
  </si>
  <si>
    <t>0.027617046</t>
  </si>
  <si>
    <t>FDZ58</t>
  </si>
  <si>
    <t>0.052166995</t>
  </si>
  <si>
    <t>FDZ50</t>
  </si>
  <si>
    <t>NCG18</t>
  </si>
  <si>
    <t>0.038460297</t>
  </si>
  <si>
    <t>0.025789175</t>
  </si>
  <si>
    <t>FDH50</t>
  </si>
  <si>
    <t>0.161301097</t>
  </si>
  <si>
    <t>DRO35</t>
  </si>
  <si>
    <t>0.034640466</t>
  </si>
  <si>
    <t>0.064307102</t>
  </si>
  <si>
    <t>0.076036381</t>
  </si>
  <si>
    <t>FDP52</t>
  </si>
  <si>
    <t>0.071091591</t>
  </si>
  <si>
    <t>0.187841082</t>
  </si>
  <si>
    <t>0.043234574</t>
  </si>
  <si>
    <t>0.026055106</t>
  </si>
  <si>
    <t>0.109153001</t>
  </si>
  <si>
    <t>0.08062523</t>
  </si>
  <si>
    <t>0.0901292</t>
  </si>
  <si>
    <t>FDC05</t>
  </si>
  <si>
    <t>0.098938169</t>
  </si>
  <si>
    <t>NCA41</t>
  </si>
  <si>
    <t>0.032580547</t>
  </si>
  <si>
    <t>0.097937252</t>
  </si>
  <si>
    <t>4960.21</t>
  </si>
  <si>
    <t>FDX56</t>
  </si>
  <si>
    <t>0.020391845</t>
  </si>
  <si>
    <t>0.103813029</t>
  </si>
  <si>
    <t>FDS01</t>
  </si>
  <si>
    <t>0.031069203</t>
  </si>
  <si>
    <t>FDW34</t>
  </si>
  <si>
    <t>0.062294473</t>
  </si>
  <si>
    <t>0.022914478</t>
  </si>
  <si>
    <t>0.152058281</t>
  </si>
  <si>
    <t>NCP02</t>
  </si>
  <si>
    <t>0.044991294</t>
  </si>
  <si>
    <t>0.046214971</t>
  </si>
  <si>
    <t>FDZ49</t>
  </si>
  <si>
    <t>0.13312044</t>
  </si>
  <si>
    <t>NCJ17</t>
  </si>
  <si>
    <t>0.255348289</t>
  </si>
  <si>
    <t>0.036879539</t>
  </si>
  <si>
    <t>7.52</t>
  </si>
  <si>
    <t>0.044202545</t>
  </si>
  <si>
    <t>4394.28</t>
  </si>
  <si>
    <t>FDI53</t>
  </si>
  <si>
    <t>0.137858955</t>
  </si>
  <si>
    <t>FDW02</t>
  </si>
  <si>
    <t>0.037668051</t>
  </si>
  <si>
    <t>0.224837308</t>
  </si>
  <si>
    <t>0.089069748</t>
  </si>
  <si>
    <t>0.053027398</t>
  </si>
  <si>
    <t>0.118099673</t>
  </si>
  <si>
    <t>0.137023446</t>
  </si>
  <si>
    <t>FDO48</t>
  </si>
  <si>
    <t>5626.01</t>
  </si>
  <si>
    <t>FDF56</t>
  </si>
  <si>
    <t>0.119362812</t>
  </si>
  <si>
    <t>FDL57</t>
  </si>
  <si>
    <t>0.067350054</t>
  </si>
  <si>
    <t>0.049712775</t>
  </si>
  <si>
    <t>FDV52</t>
  </si>
  <si>
    <t>0.122208091</t>
  </si>
  <si>
    <t>0.138742518</t>
  </si>
  <si>
    <t>0.070780558</t>
  </si>
  <si>
    <t>0.037492325</t>
  </si>
  <si>
    <t>NCS41</t>
  </si>
  <si>
    <t>0.053527105</t>
  </si>
  <si>
    <t>0.076164013</t>
  </si>
  <si>
    <t>0.009995002</t>
  </si>
  <si>
    <t>FDF12</t>
  </si>
  <si>
    <t>0.08259502</t>
  </si>
  <si>
    <t>FDM13</t>
  </si>
  <si>
    <t>0.063122753</t>
  </si>
  <si>
    <t>0.105597316</t>
  </si>
  <si>
    <t>FDW55</t>
  </si>
  <si>
    <t>0.021863506</t>
  </si>
  <si>
    <t>NCT29</t>
  </si>
  <si>
    <t>0.063800266</t>
  </si>
  <si>
    <t>0.006012413</t>
  </si>
  <si>
    <t>0.063207198</t>
  </si>
  <si>
    <t>NCS42</t>
  </si>
  <si>
    <t>0.069809115</t>
  </si>
  <si>
    <t>0.011660463</t>
  </si>
  <si>
    <t>FDD47</t>
  </si>
  <si>
    <t>7.6</t>
  </si>
  <si>
    <t>0.142410775</t>
  </si>
  <si>
    <t>DRE03</t>
  </si>
  <si>
    <t>0.024226902</t>
  </si>
  <si>
    <t>NCM18</t>
  </si>
  <si>
    <t>0.082440705</t>
  </si>
  <si>
    <t>0.066918731</t>
  </si>
  <si>
    <t>0.074390007</t>
  </si>
  <si>
    <t>FDE20</t>
  </si>
  <si>
    <t>0.005530516</t>
  </si>
  <si>
    <t>FDI33</t>
  </si>
  <si>
    <t>0.028579565</t>
  </si>
  <si>
    <t>NCT06</t>
  </si>
  <si>
    <t>0.038705317</t>
  </si>
  <si>
    <t>0.108004532</t>
  </si>
  <si>
    <t>0.023626808</t>
  </si>
  <si>
    <t>0.070660449</t>
  </si>
  <si>
    <t>0.078719835</t>
  </si>
  <si>
    <t>0.046208155</t>
  </si>
  <si>
    <t>0.012769753</t>
  </si>
  <si>
    <t>0.048486801</t>
  </si>
  <si>
    <t>FDK52</t>
  </si>
  <si>
    <t>0.132596101</t>
  </si>
  <si>
    <t>FDJ36</t>
  </si>
  <si>
    <t>0.128459481</t>
  </si>
  <si>
    <t>0.161317495</t>
  </si>
  <si>
    <t>NCK18</t>
  </si>
  <si>
    <t>0.011211251</t>
  </si>
  <si>
    <t>0.114294512</t>
  </si>
  <si>
    <t>FDB08</t>
  </si>
  <si>
    <t>0.031103357</t>
  </si>
  <si>
    <t>FDX43</t>
  </si>
  <si>
    <t>165.05</t>
  </si>
  <si>
    <t>0.066892471</t>
  </si>
  <si>
    <t>0.078764059</t>
  </si>
  <si>
    <t>0.036042939</t>
  </si>
  <si>
    <t>FDU58</t>
  </si>
  <si>
    <t>6.61</t>
  </si>
  <si>
    <t>0.04855968</t>
  </si>
  <si>
    <t>0.082602127</t>
  </si>
  <si>
    <t>0.064240743</t>
  </si>
  <si>
    <t>0.031230059</t>
  </si>
  <si>
    <t>0.100114941</t>
  </si>
  <si>
    <t>FDL09</t>
  </si>
  <si>
    <t>0.22417463</t>
  </si>
  <si>
    <t>0.035943717</t>
  </si>
  <si>
    <t>FDR37</t>
  </si>
  <si>
    <t>0.06619442</t>
  </si>
  <si>
    <t>FDG56</t>
  </si>
  <si>
    <t>0.071439051</t>
  </si>
  <si>
    <t>0.108059141</t>
  </si>
  <si>
    <t>0.026216144</t>
  </si>
  <si>
    <t>0.085938463</t>
  </si>
  <si>
    <t>0.008734284</t>
  </si>
  <si>
    <t>0.049016517</t>
  </si>
  <si>
    <t>0.111554381</t>
  </si>
  <si>
    <t>0.030672457</t>
  </si>
  <si>
    <t>0.077995641</t>
  </si>
  <si>
    <t>0.085715273</t>
  </si>
  <si>
    <t>0.056432784</t>
  </si>
  <si>
    <t>234.93</t>
  </si>
  <si>
    <t>4660.6</t>
  </si>
  <si>
    <t>0.066200667</t>
  </si>
  <si>
    <t>0.245542627</t>
  </si>
  <si>
    <t>0.0127517</t>
  </si>
  <si>
    <t>0.077949334</t>
  </si>
  <si>
    <t>NCC55</t>
  </si>
  <si>
    <t>0.064022881</t>
  </si>
  <si>
    <t>0.182407266</t>
  </si>
  <si>
    <t>0.136328794</t>
  </si>
  <si>
    <t>0.016958832</t>
  </si>
  <si>
    <t>FDA25</t>
  </si>
  <si>
    <t>0.068125756</t>
  </si>
  <si>
    <t>1031.99</t>
  </si>
  <si>
    <t>FDV33</t>
  </si>
  <si>
    <t>0.02734361</t>
  </si>
  <si>
    <t>FDX47</t>
  </si>
  <si>
    <t>0.034658144</t>
  </si>
  <si>
    <t>0.065841719</t>
  </si>
  <si>
    <t>FDB02</t>
  </si>
  <si>
    <t>0.029158763</t>
  </si>
  <si>
    <t>0.063649582</t>
  </si>
  <si>
    <t>0.05706009</t>
  </si>
  <si>
    <t>0.11566015</t>
  </si>
  <si>
    <t>0.075691713</t>
  </si>
  <si>
    <t>0.167844438</t>
  </si>
  <si>
    <t>0.049722335</t>
  </si>
  <si>
    <t>0.14095631</t>
  </si>
  <si>
    <t>0.058827557</t>
  </si>
  <si>
    <t>FDI56</t>
  </si>
  <si>
    <t>0.093765794</t>
  </si>
  <si>
    <t>0.048092816</t>
  </si>
  <si>
    <t>0.018968743</t>
  </si>
  <si>
    <t>0.024032484</t>
  </si>
  <si>
    <t>0.070444232</t>
  </si>
  <si>
    <t>0.125469442</t>
  </si>
  <si>
    <t>DRJ49</t>
  </si>
  <si>
    <t>0.01405025</t>
  </si>
  <si>
    <t>FDP26</t>
  </si>
  <si>
    <t>0.139436695</t>
  </si>
  <si>
    <t>0.016593506</t>
  </si>
  <si>
    <t>0.124261614</t>
  </si>
  <si>
    <t>0.011261165</t>
  </si>
  <si>
    <t>FDO32</t>
  </si>
  <si>
    <t>0.120520818</t>
  </si>
  <si>
    <t>FDR34</t>
  </si>
  <si>
    <t>0.015965308</t>
  </si>
  <si>
    <t>FDU59</t>
  </si>
  <si>
    <t>0.096386227</t>
  </si>
  <si>
    <t>FDN31</t>
  </si>
  <si>
    <t>0.073029341</t>
  </si>
  <si>
    <t>FDT55</t>
  </si>
  <si>
    <t>0.043443753</t>
  </si>
  <si>
    <t>0.049520593</t>
  </si>
  <si>
    <t>0.079152918</t>
  </si>
  <si>
    <t>0.048741487</t>
  </si>
  <si>
    <t>FDC03</t>
  </si>
  <si>
    <t>0.162147349</t>
  </si>
  <si>
    <t>FDL14</t>
  </si>
  <si>
    <t>0.05382735</t>
  </si>
  <si>
    <t>FDP39</t>
  </si>
  <si>
    <t>0.069565759</t>
  </si>
  <si>
    <t>0.056019324</t>
  </si>
  <si>
    <t>0.109911272</t>
  </si>
  <si>
    <t>FDT11</t>
  </si>
  <si>
    <t>5.94</t>
  </si>
  <si>
    <t>0.029366813</t>
  </si>
  <si>
    <t>FDU48</t>
  </si>
  <si>
    <t>0.055347985</t>
  </si>
  <si>
    <t>0.156926608</t>
  </si>
  <si>
    <t>0.039405676</t>
  </si>
  <si>
    <t>0.170176516</t>
  </si>
  <si>
    <t>0.033777629</t>
  </si>
  <si>
    <t>FDT45</t>
  </si>
  <si>
    <t>0.057546914</t>
  </si>
  <si>
    <t>FDE56</t>
  </si>
  <si>
    <t>0.160095901</t>
  </si>
  <si>
    <t>0.099832728</t>
  </si>
  <si>
    <t>0.012717946</t>
  </si>
  <si>
    <t>0.090278634</t>
  </si>
  <si>
    <t>FDZ34</t>
  </si>
  <si>
    <t>3861.64</t>
  </si>
  <si>
    <t>0.009958941</t>
  </si>
  <si>
    <t>0.032678839</t>
  </si>
  <si>
    <t>0.077849003</t>
  </si>
  <si>
    <t>0.011443222</t>
  </si>
  <si>
    <t>0.031214809</t>
  </si>
  <si>
    <t>0.051146565</t>
  </si>
  <si>
    <t>0.015302653</t>
  </si>
  <si>
    <t>0.04937018</t>
  </si>
  <si>
    <t>FDV24</t>
  </si>
  <si>
    <t>0.236433601</t>
  </si>
  <si>
    <t>FDQ39</t>
  </si>
  <si>
    <t>0.081372267</t>
  </si>
  <si>
    <t>0.18329488</t>
  </si>
  <si>
    <t>0.06358934</t>
  </si>
  <si>
    <t>0.060792265</t>
  </si>
  <si>
    <t>FDE11</t>
  </si>
  <si>
    <t>NCU54</t>
  </si>
  <si>
    <t>0.098775709</t>
  </si>
  <si>
    <t>0.270300331</t>
  </si>
  <si>
    <t>0.119852889</t>
  </si>
  <si>
    <t>FDO60</t>
  </si>
  <si>
    <t>0.034563936</t>
  </si>
  <si>
    <t>NCS06</t>
  </si>
  <si>
    <t>0.031710329</t>
  </si>
  <si>
    <t>0.074778547</t>
  </si>
  <si>
    <t>FDQ55</t>
  </si>
  <si>
    <t>0.013035609</t>
  </si>
  <si>
    <t>0.046277956</t>
  </si>
  <si>
    <t>0.0793795</t>
  </si>
  <si>
    <t>NCO02</t>
  </si>
  <si>
    <t>0.073783159</t>
  </si>
  <si>
    <t>0.01572192</t>
  </si>
  <si>
    <t>0.033952603</t>
  </si>
  <si>
    <t>FDB12</t>
  </si>
  <si>
    <t>0.105220024</t>
  </si>
  <si>
    <t>FDT40</t>
  </si>
  <si>
    <t>0.095715608</t>
  </si>
  <si>
    <t>NCO05</t>
  </si>
  <si>
    <t>0.046822808</t>
  </si>
  <si>
    <t>FDM04</t>
  </si>
  <si>
    <t>0.04731256</t>
  </si>
  <si>
    <t>0.077108099</t>
  </si>
  <si>
    <t>0.106027474</t>
  </si>
  <si>
    <t>FDH08</t>
  </si>
  <si>
    <t>0.01742908</t>
  </si>
  <si>
    <t>NCQ06</t>
  </si>
  <si>
    <t>0.073229342</t>
  </si>
  <si>
    <t>0.157257637</t>
  </si>
  <si>
    <t>FDZ40</t>
  </si>
  <si>
    <t>0.039988162</t>
  </si>
  <si>
    <t>0.081119484</t>
  </si>
  <si>
    <t>0.052421981</t>
  </si>
  <si>
    <t>NCM17</t>
  </si>
  <si>
    <t>0.070791391</t>
  </si>
  <si>
    <t>0.069817659</t>
  </si>
  <si>
    <t>0.109971578</t>
  </si>
  <si>
    <t>FDU03</t>
  </si>
  <si>
    <t>0.091950972</t>
  </si>
  <si>
    <t>0.133145617</t>
  </si>
  <si>
    <t>NCX30</t>
  </si>
  <si>
    <t>0.046609281</t>
  </si>
  <si>
    <t>FDV08</t>
  </si>
  <si>
    <t>7.35</t>
  </si>
  <si>
    <t>0.028652919</t>
  </si>
  <si>
    <t>0.136696892</t>
  </si>
  <si>
    <t>0.012002075</t>
  </si>
  <si>
    <t>0.025513973</t>
  </si>
  <si>
    <t>DRK47</t>
  </si>
  <si>
    <t>0.064194304</t>
  </si>
  <si>
    <t>0.013920032</t>
  </si>
  <si>
    <t>0.079251097</t>
  </si>
  <si>
    <t>0.121043709</t>
  </si>
  <si>
    <t>0.048545853</t>
  </si>
  <si>
    <t>0.091467933</t>
  </si>
  <si>
    <t>DRI47</t>
  </si>
  <si>
    <t>0.020916223</t>
  </si>
  <si>
    <t>0.104768536</t>
  </si>
  <si>
    <t>FDR35</t>
  </si>
  <si>
    <t>0.020680499</t>
  </si>
  <si>
    <t>FDK03</t>
  </si>
  <si>
    <t>0.123727659</t>
  </si>
  <si>
    <t>0.163805509</t>
  </si>
  <si>
    <t>0.065082452</t>
  </si>
  <si>
    <t>FDZ59</t>
  </si>
  <si>
    <t>0.182128363</t>
  </si>
  <si>
    <t>165.65</t>
  </si>
  <si>
    <t>0.01871404</t>
  </si>
  <si>
    <t>0.159096908</t>
  </si>
  <si>
    <t>6.63</t>
  </si>
  <si>
    <t>0.103935018</t>
  </si>
  <si>
    <t>166.85</t>
  </si>
  <si>
    <t>5326.4</t>
  </si>
  <si>
    <t>0.029129907</t>
  </si>
  <si>
    <t>0.128011859</t>
  </si>
  <si>
    <t>0.119850541</t>
  </si>
  <si>
    <t>234.53</t>
  </si>
  <si>
    <t>6524.84</t>
  </si>
  <si>
    <t>0.073985248</t>
  </si>
  <si>
    <t>FDL03</t>
  </si>
  <si>
    <t>0.027233781</t>
  </si>
  <si>
    <t>DRC25</t>
  </si>
  <si>
    <t>0.079440262</t>
  </si>
  <si>
    <t>0.060022526</t>
  </si>
  <si>
    <t>0.02110482</t>
  </si>
  <si>
    <t>0.181958524</t>
  </si>
  <si>
    <t>0.058222587</t>
  </si>
  <si>
    <t>0.054723717</t>
  </si>
  <si>
    <t>0.066724663</t>
  </si>
  <si>
    <t>0.144167934</t>
  </si>
  <si>
    <t>NCG07</t>
  </si>
  <si>
    <t>0.052458358</t>
  </si>
  <si>
    <t>3795.06</t>
  </si>
  <si>
    <t>0.139985583</t>
  </si>
  <si>
    <t>0.099286298</t>
  </si>
  <si>
    <t>FDL45</t>
  </si>
  <si>
    <t>0.037680711</t>
  </si>
  <si>
    <t>0.168064909</t>
  </si>
  <si>
    <t>0.090111173</t>
  </si>
  <si>
    <t>FDC45</t>
  </si>
  <si>
    <t>0.136286138</t>
  </si>
  <si>
    <t>FDI40</t>
  </si>
  <si>
    <t>0.125857678</t>
  </si>
  <si>
    <t>FDQ11</t>
  </si>
  <si>
    <t>0.067700925</t>
  </si>
  <si>
    <t>0.112896669</t>
  </si>
  <si>
    <t>0.173973652</t>
  </si>
  <si>
    <t>0.073516952</t>
  </si>
  <si>
    <t>FDQ52</t>
  </si>
  <si>
    <t>0.119285634</t>
  </si>
  <si>
    <t>0.153011599</t>
  </si>
  <si>
    <t>0.04875891</t>
  </si>
  <si>
    <t>0.105276162</t>
  </si>
  <si>
    <t>FDJ27</t>
  </si>
  <si>
    <t>0.122123201</t>
  </si>
  <si>
    <t>0.082970667</t>
  </si>
  <si>
    <t>0.029782937</t>
  </si>
  <si>
    <t>FDT26</t>
  </si>
  <si>
    <t>0.067953506</t>
  </si>
  <si>
    <t>2396.88</t>
  </si>
  <si>
    <t>0.03722507</t>
  </si>
  <si>
    <t>0.020487625</t>
  </si>
  <si>
    <t>0.179077475</t>
  </si>
  <si>
    <t>0.037131628</t>
  </si>
  <si>
    <t>0.017547958</t>
  </si>
  <si>
    <t>NCH07</t>
  </si>
  <si>
    <t>0.093191195</t>
  </si>
  <si>
    <t>FDP44</t>
  </si>
  <si>
    <t>0.079875237</t>
  </si>
  <si>
    <t>0.01125332</t>
  </si>
  <si>
    <t>0.125170423</t>
  </si>
  <si>
    <t>0.032152004</t>
  </si>
  <si>
    <t>FDI48</t>
  </si>
  <si>
    <t>0.056033565</t>
  </si>
  <si>
    <t>0.021049215</t>
  </si>
  <si>
    <t>0.023526504</t>
  </si>
  <si>
    <t>NCF06</t>
  </si>
  <si>
    <t>0.020229757</t>
  </si>
  <si>
    <t>0.131445848</t>
  </si>
  <si>
    <t>NCL05</t>
  </si>
  <si>
    <t>0.083862625</t>
  </si>
  <si>
    <t>FDT24</t>
  </si>
  <si>
    <t>0.18614827</t>
  </si>
  <si>
    <t>0.204713036</t>
  </si>
  <si>
    <t>0.036057562</t>
  </si>
  <si>
    <t>0.031327839</t>
  </si>
  <si>
    <t>FDS11</t>
  </si>
  <si>
    <t>7.05</t>
  </si>
  <si>
    <t>0.055558509</t>
  </si>
  <si>
    <t>FDC28</t>
  </si>
  <si>
    <t>0.063863551</t>
  </si>
  <si>
    <t>DRE15</t>
  </si>
  <si>
    <t>0.016852909</t>
  </si>
  <si>
    <t>0.094037241</t>
  </si>
  <si>
    <t>0.085312137</t>
  </si>
  <si>
    <t>0.053764023</t>
  </si>
  <si>
    <t>NCI42</t>
  </si>
  <si>
    <t>0.010365546</t>
  </si>
  <si>
    <t>0.027135522</t>
  </si>
  <si>
    <t>FDX37</t>
  </si>
  <si>
    <t>100.57</t>
  </si>
  <si>
    <t>0.116148596</t>
  </si>
  <si>
    <t>4427.57</t>
  </si>
  <si>
    <t>0.075363922</t>
  </si>
  <si>
    <t>0.021496403</t>
  </si>
  <si>
    <t>FDM09</t>
  </si>
  <si>
    <t>0.085931544</t>
  </si>
  <si>
    <t>NCW54</t>
  </si>
  <si>
    <t>0.096806008</t>
  </si>
  <si>
    <t>0.04778563</t>
  </si>
  <si>
    <t>0.105725004</t>
  </si>
  <si>
    <t>0.148764535</t>
  </si>
  <si>
    <t>0.066997921</t>
  </si>
  <si>
    <t>0.040938155</t>
  </si>
  <si>
    <t>0.014661762</t>
  </si>
  <si>
    <t>0.048213766</t>
  </si>
  <si>
    <t>0.032761024</t>
  </si>
  <si>
    <t>0.025988508</t>
  </si>
  <si>
    <t>0.026140452</t>
  </si>
  <si>
    <t>0.025932408</t>
  </si>
  <si>
    <t>FDF47</t>
  </si>
  <si>
    <t>0.098170402</t>
  </si>
  <si>
    <t>0.119439636</t>
  </si>
  <si>
    <t>0.059540542</t>
  </si>
  <si>
    <t>0.044122209</t>
  </si>
  <si>
    <t>0.081304829</t>
  </si>
  <si>
    <t>0.081014461</t>
  </si>
  <si>
    <t>0.006775667</t>
  </si>
  <si>
    <t>6.8</t>
  </si>
  <si>
    <t>0.03749705</t>
  </si>
  <si>
    <t>0.086060695</t>
  </si>
  <si>
    <t>0.020519478</t>
  </si>
  <si>
    <t>DRD01</t>
  </si>
  <si>
    <t>0.061163967</t>
  </si>
  <si>
    <t>0.07821891</t>
  </si>
  <si>
    <t>0.14492016</t>
  </si>
  <si>
    <t>0.062235983</t>
  </si>
  <si>
    <t>0.030166924</t>
  </si>
  <si>
    <t>0.016104504</t>
  </si>
  <si>
    <t>0.01544786</t>
  </si>
  <si>
    <t>0.037574137</t>
  </si>
  <si>
    <t>0.106876976</t>
  </si>
  <si>
    <t>0.32111501</t>
  </si>
  <si>
    <t>100.77</t>
  </si>
  <si>
    <t>FDN25</t>
  </si>
  <si>
    <t>0.061124626</t>
  </si>
  <si>
    <t>0.127599399</t>
  </si>
  <si>
    <t>0.029785889</t>
  </si>
  <si>
    <t>0.010762387</t>
  </si>
  <si>
    <t>0.108206497</t>
  </si>
  <si>
    <t>0.063127333</t>
  </si>
  <si>
    <t>100.47</t>
  </si>
  <si>
    <t>0.02687089</t>
  </si>
  <si>
    <t>FDW36</t>
  </si>
  <si>
    <t>0.099681705</t>
  </si>
  <si>
    <t>0.072898645</t>
  </si>
  <si>
    <t>0.063354531</t>
  </si>
  <si>
    <t>0.082534287</t>
  </si>
  <si>
    <t>0.152024355</t>
  </si>
  <si>
    <t>FDP20</t>
  </si>
  <si>
    <t>0.045669236</t>
  </si>
  <si>
    <t>0.024342578</t>
  </si>
  <si>
    <t>2862.94</t>
  </si>
  <si>
    <t>FDR45</t>
  </si>
  <si>
    <t>0.028988288</t>
  </si>
  <si>
    <t>0.044908404</t>
  </si>
  <si>
    <t>0.168329848</t>
  </si>
  <si>
    <t>FDZ45</t>
  </si>
  <si>
    <t>0.111936685</t>
  </si>
  <si>
    <t>FDB23</t>
  </si>
  <si>
    <t>0.005620213</t>
  </si>
  <si>
    <t>0.117095014</t>
  </si>
  <si>
    <t>0.248301532</t>
  </si>
  <si>
    <t>NCM26</t>
  </si>
  <si>
    <t>0.023274107</t>
  </si>
  <si>
    <t>0.091354948</t>
  </si>
  <si>
    <t>0.011087128</t>
  </si>
  <si>
    <t>0.099839365</t>
  </si>
  <si>
    <t>FDK40</t>
  </si>
  <si>
    <t>0.021938404</t>
  </si>
  <si>
    <t>0.090480206</t>
  </si>
  <si>
    <t>NCL42</t>
  </si>
  <si>
    <t>0.040338009</t>
  </si>
  <si>
    <t>0.007043008</t>
  </si>
  <si>
    <t>8.96</t>
  </si>
  <si>
    <t>0.069219165</t>
  </si>
  <si>
    <t>0.039569689</t>
  </si>
  <si>
    <t>0.180588082</t>
  </si>
  <si>
    <t>0.09301462</t>
  </si>
  <si>
    <t>0.274405193</t>
  </si>
  <si>
    <t>0.066887123</t>
  </si>
  <si>
    <t>FDY04</t>
  </si>
  <si>
    <t>0.042468413</t>
  </si>
  <si>
    <t>0.071188446</t>
  </si>
  <si>
    <t>0.191008614</t>
  </si>
  <si>
    <t>0.159595473</t>
  </si>
  <si>
    <t>0.086905536</t>
  </si>
  <si>
    <t>0.089186387</t>
  </si>
  <si>
    <t>NCG30</t>
  </si>
  <si>
    <t>0.112321218</t>
  </si>
  <si>
    <t>NCH29</t>
  </si>
  <si>
    <t>5.51</t>
  </si>
  <si>
    <t>0.034668802</t>
  </si>
  <si>
    <t>0.072592873</t>
  </si>
  <si>
    <t>0.059889718</t>
  </si>
  <si>
    <t>0.112402118</t>
  </si>
  <si>
    <t>NCM29</t>
  </si>
  <si>
    <t>0.029529474</t>
  </si>
  <si>
    <t>0.105736638</t>
  </si>
  <si>
    <t>FDD53</t>
  </si>
  <si>
    <t>0.044291251</t>
  </si>
  <si>
    <t>0.100388706</t>
  </si>
  <si>
    <t>0.070556945</t>
  </si>
  <si>
    <t>0.054599767</t>
  </si>
  <si>
    <t>0.069560905</t>
  </si>
  <si>
    <t>0.021453493</t>
  </si>
  <si>
    <t>NCP41</t>
  </si>
  <si>
    <t>0.016276741</t>
  </si>
  <si>
    <t>0.056656942</t>
  </si>
  <si>
    <t>0.072994847</t>
  </si>
  <si>
    <t>0.165073642</t>
  </si>
  <si>
    <t>0.017744999</t>
  </si>
  <si>
    <t>0.047453947</t>
  </si>
  <si>
    <t>0.171422166</t>
  </si>
  <si>
    <t>FDJ28</t>
  </si>
  <si>
    <t>0.021860985</t>
  </si>
  <si>
    <t>0.023577298</t>
  </si>
  <si>
    <t>FDH44</t>
  </si>
  <si>
    <t>0.043304681</t>
  </si>
  <si>
    <t>NCY54</t>
  </si>
  <si>
    <t>8.43</t>
  </si>
  <si>
    <t>0.177971115</t>
  </si>
  <si>
    <t>0.106894492</t>
  </si>
  <si>
    <t>DRA59</t>
  </si>
  <si>
    <t>8.27</t>
  </si>
  <si>
    <t>0.127927931</t>
  </si>
  <si>
    <t>FDS55</t>
  </si>
  <si>
    <t>0.081623275</t>
  </si>
  <si>
    <t>0.051596927</t>
  </si>
  <si>
    <t>7.81</t>
  </si>
  <si>
    <t>0.067592098</t>
  </si>
  <si>
    <t>0.054670967</t>
  </si>
  <si>
    <t>NCN19</t>
  </si>
  <si>
    <t>0.012089479</t>
  </si>
  <si>
    <t>0.021250528</t>
  </si>
  <si>
    <t>0.05843345</t>
  </si>
  <si>
    <t>FDH09</t>
  </si>
  <si>
    <t>0.05606697</t>
  </si>
  <si>
    <t>0.029569276</t>
  </si>
  <si>
    <t>0.0204332</t>
  </si>
  <si>
    <t>0.055213281</t>
  </si>
  <si>
    <t>FDS25</t>
  </si>
  <si>
    <t>0.1408005</t>
  </si>
  <si>
    <t>0.047665717</t>
  </si>
  <si>
    <t>NCI30</t>
  </si>
  <si>
    <t>0.059268885</t>
  </si>
  <si>
    <t>3695.19</t>
  </si>
  <si>
    <t>0.084937098</t>
  </si>
  <si>
    <t>0.008778413</t>
  </si>
  <si>
    <t>FDM33</t>
  </si>
  <si>
    <t>0.013834247</t>
  </si>
  <si>
    <t>0.132351411</t>
  </si>
  <si>
    <t>0.082955719</t>
  </si>
  <si>
    <t>NCA53</t>
  </si>
  <si>
    <t>0.009893817</t>
  </si>
  <si>
    <t>0.067940657</t>
  </si>
  <si>
    <t>0.094161662</t>
  </si>
  <si>
    <t>0.067107448</t>
  </si>
  <si>
    <t>0.018321361</t>
  </si>
  <si>
    <t>FDS56</t>
  </si>
  <si>
    <t>0.038756864</t>
  </si>
  <si>
    <t>FDT07</t>
  </si>
  <si>
    <t>0.077254736</t>
  </si>
  <si>
    <t>0.08630486</t>
  </si>
  <si>
    <t>FDJ10</t>
  </si>
  <si>
    <t>0.128876537</t>
  </si>
  <si>
    <t>0.058220302</t>
  </si>
  <si>
    <t>FDA38</t>
  </si>
  <si>
    <t>5.44</t>
  </si>
  <si>
    <t>0.025519534</t>
  </si>
  <si>
    <t>0.070133177</t>
  </si>
  <si>
    <t>0.025947095</t>
  </si>
  <si>
    <t>0.091688111</t>
  </si>
  <si>
    <t>FDW32</t>
  </si>
  <si>
    <t>0.165101585</t>
  </si>
  <si>
    <t>NCW18</t>
  </si>
  <si>
    <t>0.059417055</t>
  </si>
  <si>
    <t>FDQ44</t>
  </si>
  <si>
    <t>0.036287517</t>
  </si>
  <si>
    <t>0.037764269</t>
  </si>
  <si>
    <t>0.024848788</t>
  </si>
  <si>
    <t>FDQ34</t>
  </si>
  <si>
    <t>0.162903525</t>
  </si>
  <si>
    <t>0.016747538</t>
  </si>
  <si>
    <t>FDN08</t>
  </si>
  <si>
    <t>0.147904328</t>
  </si>
  <si>
    <t>FDK57</t>
  </si>
  <si>
    <t>0.079904068</t>
  </si>
  <si>
    <t>0.040325274</t>
  </si>
  <si>
    <t>0.06302467</t>
  </si>
  <si>
    <t>0.021203509</t>
  </si>
  <si>
    <t>0.098765906</t>
  </si>
  <si>
    <t>0.012707362</t>
  </si>
  <si>
    <t>0.04442649</t>
  </si>
  <si>
    <t>1897.53</t>
  </si>
  <si>
    <t>0.121712459</t>
  </si>
  <si>
    <t>0.030769458</t>
  </si>
  <si>
    <t>DRG48</t>
  </si>
  <si>
    <t>0.014614357</t>
  </si>
  <si>
    <t>FDH52</t>
  </si>
  <si>
    <t>0.076868664</t>
  </si>
  <si>
    <t>0.140292495</t>
  </si>
  <si>
    <t>NCH43</t>
  </si>
  <si>
    <t>0.070555571</t>
  </si>
  <si>
    <t>0.061409711</t>
  </si>
  <si>
    <t>0.066555152</t>
  </si>
  <si>
    <t>0.092711708</t>
  </si>
  <si>
    <t>0.017844609</t>
  </si>
  <si>
    <t>FDD35</t>
  </si>
  <si>
    <t>0.025916883</t>
  </si>
  <si>
    <t>FDR01</t>
  </si>
  <si>
    <t>0.053611144</t>
  </si>
  <si>
    <t>0.207783483</t>
  </si>
  <si>
    <t>0.122837694</t>
  </si>
  <si>
    <t>FDS23</t>
  </si>
  <si>
    <t>0.141174838</t>
  </si>
  <si>
    <t>0.069078149</t>
  </si>
  <si>
    <t>0.089345074</t>
  </si>
  <si>
    <t>0.058822142</t>
  </si>
  <si>
    <t>FDJ53</t>
  </si>
  <si>
    <t>0.071368699</t>
  </si>
  <si>
    <t>0.068055818</t>
  </si>
  <si>
    <t>0.150122794</t>
  </si>
  <si>
    <t>FDA32</t>
  </si>
  <si>
    <t>0.030094192</t>
  </si>
  <si>
    <t>0.076097035</t>
  </si>
  <si>
    <t>0.025973384</t>
  </si>
  <si>
    <t>0.053887301</t>
  </si>
  <si>
    <t>FDX01</t>
  </si>
  <si>
    <t>0.024262772</t>
  </si>
  <si>
    <t>0.034624104</t>
  </si>
  <si>
    <t>0.044281996</t>
  </si>
  <si>
    <t>0.052121825</t>
  </si>
  <si>
    <t>0.135662712</t>
  </si>
  <si>
    <t>0.023613955</t>
  </si>
  <si>
    <t>0.082152451</t>
  </si>
  <si>
    <t>0.02363057</t>
  </si>
  <si>
    <t>0.164274416</t>
  </si>
  <si>
    <t>0.047587685</t>
  </si>
  <si>
    <t>0.079952983</t>
  </si>
  <si>
    <t>0.024992442</t>
  </si>
  <si>
    <t>FDA48</t>
  </si>
  <si>
    <t>0.115107028</t>
  </si>
  <si>
    <t>0.008604657</t>
  </si>
  <si>
    <t>0.083528446</t>
  </si>
  <si>
    <t>0.036731658</t>
  </si>
  <si>
    <t>FDI09</t>
  </si>
  <si>
    <t>0.129337594</t>
  </si>
  <si>
    <t>DRF13</t>
  </si>
  <si>
    <t>0.029827665</t>
  </si>
  <si>
    <t>FDK25</t>
  </si>
  <si>
    <t>0.157718931</t>
  </si>
  <si>
    <t>0.008046275</t>
  </si>
  <si>
    <t>0.068753558</t>
  </si>
  <si>
    <t>0.013199737</t>
  </si>
  <si>
    <t>FDC20</t>
  </si>
  <si>
    <t>10.65</t>
  </si>
  <si>
    <t>0.023971463</t>
  </si>
  <si>
    <t>0.09468096</t>
  </si>
  <si>
    <t>FDQ19</t>
  </si>
  <si>
    <t>0.014394261</t>
  </si>
  <si>
    <t>0.049396364</t>
  </si>
  <si>
    <t>0.024243294</t>
  </si>
  <si>
    <t>FDV50</t>
  </si>
  <si>
    <t>0.122469209</t>
  </si>
  <si>
    <t>0.017730951</t>
  </si>
  <si>
    <t>0.035016754</t>
  </si>
  <si>
    <t>DRG37</t>
  </si>
  <si>
    <t>0.019417732</t>
  </si>
  <si>
    <t>0.066358426</t>
  </si>
  <si>
    <t>0.105265475</t>
  </si>
  <si>
    <t>0.038736754</t>
  </si>
  <si>
    <t>0.044991876</t>
  </si>
  <si>
    <t>FDS08</t>
  </si>
  <si>
    <t>0.05696122</t>
  </si>
  <si>
    <t>0.147255604</t>
  </si>
  <si>
    <t>0.077319079</t>
  </si>
  <si>
    <t>0.089135671</t>
  </si>
  <si>
    <t>FDG22</t>
  </si>
  <si>
    <t>0.041373331</t>
  </si>
  <si>
    <t>DRJ47</t>
  </si>
  <si>
    <t>0.04403602</t>
  </si>
  <si>
    <t>0.027041859</t>
  </si>
  <si>
    <t>FDZ43</t>
  </si>
  <si>
    <t>0.056782237</t>
  </si>
  <si>
    <t>0.03922186</t>
  </si>
  <si>
    <t>FDJ50</t>
  </si>
  <si>
    <t>0.021581922</t>
  </si>
  <si>
    <t>FDV35</t>
  </si>
  <si>
    <t>0.128206001</t>
  </si>
  <si>
    <t>0.071301323</t>
  </si>
  <si>
    <t>DRL35</t>
  </si>
  <si>
    <t>0.030765898</t>
  </si>
  <si>
    <t>0.053730029</t>
  </si>
  <si>
    <t>FDS24</t>
  </si>
  <si>
    <t>0.062350672</t>
  </si>
  <si>
    <t>0.068163102</t>
  </si>
  <si>
    <t>FDS13</t>
  </si>
  <si>
    <t>0.015309885</t>
  </si>
  <si>
    <t>FDW26</t>
  </si>
  <si>
    <t>0.106538757</t>
  </si>
  <si>
    <t>FDQ12</t>
  </si>
  <si>
    <t>0.061999648</t>
  </si>
  <si>
    <t>0.051618281</t>
  </si>
  <si>
    <t>FDL36</t>
  </si>
  <si>
    <t>0.076505799</t>
  </si>
  <si>
    <t>0.013091186</t>
  </si>
  <si>
    <t>0.022074764</t>
  </si>
  <si>
    <t>0.079146113</t>
  </si>
  <si>
    <t>0.096337184</t>
  </si>
  <si>
    <t>DRJ11</t>
  </si>
  <si>
    <t>0.142425145</t>
  </si>
  <si>
    <t>NCT17</t>
  </si>
  <si>
    <t>0.041663111</t>
  </si>
  <si>
    <t>0.019386234</t>
  </si>
  <si>
    <t>0.135226962</t>
  </si>
  <si>
    <t>DRH36</t>
  </si>
  <si>
    <t>0.036729122</t>
  </si>
  <si>
    <t>NCA17</t>
  </si>
  <si>
    <t>0.045380404</t>
  </si>
  <si>
    <t>0.069587171</t>
  </si>
  <si>
    <t>0.08573655</t>
  </si>
  <si>
    <t>FDG41</t>
  </si>
  <si>
    <t>8.84</t>
  </si>
  <si>
    <t>0.076681143</t>
  </si>
  <si>
    <t>0.102055777</t>
  </si>
  <si>
    <t>0.071856726</t>
  </si>
  <si>
    <t>0.063054947</t>
  </si>
  <si>
    <t>0.142383847</t>
  </si>
  <si>
    <t>0.03150851</t>
  </si>
  <si>
    <t>0.123620492</t>
  </si>
  <si>
    <t>0.06375108</t>
  </si>
  <si>
    <t>0.04461205</t>
  </si>
  <si>
    <t>0.122204371</t>
  </si>
  <si>
    <t>0.037764307</t>
  </si>
  <si>
    <t>0.092437711</t>
  </si>
  <si>
    <t>0.137807013</t>
  </si>
  <si>
    <t>0.077292302</t>
  </si>
  <si>
    <t>0.045763062</t>
  </si>
  <si>
    <t>NCS38</t>
  </si>
  <si>
    <t>0.090558833</t>
  </si>
  <si>
    <t>FDQ16</t>
  </si>
  <si>
    <t>0.041703666</t>
  </si>
  <si>
    <t>FDS40</t>
  </si>
  <si>
    <t>0.014098693</t>
  </si>
  <si>
    <t>0.042008667</t>
  </si>
  <si>
    <t>FDV31</t>
  </si>
  <si>
    <t>0.106933748</t>
  </si>
  <si>
    <t>NCD42</t>
  </si>
  <si>
    <t>0.012663476</t>
  </si>
  <si>
    <t>0.041387618</t>
  </si>
  <si>
    <t>0.012148836</t>
  </si>
  <si>
    <t>FDW21</t>
  </si>
  <si>
    <t>0.005935001</t>
  </si>
  <si>
    <t>0.014047825</t>
  </si>
  <si>
    <t>0.026375082</t>
  </si>
  <si>
    <t>DRF60</t>
  </si>
  <si>
    <t>0.052174319</t>
  </si>
  <si>
    <t>FDQ36</t>
  </si>
  <si>
    <t>FDP34</t>
  </si>
  <si>
    <t>0.137786856</t>
  </si>
  <si>
    <t>0.066608487</t>
  </si>
  <si>
    <t>0.064002068</t>
  </si>
  <si>
    <t>0.06406438</t>
  </si>
  <si>
    <t>0.049345425</t>
  </si>
  <si>
    <t>FDI02</t>
  </si>
  <si>
    <t>0.11521312</t>
  </si>
  <si>
    <t>0.099991245</t>
  </si>
  <si>
    <t>FDG50</t>
  </si>
  <si>
    <t>0.015334003</t>
  </si>
  <si>
    <t>0.129170642</t>
  </si>
  <si>
    <t>FDV48</t>
  </si>
  <si>
    <t>0.051908824</t>
  </si>
  <si>
    <t>0.131770922</t>
  </si>
  <si>
    <t>0.028984804</t>
  </si>
  <si>
    <t>0.120211747</t>
  </si>
  <si>
    <t>FDH02</t>
  </si>
  <si>
    <t>0.02076385</t>
  </si>
  <si>
    <t>NCD43</t>
  </si>
  <si>
    <t>0.016006626</t>
  </si>
  <si>
    <t>FDE46</t>
  </si>
  <si>
    <t>0.015766712</t>
  </si>
  <si>
    <t>NCO42</t>
  </si>
  <si>
    <t>0.024536199</t>
  </si>
  <si>
    <t>FDR40</t>
  </si>
  <si>
    <t>0.008046878</t>
  </si>
  <si>
    <t>0.014653896</t>
  </si>
  <si>
    <t>0.073794811</t>
  </si>
  <si>
    <t>0.056830682</t>
  </si>
  <si>
    <t>0.054618573</t>
  </si>
  <si>
    <t>0.052141447</t>
  </si>
  <si>
    <t>DRE48</t>
  </si>
  <si>
    <t>0.017360867</t>
  </si>
  <si>
    <t>0.196438668</t>
  </si>
  <si>
    <t>0.074743226</t>
  </si>
  <si>
    <t>0.127792701</t>
  </si>
  <si>
    <t>0.024358634</t>
  </si>
  <si>
    <t>0.070431235</t>
  </si>
  <si>
    <t>FDV16</t>
  </si>
  <si>
    <t>7.75</t>
  </si>
  <si>
    <t>0.082930699</t>
  </si>
  <si>
    <t>FDY19</t>
  </si>
  <si>
    <t>0.041330512</t>
  </si>
  <si>
    <t>0.235354055</t>
  </si>
  <si>
    <t>0.057746382</t>
  </si>
  <si>
    <t>0.045337184</t>
  </si>
  <si>
    <t>0.020374875</t>
  </si>
  <si>
    <t>0.035568147</t>
  </si>
  <si>
    <t>0.062797771</t>
  </si>
  <si>
    <t>0.018096488</t>
  </si>
  <si>
    <t>0.009613854</t>
  </si>
  <si>
    <t>0.026645307</t>
  </si>
  <si>
    <t>FDD41</t>
  </si>
  <si>
    <t>0.087753682</t>
  </si>
  <si>
    <t>0.037657459</t>
  </si>
  <si>
    <t>0.041091215</t>
  </si>
  <si>
    <t>0.095195306</t>
  </si>
  <si>
    <t>NCK07</t>
  </si>
  <si>
    <t>0.048686689</t>
  </si>
  <si>
    <t>0.117091213</t>
  </si>
  <si>
    <t>0.022940826</t>
  </si>
  <si>
    <t>FDZ60</t>
  </si>
  <si>
    <t>0.119339241</t>
  </si>
  <si>
    <t>0.014075334</t>
  </si>
  <si>
    <t>FDW47</t>
  </si>
  <si>
    <t>0.046336634</t>
  </si>
  <si>
    <t>0.036641589</t>
  </si>
  <si>
    <t>0.101176316</t>
  </si>
  <si>
    <t>0.035737373</t>
  </si>
  <si>
    <t>0.079376029</t>
  </si>
  <si>
    <t>0.091054989</t>
  </si>
  <si>
    <t>FDX58</t>
  </si>
  <si>
    <t>0.043852434</t>
  </si>
  <si>
    <t>0.009620042</t>
  </si>
  <si>
    <t>0.054939848</t>
  </si>
  <si>
    <t>0.014675574</t>
  </si>
  <si>
    <t>0.14526636</t>
  </si>
  <si>
    <t>FDS04</t>
  </si>
  <si>
    <t>0.146662938</t>
  </si>
  <si>
    <t>0.071786706</t>
  </si>
  <si>
    <t>0.133424184</t>
  </si>
  <si>
    <t>FDK16</t>
  </si>
  <si>
    <t>0.115799592</t>
  </si>
  <si>
    <t>0.027579198</t>
  </si>
  <si>
    <t>0.241055611</t>
  </si>
  <si>
    <t>0.014332439</t>
  </si>
  <si>
    <t>0.027133398</t>
  </si>
  <si>
    <t>0.132876847</t>
  </si>
  <si>
    <t>0.03315162</t>
  </si>
  <si>
    <t>NCU42</t>
  </si>
  <si>
    <t>0.019536981</t>
  </si>
  <si>
    <t>0.085258864</t>
  </si>
  <si>
    <t>165.85</t>
  </si>
  <si>
    <t>1830.95</t>
  </si>
  <si>
    <t>0.013179388</t>
  </si>
  <si>
    <t>0.033592687</t>
  </si>
  <si>
    <t>FDS37</t>
  </si>
  <si>
    <t>0.05346916</t>
  </si>
  <si>
    <t>FDO25</t>
  </si>
  <si>
    <t>0.126831854</t>
  </si>
  <si>
    <t>FDS57</t>
  </si>
  <si>
    <t>0.103603094</t>
  </si>
  <si>
    <t>FDI52</t>
  </si>
  <si>
    <t>0.104840884</t>
  </si>
  <si>
    <t>0.042056944</t>
  </si>
  <si>
    <t>31.89</t>
  </si>
  <si>
    <t>FDG40</t>
  </si>
  <si>
    <t>0.040049609</t>
  </si>
  <si>
    <t>FDU49</t>
  </si>
  <si>
    <t>0.03075661</t>
  </si>
  <si>
    <t>2163.85</t>
  </si>
  <si>
    <t>0.03941584</t>
  </si>
  <si>
    <t>0.024363939</t>
  </si>
  <si>
    <t>0.131443921</t>
  </si>
  <si>
    <t>0.058725131</t>
  </si>
  <si>
    <t>0.122274118</t>
  </si>
  <si>
    <t>NCM30</t>
  </si>
  <si>
    <t>0.067239404</t>
  </si>
  <si>
    <t>0.021464454</t>
  </si>
  <si>
    <t>3928.22</t>
  </si>
  <si>
    <t>DRO47</t>
  </si>
  <si>
    <t>0.112681821</t>
  </si>
  <si>
    <t>0.039469737</t>
  </si>
  <si>
    <t>0.061101383</t>
  </si>
  <si>
    <t>0.014359584</t>
  </si>
  <si>
    <t>0.016637301</t>
  </si>
  <si>
    <t>0.159843921</t>
  </si>
  <si>
    <t>NCY06</t>
  </si>
  <si>
    <t>0.061308889</t>
  </si>
  <si>
    <t>0.055566935</t>
  </si>
  <si>
    <t>0.026397141</t>
  </si>
  <si>
    <t>0.034307348</t>
  </si>
  <si>
    <t>NCL41</t>
  </si>
  <si>
    <t>0.041973712</t>
  </si>
  <si>
    <t>FDM58</t>
  </si>
  <si>
    <t>0.080015028</t>
  </si>
  <si>
    <t>0.10084386</t>
  </si>
  <si>
    <t>0.055519561</t>
  </si>
  <si>
    <t>0.012203915</t>
  </si>
  <si>
    <t>0.130946374</t>
  </si>
  <si>
    <t>0.041381156</t>
  </si>
  <si>
    <t>0.04586701</t>
  </si>
  <si>
    <t>0.036474041</t>
  </si>
  <si>
    <t>0.039231652</t>
  </si>
  <si>
    <t>0.013393537</t>
  </si>
  <si>
    <t>0.031444357</t>
  </si>
  <si>
    <t>0.014555066</t>
  </si>
  <si>
    <t>0.082526478</t>
  </si>
  <si>
    <t>0.080765853</t>
  </si>
  <si>
    <t>0.17797002</t>
  </si>
  <si>
    <t>FDI07</t>
  </si>
  <si>
    <t>0.03382933</t>
  </si>
  <si>
    <t>0.11397026</t>
  </si>
  <si>
    <t>DRL47</t>
  </si>
  <si>
    <t>0.038729457</t>
  </si>
  <si>
    <t>0.032075379</t>
  </si>
  <si>
    <t>0.196490902</t>
  </si>
  <si>
    <t>0.146305498</t>
  </si>
  <si>
    <t>0.026877471</t>
  </si>
  <si>
    <t>0.005474515</t>
  </si>
  <si>
    <t>0.064048405</t>
  </si>
  <si>
    <t>0.032203667</t>
  </si>
  <si>
    <t>0.017857847</t>
  </si>
  <si>
    <t>0.041921462</t>
  </si>
  <si>
    <t>0.024875871</t>
  </si>
  <si>
    <t>FDQ25</t>
  </si>
  <si>
    <t>0.028139761</t>
  </si>
  <si>
    <t>0.073997843</t>
  </si>
  <si>
    <t>0.020798905</t>
  </si>
  <si>
    <t>0.052363244</t>
  </si>
  <si>
    <t>0.098283459</t>
  </si>
  <si>
    <t>0.012138795</t>
  </si>
  <si>
    <t>0.042923652</t>
  </si>
  <si>
    <t>0.009058845</t>
  </si>
  <si>
    <t>0.032136417</t>
  </si>
  <si>
    <t>0.065898197</t>
  </si>
  <si>
    <t>0.075731322</t>
  </si>
  <si>
    <t>0.101812521</t>
  </si>
  <si>
    <t>232.23</t>
  </si>
  <si>
    <t>5126.66</t>
  </si>
  <si>
    <t>0.106327251</t>
  </si>
  <si>
    <t>0.080933328</t>
  </si>
  <si>
    <t>0.100055601</t>
  </si>
  <si>
    <t>0.054540159</t>
  </si>
  <si>
    <t>0.037723476</t>
  </si>
  <si>
    <t>FDE26</t>
  </si>
  <si>
    <t>0.14897741</t>
  </si>
  <si>
    <t>FDD56</t>
  </si>
  <si>
    <t>0.104201019</t>
  </si>
  <si>
    <t>0.076198809</t>
  </si>
  <si>
    <t>FDQ13</t>
  </si>
  <si>
    <t>0.010639596</t>
  </si>
  <si>
    <t>0.025039776</t>
  </si>
  <si>
    <t>0.086326707</t>
  </si>
  <si>
    <t>0.041220035</t>
  </si>
  <si>
    <t>0.01247354</t>
  </si>
  <si>
    <t>DRD25</t>
  </si>
  <si>
    <t>0.079132212</t>
  </si>
  <si>
    <t>0.020693809</t>
  </si>
  <si>
    <t>0.10016525</t>
  </si>
  <si>
    <t>0.057302606</t>
  </si>
  <si>
    <t>FDT16</t>
  </si>
  <si>
    <t>0.048761046</t>
  </si>
  <si>
    <t>NCB54</t>
  </si>
  <si>
    <t>8.76</t>
  </si>
  <si>
    <t>0.050130529</t>
  </si>
  <si>
    <t>0.024987903</t>
  </si>
  <si>
    <t>FDA31</t>
  </si>
  <si>
    <t>7.1</t>
  </si>
  <si>
    <t>0.109990885</t>
  </si>
  <si>
    <t>0.049736267</t>
  </si>
  <si>
    <t>FDM12</t>
  </si>
  <si>
    <t>0.117026714</t>
  </si>
  <si>
    <t>0.035121963</t>
  </si>
  <si>
    <t>0.017311312</t>
  </si>
  <si>
    <t>0.008811818</t>
  </si>
  <si>
    <t>0.025583714</t>
  </si>
  <si>
    <t>0.014353174</t>
  </si>
  <si>
    <t>FDY47</t>
  </si>
  <si>
    <t>0.054220618</t>
  </si>
  <si>
    <t>0.054410179</t>
  </si>
  <si>
    <t>0.033974436</t>
  </si>
  <si>
    <t>4527.44</t>
  </si>
  <si>
    <t>FDT03</t>
  </si>
  <si>
    <t>0.009996872</t>
  </si>
  <si>
    <t>FDB49</t>
  </si>
  <si>
    <t>0.030212499</t>
  </si>
  <si>
    <t>0.027217468</t>
  </si>
  <si>
    <t>FDE47</t>
  </si>
  <si>
    <t>0.038123176</t>
  </si>
  <si>
    <t>0.079506434</t>
  </si>
  <si>
    <t>FDU23</t>
  </si>
  <si>
    <t>0.021811987</t>
  </si>
  <si>
    <t>0.082150145</t>
  </si>
  <si>
    <t>FDV09</t>
  </si>
  <si>
    <t>0.036012919</t>
  </si>
  <si>
    <t>0.028167478</t>
  </si>
  <si>
    <t>0.029560451</t>
  </si>
  <si>
    <t>0.039631495</t>
  </si>
  <si>
    <t>0.04280099</t>
  </si>
  <si>
    <t>0.017141985</t>
  </si>
  <si>
    <t>0.056394771</t>
  </si>
  <si>
    <t>0.056379439</t>
  </si>
  <si>
    <t>NCA30</t>
  </si>
  <si>
    <t>0.129534812</t>
  </si>
  <si>
    <t>0.036439878</t>
  </si>
  <si>
    <t>0.090191431</t>
  </si>
  <si>
    <t>0.30374337</t>
  </si>
  <si>
    <t>0.022590318</t>
  </si>
  <si>
    <t>FDH41</t>
  </si>
  <si>
    <t>0.082011521</t>
  </si>
  <si>
    <t>0.122843005</t>
  </si>
  <si>
    <t>0.05432142</t>
  </si>
  <si>
    <t>0.049144165</t>
  </si>
  <si>
    <t>FDS43</t>
  </si>
  <si>
    <t>0.040577878</t>
  </si>
  <si>
    <t>0.067400032</t>
  </si>
  <si>
    <t>0.012036432</t>
  </si>
  <si>
    <t>0.073977473</t>
  </si>
  <si>
    <t>FDP37</t>
  </si>
  <si>
    <t>0.143396175</t>
  </si>
  <si>
    <t>0.03201648</t>
  </si>
  <si>
    <t>FDJ09</t>
  </si>
  <si>
    <t>0.058346234</t>
  </si>
  <si>
    <t>0.14571827</t>
  </si>
  <si>
    <t>0.055806016</t>
  </si>
  <si>
    <t>0.072097449</t>
  </si>
  <si>
    <t>0.117543713</t>
  </si>
  <si>
    <t>0.048718334</t>
  </si>
  <si>
    <t>0.0591756</t>
  </si>
  <si>
    <t>0.031918284</t>
  </si>
  <si>
    <t>FDC57</t>
  </si>
  <si>
    <t>0.095587976</t>
  </si>
  <si>
    <t>0.019308607</t>
  </si>
  <si>
    <t>DRD27</t>
  </si>
  <si>
    <t>0.023974769</t>
  </si>
  <si>
    <t>FDI12</t>
  </si>
  <si>
    <t>0.100602552</t>
  </si>
  <si>
    <t>FDQ33</t>
  </si>
  <si>
    <t>0.091189915</t>
  </si>
  <si>
    <t>FDQ27</t>
  </si>
  <si>
    <t>0.077480627</t>
  </si>
  <si>
    <t>0.129731747</t>
  </si>
  <si>
    <t>0.103363904</t>
  </si>
  <si>
    <t>0.020714523</t>
  </si>
  <si>
    <t>0.062212713</t>
  </si>
  <si>
    <t>FDH34</t>
  </si>
  <si>
    <t>0.031271134</t>
  </si>
  <si>
    <t>0.026729068</t>
  </si>
  <si>
    <t>0.094567181</t>
  </si>
  <si>
    <t>FDB20</t>
  </si>
  <si>
    <t>0.05193741</t>
  </si>
  <si>
    <t>0.126480422</t>
  </si>
  <si>
    <t>0.055644887</t>
  </si>
  <si>
    <t>0.028519419</t>
  </si>
  <si>
    <t>DRL60</t>
  </si>
  <si>
    <t>8.52</t>
  </si>
  <si>
    <t>0.027101431</t>
  </si>
  <si>
    <t>0.067083367</t>
  </si>
  <si>
    <t>0.020652362</t>
  </si>
  <si>
    <t>0.081042136</t>
  </si>
  <si>
    <t>0.021336565</t>
  </si>
  <si>
    <t>0.029001987</t>
  </si>
  <si>
    <t>DRJ23</t>
  </si>
  <si>
    <t>0.069745165</t>
  </si>
  <si>
    <t>FDQ26</t>
  </si>
  <si>
    <t>0.068148886</t>
  </si>
  <si>
    <t>NCA06</t>
  </si>
  <si>
    <t>0.144094079</t>
  </si>
  <si>
    <t>0.186616421</t>
  </si>
  <si>
    <t>0.105323859</t>
  </si>
  <si>
    <t>0.022110425</t>
  </si>
  <si>
    <t>0.019374768</t>
  </si>
  <si>
    <t>FDJ07</t>
  </si>
  <si>
    <t>7.26</t>
  </si>
  <si>
    <t>0.014482278</t>
  </si>
  <si>
    <t>0.087805788</t>
  </si>
  <si>
    <t>0.048027043</t>
  </si>
  <si>
    <t>0.055908268</t>
  </si>
  <si>
    <t>0.048522793</t>
  </si>
  <si>
    <t>0.032359413</t>
  </si>
  <si>
    <t>0.088807455</t>
  </si>
  <si>
    <t>FDP56</t>
  </si>
  <si>
    <t>0.046556408</t>
  </si>
  <si>
    <t>0.050750977</t>
  </si>
  <si>
    <t>0.035404052</t>
  </si>
  <si>
    <t>0.130390458</t>
  </si>
  <si>
    <t>0.074422769</t>
  </si>
  <si>
    <t>0.105742544</t>
  </si>
  <si>
    <t>FDF26</t>
  </si>
  <si>
    <t>0.046729336</t>
  </si>
  <si>
    <t>0.073470234</t>
  </si>
  <si>
    <t>0.058886477</t>
  </si>
  <si>
    <t>0.18293775</t>
  </si>
  <si>
    <t>0.020993364</t>
  </si>
  <si>
    <t>0.029223424</t>
  </si>
  <si>
    <t>0.068489201</t>
  </si>
  <si>
    <t>FDA11</t>
  </si>
  <si>
    <t>0.043326511</t>
  </si>
  <si>
    <t>DRI23</t>
  </si>
  <si>
    <t>0.136532569</t>
  </si>
  <si>
    <t>0.018051091</t>
  </si>
  <si>
    <t>0.23212188</t>
  </si>
  <si>
    <t>0.057620562</t>
  </si>
  <si>
    <t>NCJ05</t>
  </si>
  <si>
    <t>0.045865089</t>
  </si>
  <si>
    <t>0.021002171</t>
  </si>
  <si>
    <t>0.029727657</t>
  </si>
  <si>
    <t>0.080527065</t>
  </si>
  <si>
    <t>FDI21</t>
  </si>
  <si>
    <t>5.59</t>
  </si>
  <si>
    <t>0.056833394</t>
  </si>
  <si>
    <t>0.062256921</t>
  </si>
  <si>
    <t>0.089512542</t>
  </si>
  <si>
    <t>0.060427062</t>
  </si>
  <si>
    <t>0.216323008</t>
  </si>
  <si>
    <t>0.135612397</t>
  </si>
  <si>
    <t>FDH12</t>
  </si>
  <si>
    <t>0.085125951</t>
  </si>
  <si>
    <t>0.122565413</t>
  </si>
  <si>
    <t>0.077670981</t>
  </si>
  <si>
    <t>0.043201813</t>
  </si>
  <si>
    <t>0.088215871</t>
  </si>
  <si>
    <t>0.036295834</t>
  </si>
  <si>
    <t>0.186528819</t>
  </si>
  <si>
    <t>0.099026525</t>
  </si>
  <si>
    <t>FDD02</t>
  </si>
  <si>
    <t>FDL28</t>
  </si>
  <si>
    <t>0.063162608</t>
  </si>
  <si>
    <t>0.063429818</t>
  </si>
  <si>
    <t>0.139785104</t>
  </si>
  <si>
    <t>0.04807227</t>
  </si>
  <si>
    <t>0.112097433</t>
  </si>
  <si>
    <t>FDR10</t>
  </si>
  <si>
    <t>0.010037996</t>
  </si>
  <si>
    <t>0.012789884</t>
  </si>
  <si>
    <t>FDR15</t>
  </si>
  <si>
    <t>0.033431669</t>
  </si>
  <si>
    <t>FDQ40</t>
  </si>
  <si>
    <t>0.03623131</t>
  </si>
  <si>
    <t>0.086360962</t>
  </si>
  <si>
    <t>0.046232445</t>
  </si>
  <si>
    <t>0.097618234</t>
  </si>
  <si>
    <t>0.046808553</t>
  </si>
  <si>
    <t>0.03810738</t>
  </si>
  <si>
    <t>0.093846532</t>
  </si>
  <si>
    <t>0.040744057</t>
  </si>
  <si>
    <t>0.022831052</t>
  </si>
  <si>
    <t>4793.76</t>
  </si>
  <si>
    <t>FDS34</t>
  </si>
  <si>
    <t>0.076878416</t>
  </si>
  <si>
    <t>0.021501067</t>
  </si>
  <si>
    <t>0.07964724</t>
  </si>
  <si>
    <t>0.068809463</t>
  </si>
  <si>
    <t>FDT56</t>
  </si>
  <si>
    <t>0.115570552</t>
  </si>
  <si>
    <t>0.143164371</t>
  </si>
  <si>
    <t>0.018008071</t>
  </si>
  <si>
    <t>0.015775777</t>
  </si>
  <si>
    <t>0.102407778</t>
  </si>
  <si>
    <t>234.33</t>
  </si>
  <si>
    <t>3961.51</t>
  </si>
  <si>
    <t>5.88</t>
  </si>
  <si>
    <t>0.003606726</t>
  </si>
  <si>
    <t>0.093801337</t>
  </si>
  <si>
    <t>0.033760862</t>
  </si>
  <si>
    <t>0.031131455</t>
  </si>
  <si>
    <t>0.082177842</t>
  </si>
  <si>
    <t>0.118858866</t>
  </si>
  <si>
    <t>0.105448901</t>
  </si>
  <si>
    <t>0.046881328</t>
  </si>
  <si>
    <t>0.078057026</t>
  </si>
  <si>
    <t>FDU24</t>
  </si>
  <si>
    <t>0.140955857</t>
  </si>
  <si>
    <t>FDX11</t>
  </si>
  <si>
    <t>0.107186944</t>
  </si>
  <si>
    <t>FDF35</t>
  </si>
  <si>
    <t>0.153960209</t>
  </si>
  <si>
    <t>0.093160853</t>
  </si>
  <si>
    <t>0.05629192</t>
  </si>
  <si>
    <t>0.15604396</t>
  </si>
  <si>
    <t>0.044463491</t>
  </si>
  <si>
    <t>0.00827301</t>
  </si>
  <si>
    <t>0.030697825</t>
  </si>
  <si>
    <t>0.101281</t>
  </si>
  <si>
    <t>0.012300013</t>
  </si>
  <si>
    <t>0.057313443</t>
  </si>
  <si>
    <t>1364.89</t>
  </si>
  <si>
    <t>0.075625152</t>
  </si>
  <si>
    <t>0.030568919</t>
  </si>
  <si>
    <t>0.198424841</t>
  </si>
  <si>
    <t>0.029578726</t>
  </si>
  <si>
    <t>0.213125482</t>
  </si>
  <si>
    <t>0.120137953</t>
  </si>
  <si>
    <t>0.028679894</t>
  </si>
  <si>
    <t>FDD22</t>
  </si>
  <si>
    <t>0.099804623</t>
  </si>
  <si>
    <t>0.044526443</t>
  </si>
  <si>
    <t>0.162882227</t>
  </si>
  <si>
    <t>0.022404493</t>
  </si>
  <si>
    <t>FDT60</t>
  </si>
  <si>
    <t>0.075975642</t>
  </si>
  <si>
    <t>0.09644909</t>
  </si>
  <si>
    <t>0.041816615</t>
  </si>
  <si>
    <t>0.082867689</t>
  </si>
  <si>
    <t>0.076214289</t>
  </si>
  <si>
    <t>0.124301968</t>
  </si>
  <si>
    <t>0.097201128</t>
  </si>
  <si>
    <t>FDF17</t>
  </si>
  <si>
    <t>5.19</t>
  </si>
  <si>
    <t>0.042861968</t>
  </si>
  <si>
    <t>0.0713931</t>
  </si>
  <si>
    <t>0.041256807</t>
  </si>
  <si>
    <t>0.034746076</t>
  </si>
  <si>
    <t>998.7</t>
  </si>
  <si>
    <t>0.093441604</t>
  </si>
  <si>
    <t>0.017024598</t>
  </si>
  <si>
    <t>0.007363189</t>
  </si>
  <si>
    <t>0.014484582</t>
  </si>
  <si>
    <t>0.011937183</t>
  </si>
  <si>
    <t>NCP53</t>
  </si>
  <si>
    <t>0.032862976</t>
  </si>
  <si>
    <t>0.015484763</t>
  </si>
  <si>
    <t>0.026163192</t>
  </si>
  <si>
    <t>0.073920438</t>
  </si>
  <si>
    <t>0.086352403</t>
  </si>
  <si>
    <t>0.03976832</t>
  </si>
  <si>
    <t>0.015950066</t>
  </si>
  <si>
    <t>0.082002559</t>
  </si>
  <si>
    <t>0.093307668</t>
  </si>
  <si>
    <t>0.143199389</t>
  </si>
  <si>
    <t>FDF29</t>
  </si>
  <si>
    <t>0.019965179</t>
  </si>
  <si>
    <t>0.116108797</t>
  </si>
  <si>
    <t>FDI10</t>
  </si>
  <si>
    <t>0.078339081</t>
  </si>
  <si>
    <t>0.237651344</t>
  </si>
  <si>
    <t>0.031102571</t>
  </si>
  <si>
    <t>0.018097419</t>
  </si>
  <si>
    <t>FDR09</t>
  </si>
  <si>
    <t>0.078041216</t>
  </si>
  <si>
    <t>0.08226356</t>
  </si>
  <si>
    <t>0.026880159</t>
  </si>
  <si>
    <t>0.222063351</t>
  </si>
  <si>
    <t>0.142589751</t>
  </si>
  <si>
    <t>0.126292985</t>
  </si>
  <si>
    <t>0.012260981</t>
  </si>
  <si>
    <t>0.05869048</t>
  </si>
  <si>
    <t>0.018982338</t>
  </si>
  <si>
    <t>0.059405152</t>
  </si>
  <si>
    <t>0.027059264</t>
  </si>
  <si>
    <t>0.071244438</t>
  </si>
  <si>
    <t>0.007455054</t>
  </si>
  <si>
    <t>0.046088273</t>
  </si>
  <si>
    <t>0.096185556</t>
  </si>
  <si>
    <t>0.11487406</t>
  </si>
  <si>
    <t>0.083643716</t>
  </si>
  <si>
    <t>0.022965292</t>
  </si>
  <si>
    <t>2563.33</t>
  </si>
  <si>
    <t>0.014584584</t>
  </si>
  <si>
    <t>0.059716729</t>
  </si>
  <si>
    <t>0.062224479</t>
  </si>
  <si>
    <t>0.034360687</t>
  </si>
  <si>
    <t>0.050708743</t>
  </si>
  <si>
    <t>FDO03</t>
  </si>
  <si>
    <t>0.036957777</t>
  </si>
  <si>
    <t>0.023530953</t>
  </si>
  <si>
    <t>0.058681957</t>
  </si>
  <si>
    <t>0.064728148</t>
  </si>
  <si>
    <t>FDD26</t>
  </si>
  <si>
    <t>0.120773451</t>
  </si>
  <si>
    <t>0.115911972</t>
  </si>
  <si>
    <t>0.10985775</t>
  </si>
  <si>
    <t>0.050853901</t>
  </si>
  <si>
    <t>0.090295708</t>
  </si>
  <si>
    <t>0.029084548</t>
  </si>
  <si>
    <t>0.026769592</t>
  </si>
  <si>
    <t>FDO39</t>
  </si>
  <si>
    <t>0.137580452</t>
  </si>
  <si>
    <t>0.066816565</t>
  </si>
  <si>
    <t>0.01179078</t>
  </si>
  <si>
    <t>FDX51</t>
  </si>
  <si>
    <t>0.036921781</t>
  </si>
  <si>
    <t>FDC38</t>
  </si>
  <si>
    <t>0.122742389</t>
  </si>
  <si>
    <t>0.089971292</t>
  </si>
  <si>
    <t>0.099186992</t>
  </si>
  <si>
    <t>0.036596012</t>
  </si>
  <si>
    <t>0.041821227</t>
  </si>
  <si>
    <t>0.016635488</t>
  </si>
  <si>
    <t>FDP07</t>
  </si>
  <si>
    <t>0.090084098</t>
  </si>
  <si>
    <t>FDK27</t>
  </si>
  <si>
    <t>0.008960445</t>
  </si>
  <si>
    <t>FDP31</t>
  </si>
  <si>
    <t>0.162418495</t>
  </si>
  <si>
    <t>0.056237906</t>
  </si>
  <si>
    <t>0.071498575</t>
  </si>
  <si>
    <t>9.06</t>
  </si>
  <si>
    <t>0.009791467</t>
  </si>
  <si>
    <t>0.072820885</t>
  </si>
  <si>
    <t>0.073354286</t>
  </si>
  <si>
    <t>0.068010049</t>
  </si>
  <si>
    <t>0.087406863</t>
  </si>
  <si>
    <t>0.030198228</t>
  </si>
  <si>
    <t>0.024442501</t>
  </si>
  <si>
    <t>0.033436336</t>
  </si>
  <si>
    <t>0.039844429</t>
  </si>
  <si>
    <t>0.055805027</t>
  </si>
  <si>
    <t>0.047888606</t>
  </si>
  <si>
    <t>0.065735977</t>
  </si>
  <si>
    <t>FDM10</t>
  </si>
  <si>
    <t>0.076089711</t>
  </si>
  <si>
    <t>0.020908608</t>
  </si>
  <si>
    <t>FDD11</t>
  </si>
  <si>
    <t>0.030678825</t>
  </si>
  <si>
    <t>0.111381428</t>
  </si>
  <si>
    <t>0.039738393</t>
  </si>
  <si>
    <t>0.01903743</t>
  </si>
  <si>
    <t>0.06356617</t>
  </si>
  <si>
    <t>0.112553853</t>
  </si>
  <si>
    <t>0.013493914</t>
  </si>
  <si>
    <t>FDN45</t>
  </si>
  <si>
    <t>0.118102769</t>
  </si>
  <si>
    <t>0.06682033</t>
  </si>
  <si>
    <t>0.040205535</t>
  </si>
  <si>
    <t>7590.12</t>
  </si>
  <si>
    <t>0.038816115</t>
  </si>
  <si>
    <t>0.076348933</t>
  </si>
  <si>
    <t>0.032819637</t>
  </si>
  <si>
    <t>0.096249842</t>
  </si>
  <si>
    <t>6.69</t>
  </si>
  <si>
    <t>0.010003987</t>
  </si>
  <si>
    <t>FDJ04</t>
  </si>
  <si>
    <t>0.124452048</t>
  </si>
  <si>
    <t>0.154363209</t>
  </si>
  <si>
    <t>0.066551268</t>
  </si>
  <si>
    <t>0.173703549</t>
  </si>
  <si>
    <t>0.054025644</t>
  </si>
  <si>
    <t>0.03523927</t>
  </si>
  <si>
    <t>0.093385381</t>
  </si>
  <si>
    <t>NCT42</t>
  </si>
  <si>
    <t>0.024937792</t>
  </si>
  <si>
    <t>0.060654268</t>
  </si>
  <si>
    <t>0.06912336</t>
  </si>
  <si>
    <t>0.025953257</t>
  </si>
  <si>
    <t>0.07884393</t>
  </si>
  <si>
    <t>0.033851785</t>
  </si>
  <si>
    <t>0.118342285</t>
  </si>
  <si>
    <t>0.015457803</t>
  </si>
  <si>
    <t>FDD45</t>
  </si>
  <si>
    <t>0.116152226</t>
  </si>
  <si>
    <t>0.087260103</t>
  </si>
  <si>
    <t>0.0111263</t>
  </si>
  <si>
    <t>0.038167453</t>
  </si>
  <si>
    <t>0.076547632</t>
  </si>
  <si>
    <t>FDK56</t>
  </si>
  <si>
    <t>0.16758389</t>
  </si>
  <si>
    <t>0.054318517</t>
  </si>
  <si>
    <t>FDX03</t>
  </si>
  <si>
    <t>0.060800116</t>
  </si>
  <si>
    <t>0.032152786</t>
  </si>
  <si>
    <t>NCU18</t>
  </si>
  <si>
    <t>0.055840055</t>
  </si>
  <si>
    <t>0.070968081</t>
  </si>
  <si>
    <t>0.081996013</t>
  </si>
  <si>
    <t>0.082737261</t>
  </si>
  <si>
    <t>0.011206632</t>
  </si>
  <si>
    <t>0.045982389</t>
  </si>
  <si>
    <t>0.042256257</t>
  </si>
  <si>
    <t>FDJ48</t>
  </si>
  <si>
    <t>0.056424146</t>
  </si>
  <si>
    <t>FDV21</t>
  </si>
  <si>
    <t>0.170254469</t>
  </si>
  <si>
    <t>0.084749164</t>
  </si>
  <si>
    <t>0.014541462</t>
  </si>
  <si>
    <t>FDK09</t>
  </si>
  <si>
    <t>0.091763303</t>
  </si>
  <si>
    <t>0.069851683</t>
  </si>
  <si>
    <t>0.039004193</t>
  </si>
  <si>
    <t>0.05060313</t>
  </si>
  <si>
    <t>0.113195815</t>
  </si>
  <si>
    <t>0.134327613</t>
  </si>
  <si>
    <t>0.054584207</t>
  </si>
  <si>
    <t>0.018623146</t>
  </si>
  <si>
    <t>0.093278912</t>
  </si>
  <si>
    <t>0.086957199</t>
  </si>
  <si>
    <t>0.13689554</t>
  </si>
  <si>
    <t>0.090043082</t>
  </si>
  <si>
    <t>NCN42</t>
  </si>
  <si>
    <t>0.014251461</t>
  </si>
  <si>
    <t>0.035711426</t>
  </si>
  <si>
    <t>0.043655155</t>
  </si>
  <si>
    <t>0.108568067</t>
  </si>
  <si>
    <t>0.090480214</t>
  </si>
  <si>
    <t>0.027942357</t>
  </si>
  <si>
    <t>0.041730507</t>
  </si>
  <si>
    <t>0.099589909</t>
  </si>
  <si>
    <t>FDL16</t>
  </si>
  <si>
    <t>0.294939214</t>
  </si>
  <si>
    <t>0.008829806</t>
  </si>
  <si>
    <t>FDM34</t>
  </si>
  <si>
    <t>0.067722325</t>
  </si>
  <si>
    <t>FDG60</t>
  </si>
  <si>
    <t>0.060405784</t>
  </si>
  <si>
    <t>DRD12</t>
  </si>
  <si>
    <t>6.96</t>
  </si>
  <si>
    <t>0.077193561</t>
  </si>
  <si>
    <t>0.013869039</t>
  </si>
  <si>
    <t>0.067290244</t>
  </si>
  <si>
    <t>0.146960375</t>
  </si>
  <si>
    <t>0.018632082</t>
  </si>
  <si>
    <t>0.096536082</t>
  </si>
  <si>
    <t>0.084008316</t>
  </si>
  <si>
    <t>0.005638944</t>
  </si>
  <si>
    <t>0.01601936</t>
  </si>
  <si>
    <t>0.13187274</t>
  </si>
  <si>
    <t>FDJ16</t>
  </si>
  <si>
    <t>0.114863923</t>
  </si>
  <si>
    <t>9.17</t>
  </si>
  <si>
    <t>0.103138922</t>
  </si>
  <si>
    <t>0.056191301</t>
  </si>
  <si>
    <t>0.01867669</t>
  </si>
  <si>
    <t>0.021578923</t>
  </si>
  <si>
    <t>0.032242661</t>
  </si>
  <si>
    <t>0.025962714</t>
  </si>
  <si>
    <t>FDI22</t>
  </si>
  <si>
    <t>0.096407554</t>
  </si>
  <si>
    <t>0.050256604</t>
  </si>
  <si>
    <t>0.058234621</t>
  </si>
  <si>
    <t>NCC07</t>
  </si>
  <si>
    <t>0.023931217</t>
  </si>
  <si>
    <t>0.284065879</t>
  </si>
  <si>
    <t>FDM16</t>
  </si>
  <si>
    <t>0.033692089</t>
  </si>
  <si>
    <t>0.023417004</t>
  </si>
  <si>
    <t>0.034647829</t>
  </si>
  <si>
    <t>0.142219209</t>
  </si>
  <si>
    <t>0.11089655</t>
  </si>
  <si>
    <t>0.006708517</t>
  </si>
  <si>
    <t>0.103419257</t>
  </si>
  <si>
    <t>0.032180494</t>
  </si>
  <si>
    <t>0.066717378</t>
  </si>
  <si>
    <t>0.128814669</t>
  </si>
  <si>
    <t>FDT36</t>
  </si>
  <si>
    <t>0.111500259</t>
  </si>
  <si>
    <t>FDH38</t>
  </si>
  <si>
    <t>0.010497273</t>
  </si>
  <si>
    <t>FDC16</t>
  </si>
  <si>
    <t>0.020653603</t>
  </si>
  <si>
    <t>865.54</t>
  </si>
  <si>
    <t>0.042687151</t>
  </si>
  <si>
    <t>0.021705417</t>
  </si>
  <si>
    <t>0.026651184</t>
  </si>
  <si>
    <t>0.030686952</t>
  </si>
  <si>
    <t>0.008191729</t>
  </si>
  <si>
    <t>0.048218142</t>
  </si>
  <si>
    <t>0.032381325</t>
  </si>
  <si>
    <t>FDT33</t>
  </si>
  <si>
    <t>0.034043503</t>
  </si>
  <si>
    <t>0.036027524</t>
  </si>
  <si>
    <t>FDU31</t>
  </si>
  <si>
    <t>0.02498633</t>
  </si>
  <si>
    <t>DRJ01</t>
  </si>
  <si>
    <t>0.115032406</t>
  </si>
  <si>
    <t>0.068765925</t>
  </si>
  <si>
    <t>0.006727008</t>
  </si>
  <si>
    <t>0.016087659</t>
  </si>
  <si>
    <t>NCF43</t>
  </si>
  <si>
    <t>0.051936086</t>
  </si>
  <si>
    <t>0.1442339</t>
  </si>
  <si>
    <t>0.05443912</t>
  </si>
  <si>
    <t>0.033059299</t>
  </si>
  <si>
    <t>NCS53</t>
  </si>
  <si>
    <t>0.089778187</t>
  </si>
  <si>
    <t>0.053372768</t>
  </si>
  <si>
    <t>0.022406575</t>
  </si>
  <si>
    <t>0.065896556</t>
  </si>
  <si>
    <t>0.088305201</t>
  </si>
  <si>
    <t>0.022566975</t>
  </si>
  <si>
    <t>0.077756427</t>
  </si>
  <si>
    <t>DRB24</t>
  </si>
  <si>
    <t>0.020609218</t>
  </si>
  <si>
    <t>0.013066448</t>
  </si>
  <si>
    <t>0.135118202</t>
  </si>
  <si>
    <t>0.030624844</t>
  </si>
  <si>
    <t>0.092705683</t>
  </si>
  <si>
    <t>0.042941559</t>
  </si>
  <si>
    <t>0.03748996</t>
  </si>
  <si>
    <t>0.025795293</t>
  </si>
  <si>
    <t>0.046115083</t>
  </si>
  <si>
    <t>FDE23</t>
  </si>
  <si>
    <t>0.053170949</t>
  </si>
  <si>
    <t>0.082915017</t>
  </si>
  <si>
    <t>0.082028694</t>
  </si>
  <si>
    <t>5.73</t>
  </si>
  <si>
    <t>0.045371855</t>
  </si>
  <si>
    <t>0.028642712</t>
  </si>
  <si>
    <t>FDW60</t>
  </si>
  <si>
    <t>0.017047751</t>
  </si>
  <si>
    <t>0.042562588</t>
  </si>
  <si>
    <t>0.181769264</t>
  </si>
  <si>
    <t>0.016812745</t>
  </si>
  <si>
    <t>0.016516867</t>
  </si>
  <si>
    <t>NCQ18</t>
  </si>
  <si>
    <t>0.134960397</t>
  </si>
  <si>
    <t>101.37</t>
  </si>
  <si>
    <t>0.045614252</t>
  </si>
  <si>
    <t>NCE30</t>
  </si>
  <si>
    <t>0.099136036</t>
  </si>
  <si>
    <t>0.014222617</t>
  </si>
  <si>
    <t>FDW25</t>
  </si>
  <si>
    <t>0.037457098</t>
  </si>
  <si>
    <t>0.079279489</t>
  </si>
  <si>
    <t>0.045835395</t>
  </si>
  <si>
    <t>0.029616108</t>
  </si>
  <si>
    <t>0.0576269</t>
  </si>
  <si>
    <t>0.015687045</t>
  </si>
  <si>
    <t>NCY17</t>
  </si>
  <si>
    <t>0.162960415</t>
  </si>
  <si>
    <t>0.024651269</t>
  </si>
  <si>
    <t>0.091195818</t>
  </si>
  <si>
    <t>0.089608321</t>
  </si>
  <si>
    <t>0.067766896</t>
  </si>
  <si>
    <t>0.041355366</t>
  </si>
  <si>
    <t>0.145913308</t>
  </si>
  <si>
    <t>0.027748176</t>
  </si>
  <si>
    <t>0.159201868</t>
  </si>
  <si>
    <t>0.052274691</t>
  </si>
  <si>
    <t>NCS18</t>
  </si>
  <si>
    <t>0.042175992</t>
  </si>
  <si>
    <t>0.057933643</t>
  </si>
  <si>
    <t>0.026280116</t>
  </si>
  <si>
    <t>0.086916126</t>
  </si>
  <si>
    <t>0.075347426</t>
  </si>
  <si>
    <t>0.040410039</t>
  </si>
  <si>
    <t>0.09911729</t>
  </si>
  <si>
    <t>0.053439522</t>
  </si>
  <si>
    <t>FDB32</t>
  </si>
  <si>
    <t>0.023448504</t>
  </si>
  <si>
    <t>0.108030434</t>
  </si>
  <si>
    <t>0.024404558</t>
  </si>
  <si>
    <t>FDG10</t>
  </si>
  <si>
    <t>0.010961483</t>
  </si>
  <si>
    <t>FDF38</t>
  </si>
  <si>
    <t>0.026358005</t>
  </si>
  <si>
    <t>FDW59</t>
  </si>
  <si>
    <t>0.03627089</t>
  </si>
  <si>
    <t>0.137227848</t>
  </si>
  <si>
    <t>0.144832027</t>
  </si>
  <si>
    <t>0.029157849</t>
  </si>
  <si>
    <t>0.058756205</t>
  </si>
  <si>
    <t>0.141108156</t>
  </si>
  <si>
    <t>0.024325592</t>
  </si>
  <si>
    <t>FDY57</t>
  </si>
  <si>
    <t>0.121500143</t>
  </si>
  <si>
    <t>0.160653682</t>
  </si>
  <si>
    <t>0.109096371</t>
  </si>
  <si>
    <t>0.069574013</t>
  </si>
  <si>
    <t>0.027458099</t>
  </si>
  <si>
    <t>FDY16</t>
  </si>
  <si>
    <t>0.092226754</t>
  </si>
  <si>
    <t>0.234733477</t>
  </si>
  <si>
    <t>0.014144442</t>
  </si>
  <si>
    <t>0.056754036</t>
  </si>
  <si>
    <t>0.023999722</t>
  </si>
  <si>
    <t>0.024655594</t>
  </si>
  <si>
    <t>0.081134826</t>
  </si>
  <si>
    <t>0.052608525</t>
  </si>
  <si>
    <t>FDA22</t>
  </si>
  <si>
    <t>0.084452363</t>
  </si>
  <si>
    <t>0.033899898</t>
  </si>
  <si>
    <t>FDV03</t>
  </si>
  <si>
    <t>0.058042926</t>
  </si>
  <si>
    <t>FDP27</t>
  </si>
  <si>
    <t>0.119692888</t>
  </si>
  <si>
    <t>0.0343603</t>
  </si>
  <si>
    <t>0.100922503</t>
  </si>
  <si>
    <t>0.016956266</t>
  </si>
  <si>
    <t>0.092576144</t>
  </si>
  <si>
    <t>0.025742955</t>
  </si>
  <si>
    <t>0.029812714</t>
  </si>
  <si>
    <t>0.133382115</t>
  </si>
  <si>
    <t>FDZ37</t>
  </si>
  <si>
    <t>FDL10</t>
  </si>
  <si>
    <t>0.039484739</t>
  </si>
  <si>
    <t>0.021425341</t>
  </si>
  <si>
    <t>2996.1</t>
  </si>
  <si>
    <t>0.02624324</t>
  </si>
  <si>
    <t>0.185704641</t>
  </si>
  <si>
    <t>0.066668724</t>
  </si>
  <si>
    <t>0.149305497</t>
  </si>
  <si>
    <t>0.030688557</t>
  </si>
  <si>
    <t>0.041803291</t>
  </si>
  <si>
    <t>0.082861686</t>
  </si>
  <si>
    <t>0.076385385</t>
  </si>
  <si>
    <t>FDE09</t>
  </si>
  <si>
    <t>0.021498768</t>
  </si>
  <si>
    <t>0.033102681</t>
  </si>
  <si>
    <t>0.058676973</t>
  </si>
  <si>
    <t>FDF33</t>
  </si>
  <si>
    <t>0.021531416</t>
  </si>
  <si>
    <t>0.028592842</t>
  </si>
  <si>
    <t>0.067148407</t>
  </si>
  <si>
    <t>0.026552056</t>
  </si>
  <si>
    <t>0.060302689</t>
  </si>
  <si>
    <t>0.138269873</t>
  </si>
  <si>
    <t>0.036109859</t>
  </si>
  <si>
    <t>0.020579897</t>
  </si>
  <si>
    <t>0.025912378</t>
  </si>
  <si>
    <t>FDR31</t>
  </si>
  <si>
    <t>0.086077865</t>
  </si>
  <si>
    <t>0.044432887</t>
  </si>
  <si>
    <t>0.115346634</t>
  </si>
  <si>
    <t>0.063226306</t>
  </si>
  <si>
    <t>0.03366718</t>
  </si>
  <si>
    <t>0.173867958</t>
  </si>
  <si>
    <t>0.022936488</t>
  </si>
  <si>
    <t>0.054585372</t>
  </si>
  <si>
    <t>0.020913071</t>
  </si>
  <si>
    <t>NCQ29</t>
  </si>
  <si>
    <t>0.104230135</t>
  </si>
  <si>
    <t>0.111923422</t>
  </si>
  <si>
    <t>0.024756031</t>
  </si>
  <si>
    <t>0.135375727</t>
  </si>
  <si>
    <t>NCI55</t>
  </si>
  <si>
    <t>0.012679226</t>
  </si>
  <si>
    <t>0.173483253</t>
  </si>
  <si>
    <t>0.045138797</t>
  </si>
  <si>
    <t>0.04282359</t>
  </si>
  <si>
    <t>0.115010655</t>
  </si>
  <si>
    <t>FDD14</t>
  </si>
  <si>
    <t>0.169776346</t>
  </si>
  <si>
    <t>0.041608488</t>
  </si>
  <si>
    <t>NCD18</t>
  </si>
  <si>
    <t>0.072608647</t>
  </si>
  <si>
    <t>NCE55</t>
  </si>
  <si>
    <t>8.92</t>
  </si>
  <si>
    <t>0.130191993</t>
  </si>
  <si>
    <t>0.111931193</t>
  </si>
  <si>
    <t>0.116913245</t>
  </si>
  <si>
    <t>0.13511877</t>
  </si>
  <si>
    <t>FDX48</t>
  </si>
  <si>
    <t>0.063416566</t>
  </si>
  <si>
    <t>0.075943184</t>
  </si>
  <si>
    <t>DRF48</t>
  </si>
  <si>
    <t>0.05190652</t>
  </si>
  <si>
    <t>0.175060504</t>
  </si>
  <si>
    <t>0.099893424</t>
  </si>
  <si>
    <t>0.178923163</t>
  </si>
  <si>
    <t>0.068765205</t>
  </si>
  <si>
    <t>FDU51</t>
  </si>
  <si>
    <t>0.096906831</t>
  </si>
  <si>
    <t>NCC19</t>
  </si>
  <si>
    <t>0.096862255</t>
  </si>
  <si>
    <t>0.062528426</t>
  </si>
  <si>
    <t>0.032621545</t>
  </si>
  <si>
    <t>0.05190268</t>
  </si>
  <si>
    <t>0.170246782</t>
  </si>
  <si>
    <t>0.054610829</t>
  </si>
  <si>
    <t>0.127517605</t>
  </si>
  <si>
    <t>0.064271703</t>
  </si>
  <si>
    <t>0.13030659</t>
  </si>
  <si>
    <t>0.046625941</t>
  </si>
  <si>
    <t>0.035410748</t>
  </si>
  <si>
    <t>NCO29</t>
  </si>
  <si>
    <t>0.032250092</t>
  </si>
  <si>
    <t>0.045378573</t>
  </si>
  <si>
    <t>0.0926587</t>
  </si>
  <si>
    <t>0.024222321</t>
  </si>
  <si>
    <t>FDX55</t>
  </si>
  <si>
    <t>0.055518167</t>
  </si>
  <si>
    <t>0.031946638</t>
  </si>
  <si>
    <t>FDZ19</t>
  </si>
  <si>
    <t>0.093983518</t>
  </si>
  <si>
    <t>0.098822387</t>
  </si>
  <si>
    <t>0.009410528</t>
  </si>
  <si>
    <t>0.169139066</t>
  </si>
  <si>
    <t>0.043122189</t>
  </si>
  <si>
    <t>0.035769657</t>
  </si>
  <si>
    <t>0.10361083</t>
  </si>
  <si>
    <t>0.044974051</t>
  </si>
  <si>
    <t>NCV53</t>
  </si>
  <si>
    <t>0.018920019</t>
  </si>
  <si>
    <t>FDA35</t>
  </si>
  <si>
    <t>0.054142088</t>
  </si>
  <si>
    <t>0.124645538</t>
  </si>
  <si>
    <t>0.110459828</t>
  </si>
  <si>
    <t>FDX24</t>
  </si>
  <si>
    <t>0.013957308</t>
  </si>
  <si>
    <t>0.056386541</t>
  </si>
  <si>
    <t>0.012273747</t>
  </si>
  <si>
    <t>0.090473389</t>
  </si>
  <si>
    <t>0.083359391</t>
  </si>
  <si>
    <t>0.112161697</t>
  </si>
  <si>
    <t>0.128805815</t>
  </si>
  <si>
    <t>0.090596378</t>
  </si>
  <si>
    <t>0.056637129</t>
  </si>
  <si>
    <t>233.83</t>
  </si>
  <si>
    <t>2796.36</t>
  </si>
  <si>
    <t>0.083059634</t>
  </si>
  <si>
    <t>0.014115626</t>
  </si>
  <si>
    <t>0.076866235</t>
  </si>
  <si>
    <t>0.099188598</t>
  </si>
  <si>
    <t>NCS05</t>
  </si>
  <si>
    <t>0.021010687</t>
  </si>
  <si>
    <t>0.057143515</t>
  </si>
  <si>
    <t>FDK04</t>
  </si>
  <si>
    <t>7.36</t>
  </si>
  <si>
    <t>0.052607932</t>
  </si>
  <si>
    <t>FDI58</t>
  </si>
  <si>
    <t>7.64</t>
  </si>
  <si>
    <t>0.070645636</t>
  </si>
  <si>
    <t>0.014568036</t>
  </si>
  <si>
    <t>0.073524776</t>
  </si>
  <si>
    <t>0.046559448</t>
  </si>
  <si>
    <t>0.309390255</t>
  </si>
  <si>
    <t>0.039247736</t>
  </si>
  <si>
    <t>0.040945898</t>
  </si>
  <si>
    <t>0.031331581</t>
  </si>
  <si>
    <t>0.096929994</t>
  </si>
  <si>
    <t>0.026840766</t>
  </si>
  <si>
    <t>0.041429246</t>
  </si>
  <si>
    <t>0.025978802</t>
  </si>
  <si>
    <t>0.066006824</t>
  </si>
  <si>
    <t>0.045492697</t>
  </si>
  <si>
    <t>0.043618827</t>
  </si>
  <si>
    <t>5.34</t>
  </si>
  <si>
    <t>0.005963881</t>
  </si>
  <si>
    <t>0.08982696</t>
  </si>
  <si>
    <t>0.079431643</t>
  </si>
  <si>
    <t>0.017135155</t>
  </si>
  <si>
    <t>0.056005781</t>
  </si>
  <si>
    <t>FDG58</t>
  </si>
  <si>
    <t>0.145253944</t>
  </si>
  <si>
    <t>FDI60</t>
  </si>
  <si>
    <t>7.22</t>
  </si>
  <si>
    <t>0.0383808</t>
  </si>
  <si>
    <t>0.03856376</t>
  </si>
  <si>
    <t>0.032625074</t>
  </si>
  <si>
    <t>0.069909188</t>
  </si>
  <si>
    <t>FDW52</t>
  </si>
  <si>
    <t>0.037491314</t>
  </si>
  <si>
    <t>FDN38</t>
  </si>
  <si>
    <t>0.09234651</t>
  </si>
  <si>
    <t>0.183879453</t>
  </si>
  <si>
    <t>0.107274301</t>
  </si>
  <si>
    <t>0.047570401</t>
  </si>
  <si>
    <t>0.100640587</t>
  </si>
  <si>
    <t>FDU39</t>
  </si>
  <si>
    <t>0.036111038</t>
  </si>
  <si>
    <t>FDR25</t>
  </si>
  <si>
    <t>0.140090284</t>
  </si>
  <si>
    <t>FDM44</t>
  </si>
  <si>
    <t>0.031225303</t>
  </si>
  <si>
    <t>0.086752988</t>
  </si>
  <si>
    <t>0.040369315</t>
  </si>
  <si>
    <t>0.043777415</t>
  </si>
  <si>
    <t>0.046631836</t>
  </si>
  <si>
    <t>0.076839735</t>
  </si>
  <si>
    <t>FDM27</t>
  </si>
  <si>
    <t>0.277459381</t>
  </si>
  <si>
    <t>0.099478451</t>
  </si>
  <si>
    <t>0.034369528</t>
  </si>
  <si>
    <t>0.01035692</t>
  </si>
  <si>
    <t>0.104488444</t>
  </si>
  <si>
    <t>1997.4</t>
  </si>
  <si>
    <t>0.028456456</t>
  </si>
  <si>
    <t>NCA29</t>
  </si>
  <si>
    <t>0.027271252</t>
  </si>
  <si>
    <t>0.036346224</t>
  </si>
  <si>
    <t>0.064984487</t>
  </si>
  <si>
    <t>2297.01</t>
  </si>
  <si>
    <t>0.044372393</t>
  </si>
  <si>
    <t>0.009934335</t>
  </si>
  <si>
    <t>0.013253936</t>
  </si>
  <si>
    <t>0.089884775</t>
  </si>
  <si>
    <t>0.053178425</t>
  </si>
  <si>
    <t>0.089660816</t>
  </si>
  <si>
    <t>0.185889129</t>
  </si>
  <si>
    <t>399.48</t>
  </si>
  <si>
    <t>0.024503972</t>
  </si>
  <si>
    <t>0.143990173</t>
  </si>
  <si>
    <t>0.042891098</t>
  </si>
  <si>
    <t>0.046023105</t>
  </si>
  <si>
    <t>0.084179812</t>
  </si>
  <si>
    <t>0.025050746</t>
  </si>
  <si>
    <t>0.065515067</t>
  </si>
  <si>
    <t>0.080695806</t>
  </si>
  <si>
    <t>NCJ43</t>
  </si>
  <si>
    <t>0.027222517</t>
  </si>
  <si>
    <t>0.054366282</t>
  </si>
  <si>
    <t>0.021232318</t>
  </si>
  <si>
    <t>0.104183308</t>
  </si>
  <si>
    <t>166.15</t>
  </si>
  <si>
    <t>0.070856383</t>
  </si>
  <si>
    <t>0.061272194</t>
  </si>
  <si>
    <t>0.019107027</t>
  </si>
  <si>
    <t>FDX28</t>
  </si>
  <si>
    <t>0.052329172</t>
  </si>
  <si>
    <t>FDW15</t>
  </si>
  <si>
    <t>0.055103174</t>
  </si>
  <si>
    <t>0.015397129</t>
  </si>
  <si>
    <t>0.033271818</t>
  </si>
  <si>
    <t>0.053971566</t>
  </si>
  <si>
    <t>0.075713578</t>
  </si>
  <si>
    <t>0.01889024</t>
  </si>
  <si>
    <t>FDO20</t>
  </si>
  <si>
    <t>0.152364317</t>
  </si>
  <si>
    <t>0.039811272</t>
  </si>
  <si>
    <t>0.183774965</t>
  </si>
  <si>
    <t>101.77</t>
  </si>
  <si>
    <t>0.041283361</t>
  </si>
  <si>
    <t>0.057422821</t>
  </si>
  <si>
    <t>NCR50</t>
  </si>
  <si>
    <t>0.011820087</t>
  </si>
  <si>
    <t>0.024891881</t>
  </si>
  <si>
    <t>0.138171603</t>
  </si>
  <si>
    <t>0.041599644</t>
  </si>
  <si>
    <t>0.0218126</t>
  </si>
  <si>
    <t>0.161740582</t>
  </si>
  <si>
    <t>0.100966837</t>
  </si>
  <si>
    <t>0.027183141</t>
  </si>
  <si>
    <t>0.115032648</t>
  </si>
  <si>
    <t>0.099442329</t>
  </si>
  <si>
    <t>0.032308482</t>
  </si>
  <si>
    <t>0.063246037</t>
  </si>
  <si>
    <t>0.079713576</t>
  </si>
  <si>
    <t>0.014679558</t>
  </si>
  <si>
    <t>FDN28</t>
  </si>
  <si>
    <t>0.030247903</t>
  </si>
  <si>
    <t>2063.98</t>
  </si>
  <si>
    <t>FDY13</t>
  </si>
  <si>
    <t>0.030297819</t>
  </si>
  <si>
    <t>0.07113587</t>
  </si>
  <si>
    <t>0.017322454</t>
  </si>
  <si>
    <t>FDA57</t>
  </si>
  <si>
    <t>0.039451625</t>
  </si>
  <si>
    <t>0.114609875</t>
  </si>
  <si>
    <t>0.117442838</t>
  </si>
  <si>
    <t>0.160852421</t>
  </si>
  <si>
    <t>FDB52</t>
  </si>
  <si>
    <t>0.03048292</t>
  </si>
  <si>
    <t>0.033314389</t>
  </si>
  <si>
    <t>0.044139551</t>
  </si>
  <si>
    <t>0.071106549</t>
  </si>
  <si>
    <t>FDS07</t>
  </si>
  <si>
    <t>0.099674817</t>
  </si>
  <si>
    <t>0.153806271</t>
  </si>
  <si>
    <t>FDO31</t>
  </si>
  <si>
    <t>6.76</t>
  </si>
  <si>
    <t>0.028958563</t>
  </si>
  <si>
    <t>0.168780385</t>
  </si>
  <si>
    <t>0.035627489</t>
  </si>
  <si>
    <t>FDP57</t>
  </si>
  <si>
    <t>0.052657753</t>
  </si>
  <si>
    <t>FDO21</t>
  </si>
  <si>
    <t>0.009754896</t>
  </si>
  <si>
    <t>0.031151633</t>
  </si>
  <si>
    <t>0.118827682</t>
  </si>
  <si>
    <t>0.034501016</t>
  </si>
  <si>
    <t>0.038109194</t>
  </si>
  <si>
    <t>0.087791917</t>
  </si>
  <si>
    <t>0.062839798</t>
  </si>
  <si>
    <t>0.029595637</t>
  </si>
  <si>
    <t>0.090267996</t>
  </si>
  <si>
    <t>0.150248468</t>
  </si>
  <si>
    <t>0.082394321</t>
  </si>
  <si>
    <t>0.026451028</t>
  </si>
  <si>
    <t>0.01319424</t>
  </si>
  <si>
    <t>0.071257912</t>
  </si>
  <si>
    <t>0.036908933</t>
  </si>
  <si>
    <t>0.141475625</t>
  </si>
  <si>
    <t>FDW58</t>
  </si>
  <si>
    <t>0.007551665</t>
  </si>
  <si>
    <t>NCL07</t>
  </si>
  <si>
    <t>0.031338558</t>
  </si>
  <si>
    <t>FDU12</t>
  </si>
  <si>
    <t>0.075904695</t>
  </si>
  <si>
    <t>0.07760107</t>
  </si>
  <si>
    <t>0.048426708</t>
  </si>
  <si>
    <t>0.00636189</t>
  </si>
  <si>
    <t>0.023021406</t>
  </si>
  <si>
    <t>0.019378432</t>
  </si>
  <si>
    <t>0.035084073</t>
  </si>
  <si>
    <t>0.038604817</t>
  </si>
  <si>
    <t>6.3</t>
  </si>
  <si>
    <t>0.21332355</t>
  </si>
  <si>
    <t>FDV47</t>
  </si>
  <si>
    <t>0.054514169</t>
  </si>
  <si>
    <t>0.187850233</t>
  </si>
  <si>
    <t>0.054455125</t>
  </si>
  <si>
    <t>0.044660955</t>
  </si>
  <si>
    <t>FDU57</t>
  </si>
  <si>
    <t>0.089120516</t>
  </si>
  <si>
    <t>0.02524761</t>
  </si>
  <si>
    <t>0.069707771</t>
  </si>
  <si>
    <t>0.036150153</t>
  </si>
  <si>
    <t>0.074245348</t>
  </si>
  <si>
    <t>0.062321222</t>
  </si>
  <si>
    <t>0.158441218</t>
  </si>
  <si>
    <t>0.054630544</t>
  </si>
  <si>
    <t>0.143419394</t>
  </si>
  <si>
    <t>0.048059871</t>
  </si>
  <si>
    <t>FDF02</t>
  </si>
  <si>
    <t>0.103894671</t>
  </si>
  <si>
    <t>0.253947823</t>
  </si>
  <si>
    <t>0.148737487</t>
  </si>
  <si>
    <t>0.058207114</t>
  </si>
  <si>
    <t>0.078957122</t>
  </si>
  <si>
    <t>0.066729996</t>
  </si>
  <si>
    <t>0.1107011</t>
  </si>
  <si>
    <t>0.018052019</t>
  </si>
  <si>
    <t>0.15643727</t>
  </si>
  <si>
    <t>0.035728302</t>
  </si>
  <si>
    <t>DRG13</t>
  </si>
  <si>
    <t>0.03717912</t>
  </si>
  <si>
    <t>0.019123874</t>
  </si>
  <si>
    <t>0.177354373</t>
  </si>
  <si>
    <t>0.058116758</t>
  </si>
  <si>
    <t>0.118915034</t>
  </si>
  <si>
    <t>0.131973625</t>
  </si>
  <si>
    <t>0.033555399</t>
  </si>
  <si>
    <t>0.088681966</t>
  </si>
  <si>
    <t>0.021623214</t>
  </si>
  <si>
    <t>0.033373748</t>
  </si>
  <si>
    <t>0.089917769</t>
  </si>
  <si>
    <t>NCN53</t>
  </si>
  <si>
    <t>0.053148497</t>
  </si>
  <si>
    <t>0.122470805</t>
  </si>
  <si>
    <t>0.035607579</t>
  </si>
  <si>
    <t>0.056819936</t>
  </si>
  <si>
    <t>0.044925784</t>
  </si>
  <si>
    <t>0.071699984</t>
  </si>
  <si>
    <t>0.077321087</t>
  </si>
  <si>
    <t>0.150806666</t>
  </si>
  <si>
    <t>0.127283051</t>
  </si>
  <si>
    <t>0.138008431</t>
  </si>
  <si>
    <t>0.074035365</t>
  </si>
  <si>
    <t>0.091723066</t>
  </si>
  <si>
    <t>0.122901056</t>
  </si>
  <si>
    <t>FDI15</t>
  </si>
  <si>
    <t>0.073077197</t>
  </si>
  <si>
    <t>0.175991929</t>
  </si>
  <si>
    <t>0.172365428</t>
  </si>
  <si>
    <t>0.094246644</t>
  </si>
  <si>
    <t>0.10203648</t>
  </si>
  <si>
    <t>0.066969525</t>
  </si>
  <si>
    <t>0.041071581</t>
  </si>
  <si>
    <t>0.028656248</t>
  </si>
  <si>
    <t>0.034693175</t>
  </si>
  <si>
    <t>0.071628097</t>
  </si>
  <si>
    <t>0.028516696</t>
  </si>
  <si>
    <t>NCN17</t>
  </si>
  <si>
    <t>0.054939029</t>
  </si>
  <si>
    <t>0.090130537</t>
  </si>
  <si>
    <t>0.033893487</t>
  </si>
  <si>
    <t>FDN24</t>
  </si>
  <si>
    <t>0.113908117</t>
  </si>
  <si>
    <t>0.020326962</t>
  </si>
  <si>
    <t>0.08509812</t>
  </si>
  <si>
    <t>0.035997543</t>
  </si>
  <si>
    <t>0.029686148</t>
  </si>
  <si>
    <t>0.032626952</t>
  </si>
  <si>
    <t>0.035057688</t>
  </si>
  <si>
    <t>0.060699725</t>
  </si>
  <si>
    <t>0.041063069</t>
  </si>
  <si>
    <t>0.070767174</t>
  </si>
  <si>
    <t>0.031598706</t>
  </si>
  <si>
    <t>DRH11</t>
  </si>
  <si>
    <t>5.98</t>
  </si>
  <si>
    <t>0.075495088</t>
  </si>
  <si>
    <t>0.15277077</t>
  </si>
  <si>
    <t>0.04307908</t>
  </si>
  <si>
    <t>0.010652508</t>
  </si>
  <si>
    <t>FDJ15</t>
  </si>
  <si>
    <t>0.023318068</t>
  </si>
  <si>
    <t>0.030819397</t>
  </si>
  <si>
    <t>DRF51</t>
  </si>
  <si>
    <t>0.165838224</t>
  </si>
  <si>
    <t>0.13575135</t>
  </si>
  <si>
    <t>0.07191675</t>
  </si>
  <si>
    <t>0.039653081</t>
  </si>
  <si>
    <t>FDO37</t>
  </si>
  <si>
    <t>8.06</t>
  </si>
  <si>
    <t>0.021358889</t>
  </si>
  <si>
    <t>0.032652796</t>
  </si>
  <si>
    <t>0.0420611</t>
  </si>
  <si>
    <t>0.030645958</t>
  </si>
  <si>
    <t>FDW10</t>
  </si>
  <si>
    <t>0.118297605</t>
  </si>
  <si>
    <t>0.096709408</t>
  </si>
  <si>
    <t>0.019901356</t>
  </si>
  <si>
    <t>0.087221497</t>
  </si>
  <si>
    <t>0.07518071</t>
  </si>
  <si>
    <t>0.1422157</t>
  </si>
  <si>
    <t>0.034543718</t>
  </si>
  <si>
    <t>0.030751366</t>
  </si>
  <si>
    <t>DRN37</t>
  </si>
  <si>
    <t>0.096842096</t>
  </si>
  <si>
    <t>0.050808821</t>
  </si>
  <si>
    <t>0.063081713</t>
  </si>
  <si>
    <t>FDA37</t>
  </si>
  <si>
    <t>0.055451725</t>
  </si>
  <si>
    <t>0.108665723</t>
  </si>
  <si>
    <t>0.043322254</t>
  </si>
  <si>
    <t>0.057809959</t>
  </si>
  <si>
    <t>0.086132373</t>
  </si>
  <si>
    <t>0.046342889</t>
  </si>
  <si>
    <t>FDU35</t>
  </si>
  <si>
    <t>6.44</t>
  </si>
  <si>
    <t>0.132590283</t>
  </si>
  <si>
    <t>98.17</t>
  </si>
  <si>
    <t>0.030516069</t>
  </si>
  <si>
    <t>0.025473816</t>
  </si>
  <si>
    <t>FDS59</t>
  </si>
  <si>
    <t>0.043856919</t>
  </si>
  <si>
    <t>0.041904578</t>
  </si>
  <si>
    <t>0.038917891</t>
  </si>
  <si>
    <t>FDL15</t>
  </si>
  <si>
    <t>0.046707264</t>
  </si>
  <si>
    <t>0.030501281</t>
  </si>
  <si>
    <t>FDB28</t>
  </si>
  <si>
    <t>0.093574769</t>
  </si>
  <si>
    <t>0.074565098</t>
  </si>
  <si>
    <t>0.064014173</t>
  </si>
  <si>
    <t>0.011838464</t>
  </si>
  <si>
    <t>0.086837543</t>
  </si>
  <si>
    <t>0.034457776</t>
  </si>
  <si>
    <t>0.044091657</t>
  </si>
  <si>
    <t>FDY37</t>
  </si>
  <si>
    <t>0.026546765</t>
  </si>
  <si>
    <t>0.023951149</t>
  </si>
  <si>
    <t>0.129705008</t>
  </si>
  <si>
    <t>0.026563851</t>
  </si>
  <si>
    <t>0.015700603</t>
  </si>
  <si>
    <t>0.137366883</t>
  </si>
  <si>
    <t>0.127424932</t>
  </si>
  <si>
    <t>0.09384335</t>
  </si>
  <si>
    <t>0.038578501</t>
  </si>
  <si>
    <t>0.111727876</t>
  </si>
  <si>
    <t>0.052637056</t>
  </si>
  <si>
    <t>0.096790497</t>
  </si>
  <si>
    <t>0.033997473</t>
  </si>
  <si>
    <t>0.157149885</t>
  </si>
  <si>
    <t>0.12780038</t>
  </si>
  <si>
    <t>0.045291822</t>
  </si>
  <si>
    <t>0.161458973</t>
  </si>
  <si>
    <t>0.171093639</t>
  </si>
  <si>
    <t>0.14825809</t>
  </si>
  <si>
    <t>0.017821466</t>
  </si>
  <si>
    <t>0.01581384</t>
  </si>
  <si>
    <t>0.119959873</t>
  </si>
  <si>
    <t>0.091283986</t>
  </si>
  <si>
    <t>0.049066248</t>
  </si>
  <si>
    <t>FDP58</t>
  </si>
  <si>
    <t>0.135416391</t>
  </si>
  <si>
    <t>0.070510189</t>
  </si>
  <si>
    <t>0.066765523</t>
  </si>
  <si>
    <t>0.07575107</t>
  </si>
  <si>
    <t>0.058730831</t>
  </si>
  <si>
    <t>0.020460284</t>
  </si>
  <si>
    <t>0.069401919</t>
  </si>
  <si>
    <t>0.026579951</t>
  </si>
  <si>
    <t>FDF58</t>
  </si>
  <si>
    <t>0.139913045</t>
  </si>
  <si>
    <t>0.022093019</t>
  </si>
  <si>
    <t>FDB47</t>
  </si>
  <si>
    <t>8.8</t>
  </si>
  <si>
    <t>0.071369947</t>
  </si>
  <si>
    <t>0.047482391</t>
  </si>
  <si>
    <t>0.017642229</t>
  </si>
  <si>
    <t>0.052625179</t>
  </si>
  <si>
    <t>0.14057889</t>
  </si>
  <si>
    <t>0.203510667</t>
  </si>
  <si>
    <t>0.044321422</t>
  </si>
  <si>
    <t>0.045525961</t>
  </si>
  <si>
    <t>1498.05</t>
  </si>
  <si>
    <t>0.029140008</t>
  </si>
  <si>
    <t>3528.74</t>
  </si>
  <si>
    <t>0.075878519</t>
  </si>
  <si>
    <t>0.054046706</t>
  </si>
  <si>
    <t>0.091954465</t>
  </si>
  <si>
    <t>0.052418124</t>
  </si>
  <si>
    <t>0.052058629</t>
  </si>
  <si>
    <t>0.080387424</t>
  </si>
  <si>
    <t>0.187523164</t>
  </si>
  <si>
    <t>FDV14</t>
  </si>
  <si>
    <t>0.044460448</t>
  </si>
  <si>
    <t>0.077882226</t>
  </si>
  <si>
    <t>0.14048631</t>
  </si>
  <si>
    <t>FDC23</t>
  </si>
  <si>
    <t>0.017979145</t>
  </si>
  <si>
    <t>FDU33</t>
  </si>
  <si>
    <t>0.134919202</t>
  </si>
  <si>
    <t>0.012447775</t>
  </si>
  <si>
    <t>DRO59</t>
  </si>
  <si>
    <t>0.054264078</t>
  </si>
  <si>
    <t>FDD48</t>
  </si>
  <si>
    <t>0.030219852</t>
  </si>
  <si>
    <t>0.099879337</t>
  </si>
  <si>
    <t>NCK30</t>
  </si>
  <si>
    <t>0.061226969</t>
  </si>
  <si>
    <t>0.028207784</t>
  </si>
  <si>
    <t>0.069491408</t>
  </si>
  <si>
    <t>0.122015744</t>
  </si>
  <si>
    <t>FDW33</t>
  </si>
  <si>
    <t>0.099120588</t>
  </si>
  <si>
    <t>0.159968994</t>
  </si>
  <si>
    <t>0.042949109</t>
  </si>
  <si>
    <t>0.088172355</t>
  </si>
  <si>
    <t>0.078831762</t>
  </si>
  <si>
    <t>98.97</t>
  </si>
  <si>
    <t>FDT37</t>
  </si>
  <si>
    <t>0.035263498</t>
  </si>
  <si>
    <t>0.129889831</t>
  </si>
  <si>
    <t>0.134037</t>
  </si>
  <si>
    <t>0.145867347</t>
  </si>
  <si>
    <t>0.121554149</t>
  </si>
  <si>
    <t>0.091924311</t>
  </si>
  <si>
    <t>0.236616754</t>
  </si>
  <si>
    <t>FDP46</t>
  </si>
  <si>
    <t>0.074553522</t>
  </si>
  <si>
    <t>0.075864171</t>
  </si>
  <si>
    <t>6757.87</t>
  </si>
  <si>
    <t>0.037977917</t>
  </si>
  <si>
    <t>0.031143591</t>
  </si>
  <si>
    <t>0.154860353</t>
  </si>
  <si>
    <t>0.028238317</t>
  </si>
  <si>
    <t>0.073700837</t>
  </si>
  <si>
    <t>0.008027701</t>
  </si>
  <si>
    <t>0.099290166</t>
  </si>
  <si>
    <t>0.180096791</t>
  </si>
  <si>
    <t>0.008499464</t>
  </si>
  <si>
    <t>NCC18</t>
  </si>
  <si>
    <t>0.177629525</t>
  </si>
  <si>
    <t>0.020865797</t>
  </si>
  <si>
    <t>0.026180032</t>
  </si>
  <si>
    <t>0.037734334</t>
  </si>
  <si>
    <t>0.127435585</t>
  </si>
  <si>
    <t>0.087762922</t>
  </si>
  <si>
    <t>0.153127523</t>
  </si>
  <si>
    <t>0.017703044</t>
  </si>
  <si>
    <t>0.096433359</t>
  </si>
  <si>
    <t>0.128136346</t>
  </si>
  <si>
    <t>0.008184912</t>
  </si>
  <si>
    <t>FDU07</t>
  </si>
  <si>
    <t>0.059846975</t>
  </si>
  <si>
    <t>0.122494876</t>
  </si>
  <si>
    <t>0.054846706</t>
  </si>
  <si>
    <t>FDE21</t>
  </si>
  <si>
    <t>0.022980361</t>
  </si>
  <si>
    <t>0.125154452</t>
  </si>
  <si>
    <t>0.011762847</t>
  </si>
  <si>
    <t>0.010674255</t>
  </si>
  <si>
    <t>0.041098016</t>
  </si>
  <si>
    <t>0.077132215</t>
  </si>
  <si>
    <t>5892.33</t>
  </si>
  <si>
    <t>0.145013434</t>
  </si>
  <si>
    <t>0.028683422</t>
  </si>
  <si>
    <t>0.008554102</t>
  </si>
  <si>
    <t>0.132058566</t>
  </si>
  <si>
    <t>0.017895691</t>
  </si>
  <si>
    <t>0.082731751</t>
  </si>
  <si>
    <t>0.058083831</t>
  </si>
  <si>
    <t>0.127449031</t>
  </si>
  <si>
    <t>6291.81</t>
  </si>
  <si>
    <t>0.097536998</t>
  </si>
  <si>
    <t>0.143670179</t>
  </si>
  <si>
    <t>0.139804885</t>
  </si>
  <si>
    <t>0.065860323</t>
  </si>
  <si>
    <t>FDX38</t>
  </si>
  <si>
    <t>0.0481669</t>
  </si>
  <si>
    <t>0.089005769</t>
  </si>
  <si>
    <t>FDH48</t>
  </si>
  <si>
    <t>0.105893301</t>
  </si>
  <si>
    <t>0.12566436</t>
  </si>
  <si>
    <t>0.047377053</t>
  </si>
  <si>
    <t>FDI38</t>
  </si>
  <si>
    <t>0.014353676</t>
  </si>
  <si>
    <t>1631.21</t>
  </si>
  <si>
    <t>NCX53</t>
  </si>
  <si>
    <t>0.025002878</t>
  </si>
  <si>
    <t>0.150015234</t>
  </si>
  <si>
    <t>0.014691784</t>
  </si>
  <si>
    <t>NCN30</t>
  </si>
  <si>
    <t>0.017062427</t>
  </si>
  <si>
    <t>0.019142452</t>
  </si>
  <si>
    <t>0.104890428</t>
  </si>
  <si>
    <t>0.019018943</t>
  </si>
  <si>
    <t>FDK33</t>
  </si>
  <si>
    <t>0.011233126</t>
  </si>
  <si>
    <t>0.081026811</t>
  </si>
  <si>
    <t>0.081953387</t>
  </si>
  <si>
    <t>0.060587738</t>
  </si>
  <si>
    <t>0.090850115</t>
  </si>
  <si>
    <t>FDU26</t>
  </si>
  <si>
    <t>0.071335395</t>
  </si>
  <si>
    <t>FDR39</t>
  </si>
  <si>
    <t>0.083929569</t>
  </si>
  <si>
    <t>0.086396038</t>
  </si>
  <si>
    <t>0.023071504</t>
  </si>
  <si>
    <t>0.012627329</t>
  </si>
  <si>
    <t>0.094512029</t>
  </si>
  <si>
    <t>0.013951504</t>
  </si>
  <si>
    <t>0.056785183</t>
  </si>
  <si>
    <t>0.06117708</t>
  </si>
  <si>
    <t>0.152099033</t>
  </si>
  <si>
    <t>0.02594835</t>
  </si>
  <si>
    <t>0.041581725</t>
  </si>
  <si>
    <t>0.103849783</t>
  </si>
  <si>
    <t>0.154301621</t>
  </si>
  <si>
    <t>0.010937229</t>
  </si>
  <si>
    <t>0.073562475</t>
  </si>
  <si>
    <t>0.125687917</t>
  </si>
  <si>
    <t>0.0311868</t>
  </si>
  <si>
    <t>0.167831064</t>
  </si>
  <si>
    <t>NCG55</t>
  </si>
  <si>
    <t>0.050929429</t>
  </si>
  <si>
    <t>0.06780958</t>
  </si>
  <si>
    <t>0.026042966</t>
  </si>
  <si>
    <t>0.038610722</t>
  </si>
  <si>
    <t>0.019372253</t>
  </si>
  <si>
    <t>0.057290978</t>
  </si>
  <si>
    <t>NCC54</t>
  </si>
  <si>
    <t>0.097909084</t>
  </si>
  <si>
    <t>0.067688124</t>
  </si>
  <si>
    <t>0.035207155</t>
  </si>
  <si>
    <t>0.080688663</t>
  </si>
  <si>
    <t>0.033447756</t>
  </si>
  <si>
    <t>0.082797778</t>
  </si>
  <si>
    <t>FDR33</t>
  </si>
  <si>
    <t>7.31</t>
  </si>
  <si>
    <t>0.026940466</t>
  </si>
  <si>
    <t>0.037877202</t>
  </si>
  <si>
    <t>0.141129263</t>
  </si>
  <si>
    <t>0.034424278</t>
  </si>
  <si>
    <t>0.060067115</t>
  </si>
  <si>
    <t>FDT14</t>
  </si>
  <si>
    <t>0.127727102</t>
  </si>
  <si>
    <t>DRL49</t>
  </si>
  <si>
    <t>0.05674821</t>
  </si>
  <si>
    <t>0.014052469</t>
  </si>
  <si>
    <t>0.122684413</t>
  </si>
  <si>
    <t>0.038724612</t>
  </si>
  <si>
    <t>0.09688421</t>
  </si>
  <si>
    <t>0.087380432</t>
  </si>
  <si>
    <t>0.072707309</t>
  </si>
  <si>
    <t>0.059894378</t>
  </si>
  <si>
    <t>0.037901581</t>
  </si>
  <si>
    <t>0.025841875</t>
  </si>
  <si>
    <t>0.081933378</t>
  </si>
  <si>
    <t>6391.68</t>
  </si>
  <si>
    <t>0.012627478</t>
  </si>
  <si>
    <t>3495.45</t>
  </si>
  <si>
    <t>0.030476541</t>
  </si>
  <si>
    <t>0.074070351</t>
  </si>
  <si>
    <t>0.063017421</t>
  </si>
  <si>
    <t>100.37</t>
  </si>
  <si>
    <t>0.043727261</t>
  </si>
  <si>
    <t>0.104023565</t>
  </si>
  <si>
    <t>0.056271701</t>
  </si>
  <si>
    <t>NCT30</t>
  </si>
  <si>
    <t>0.080619969</t>
  </si>
  <si>
    <t>0.045761855</t>
  </si>
  <si>
    <t>632.51</t>
  </si>
  <si>
    <t>0.078863888</t>
  </si>
  <si>
    <t>0.027729547</t>
  </si>
  <si>
    <t>FDU27</t>
  </si>
  <si>
    <t>0.170646494</t>
  </si>
  <si>
    <t>0.039235527</t>
  </si>
  <si>
    <t>0.02502991</t>
  </si>
  <si>
    <t>0.205605116</t>
  </si>
  <si>
    <t>167.25</t>
  </si>
  <si>
    <t>0.059968347</t>
  </si>
  <si>
    <t>0.049038621</t>
  </si>
  <si>
    <t>0.036147029</t>
  </si>
  <si>
    <t>0.212963193</t>
  </si>
  <si>
    <t>299.61</t>
  </si>
  <si>
    <t>0.110614538</t>
  </si>
  <si>
    <t>0.142393712</t>
  </si>
  <si>
    <t>FDS20</t>
  </si>
  <si>
    <t>0.053976156</t>
  </si>
  <si>
    <t>FDA07</t>
  </si>
  <si>
    <t>0.03107068</t>
  </si>
  <si>
    <t>0.03761584</t>
  </si>
  <si>
    <t>0.054363971</t>
  </si>
  <si>
    <t>0.161039887</t>
  </si>
  <si>
    <t>0.040023967</t>
  </si>
  <si>
    <t>0.030619301</t>
  </si>
  <si>
    <t>FDZ51</t>
  </si>
  <si>
    <t>0.054637635</t>
  </si>
  <si>
    <t>0.132995494</t>
  </si>
  <si>
    <t>0.050085152</t>
  </si>
  <si>
    <t>0.096689673</t>
  </si>
  <si>
    <t>0.026010729</t>
  </si>
  <si>
    <t>0.075959623</t>
  </si>
  <si>
    <t>NCN54</t>
  </si>
  <si>
    <t>0.021413346</t>
  </si>
  <si>
    <t>0.126924095</t>
  </si>
  <si>
    <t>0.103340142</t>
  </si>
  <si>
    <t>0.012288171</t>
  </si>
  <si>
    <t>FDR11</t>
  </si>
  <si>
    <t>0.142827296</t>
  </si>
  <si>
    <t>0.022291121</t>
  </si>
  <si>
    <t>0.061992874</t>
  </si>
  <si>
    <t>0.17417636</t>
  </si>
  <si>
    <t>0.037953762</t>
  </si>
  <si>
    <t>0.122289654</t>
  </si>
  <si>
    <t>0.128247408</t>
  </si>
  <si>
    <t>0.038341654</t>
  </si>
  <si>
    <t>NCR42</t>
  </si>
  <si>
    <t>0.038699553</t>
  </si>
  <si>
    <t>33.79</t>
  </si>
  <si>
    <t>0.01940856</t>
  </si>
  <si>
    <t>0.137870237</t>
  </si>
  <si>
    <t>0.052800258</t>
  </si>
  <si>
    <t>0.06355415</t>
  </si>
  <si>
    <t>0.01043823</t>
  </si>
  <si>
    <t>0.020589623</t>
  </si>
  <si>
    <t>FDX04</t>
  </si>
  <si>
    <t>0.041806702</t>
  </si>
  <si>
    <t>0.012679191</t>
  </si>
  <si>
    <t>0.128289285</t>
  </si>
  <si>
    <t>0.009878459</t>
  </si>
  <si>
    <t>0.046090204</t>
  </si>
  <si>
    <t>0.046680961</t>
  </si>
  <si>
    <t>0.03546967</t>
  </si>
  <si>
    <t>0.047290068</t>
  </si>
  <si>
    <t>0.13842353</t>
  </si>
  <si>
    <t>0.027779381</t>
  </si>
  <si>
    <t>0.046043736</t>
  </si>
  <si>
    <t>0.007215314</t>
  </si>
  <si>
    <t>0.132083542</t>
  </si>
  <si>
    <t>0.083399788</t>
  </si>
  <si>
    <t>0.043978369</t>
  </si>
  <si>
    <t>0.008639333</t>
  </si>
  <si>
    <t>FDN03</t>
  </si>
  <si>
    <t>0.015089965</t>
  </si>
  <si>
    <t>0.140582485</t>
  </si>
  <si>
    <t>0.228469522</t>
  </si>
  <si>
    <t>FDM03</t>
  </si>
  <si>
    <t>0.123007534</t>
  </si>
  <si>
    <t>0.02288328</t>
  </si>
  <si>
    <t>0.087045086</t>
  </si>
  <si>
    <t>0.007256127</t>
  </si>
  <si>
    <t>0.024664556</t>
  </si>
  <si>
    <t>0.013056494</t>
  </si>
  <si>
    <t>0.180820798</t>
  </si>
  <si>
    <t>0.103693024</t>
  </si>
  <si>
    <t>0.021849398</t>
  </si>
  <si>
    <t>FDT23</t>
  </si>
  <si>
    <t>0.074731477</t>
  </si>
  <si>
    <t>FDB50</t>
  </si>
  <si>
    <t>0.154244343</t>
  </si>
  <si>
    <t>0.042412572</t>
  </si>
  <si>
    <t>0.072990979</t>
  </si>
  <si>
    <t>0.005243282</t>
  </si>
  <si>
    <t>0.034427577</t>
  </si>
  <si>
    <t>0.053455158</t>
  </si>
  <si>
    <t>0.037768989</t>
  </si>
  <si>
    <t>0.119428052</t>
  </si>
  <si>
    <t>0.013183517</t>
  </si>
  <si>
    <t>0.072838381</t>
  </si>
  <si>
    <t>0.128235131</t>
  </si>
  <si>
    <t>0.114583922</t>
  </si>
  <si>
    <t>0.054171606</t>
  </si>
  <si>
    <t>0.026912667</t>
  </si>
  <si>
    <t>0.100799828</t>
  </si>
  <si>
    <t>0.077390746</t>
  </si>
  <si>
    <t>0.191603334</t>
  </si>
  <si>
    <t>0.056543464</t>
  </si>
  <si>
    <t>0.009923732</t>
  </si>
  <si>
    <t>0.016238512</t>
  </si>
  <si>
    <t>0.156072361</t>
  </si>
  <si>
    <t>0.115636723</t>
  </si>
  <si>
    <t>0.030920531</t>
  </si>
  <si>
    <t>0.080594133</t>
  </si>
  <si>
    <t>0.167725251</t>
  </si>
  <si>
    <t>0.100378096</t>
  </si>
  <si>
    <t>0.070847865</t>
  </si>
  <si>
    <t>0.04163619</t>
  </si>
  <si>
    <t>0.025756826</t>
  </si>
  <si>
    <t>0.076987408</t>
  </si>
  <si>
    <t>NCG54</t>
  </si>
  <si>
    <t>0.079968115</t>
  </si>
  <si>
    <t>0.14460413</t>
  </si>
  <si>
    <t>0.047524635</t>
  </si>
  <si>
    <t>0.079776075</t>
  </si>
  <si>
    <t>0.023988387</t>
  </si>
  <si>
    <t>0.011563024</t>
  </si>
  <si>
    <t>0.089703476</t>
  </si>
  <si>
    <t>0.06893834</t>
  </si>
  <si>
    <t>0.169667145</t>
  </si>
  <si>
    <t>FDJ52</t>
  </si>
  <si>
    <t>0.017814518</t>
  </si>
  <si>
    <t>0.027399064</t>
  </si>
  <si>
    <t>0.097398254</t>
  </si>
  <si>
    <t>FDE28</t>
  </si>
  <si>
    <t>0.232072674</t>
  </si>
  <si>
    <t>0.039723999</t>
  </si>
  <si>
    <t>0.05843112</t>
  </si>
  <si>
    <t>0.030990354</t>
  </si>
  <si>
    <t>0.108689606</t>
  </si>
  <si>
    <t>0.038721734</t>
  </si>
  <si>
    <t>FDA58</t>
  </si>
  <si>
    <t>0.103664897</t>
  </si>
  <si>
    <t>DRB01</t>
  </si>
  <si>
    <t>0.082367244</t>
  </si>
  <si>
    <t>0.105282932</t>
  </si>
  <si>
    <t>0.141406394</t>
  </si>
  <si>
    <t>NCZ29</t>
  </si>
  <si>
    <t>0.071516201</t>
  </si>
  <si>
    <t>0.012198395</t>
  </si>
  <si>
    <t>0.132248069</t>
  </si>
  <si>
    <t>0.034445116</t>
  </si>
  <si>
    <t>0.088543868</t>
  </si>
  <si>
    <t>0.016979063</t>
  </si>
  <si>
    <t>0.304859104</t>
  </si>
  <si>
    <t>0.056825065</t>
  </si>
  <si>
    <t>FDF50</t>
  </si>
  <si>
    <t>0.1175683</t>
  </si>
  <si>
    <t>0.090562192</t>
  </si>
  <si>
    <t>0.019423232</t>
  </si>
  <si>
    <t>0.078489577</t>
  </si>
  <si>
    <t>0.054706408</t>
  </si>
  <si>
    <t>0.051804278</t>
  </si>
  <si>
    <t>0.012215675</t>
  </si>
  <si>
    <t>FDT51</t>
  </si>
  <si>
    <t>0.019117392</t>
  </si>
  <si>
    <t>0.090778148</t>
  </si>
  <si>
    <t>0.027047774</t>
  </si>
  <si>
    <t>0.043874493</t>
  </si>
  <si>
    <t>0.011603492</t>
  </si>
  <si>
    <t>0.291826616</t>
  </si>
  <si>
    <t>FDP40</t>
  </si>
  <si>
    <t>0.034350673</t>
  </si>
  <si>
    <t>0.183686937</t>
  </si>
  <si>
    <t>0.107714834</t>
  </si>
  <si>
    <t>0.146299902</t>
  </si>
  <si>
    <t>3894.93</t>
  </si>
  <si>
    <t>0.123531974</t>
  </si>
  <si>
    <t>0.030311951</t>
  </si>
  <si>
    <t>0.087986599</t>
  </si>
  <si>
    <t>FDF39</t>
  </si>
  <si>
    <t>0.019590769</t>
  </si>
  <si>
    <t>0.242768664</t>
  </si>
  <si>
    <t>0.067064128</t>
  </si>
  <si>
    <t>6458.26</t>
  </si>
  <si>
    <t>0.087630566</t>
  </si>
  <si>
    <t>0.075721301</t>
  </si>
  <si>
    <t>0.049719026</t>
  </si>
  <si>
    <t>0.065932087</t>
  </si>
  <si>
    <t>0.037505332</t>
  </si>
  <si>
    <t>0.092282353</t>
  </si>
  <si>
    <t>FDQ58</t>
  </si>
  <si>
    <t>0.01532563</t>
  </si>
  <si>
    <t>0.047996608</t>
  </si>
  <si>
    <t>0.052040539</t>
  </si>
  <si>
    <t>0.097629611</t>
  </si>
  <si>
    <t>FDA55</t>
  </si>
  <si>
    <t>0.057221177</t>
  </si>
  <si>
    <t>0.045308629</t>
  </si>
  <si>
    <t>0.158096128</t>
  </si>
  <si>
    <t>FDA19</t>
  </si>
  <si>
    <t>0.055127499</t>
  </si>
  <si>
    <t>0.025842905</t>
  </si>
  <si>
    <t>0.122802943</t>
  </si>
  <si>
    <t>0.039370913</t>
  </si>
  <si>
    <t>0.096411426</t>
  </si>
  <si>
    <t>0.16871476</t>
  </si>
  <si>
    <t>0.082353076</t>
  </si>
  <si>
    <t>0.026830586</t>
  </si>
  <si>
    <t>0.183260221</t>
  </si>
  <si>
    <t>0.027386122</t>
  </si>
  <si>
    <t>0.105287746</t>
  </si>
  <si>
    <t>0.05616476</t>
  </si>
  <si>
    <t>0.092150005</t>
  </si>
  <si>
    <t>0.01938106</t>
  </si>
  <si>
    <t>FDF59</t>
  </si>
  <si>
    <t>0.071534226</t>
  </si>
  <si>
    <t>0.113497001</t>
  </si>
  <si>
    <t>0.030121709</t>
  </si>
  <si>
    <t>0.065051586</t>
  </si>
  <si>
    <t>0.029538509</t>
  </si>
  <si>
    <t>0.015976249</t>
  </si>
  <si>
    <t>0.098622378</t>
  </si>
  <si>
    <t>0.062885197</t>
  </si>
  <si>
    <t>0.162461219</t>
  </si>
  <si>
    <t>0.112840108</t>
  </si>
  <si>
    <t>0.298205272</t>
  </si>
  <si>
    <t>0.043902087</t>
  </si>
  <si>
    <t>0.018797945</t>
  </si>
  <si>
    <t>0.060017128</t>
  </si>
  <si>
    <t>0.16147714</t>
  </si>
  <si>
    <t>0.033944698</t>
  </si>
  <si>
    <t>0.020803054</t>
  </si>
  <si>
    <t>0.08816538</t>
  </si>
  <si>
    <t>0.034082974</t>
  </si>
  <si>
    <t>0.016745264</t>
  </si>
  <si>
    <t>0.083009876</t>
  </si>
  <si>
    <t>0.014721719</t>
  </si>
  <si>
    <t>0.046375227</t>
  </si>
  <si>
    <t>0.037639672</t>
  </si>
  <si>
    <t>FDJ46</t>
  </si>
  <si>
    <t>0.04500603</t>
  </si>
  <si>
    <t>0.013711274</t>
  </si>
  <si>
    <t>0.032009653</t>
  </si>
  <si>
    <t>0.026424424</t>
  </si>
  <si>
    <t>0.134870732</t>
  </si>
  <si>
    <t>0.045295529</t>
  </si>
  <si>
    <t>0.097750937</t>
  </si>
  <si>
    <t>0.05089667</t>
  </si>
  <si>
    <t>0.052312034</t>
  </si>
  <si>
    <t>0.010363586</t>
  </si>
  <si>
    <t>0.012254429</t>
  </si>
  <si>
    <t>0.107223632</t>
  </si>
  <si>
    <t>0.101335811</t>
  </si>
  <si>
    <t>0.098993139</t>
  </si>
  <si>
    <t>0.026760329</t>
  </si>
  <si>
    <t>0.054594957</t>
  </si>
  <si>
    <t>0.082170947</t>
  </si>
  <si>
    <t>0.173821519</t>
  </si>
  <si>
    <t>0.131708682</t>
  </si>
  <si>
    <t>0.027594064</t>
  </si>
  <si>
    <t>0.12470444</t>
  </si>
  <si>
    <t>0.052247806</t>
  </si>
  <si>
    <t>0.030559583</t>
  </si>
  <si>
    <t>0.046903482</t>
  </si>
  <si>
    <t>0.163096139</t>
  </si>
  <si>
    <t>0.081103929</t>
  </si>
  <si>
    <t>0.071743629</t>
  </si>
  <si>
    <t>0.035731825</t>
  </si>
  <si>
    <t>FDC47</t>
  </si>
  <si>
    <t>0.119131749</t>
  </si>
  <si>
    <t>0.037217847</t>
  </si>
  <si>
    <t>0.038559926</t>
  </si>
  <si>
    <t>33.89</t>
  </si>
  <si>
    <t>99.87</t>
  </si>
  <si>
    <t>0.054238448</t>
  </si>
  <si>
    <t>0.075856062</t>
  </si>
  <si>
    <t>0.048957533</t>
  </si>
  <si>
    <t>0.059160135</t>
  </si>
  <si>
    <t>0.041536962</t>
  </si>
  <si>
    <t>FDC22</t>
  </si>
  <si>
    <t>6.89</t>
  </si>
  <si>
    <t>FDD39</t>
  </si>
  <si>
    <t>0.070297175</t>
  </si>
  <si>
    <t>0.044984874</t>
  </si>
  <si>
    <t>DRE01</t>
  </si>
  <si>
    <t>0.167155198</t>
  </si>
  <si>
    <t>0.142986863</t>
  </si>
  <si>
    <t>0.162856593</t>
  </si>
  <si>
    <t>NCS30</t>
  </si>
  <si>
    <t>0.014885998</t>
  </si>
  <si>
    <t>FDH47</t>
  </si>
  <si>
    <t>0.128816212</t>
  </si>
  <si>
    <t>0.029680868</t>
  </si>
  <si>
    <t>0.036360676</t>
  </si>
  <si>
    <t>0.016582833</t>
  </si>
  <si>
    <t>FDP08</t>
  </si>
  <si>
    <t>0.112316501</t>
  </si>
  <si>
    <t>0.096653315</t>
  </si>
  <si>
    <t>0.021984639</t>
  </si>
  <si>
    <t>0.143351652</t>
  </si>
  <si>
    <t>0.041482394</t>
  </si>
  <si>
    <t>0.040069806</t>
  </si>
  <si>
    <t>0.052239735</t>
  </si>
  <si>
    <t>NCY42</t>
  </si>
  <si>
    <t>0.015149955</t>
  </si>
  <si>
    <t>0.09370568</t>
  </si>
  <si>
    <t>0.052401766</t>
  </si>
  <si>
    <t>0.063121982</t>
  </si>
  <si>
    <t>0.058946687</t>
  </si>
  <si>
    <t>FDE44</t>
  </si>
  <si>
    <t>0.171245426</t>
  </si>
  <si>
    <t>0.134057426</t>
  </si>
  <si>
    <t>0.050368454</t>
  </si>
  <si>
    <t>0.026986367</t>
  </si>
  <si>
    <t>0.120543611</t>
  </si>
  <si>
    <t>1165.15</t>
  </si>
  <si>
    <t>0.036037952</t>
  </si>
  <si>
    <t>0.006725388</t>
  </si>
  <si>
    <t>0.034940979</t>
  </si>
  <si>
    <t>0.094219593</t>
  </si>
  <si>
    <t>0.048004263</t>
  </si>
  <si>
    <t>0.066164431</t>
  </si>
  <si>
    <t>2197.14</t>
  </si>
  <si>
    <t>0.030975716</t>
  </si>
  <si>
    <t>FDJ12</t>
  </si>
  <si>
    <t>0.039101813</t>
  </si>
  <si>
    <t>0.010039493</t>
  </si>
  <si>
    <t>0.117308165</t>
  </si>
  <si>
    <t>0.009641375</t>
  </si>
  <si>
    <t>0.113212516</t>
  </si>
  <si>
    <t>0.067490036</t>
  </si>
  <si>
    <t>0.037573095</t>
  </si>
  <si>
    <t>0.031219108</t>
  </si>
  <si>
    <t>0.032606181</t>
  </si>
  <si>
    <t>0.106731895</t>
  </si>
  <si>
    <t>0.0112259</t>
  </si>
  <si>
    <t>FDV36</t>
  </si>
  <si>
    <t>NCW41</t>
  </si>
  <si>
    <t>0.01548171</t>
  </si>
  <si>
    <t>0.045465958</t>
  </si>
  <si>
    <t>0.041857101</t>
  </si>
  <si>
    <t>0.151159243</t>
  </si>
  <si>
    <t>0.056161529</t>
  </si>
  <si>
    <t>0.142419608</t>
  </si>
  <si>
    <t>0.031410378</t>
  </si>
  <si>
    <t>2763.07</t>
  </si>
  <si>
    <t>0.077790204</t>
  </si>
  <si>
    <t>0.014166739</t>
  </si>
  <si>
    <t>0.110215444</t>
  </si>
  <si>
    <t>0.016679143</t>
  </si>
  <si>
    <t>0.117339056</t>
  </si>
  <si>
    <t>0.112227747</t>
  </si>
  <si>
    <t>0.062724117</t>
  </si>
  <si>
    <t>5093.37</t>
  </si>
  <si>
    <t>0.037555348</t>
  </si>
  <si>
    <t>0.112349962</t>
  </si>
  <si>
    <t>0.093217569</t>
  </si>
  <si>
    <t>0.177661246</t>
  </si>
  <si>
    <t>0.11184963</t>
  </si>
  <si>
    <t>0.06321435</t>
  </si>
  <si>
    <t>0.077892365</t>
  </si>
  <si>
    <t>0.051564827</t>
  </si>
  <si>
    <t>0.070349402</t>
  </si>
  <si>
    <t>0.024521239</t>
  </si>
  <si>
    <t>0.021447102</t>
  </si>
  <si>
    <t>FDX12</t>
  </si>
  <si>
    <t>0.026059557</t>
  </si>
  <si>
    <t>0.015301418</t>
  </si>
  <si>
    <t>3595.32</t>
  </si>
  <si>
    <t>0.060615254</t>
  </si>
  <si>
    <t>0.066459891</t>
  </si>
  <si>
    <t>4560.73</t>
  </si>
  <si>
    <t>0.076876046</t>
  </si>
  <si>
    <t>0.14215211</t>
  </si>
  <si>
    <t>0.058632705</t>
  </si>
  <si>
    <t>0.024541277</t>
  </si>
  <si>
    <t>0.030992735</t>
  </si>
  <si>
    <t>0.036241797</t>
  </si>
  <si>
    <t>0.038398937</t>
  </si>
  <si>
    <t>0.011258035</t>
  </si>
  <si>
    <t>0.072511335</t>
  </si>
  <si>
    <t>0.101689151</t>
  </si>
  <si>
    <t>0.066625843</t>
  </si>
  <si>
    <t>0.162242617</t>
  </si>
  <si>
    <t>NCY53</t>
  </si>
  <si>
    <t>0.044008347</t>
  </si>
  <si>
    <t>0.025867353</t>
  </si>
  <si>
    <t>0.016476619</t>
  </si>
  <si>
    <t>0.031095246</t>
  </si>
  <si>
    <t>0.038422076</t>
  </si>
  <si>
    <t>NCH42</t>
  </si>
  <si>
    <t>6.86</t>
  </si>
  <si>
    <t>0.061155983</t>
  </si>
  <si>
    <t>0.08131178</t>
  </si>
  <si>
    <t>0.125756824</t>
  </si>
  <si>
    <t>0.05661033</t>
  </si>
  <si>
    <t>0.073709686</t>
  </si>
  <si>
    <t>0.040432954</t>
  </si>
  <si>
    <t>0.046749112</t>
  </si>
  <si>
    <t>0.062762374</t>
  </si>
  <si>
    <t>0.045542628</t>
  </si>
  <si>
    <t>FDH46</t>
  </si>
  <si>
    <t>0.041346469</t>
  </si>
  <si>
    <t>0.036903419</t>
  </si>
  <si>
    <t>0.075084457</t>
  </si>
  <si>
    <t>0.026735372</t>
  </si>
  <si>
    <t>0.172453254</t>
  </si>
  <si>
    <t>0.035666655</t>
  </si>
  <si>
    <t>0.037581243</t>
  </si>
  <si>
    <t>0.122202946</t>
  </si>
  <si>
    <t>0.056921876</t>
  </si>
  <si>
    <t>0.063319379</t>
  </si>
  <si>
    <t>0.124402507</t>
  </si>
  <si>
    <t>0.108879177</t>
  </si>
  <si>
    <t>0.032125561</t>
  </si>
  <si>
    <t>FDV26</t>
  </si>
  <si>
    <t>0.076097073</t>
  </si>
  <si>
    <t>0.052766297</t>
  </si>
  <si>
    <t>0.020601791</t>
  </si>
  <si>
    <t>0.036360386</t>
  </si>
  <si>
    <t>0.140571971</t>
  </si>
  <si>
    <t>0.05074138</t>
  </si>
  <si>
    <t>0.015997687</t>
  </si>
  <si>
    <t>0.033018559</t>
  </si>
  <si>
    <t>DRI03</t>
  </si>
  <si>
    <t>6.03</t>
  </si>
  <si>
    <t>0.022703693</t>
  </si>
  <si>
    <t>0.013431109</t>
  </si>
  <si>
    <t>0.023876985</t>
  </si>
  <si>
    <t>0.011281018</t>
  </si>
  <si>
    <t>0.015328106</t>
  </si>
  <si>
    <t>0.094488071</t>
  </si>
  <si>
    <t>0.047897663</t>
  </si>
  <si>
    <t>0.081841136</t>
  </si>
  <si>
    <t>NCL06</t>
  </si>
  <si>
    <t>0.072212787</t>
  </si>
  <si>
    <t>0.049505857</t>
  </si>
  <si>
    <t>NCO14</t>
  </si>
  <si>
    <t>0.02981155</t>
  </si>
  <si>
    <t>0.058181585</t>
  </si>
  <si>
    <t>0.037734782</t>
  </si>
  <si>
    <t>0.026827052</t>
  </si>
  <si>
    <t>0.072881535</t>
  </si>
  <si>
    <t>0.014822802</t>
  </si>
  <si>
    <t>0.046159928</t>
  </si>
  <si>
    <t>0.107662745</t>
  </si>
  <si>
    <t>0.038014104</t>
  </si>
  <si>
    <t>0.106307146</t>
  </si>
  <si>
    <t>FDI08</t>
  </si>
  <si>
    <t>0.066672058</t>
  </si>
  <si>
    <t>0.015341139</t>
  </si>
  <si>
    <t>0.171174491</t>
  </si>
  <si>
    <t>0.325780807</t>
  </si>
  <si>
    <t>0.005962753</t>
  </si>
  <si>
    <t>FDZ14</t>
  </si>
  <si>
    <t>0.047358246</t>
  </si>
  <si>
    <t>0.086105815</t>
  </si>
  <si>
    <t>0.026882496</t>
  </si>
  <si>
    <t>0.040521714</t>
  </si>
  <si>
    <t>0.020597493</t>
  </si>
  <si>
    <t>0.085538477</t>
  </si>
  <si>
    <t>0.10239789</t>
  </si>
  <si>
    <t>0.0304697</t>
  </si>
  <si>
    <t>0.021287234</t>
  </si>
  <si>
    <t>0.034467286</t>
  </si>
  <si>
    <t>0.1027194</t>
  </si>
  <si>
    <t>0.266234421</t>
  </si>
  <si>
    <t>0.129668578</t>
  </si>
  <si>
    <t>0.02923013</t>
  </si>
  <si>
    <t>0.176411579</t>
  </si>
  <si>
    <t>0.050371508</t>
  </si>
  <si>
    <t>0.036184755</t>
  </si>
  <si>
    <t>0.070017381</t>
  </si>
  <si>
    <t>0.030556922</t>
  </si>
  <si>
    <t>0.011278535</t>
  </si>
  <si>
    <t>0.027812304</t>
  </si>
  <si>
    <t>0.066051758</t>
  </si>
  <si>
    <t>0.053506996</t>
  </si>
  <si>
    <t>0.096046304</t>
  </si>
  <si>
    <t>FDS14</t>
  </si>
  <si>
    <t>0.049922304</t>
  </si>
  <si>
    <t>0.036083537</t>
  </si>
  <si>
    <t>0.005539114</t>
  </si>
  <si>
    <t>0.036939673</t>
  </si>
  <si>
    <t>NCK53</t>
  </si>
  <si>
    <t>0.037793818</t>
  </si>
  <si>
    <t>0.106928681</t>
  </si>
  <si>
    <t>0.138585859</t>
  </si>
  <si>
    <t>FDH56</t>
  </si>
  <si>
    <t>0.06407717</t>
  </si>
  <si>
    <t>0.037708542</t>
  </si>
  <si>
    <t>0.036020711</t>
  </si>
  <si>
    <t>0.049295686</t>
  </si>
  <si>
    <t>0.06449461</t>
  </si>
  <si>
    <t>0.026117345</t>
  </si>
  <si>
    <t>0.025904648</t>
  </si>
  <si>
    <t>0.080235512</t>
  </si>
  <si>
    <t>0.013830218</t>
  </si>
  <si>
    <t>0.041824524</t>
  </si>
  <si>
    <t>0.073289899</t>
  </si>
  <si>
    <t>0.022054553</t>
  </si>
  <si>
    <t>0.029054046</t>
  </si>
  <si>
    <t>0.006665667</t>
  </si>
  <si>
    <t>0.009057132</t>
  </si>
  <si>
    <t>0.045955031</t>
  </si>
  <si>
    <t>0.007551607</t>
  </si>
  <si>
    <t>0.023835164</t>
  </si>
  <si>
    <t>0.047503318</t>
  </si>
  <si>
    <t>0.160665697</t>
  </si>
  <si>
    <t>NCQ30</t>
  </si>
  <si>
    <t>0.048661041</t>
  </si>
  <si>
    <t>0.208987123</t>
  </si>
  <si>
    <t>0.006692529</t>
  </si>
  <si>
    <t>0.136695145</t>
  </si>
  <si>
    <t>0.140311123</t>
  </si>
  <si>
    <t>0.031330907</t>
  </si>
  <si>
    <t>0.061521569</t>
  </si>
  <si>
    <t>FDG32</t>
  </si>
  <si>
    <t>0.176991029</t>
  </si>
  <si>
    <t>0.0120098</t>
  </si>
  <si>
    <t>0.072141818</t>
  </si>
  <si>
    <t>0.136984147</t>
  </si>
  <si>
    <t>0.052964982</t>
  </si>
  <si>
    <t>0.155316936</t>
  </si>
  <si>
    <t>FDK32</t>
  </si>
  <si>
    <t>0.048738407</t>
  </si>
  <si>
    <t>0.010031539</t>
  </si>
  <si>
    <t>0.036383293</t>
  </si>
  <si>
    <t>0.03736783</t>
  </si>
  <si>
    <t>0.087604647</t>
  </si>
  <si>
    <t>0.028461453</t>
  </si>
  <si>
    <t>0.034244601</t>
  </si>
  <si>
    <t>0.031938828</t>
  </si>
  <si>
    <t>0.014024028</t>
  </si>
  <si>
    <t>0.014232071</t>
  </si>
  <si>
    <t>FDY48</t>
  </si>
  <si>
    <t>0.023730384</t>
  </si>
  <si>
    <t>0.038578846</t>
  </si>
  <si>
    <t>0.108036187</t>
  </si>
  <si>
    <t>0.013572808</t>
  </si>
  <si>
    <t>0.06082402</t>
  </si>
  <si>
    <t>NCU06</t>
  </si>
  <si>
    <t>0.074345142</t>
  </si>
  <si>
    <t>0.075501241</t>
  </si>
  <si>
    <t>0.16216286</t>
  </si>
  <si>
    <t>0.081652352</t>
  </si>
  <si>
    <t>0.061434045</t>
  </si>
  <si>
    <t>0.017073332</t>
  </si>
  <si>
    <t>0.118806857</t>
  </si>
  <si>
    <t>FDM38</t>
  </si>
  <si>
    <t>0.092694107</t>
  </si>
  <si>
    <t>0.065183228</t>
  </si>
  <si>
    <t>0.005561538</t>
  </si>
  <si>
    <t>0.024635077</t>
  </si>
  <si>
    <t>0.126313413</t>
  </si>
  <si>
    <t>0.066383907</t>
  </si>
  <si>
    <t>0.066279832</t>
  </si>
  <si>
    <t>FDT15</t>
  </si>
  <si>
    <t>0.042681522</t>
  </si>
  <si>
    <t>0.038736838</t>
  </si>
  <si>
    <t>0.098910759</t>
  </si>
  <si>
    <t>0.049178998</t>
  </si>
  <si>
    <t>0.057011062</t>
  </si>
  <si>
    <t>0.003589104</t>
  </si>
  <si>
    <t>0.043690499</t>
  </si>
  <si>
    <t>0.10154201</t>
  </si>
  <si>
    <t>0.025164132</t>
  </si>
  <si>
    <t>0.119077255</t>
  </si>
  <si>
    <t>231.23</t>
  </si>
  <si>
    <t>0.021497594</t>
  </si>
  <si>
    <t>0.025702129</t>
  </si>
  <si>
    <t>0.075000682</t>
  </si>
  <si>
    <t>NCJ19</t>
  </si>
  <si>
    <t>0.118419683</t>
  </si>
  <si>
    <t>0.035151215</t>
  </si>
  <si>
    <t>0.044414056</t>
  </si>
  <si>
    <t>0.052471995</t>
  </si>
  <si>
    <t>0.020853376</t>
  </si>
  <si>
    <t>NCI06</t>
  </si>
  <si>
    <t>0.047791878</t>
  </si>
  <si>
    <t>0.02136022</t>
  </si>
  <si>
    <t>0.103988736</t>
  </si>
  <si>
    <t>0.114581955</t>
  </si>
  <si>
    <t>0.02556185</t>
  </si>
  <si>
    <t>0.046459438</t>
  </si>
  <si>
    <t>0.023322478</t>
  </si>
  <si>
    <t>0.175962247</t>
  </si>
  <si>
    <t>0.255929096</t>
  </si>
  <si>
    <t>0.082333019</t>
  </si>
  <si>
    <t>0.021757269</t>
  </si>
  <si>
    <t>0.0226994</t>
  </si>
  <si>
    <t>0.110653377</t>
  </si>
  <si>
    <t>0.065771529</t>
  </si>
  <si>
    <t>0.024991056</t>
  </si>
  <si>
    <t>0.013658248</t>
  </si>
  <si>
    <t>0.034278413</t>
  </si>
  <si>
    <t>0.185306514</t>
  </si>
  <si>
    <t>0.051794958</t>
  </si>
  <si>
    <t>0.027058066</t>
  </si>
  <si>
    <t>0.041740902</t>
  </si>
  <si>
    <t>FDV19</t>
  </si>
  <si>
    <t>0.035400659</t>
  </si>
  <si>
    <t>0.099535996</t>
  </si>
  <si>
    <t>0.175336471</t>
  </si>
  <si>
    <t>0.143319995</t>
  </si>
  <si>
    <t>0.01950565</t>
  </si>
  <si>
    <t>0.071846495</t>
  </si>
  <si>
    <t>0.017887238</t>
  </si>
  <si>
    <t>0.159967845</t>
  </si>
  <si>
    <t>0.020718655</t>
  </si>
  <si>
    <t>0.096592065</t>
  </si>
  <si>
    <t>0.074460855</t>
  </si>
  <si>
    <t>0.030789914</t>
  </si>
  <si>
    <t>0.030216783</t>
  </si>
  <si>
    <t>0.094279004</t>
  </si>
  <si>
    <t>0.04022593</t>
  </si>
  <si>
    <t>FDQ47</t>
  </si>
  <si>
    <t>0.168527463</t>
  </si>
  <si>
    <t>0.077304459</t>
  </si>
  <si>
    <t>0.142570104</t>
  </si>
  <si>
    <t>0.043968652</t>
  </si>
  <si>
    <t>0.045076878</t>
  </si>
  <si>
    <t>0.030347404</t>
  </si>
  <si>
    <t>0.052492122</t>
  </si>
  <si>
    <t>0.077999504</t>
  </si>
  <si>
    <t>0.012597384</t>
  </si>
  <si>
    <t>0.023179181</t>
  </si>
  <si>
    <t>0.128126825</t>
  </si>
  <si>
    <t>0.097410707</t>
  </si>
  <si>
    <t>0.028417272</t>
  </si>
  <si>
    <t>0.049902382</t>
  </si>
  <si>
    <t>0.014823358</t>
  </si>
  <si>
    <t>0.061424738</t>
  </si>
  <si>
    <t>0.049594299</t>
  </si>
  <si>
    <t>0.113939434</t>
  </si>
  <si>
    <t>0.027532258</t>
  </si>
  <si>
    <t>0.045016894</t>
  </si>
  <si>
    <t>0.086307051</t>
  </si>
  <si>
    <t>0.104083376</t>
  </si>
  <si>
    <t>0.061154604</t>
  </si>
  <si>
    <t>0.184035253</t>
  </si>
  <si>
    <t>0.024815024</t>
  </si>
  <si>
    <t>0.106918052</t>
  </si>
  <si>
    <t>0.105104552</t>
  </si>
  <si>
    <t>0.087936752</t>
  </si>
  <si>
    <t>0.056795923</t>
  </si>
  <si>
    <t>0.176070535</t>
  </si>
  <si>
    <t>0.19244045</t>
  </si>
  <si>
    <t>0.051871718</t>
  </si>
  <si>
    <t>0.035780177</t>
  </si>
  <si>
    <t>0.104463896</t>
  </si>
  <si>
    <t>6.46</t>
  </si>
  <si>
    <t>0.049162885</t>
  </si>
  <si>
    <t>0.072655379</t>
  </si>
  <si>
    <t>3994.8</t>
  </si>
  <si>
    <t>NCW06</t>
  </si>
  <si>
    <t>0.050442528</t>
  </si>
  <si>
    <t>0.177992139</t>
  </si>
  <si>
    <t>FDO16</t>
  </si>
  <si>
    <t>5.48</t>
  </si>
  <si>
    <t>0.015131684</t>
  </si>
  <si>
    <t>0.031151714</t>
  </si>
  <si>
    <t>0.024456797</t>
  </si>
  <si>
    <t>0.192540665</t>
  </si>
  <si>
    <t>0.01732573</t>
  </si>
  <si>
    <t>0.127821472</t>
  </si>
  <si>
    <t>0.012477512</t>
  </si>
  <si>
    <t>0.028980533</t>
  </si>
  <si>
    <t>DRN35</t>
  </si>
  <si>
    <t>8.01</t>
  </si>
  <si>
    <t>0.070356805</t>
  </si>
  <si>
    <t>0.057396092</t>
  </si>
  <si>
    <t>0.048017962</t>
  </si>
  <si>
    <t>0.071806046</t>
  </si>
  <si>
    <t>FDV55</t>
  </si>
  <si>
    <t>0.05507343</t>
  </si>
  <si>
    <t>0.014577695</t>
  </si>
  <si>
    <t>FDB03</t>
  </si>
  <si>
    <t>0.156831826</t>
  </si>
  <si>
    <t>FDJ32</t>
  </si>
  <si>
    <t>0.057512481</t>
  </si>
  <si>
    <t>0.098036903</t>
  </si>
  <si>
    <t>0.042377219</t>
  </si>
  <si>
    <t>0.107597879</t>
  </si>
  <si>
    <t>0.082549896</t>
  </si>
  <si>
    <t>0.02414202</t>
  </si>
  <si>
    <t>0.057771828</t>
  </si>
  <si>
    <t>0.057292529</t>
  </si>
  <si>
    <t>0.124610886</t>
  </si>
  <si>
    <t>0.010663189</t>
  </si>
  <si>
    <t>0.091237452</t>
  </si>
  <si>
    <t>0.064325351</t>
  </si>
  <si>
    <t>0.020920179</t>
  </si>
  <si>
    <t>0.041641933</t>
  </si>
  <si>
    <t>FDC34</t>
  </si>
  <si>
    <t>0.173462841</t>
  </si>
  <si>
    <t>0.24749009</t>
  </si>
  <si>
    <t>FDG05</t>
  </si>
  <si>
    <t>0.087421738</t>
  </si>
  <si>
    <t>0.038744606</t>
  </si>
  <si>
    <t>0.124910635</t>
  </si>
  <si>
    <t>0.046673494</t>
  </si>
  <si>
    <t>0.048134591</t>
  </si>
  <si>
    <t>0.038720852</t>
  </si>
  <si>
    <t>0.12241394</t>
  </si>
  <si>
    <t>0.032321608</t>
  </si>
  <si>
    <t>0.026139404</t>
  </si>
  <si>
    <t>4327.7</t>
  </si>
  <si>
    <t>0.034166609</t>
  </si>
  <si>
    <t>0.27321283</t>
  </si>
  <si>
    <t>0.03858813</t>
  </si>
  <si>
    <t>0.032628111</t>
  </si>
  <si>
    <t>0.133198355</t>
  </si>
  <si>
    <t>0.038528228</t>
  </si>
  <si>
    <t>0.016705436</t>
  </si>
  <si>
    <t>0.058893461</t>
  </si>
  <si>
    <t>0.050256161</t>
  </si>
  <si>
    <t>0.054234197</t>
  </si>
  <si>
    <t>0.12961476</t>
  </si>
  <si>
    <t>0.054612768</t>
  </si>
  <si>
    <t>0.030150193</t>
  </si>
  <si>
    <t>0.059849153</t>
  </si>
  <si>
    <t>0.034942397</t>
  </si>
  <si>
    <t>NCJ06</t>
  </si>
  <si>
    <t>0.060672263</t>
  </si>
  <si>
    <t>0.102038294</t>
  </si>
  <si>
    <t>231.93</t>
  </si>
  <si>
    <t>0.135258515</t>
  </si>
  <si>
    <t>0.120396991</t>
  </si>
  <si>
    <t>0.030527166</t>
  </si>
  <si>
    <t>0.099053537</t>
  </si>
  <si>
    <t>0.134564284</t>
  </si>
  <si>
    <t>0.030288215</t>
  </si>
  <si>
    <t>FDD23</t>
  </si>
  <si>
    <t>0.048883854</t>
  </si>
  <si>
    <t>0.035893143</t>
  </si>
  <si>
    <t>0.014998914</t>
  </si>
  <si>
    <t>0.012012071</t>
  </si>
  <si>
    <t>0.045855273</t>
  </si>
  <si>
    <t>0.14032811</t>
  </si>
  <si>
    <t>0.019402371</t>
  </si>
  <si>
    <t>0.042716709</t>
  </si>
  <si>
    <t>0.081794766</t>
  </si>
  <si>
    <t>0.125942816</t>
  </si>
  <si>
    <t>0.011472001</t>
  </si>
  <si>
    <t>0.103146658</t>
  </si>
  <si>
    <t>0.012327847</t>
  </si>
  <si>
    <t>0.166032929</t>
  </si>
  <si>
    <t>FDX52</t>
  </si>
  <si>
    <t>0.04224015</t>
  </si>
  <si>
    <t>0.072317217</t>
  </si>
  <si>
    <t>0.139484292</t>
  </si>
  <si>
    <t>0.024536636</t>
  </si>
  <si>
    <t>0.085296625</t>
  </si>
  <si>
    <t>0.080649685</t>
  </si>
  <si>
    <t>FDO12</t>
  </si>
  <si>
    <t>0.054930533</t>
  </si>
  <si>
    <t>0.031097948</t>
  </si>
  <si>
    <t>0.016735879</t>
  </si>
  <si>
    <t>0.134418705</t>
  </si>
  <si>
    <t>99.67</t>
  </si>
  <si>
    <t>2596.62</t>
  </si>
  <si>
    <t>0.168266556</t>
  </si>
  <si>
    <t>0.034646067</t>
  </si>
  <si>
    <t>0.021639678</t>
  </si>
  <si>
    <t>0.11144608</t>
  </si>
  <si>
    <t>0.013956116</t>
  </si>
  <si>
    <t>0.152377658</t>
  </si>
  <si>
    <t>0.037465846</t>
  </si>
  <si>
    <t>0.020876485</t>
  </si>
  <si>
    <t>FDT35</t>
  </si>
  <si>
    <t>0.081916124</t>
  </si>
  <si>
    <t>0.163233667</t>
  </si>
  <si>
    <t>0.121748174</t>
  </si>
  <si>
    <t>0.132939639</t>
  </si>
  <si>
    <t>0.079327367</t>
  </si>
  <si>
    <t>0.065194971</t>
  </si>
  <si>
    <t>0.026248606</t>
  </si>
  <si>
    <t>0.131921819</t>
  </si>
  <si>
    <t>0.026865809</t>
  </si>
  <si>
    <t>FDU19</t>
  </si>
  <si>
    <t>0.046544984</t>
  </si>
  <si>
    <t>0.092241348</t>
  </si>
  <si>
    <t>0.052740763</t>
  </si>
  <si>
    <t>0.056748659</t>
  </si>
  <si>
    <t>0.017822936</t>
  </si>
  <si>
    <t>0.017659068</t>
  </si>
  <si>
    <t>0.07929647</t>
  </si>
  <si>
    <t>0.007006883</t>
  </si>
  <si>
    <t>0.026195131</t>
  </si>
  <si>
    <t>0.042542484</t>
  </si>
  <si>
    <t>0.054474158</t>
  </si>
  <si>
    <t>0.122372504</t>
  </si>
  <si>
    <t>0.037148619</t>
  </si>
  <si>
    <t>0.052593952</t>
  </si>
  <si>
    <t>0.012593467</t>
  </si>
  <si>
    <t>0.012325122</t>
  </si>
  <si>
    <t>FDY50</t>
  </si>
  <si>
    <t>5.8</t>
  </si>
  <si>
    <t>0.131489269</t>
  </si>
  <si>
    <t>0.064224789</t>
  </si>
  <si>
    <t>0.060589424</t>
  </si>
  <si>
    <t>0.022649893</t>
  </si>
  <si>
    <t>0.128390273</t>
  </si>
  <si>
    <t>0.055476238</t>
  </si>
  <si>
    <t>0.008757492</t>
  </si>
  <si>
    <t>0.007273831</t>
  </si>
  <si>
    <t>0.144534212</t>
  </si>
  <si>
    <t>0.043743689</t>
  </si>
  <si>
    <t>0.062477955</t>
  </si>
  <si>
    <t>0.078060601</t>
  </si>
  <si>
    <t>0.026740767</t>
  </si>
  <si>
    <t>0.140821917</t>
  </si>
  <si>
    <t>0.068403271</t>
  </si>
  <si>
    <t>0.02312394</t>
  </si>
  <si>
    <t>0.047449835</t>
  </si>
  <si>
    <t>0.110359004</t>
  </si>
  <si>
    <t>0.054620504</t>
  </si>
  <si>
    <t>0.009051307</t>
  </si>
  <si>
    <t>0.160722863</t>
  </si>
  <si>
    <t>FDE57</t>
  </si>
  <si>
    <t>0.03625493</t>
  </si>
  <si>
    <t>0.064824502</t>
  </si>
  <si>
    <t>0.033024328</t>
  </si>
  <si>
    <t>0.143574191</t>
  </si>
  <si>
    <t>0.099333217</t>
  </si>
  <si>
    <t>0.12475207</t>
  </si>
  <si>
    <t>0.093170838</t>
  </si>
  <si>
    <t>0.007538459</t>
  </si>
  <si>
    <t>0.009676286</t>
  </si>
  <si>
    <t>0.141792841</t>
  </si>
  <si>
    <t>0.05436436</t>
  </si>
  <si>
    <t>FDE14</t>
  </si>
  <si>
    <t>0.031573246</t>
  </si>
  <si>
    <t>99.47</t>
  </si>
  <si>
    <t>0.055943697</t>
  </si>
  <si>
    <t>0.066831682</t>
  </si>
  <si>
    <t>0.065165046</t>
  </si>
  <si>
    <t>0.069728296</t>
  </si>
  <si>
    <t>0.09660879</t>
  </si>
  <si>
    <t>0.007038478</t>
  </si>
  <si>
    <t>0.153456703</t>
  </si>
  <si>
    <t>0.043982464</t>
  </si>
  <si>
    <t>0.139202085</t>
  </si>
  <si>
    <t>0.086184647</t>
  </si>
  <si>
    <t>0.082250863</t>
  </si>
  <si>
    <t>0.034286109</t>
  </si>
  <si>
    <t>0.100482186</t>
  </si>
  <si>
    <t>0.049051717</t>
  </si>
  <si>
    <t>0.005230786</t>
  </si>
  <si>
    <t>0.081787519</t>
  </si>
  <si>
    <t>FDG04</t>
  </si>
  <si>
    <t>0.010615026</t>
  </si>
  <si>
    <t>0.009534758</t>
  </si>
  <si>
    <t>0.056602818</t>
  </si>
  <si>
    <t>0.057047756</t>
  </si>
  <si>
    <t>0.05410964</t>
  </si>
  <si>
    <t>0.058209079</t>
  </si>
  <si>
    <t>0.083056555</t>
  </si>
  <si>
    <t>0.020015391</t>
  </si>
  <si>
    <t>0.102426197</t>
  </si>
  <si>
    <t>5725.88</t>
  </si>
  <si>
    <t>0.048761223</t>
  </si>
  <si>
    <t>0.056281276</t>
  </si>
  <si>
    <t>0.008762556</t>
  </si>
  <si>
    <t>0.139669224</t>
  </si>
  <si>
    <t>0.137972993</t>
  </si>
  <si>
    <t>0.121940099</t>
  </si>
  <si>
    <t>0.024926013</t>
  </si>
  <si>
    <t>0.039031927</t>
  </si>
  <si>
    <t>0.13727</t>
  </si>
  <si>
    <t>0.095989602</t>
  </si>
  <si>
    <t>0.142443405</t>
  </si>
  <si>
    <t>0.137410256</t>
  </si>
  <si>
    <t>0.104400238</t>
  </si>
  <si>
    <t>0.015750947</t>
  </si>
  <si>
    <t>0.092937216</t>
  </si>
  <si>
    <t>0.03828933</t>
  </si>
  <si>
    <t>0.208162156</t>
  </si>
  <si>
    <t>0.121936216</t>
  </si>
  <si>
    <t>0.135646297</t>
  </si>
  <si>
    <t>0.069240685</t>
  </si>
  <si>
    <t>0.03127929</t>
  </si>
  <si>
    <t>0.08186804</t>
  </si>
  <si>
    <t>0.034753686</t>
  </si>
  <si>
    <t>0.028476451</t>
  </si>
  <si>
    <t>0.067872402</t>
  </si>
  <si>
    <t>0.026420581</t>
  </si>
  <si>
    <t>0.061183503</t>
  </si>
  <si>
    <t>0.035247642</t>
  </si>
  <si>
    <t>FDE52</t>
  </si>
  <si>
    <t>0.02974207</t>
  </si>
  <si>
    <t>0.128397995</t>
  </si>
  <si>
    <t>0.058918844</t>
  </si>
  <si>
    <t>0.076791671</t>
  </si>
  <si>
    <t>DRL59</t>
  </si>
  <si>
    <t>0.021220113</t>
  </si>
  <si>
    <t>0.2004264</t>
  </si>
  <si>
    <t>0.078589629</t>
  </si>
  <si>
    <t>0.031261583</t>
  </si>
  <si>
    <t>0.005235143</t>
  </si>
  <si>
    <t>0.027032204</t>
  </si>
  <si>
    <t>0.172856719</t>
  </si>
  <si>
    <t>FDI34</t>
  </si>
  <si>
    <t>0.085617517</t>
  </si>
  <si>
    <t>0.127334766</t>
  </si>
  <si>
    <t>0.036641597</t>
  </si>
  <si>
    <t>0.014656564</t>
  </si>
  <si>
    <t>0.037864854</t>
  </si>
  <si>
    <t>0.036016619</t>
  </si>
  <si>
    <t>0.12953868</t>
  </si>
  <si>
    <t>0.038531668</t>
  </si>
  <si>
    <t>0.112119359</t>
  </si>
  <si>
    <t>FDC58</t>
  </si>
  <si>
    <t>0.041907414</t>
  </si>
  <si>
    <t>0.027556247</t>
  </si>
  <si>
    <t>0.076058484</t>
  </si>
  <si>
    <t>0.038729057</t>
  </si>
  <si>
    <t>0.080804019</t>
  </si>
  <si>
    <t>0.056884225</t>
  </si>
  <si>
    <t>0.050000257</t>
  </si>
  <si>
    <t>0.021207519</t>
  </si>
  <si>
    <t>0.113307794</t>
  </si>
  <si>
    <t>0.225476528</t>
  </si>
  <si>
    <t>0.034800079</t>
  </si>
  <si>
    <t>0.139301634</t>
  </si>
  <si>
    <t>0.025612348</t>
  </si>
  <si>
    <t>0.077290355</t>
  </si>
  <si>
    <t>0.1017546</t>
  </si>
  <si>
    <t>0.094265737</t>
  </si>
  <si>
    <t>233.93</t>
  </si>
  <si>
    <t>233.03</t>
  </si>
  <si>
    <t>0.022380952</t>
  </si>
  <si>
    <t>0.01575657</t>
  </si>
  <si>
    <t>0.156307983</t>
  </si>
  <si>
    <t>0.195688803</t>
  </si>
  <si>
    <t>0.13747519</t>
  </si>
  <si>
    <t>0.07962861</t>
  </si>
  <si>
    <t>0.03100078</t>
  </si>
  <si>
    <t>0.016202582</t>
  </si>
  <si>
    <t>FDT02</t>
  </si>
  <si>
    <t>0.024190156</t>
  </si>
  <si>
    <t>0.085308611</t>
  </si>
  <si>
    <t>5759.17</t>
  </si>
  <si>
    <t>0.008564925</t>
  </si>
  <si>
    <t>0.097457483</t>
  </si>
  <si>
    <t>0.029619203</t>
  </si>
  <si>
    <t>0.150872868</t>
  </si>
  <si>
    <t>0.09031453</t>
  </si>
  <si>
    <t>0.018930352</t>
  </si>
  <si>
    <t>0.111209003</t>
  </si>
  <si>
    <t>0.121153331</t>
  </si>
  <si>
    <t>0.163160327</t>
  </si>
  <si>
    <t>0.148163564</t>
  </si>
  <si>
    <t>0.028281197</t>
  </si>
  <si>
    <t>0.150853308</t>
  </si>
  <si>
    <t>FDH04</t>
  </si>
  <si>
    <t>0.011437302</t>
  </si>
  <si>
    <t>0.018024769</t>
  </si>
  <si>
    <t>0.090448534</t>
  </si>
  <si>
    <t>0.08175276</t>
  </si>
  <si>
    <t>0.109667698</t>
  </si>
  <si>
    <t>0.075735621</t>
  </si>
  <si>
    <t>0.091917786</t>
  </si>
  <si>
    <t>0.130127365</t>
  </si>
  <si>
    <t>0.082483516</t>
  </si>
  <si>
    <t>0.075507758</t>
  </si>
  <si>
    <t>0.124126756</t>
  </si>
  <si>
    <t>0.009425158</t>
  </si>
  <si>
    <t>0.024999711</t>
  </si>
  <si>
    <t>0.058545606</t>
  </si>
  <si>
    <t>0.020676141</t>
  </si>
  <si>
    <t>0.02346559</t>
  </si>
  <si>
    <t>0.05272914</t>
  </si>
  <si>
    <t>0.024630755</t>
  </si>
  <si>
    <t>0.014274292</t>
  </si>
  <si>
    <t>0.059313603</t>
  </si>
  <si>
    <t>0.048518008</t>
  </si>
  <si>
    <t>0.073349552</t>
  </si>
  <si>
    <t>0.055648052</t>
  </si>
  <si>
    <t>0.077129323</t>
  </si>
  <si>
    <t>0.087824967</t>
  </si>
  <si>
    <t>0.130031207</t>
  </si>
  <si>
    <t>0.045334098</t>
  </si>
  <si>
    <t>0.096333029</t>
  </si>
  <si>
    <t>0.073858923</t>
  </si>
  <si>
    <t>0.175047104</t>
  </si>
  <si>
    <t>0.132952286</t>
  </si>
  <si>
    <t>FDK46</t>
  </si>
  <si>
    <t>0.086145867</t>
  </si>
  <si>
    <t>0.0520115</t>
  </si>
  <si>
    <t>0.059790095</t>
  </si>
  <si>
    <t>0.071440118</t>
  </si>
  <si>
    <t>0.03395415</t>
  </si>
  <si>
    <t>0.099271209</t>
  </si>
  <si>
    <t>0.020769677</t>
  </si>
  <si>
    <t>0.06316338</t>
  </si>
  <si>
    <t>0.014342659</t>
  </si>
  <si>
    <t>0.057667173</t>
  </si>
  <si>
    <t>0.037155206</t>
  </si>
  <si>
    <t>0.080417724</t>
  </si>
  <si>
    <t>0.041227831</t>
  </si>
  <si>
    <t>0.102226474</t>
  </si>
  <si>
    <t>0.178210285</t>
  </si>
  <si>
    <t>0.06904249</t>
  </si>
  <si>
    <t>0.052791124</t>
  </si>
  <si>
    <t>0.067607749</t>
  </si>
  <si>
    <t>0.017887474</t>
  </si>
  <si>
    <t>0.184440421</t>
  </si>
  <si>
    <t>3295.71</t>
  </si>
  <si>
    <t>0.091074449</t>
  </si>
  <si>
    <t>0.041951439</t>
  </si>
  <si>
    <t>32.49</t>
  </si>
  <si>
    <t>0.074087369</t>
  </si>
  <si>
    <t>0.108679906</t>
  </si>
  <si>
    <t>0.136500981</t>
  </si>
  <si>
    <t>0.081361288</t>
  </si>
  <si>
    <t>FDR22</t>
  </si>
  <si>
    <t>0.018591464</t>
  </si>
  <si>
    <t>0.066952965</t>
  </si>
  <si>
    <t>0.029107004</t>
  </si>
  <si>
    <t>FDH60</t>
  </si>
  <si>
    <t>0.065872936</t>
  </si>
  <si>
    <t>0.117149075</t>
  </si>
  <si>
    <t>0.031994534</t>
  </si>
  <si>
    <t>0.08276363</t>
  </si>
  <si>
    <t>0.083004078</t>
  </si>
  <si>
    <t>0.021490911</t>
  </si>
  <si>
    <t>0.058835928</t>
  </si>
  <si>
    <t>FDY39</t>
  </si>
  <si>
    <t>0.07871639</t>
  </si>
  <si>
    <t>0.013869809</t>
  </si>
  <si>
    <t>0.022274264</t>
  </si>
  <si>
    <t>0.153618566</t>
  </si>
  <si>
    <t>0.049267759</t>
  </si>
  <si>
    <t>0.12826315</t>
  </si>
  <si>
    <t>0.02494708</t>
  </si>
  <si>
    <t>0.157154813</t>
  </si>
  <si>
    <t>0.022832115</t>
  </si>
  <si>
    <t>0.070900282</t>
  </si>
  <si>
    <t>0.028180789</t>
  </si>
  <si>
    <t>0.136497913</t>
  </si>
  <si>
    <t>0.118080437</t>
  </si>
  <si>
    <t>0.017466284</t>
  </si>
  <si>
    <t>0.031073804</t>
  </si>
  <si>
    <t>0.113302223</t>
  </si>
  <si>
    <t>0.025968706</t>
  </si>
  <si>
    <t>0.045400017</t>
  </si>
  <si>
    <t>NCF30</t>
  </si>
  <si>
    <t>0.126958147</t>
  </si>
  <si>
    <t>0.105307659</t>
  </si>
  <si>
    <t>0.038500421</t>
  </si>
  <si>
    <t>0.02137305</t>
  </si>
  <si>
    <t>0.09297084</t>
  </si>
  <si>
    <t>0.088839949</t>
  </si>
  <si>
    <t>FDN49</t>
  </si>
  <si>
    <t>0.209600084</t>
  </si>
  <si>
    <t>0.033505804</t>
  </si>
  <si>
    <t>0.072986772</t>
  </si>
  <si>
    <t>DRC24</t>
  </si>
  <si>
    <t>0.024961677</t>
  </si>
  <si>
    <t>0.092433518</t>
  </si>
  <si>
    <t>0.026081567</t>
  </si>
  <si>
    <t>0.09079168</t>
  </si>
  <si>
    <t>0.113917889</t>
  </si>
  <si>
    <t>0.045928229</t>
  </si>
  <si>
    <t>0.135620265</t>
  </si>
  <si>
    <t>0.077709902</t>
  </si>
  <si>
    <t>0.037955094</t>
  </si>
  <si>
    <t>0.076125668</t>
  </si>
  <si>
    <t>0.067039526</t>
  </si>
  <si>
    <t>0.014021626</t>
  </si>
  <si>
    <t>0.023358738</t>
  </si>
  <si>
    <t>0.029933275</t>
  </si>
  <si>
    <t>0.111777297</t>
  </si>
  <si>
    <t>FDS60</t>
  </si>
  <si>
    <t>0.032448523</t>
  </si>
  <si>
    <t>0.047266211</t>
  </si>
  <si>
    <t>0.01404119</t>
  </si>
  <si>
    <t>0.04917754</t>
  </si>
  <si>
    <t>0.020280476</t>
  </si>
  <si>
    <t>0.031962866</t>
  </si>
  <si>
    <t>0.054376275</t>
  </si>
  <si>
    <t>FDZ02</t>
  </si>
  <si>
    <t>0.063850971</t>
  </si>
  <si>
    <t>0.060154968</t>
  </si>
  <si>
    <t>0.134441765</t>
  </si>
  <si>
    <t>0.03067808</t>
  </si>
  <si>
    <t>0.103758647</t>
  </si>
  <si>
    <t>0.136701678</t>
  </si>
  <si>
    <t>0.308145448</t>
  </si>
  <si>
    <t>0.074806196</t>
  </si>
  <si>
    <t>0.013926425</t>
  </si>
  <si>
    <t>0.006754117</t>
  </si>
  <si>
    <t>0.052209303</t>
  </si>
  <si>
    <t>FDW16</t>
  </si>
  <si>
    <t>0.041538713</t>
  </si>
  <si>
    <t>0.13064231</t>
  </si>
  <si>
    <t>0.055382616</t>
  </si>
  <si>
    <t>0.041970938</t>
  </si>
  <si>
    <t>0.005583951</t>
  </si>
  <si>
    <t>0.075757177</t>
  </si>
  <si>
    <t>0.012467648</t>
  </si>
  <si>
    <t>0.137368051</t>
  </si>
  <si>
    <t>0.092933158</t>
  </si>
  <si>
    <t>NCQ17</t>
  </si>
  <si>
    <t>0.117593973</t>
  </si>
  <si>
    <t>0.026018497</t>
  </si>
  <si>
    <t>0.034410585</t>
  </si>
  <si>
    <t>0.02426524</t>
  </si>
  <si>
    <t>NCO53</t>
  </si>
  <si>
    <t>0.176175402</t>
  </si>
  <si>
    <t>0.088257771</t>
  </si>
  <si>
    <t>0.020750867</t>
  </si>
  <si>
    <t>0.111527348</t>
  </si>
  <si>
    <t>FDU47</t>
  </si>
  <si>
    <t>0.114318263</t>
  </si>
  <si>
    <t>0.038363204</t>
  </si>
  <si>
    <t>0.245483691</t>
  </si>
  <si>
    <t>0.053930934</t>
  </si>
  <si>
    <t>0.018942606</t>
  </si>
  <si>
    <t>FDK50</t>
  </si>
  <si>
    <t>7.96</t>
  </si>
  <si>
    <t>0.028339599</t>
  </si>
  <si>
    <t>0.030151351</t>
  </si>
  <si>
    <t>0.102670882</t>
  </si>
  <si>
    <t>0.032177405</t>
  </si>
  <si>
    <t>0.039734882</t>
  </si>
  <si>
    <t>0.083536989</t>
  </si>
  <si>
    <t>0.026225693</t>
  </si>
  <si>
    <t>0.0273235</t>
  </si>
  <si>
    <t>0.03747983</t>
  </si>
  <si>
    <t>0.168531813</t>
  </si>
  <si>
    <t>0.021293909</t>
  </si>
  <si>
    <t>0.030269774</t>
  </si>
  <si>
    <t>0.025822315</t>
  </si>
  <si>
    <t>0.183688161</t>
  </si>
  <si>
    <t>100.27</t>
  </si>
  <si>
    <t>0.125579201</t>
  </si>
  <si>
    <t>0.077079177</t>
  </si>
  <si>
    <t>0.026074491</t>
  </si>
  <si>
    <t>NCE42</t>
  </si>
  <si>
    <t>0.010593469</t>
  </si>
  <si>
    <t>0.034357169</t>
  </si>
  <si>
    <t>0.037396901</t>
  </si>
  <si>
    <t>0.064011067</t>
  </si>
  <si>
    <t>0.085981978</t>
  </si>
  <si>
    <t>0.040318693</t>
  </si>
  <si>
    <t>0.161762835</t>
  </si>
  <si>
    <t>FDZ09</t>
  </si>
  <si>
    <t>0.104878967</t>
  </si>
  <si>
    <t>0.107469819</t>
  </si>
  <si>
    <t>NCU30</t>
  </si>
  <si>
    <t>5.11</t>
  </si>
  <si>
    <t>0.034868095</t>
  </si>
  <si>
    <t>0.046079575</t>
  </si>
  <si>
    <t>0.064618976</t>
  </si>
  <si>
    <t>0.077178965</t>
  </si>
  <si>
    <t>0.142910689</t>
  </si>
  <si>
    <t>0.027682047</t>
  </si>
  <si>
    <t>0.142511272</t>
  </si>
  <si>
    <t>DRG36</t>
  </si>
  <si>
    <t>0.09557165</t>
  </si>
  <si>
    <t>0.02316823</t>
  </si>
  <si>
    <t>0.061045133</t>
  </si>
  <si>
    <t>0.011148865</t>
  </si>
  <si>
    <t>0.058091269</t>
  </si>
  <si>
    <t>0.019672774</t>
  </si>
  <si>
    <t>0.078678276</t>
  </si>
  <si>
    <t>0.117667492</t>
  </si>
  <si>
    <t>0.069902438</t>
  </si>
  <si>
    <t>0.037757166</t>
  </si>
  <si>
    <t>0.107021498</t>
  </si>
  <si>
    <t>0.032892112</t>
  </si>
  <si>
    <t>0.100477461</t>
  </si>
  <si>
    <t>0.036228067</t>
  </si>
  <si>
    <t>0.094488485</t>
  </si>
  <si>
    <t>0.055154296</t>
  </si>
  <si>
    <t>0.106907604</t>
  </si>
  <si>
    <t>0.073060301</t>
  </si>
  <si>
    <t>0.077439606</t>
  </si>
  <si>
    <t>0.106492562</t>
  </si>
  <si>
    <t>0.139330557</t>
  </si>
  <si>
    <t>0.068822477</t>
  </si>
  <si>
    <t>0.074669288</t>
  </si>
  <si>
    <t>NCD31</t>
  </si>
  <si>
    <t>0.025834128</t>
  </si>
  <si>
    <t>0.035227697</t>
  </si>
  <si>
    <t>0.050901814</t>
  </si>
  <si>
    <t>0.072965144</t>
  </si>
  <si>
    <t>0.039492207</t>
  </si>
  <si>
    <t>0.042552205</t>
  </si>
  <si>
    <t>0.020587886</t>
  </si>
  <si>
    <t>1797.66</t>
  </si>
  <si>
    <t>0.130095044</t>
  </si>
  <si>
    <t>0.040747616</t>
  </si>
  <si>
    <t>0.013146636</t>
  </si>
  <si>
    <t>0.02176755</t>
  </si>
  <si>
    <t>0.08995645</t>
  </si>
  <si>
    <t>0.062665642</t>
  </si>
  <si>
    <t>0.176182345</t>
  </si>
  <si>
    <t>NCV29</t>
  </si>
  <si>
    <t>0.022843501</t>
  </si>
  <si>
    <t>0.034411238</t>
  </si>
  <si>
    <t>0.128861359</t>
  </si>
  <si>
    <t>0.078290271</t>
  </si>
  <si>
    <t>0.008539208</t>
  </si>
  <si>
    <t>0.100095288</t>
  </si>
  <si>
    <t>0.046447328</t>
  </si>
  <si>
    <t>0.030794774</t>
  </si>
  <si>
    <t>0.159081735</t>
  </si>
  <si>
    <t>0.034705807</t>
  </si>
  <si>
    <t>0.154487495</t>
  </si>
  <si>
    <t>0.072178679</t>
  </si>
  <si>
    <t>0.061686402</t>
  </si>
  <si>
    <t>0.003599378</t>
  </si>
  <si>
    <t>0.026832182</t>
  </si>
  <si>
    <t>0.019616991</t>
  </si>
  <si>
    <t>0.05226427</t>
  </si>
  <si>
    <t>0.112203445</t>
  </si>
  <si>
    <t>0.171761077</t>
  </si>
  <si>
    <t>0.114170506</t>
  </si>
  <si>
    <t>0.082266419</t>
  </si>
  <si>
    <t>0.038685176</t>
  </si>
  <si>
    <t>0.095795326</t>
  </si>
  <si>
    <t>0.026814124</t>
  </si>
  <si>
    <t>0.045203854</t>
  </si>
  <si>
    <t>0.020697723</t>
  </si>
  <si>
    <t>NCP17</t>
  </si>
  <si>
    <t>0.027827268</t>
  </si>
  <si>
    <t>0.074883035</t>
  </si>
  <si>
    <t>0.156298858</t>
  </si>
  <si>
    <t>0.019412192</t>
  </si>
  <si>
    <t>0.105324246</t>
  </si>
  <si>
    <t>0.019227816</t>
  </si>
  <si>
    <t>0.044093978</t>
  </si>
  <si>
    <t>0.117599259</t>
  </si>
  <si>
    <t>0.036140297</t>
  </si>
  <si>
    <t>0.104791689</t>
  </si>
  <si>
    <t>0.057021156</t>
  </si>
  <si>
    <t>0.026058181</t>
  </si>
  <si>
    <t>0.12829573</t>
  </si>
  <si>
    <t>0.03263762</t>
  </si>
  <si>
    <t>0.034765901</t>
  </si>
  <si>
    <t>0.095696334</t>
  </si>
  <si>
    <t>0.071371458</t>
  </si>
  <si>
    <t>0.022696131</t>
  </si>
  <si>
    <t>0.267565911</t>
  </si>
  <si>
    <t>0.053327763</t>
  </si>
  <si>
    <t>0.007145063</t>
  </si>
  <si>
    <t>0.071076055</t>
  </si>
  <si>
    <t>0.139426044</t>
  </si>
  <si>
    <t>DRM49</t>
  </si>
  <si>
    <t>0.151925271</t>
  </si>
  <si>
    <t>0.099479703</t>
  </si>
  <si>
    <t>0.045900448</t>
  </si>
  <si>
    <t>0.21799414</t>
  </si>
  <si>
    <t>0.010454459</t>
  </si>
  <si>
    <t>0.172641213</t>
  </si>
  <si>
    <t>0.075701524</t>
  </si>
  <si>
    <t>0.081914677</t>
  </si>
  <si>
    <t>0.071010513</t>
  </si>
  <si>
    <t>0.072444983</t>
  </si>
  <si>
    <t>FDY14</t>
  </si>
  <si>
    <t>0.069981909</t>
  </si>
  <si>
    <t>0.06457046</t>
  </si>
  <si>
    <t>0.024159767</t>
  </si>
  <si>
    <t>0.089210159</t>
  </si>
  <si>
    <t>0.097611115</t>
  </si>
  <si>
    <t>0.058975504</t>
  </si>
  <si>
    <t>0.027430696</t>
  </si>
  <si>
    <t>0.038815341</t>
  </si>
  <si>
    <t>0.152632413</t>
  </si>
  <si>
    <t>0.021618297</t>
  </si>
  <si>
    <t>0.096491904</t>
  </si>
  <si>
    <t>0.033568871</t>
  </si>
  <si>
    <t>0.054507422</t>
  </si>
  <si>
    <t>0.063079544</t>
  </si>
  <si>
    <t>0.064208126</t>
  </si>
  <si>
    <t>0.041974489</t>
  </si>
  <si>
    <t>0.048207431</t>
  </si>
  <si>
    <t>DRI59</t>
  </si>
  <si>
    <t>0.041065647</t>
  </si>
  <si>
    <t>0.128709014</t>
  </si>
  <si>
    <t>0.03596071</t>
  </si>
  <si>
    <t>0.046520703</t>
  </si>
  <si>
    <t>0.210596485</t>
  </si>
  <si>
    <t>0.03674399</t>
  </si>
  <si>
    <t>0.072238195</t>
  </si>
  <si>
    <t>0.034141213</t>
  </si>
  <si>
    <t>0.101500374</t>
  </si>
  <si>
    <t>0.042246575</t>
  </si>
  <si>
    <t>0.058105769</t>
  </si>
  <si>
    <t>FDY01</t>
  </si>
  <si>
    <t>0.170141787</t>
  </si>
  <si>
    <t>0.049579883</t>
  </si>
  <si>
    <t>0.058725134</t>
  </si>
  <si>
    <t>0.075695552</t>
  </si>
  <si>
    <t>0.007321067</t>
  </si>
  <si>
    <t>0.009463757</t>
  </si>
  <si>
    <t>0.021407511</t>
  </si>
  <si>
    <t>0.145669556</t>
  </si>
  <si>
    <t>0.041273236</t>
  </si>
  <si>
    <t>0.128090139</t>
  </si>
  <si>
    <t>0.027774002</t>
  </si>
  <si>
    <t>0.07278643</t>
  </si>
  <si>
    <t>0.029640604</t>
  </si>
  <si>
    <t>0.187939003</t>
  </si>
  <si>
    <t>0.125419157</t>
  </si>
  <si>
    <t>0.049121972</t>
  </si>
  <si>
    <t>0.074149074</t>
  </si>
  <si>
    <t>0.04604992</t>
  </si>
  <si>
    <t>0.035384612</t>
  </si>
  <si>
    <t>0.038340116</t>
  </si>
  <si>
    <t>0.049080853</t>
  </si>
  <si>
    <t>0.076183667</t>
  </si>
  <si>
    <t>0.028711412</t>
  </si>
  <si>
    <t>0.12517151</t>
  </si>
  <si>
    <t>0.037826873</t>
  </si>
  <si>
    <t>0.101747034</t>
  </si>
  <si>
    <t>231.33</t>
  </si>
  <si>
    <t>0.075142108</t>
  </si>
  <si>
    <t>0.040597054</t>
  </si>
  <si>
    <t>0.041556697</t>
  </si>
  <si>
    <t>0.126791761</t>
  </si>
  <si>
    <t>0.117484834</t>
  </si>
  <si>
    <t>0.106097275</t>
  </si>
  <si>
    <t>0.129395895</t>
  </si>
  <si>
    <t>0.100265027</t>
  </si>
  <si>
    <t>0.011557563</t>
  </si>
  <si>
    <t>0.119157788</t>
  </si>
  <si>
    <t>0.077622622</t>
  </si>
  <si>
    <t>0.041194986</t>
  </si>
  <si>
    <t>0.085135953</t>
  </si>
  <si>
    <t>0.106816919</t>
  </si>
  <si>
    <t>0.04421348</t>
  </si>
  <si>
    <t>0.013745883</t>
  </si>
  <si>
    <t>0.094308058</t>
  </si>
  <si>
    <t>0.026622757</t>
  </si>
  <si>
    <t>0.014234595</t>
  </si>
  <si>
    <t>4727.18</t>
  </si>
  <si>
    <t>0.078526225</t>
  </si>
  <si>
    <t>0.0249887</t>
  </si>
  <si>
    <t>0.143712172</t>
  </si>
  <si>
    <t>0.067373081</t>
  </si>
  <si>
    <t>0.053822086</t>
  </si>
  <si>
    <t>0.043011277</t>
  </si>
  <si>
    <t>0.123557061</t>
  </si>
  <si>
    <t>0.127968205</t>
  </si>
  <si>
    <t>0.007570599</t>
  </si>
  <si>
    <t>0.081996785</t>
  </si>
  <si>
    <t>0.067777778</t>
  </si>
  <si>
    <t>0.080362549</t>
  </si>
  <si>
    <t>0.013929059</t>
  </si>
  <si>
    <t>0.077169953</t>
  </si>
  <si>
    <t>0.10080442</t>
  </si>
  <si>
    <t>0.02512588</t>
  </si>
  <si>
    <t>0.122519571</t>
  </si>
  <si>
    <t>2363.59</t>
  </si>
  <si>
    <t>0.15021128</t>
  </si>
  <si>
    <t>0.028357839</t>
  </si>
  <si>
    <t>0.130663423</t>
  </si>
  <si>
    <t>0.006335942</t>
  </si>
  <si>
    <t>0.032845997</t>
  </si>
  <si>
    <t>0.076735903</t>
  </si>
  <si>
    <t>0.01530184</t>
  </si>
  <si>
    <t>0.029377239</t>
  </si>
  <si>
    <t>0.233356571</t>
  </si>
  <si>
    <t>0.137053947</t>
  </si>
  <si>
    <t>0.177236497</t>
  </si>
  <si>
    <t>0.111830282</t>
  </si>
  <si>
    <t>0.008204465</t>
  </si>
  <si>
    <t>FDT47</t>
  </si>
  <si>
    <t>0.02439015</t>
  </si>
  <si>
    <t>0.064143995</t>
  </si>
  <si>
    <t>0.033275634</t>
  </si>
  <si>
    <t>0.01115195</t>
  </si>
  <si>
    <t>0.013064516</t>
  </si>
  <si>
    <t>0.009954237</t>
  </si>
  <si>
    <t>0.021214364</t>
  </si>
  <si>
    <t>0.067859568</t>
  </si>
  <si>
    <t>0.103481775</t>
  </si>
  <si>
    <t>0.015358176</t>
  </si>
  <si>
    <t>0.293066133</t>
  </si>
  <si>
    <t>0.030981392</t>
  </si>
  <si>
    <t>0.013623294</t>
  </si>
  <si>
    <t>0.041098734</t>
  </si>
  <si>
    <t>0.01209726</t>
  </si>
  <si>
    <t>0.034382602</t>
  </si>
  <si>
    <t>0.035406842</t>
  </si>
  <si>
    <t>0.090374342</t>
  </si>
  <si>
    <t>0.074451126</t>
  </si>
  <si>
    <t>0.031467128</t>
  </si>
  <si>
    <t>0.078786674</t>
  </si>
  <si>
    <t>0.056032247</t>
  </si>
  <si>
    <t>0.058935522</t>
  </si>
  <si>
    <t>0.064577332</t>
  </si>
  <si>
    <t>0.034306962</t>
  </si>
  <si>
    <t>0.053586458</t>
  </si>
  <si>
    <t>0.076431919</t>
  </si>
  <si>
    <t>0.039090105</t>
  </si>
  <si>
    <t>0.031549131</t>
  </si>
  <si>
    <t>0.115233813</t>
  </si>
  <si>
    <t>0.159825617</t>
  </si>
  <si>
    <t>0.073080167</t>
  </si>
  <si>
    <t>0.066727717</t>
  </si>
  <si>
    <t>0.012146608</t>
  </si>
  <si>
    <t>0.022552083</t>
  </si>
  <si>
    <t>8.77</t>
  </si>
  <si>
    <t>0.047036036</t>
  </si>
  <si>
    <t>0.087158654</t>
  </si>
  <si>
    <t>0.027756137</t>
  </si>
  <si>
    <t>0.092589917</t>
  </si>
  <si>
    <t>0.077427883</t>
  </si>
  <si>
    <t>0.121227447</t>
  </si>
  <si>
    <t>0.066284519</t>
  </si>
  <si>
    <t>0.03549838</t>
  </si>
  <si>
    <t>0.072131519</t>
  </si>
  <si>
    <t>0.021020616</t>
  </si>
  <si>
    <t>0.111902259</t>
  </si>
  <si>
    <t>0.071548187</t>
  </si>
  <si>
    <t>0.071540443</t>
  </si>
  <si>
    <t>NCS29</t>
  </si>
  <si>
    <t>0.121765124</t>
  </si>
  <si>
    <t>0.014609738</t>
  </si>
  <si>
    <t>0.080697998</t>
  </si>
  <si>
    <t>0.156802171</t>
  </si>
  <si>
    <t>0.024144862</t>
  </si>
  <si>
    <t>0.062297249</t>
  </si>
  <si>
    <t>0.052058711</t>
  </si>
  <si>
    <t>0.031402114</t>
  </si>
  <si>
    <t>0.113217223</t>
  </si>
  <si>
    <t>0.031139933</t>
  </si>
  <si>
    <t>0.013363902</t>
  </si>
  <si>
    <t>0.030952737</t>
  </si>
  <si>
    <t>0.07136748</t>
  </si>
  <si>
    <t>0.058192802</t>
  </si>
  <si>
    <t>0.022976493</t>
  </si>
  <si>
    <t>0.111220521</t>
  </si>
  <si>
    <t>0.037967687</t>
  </si>
  <si>
    <t>NCT53</t>
  </si>
  <si>
    <t>0.032158866</t>
  </si>
  <si>
    <t>FDP21</t>
  </si>
  <si>
    <t>0.045068892</t>
  </si>
  <si>
    <t>0.033176087</t>
  </si>
  <si>
    <t>0.018845298</t>
  </si>
  <si>
    <t>0.056375879</t>
  </si>
  <si>
    <t>0.161356273</t>
  </si>
  <si>
    <t>0.034605882</t>
  </si>
  <si>
    <t>0.033942546</t>
  </si>
  <si>
    <t>0.025740259</t>
  </si>
  <si>
    <t>0.026938317</t>
  </si>
  <si>
    <t>0.033754478</t>
  </si>
  <si>
    <t>0.015375557</t>
  </si>
  <si>
    <t>0.140458316</t>
  </si>
  <si>
    <t>0.046333982</t>
  </si>
  <si>
    <t>0.139228412</t>
  </si>
  <si>
    <t>0.00799436</t>
  </si>
  <si>
    <t>0.121767168</t>
  </si>
  <si>
    <t>0.030083482</t>
  </si>
  <si>
    <t>0.118025091</t>
  </si>
  <si>
    <t>0.060649213</t>
  </si>
  <si>
    <t>0.151931742</t>
  </si>
  <si>
    <t>0.063831013</t>
  </si>
  <si>
    <t>0.103091351</t>
  </si>
  <si>
    <t>0.052389407</t>
  </si>
  <si>
    <t>0.013355306</t>
  </si>
  <si>
    <t>0.019550858</t>
  </si>
  <si>
    <t>0.01005532</t>
  </si>
  <si>
    <t>0.034845668</t>
  </si>
  <si>
    <t>0.025162022</t>
  </si>
  <si>
    <t>0.022685222</t>
  </si>
  <si>
    <t>0.162571649</t>
  </si>
  <si>
    <t>0.014825605</t>
  </si>
  <si>
    <t>0.058034349</t>
  </si>
  <si>
    <t>0.043785694</t>
  </si>
  <si>
    <t>0.076798609</t>
  </si>
  <si>
    <t>0.055241242</t>
  </si>
  <si>
    <t>0.061102235</t>
  </si>
  <si>
    <t>0.039517121</t>
  </si>
  <si>
    <t>0.029565309</t>
  </si>
  <si>
    <t>0.128283243</t>
  </si>
  <si>
    <t>0.012332667</t>
  </si>
  <si>
    <t>0.065195229</t>
  </si>
  <si>
    <t>0.108253944</t>
  </si>
  <si>
    <t>0.121178848</t>
  </si>
  <si>
    <t>0.09698132</t>
  </si>
  <si>
    <t>0.064351908</t>
  </si>
  <si>
    <t>0.079419801</t>
  </si>
  <si>
    <t>0.072301795</t>
  </si>
  <si>
    <t>0.021719387</t>
  </si>
  <si>
    <t>0.021420031</t>
  </si>
  <si>
    <t>0.290430317</t>
  </si>
  <si>
    <t>0.018571641</t>
  </si>
  <si>
    <t>0.020952705</t>
  </si>
  <si>
    <t>0.102371638</t>
  </si>
  <si>
    <t>0.034278798</t>
  </si>
  <si>
    <t>0.038377013</t>
  </si>
  <si>
    <t>0.025325897</t>
  </si>
  <si>
    <t>0.020898691</t>
  </si>
  <si>
    <t>0.105881129</t>
  </si>
  <si>
    <t>0.112906337</t>
  </si>
  <si>
    <t>0.055216312</t>
  </si>
  <si>
    <t>0.125210375</t>
  </si>
  <si>
    <t>0.058185842</t>
  </si>
  <si>
    <t>0.098814721</t>
  </si>
  <si>
    <t>0.022058724</t>
  </si>
  <si>
    <t>0.100091576</t>
  </si>
  <si>
    <t>0.075876602</t>
  </si>
  <si>
    <t>0.037841362</t>
  </si>
  <si>
    <t>0.081943273</t>
  </si>
  <si>
    <t>0.016645164</t>
  </si>
  <si>
    <t>0.018061324</t>
  </si>
  <si>
    <t>0.028062401</t>
  </si>
  <si>
    <t>0.091857904</t>
  </si>
  <si>
    <t>0.036109413</t>
  </si>
  <si>
    <t>FDD33</t>
  </si>
  <si>
    <t>0.108633372</t>
  </si>
  <si>
    <t>0.03324652</t>
  </si>
  <si>
    <t>0.016720132</t>
  </si>
  <si>
    <t>0.055433377</t>
  </si>
  <si>
    <t>0.084966021</t>
  </si>
  <si>
    <t>0.074135053</t>
  </si>
  <si>
    <t>0.091745951</t>
  </si>
  <si>
    <t>0.056685383</t>
  </si>
  <si>
    <t>0.00552947</t>
  </si>
  <si>
    <t>0.013664703</t>
  </si>
  <si>
    <t>0.087310672</t>
  </si>
  <si>
    <t>0.022639195</t>
  </si>
  <si>
    <t>0.016531033</t>
  </si>
  <si>
    <t>0.076873991</t>
  </si>
  <si>
    <t>0.035863436</t>
  </si>
  <si>
    <t>0.111301625</t>
  </si>
  <si>
    <t>0.015193323</t>
  </si>
  <si>
    <t>0.046408928</t>
  </si>
  <si>
    <t>0.07494003</t>
  </si>
  <si>
    <t>DRC49</t>
  </si>
  <si>
    <t>0.065119701</t>
  </si>
  <si>
    <t>0.090456903</t>
  </si>
  <si>
    <t>0.093071679</t>
  </si>
  <si>
    <t>0.048292189</t>
  </si>
  <si>
    <t>0.029902679</t>
  </si>
  <si>
    <t>0.056547986</t>
  </si>
  <si>
    <t>0.034726222</t>
  </si>
  <si>
    <t>0.088908547</t>
  </si>
  <si>
    <t>0.044024163</t>
  </si>
  <si>
    <t>0.020568574</t>
  </si>
  <si>
    <t>0.020564685</t>
  </si>
  <si>
    <t>0.058226609</t>
  </si>
  <si>
    <t>0.072155462</t>
  </si>
  <si>
    <t>0.027253711</t>
  </si>
  <si>
    <t>0.144604071</t>
  </si>
  <si>
    <t>0.193477995</t>
  </si>
  <si>
    <t>0.056945936</t>
  </si>
  <si>
    <t>0.031288338</t>
  </si>
  <si>
    <t>0.078400465</t>
  </si>
  <si>
    <t>0.038976089</t>
  </si>
  <si>
    <t>0.031176157</t>
  </si>
  <si>
    <t>0.061159246</t>
  </si>
  <si>
    <t>0.052550476</t>
  </si>
  <si>
    <t>0.124448295</t>
  </si>
  <si>
    <t>0.010808272</t>
  </si>
  <si>
    <t>0.010963269</t>
  </si>
  <si>
    <t>0.075035902</t>
  </si>
  <si>
    <t>0.024882614</t>
  </si>
  <si>
    <t>0.022878953</t>
  </si>
  <si>
    <t>0.166572501</t>
  </si>
  <si>
    <t>0.055081623</t>
  </si>
  <si>
    <t>0.025920816</t>
  </si>
  <si>
    <t>0.029500321</t>
  </si>
  <si>
    <t>0.137645467</t>
  </si>
  <si>
    <t>0.026818196</t>
  </si>
  <si>
    <t>0.030102335</t>
  </si>
  <si>
    <t>0.043740308</t>
  </si>
  <si>
    <t>0.069653585</t>
  </si>
  <si>
    <t>0.01785932</t>
  </si>
  <si>
    <t>0.017755213</t>
  </si>
  <si>
    <t>0.161875063</t>
  </si>
  <si>
    <t>0.128181759</t>
  </si>
  <si>
    <t>0.014921093</t>
  </si>
  <si>
    <t>0.040434372</t>
  </si>
  <si>
    <t>0.031508924</t>
  </si>
  <si>
    <t>0.079094835</t>
  </si>
  <si>
    <t>0.175793413</t>
  </si>
  <si>
    <t>0.019495051</t>
  </si>
  <si>
    <t>0.063313974</t>
  </si>
  <si>
    <t>FDB10</t>
  </si>
  <si>
    <t>0.0674819</t>
  </si>
  <si>
    <t>0.070026951</t>
  </si>
  <si>
    <t>0.023496967</t>
  </si>
  <si>
    <t>0.073559521</t>
  </si>
  <si>
    <t>0.07626905</t>
  </si>
  <si>
    <t>0.039925235</t>
  </si>
  <si>
    <t>0.093883945</t>
  </si>
  <si>
    <t>0.03773288</t>
  </si>
  <si>
    <t>0.066400129</t>
  </si>
  <si>
    <t>0.039920687</t>
  </si>
  <si>
    <t>FDS39</t>
  </si>
  <si>
    <t>0.022351808</t>
  </si>
  <si>
    <t>0.120180894</t>
  </si>
  <si>
    <t>0.015900971</t>
  </si>
  <si>
    <t>0.172759093</t>
  </si>
  <si>
    <t>0.077454252</t>
  </si>
  <si>
    <t>0.039255412</t>
  </si>
  <si>
    <t>0.072252888</t>
  </si>
  <si>
    <t>0.016664252</t>
  </si>
  <si>
    <t>0.086187886</t>
  </si>
  <si>
    <t>0.109784056</t>
  </si>
  <si>
    <t>0.029023048</t>
  </si>
  <si>
    <t>0.183142346</t>
  </si>
  <si>
    <t>0.153857402</t>
  </si>
  <si>
    <t>0.081290366</t>
  </si>
  <si>
    <t>0.066935459</t>
  </si>
  <si>
    <t>0.055514919</t>
  </si>
  <si>
    <t>0.050657232</t>
  </si>
  <si>
    <t>0.098108957</t>
  </si>
  <si>
    <t>0.128405328</t>
  </si>
  <si>
    <t>NCU29</t>
  </si>
  <si>
    <t>0.025477448</t>
  </si>
  <si>
    <t>0.040969757</t>
  </si>
  <si>
    <t>0.040550868</t>
  </si>
  <si>
    <t>0.175545889</t>
  </si>
  <si>
    <t>0.099344826</t>
  </si>
  <si>
    <t>0.042276746</t>
  </si>
  <si>
    <t>0.013861607</t>
  </si>
  <si>
    <t>0.076387367</t>
  </si>
  <si>
    <t>0.08996026</t>
  </si>
  <si>
    <t>0.010480751</t>
  </si>
  <si>
    <t>0.070587419</t>
  </si>
  <si>
    <t>0.03387323</t>
  </si>
  <si>
    <t>0.039238384</t>
  </si>
  <si>
    <t>0.024331586</t>
  </si>
  <si>
    <t>NCP14</t>
  </si>
  <si>
    <t>0.110197977</t>
  </si>
  <si>
    <t>0.028048877</t>
  </si>
  <si>
    <t>0.045631231</t>
  </si>
  <si>
    <t>0.087559621</t>
  </si>
  <si>
    <t>0.252865979</t>
  </si>
  <si>
    <t>0.135306012</t>
  </si>
  <si>
    <t>0.126760908</t>
  </si>
  <si>
    <t>0.024201084</t>
  </si>
  <si>
    <t>FDC48</t>
  </si>
  <si>
    <t>0.015856295</t>
  </si>
  <si>
    <t>0.028411899</t>
  </si>
  <si>
    <t>0.160529322</t>
  </si>
  <si>
    <t>0.026771204</t>
  </si>
  <si>
    <t>0.049934854</t>
  </si>
  <si>
    <t>0.113045883</t>
  </si>
  <si>
    <t>0.015359722</t>
  </si>
  <si>
    <t>0.034049703</t>
  </si>
  <si>
    <t>0.02128304</t>
  </si>
  <si>
    <t>0.063462048</t>
  </si>
  <si>
    <t>0.074019393</t>
  </si>
  <si>
    <t>0.017666978</t>
  </si>
  <si>
    <t>0.124299531</t>
  </si>
  <si>
    <t>0.079739853</t>
  </si>
  <si>
    <t>0.012167793</t>
  </si>
  <si>
    <t>0.074338562</t>
  </si>
  <si>
    <t>0.018407033</t>
  </si>
  <si>
    <t>0.050369191</t>
  </si>
  <si>
    <t>0.019837655</t>
  </si>
  <si>
    <t>0.056465714</t>
  </si>
  <si>
    <t>0.054928641</t>
  </si>
  <si>
    <t>0.066829875</t>
  </si>
  <si>
    <t>0.122832172</t>
  </si>
  <si>
    <t>432.77</t>
  </si>
  <si>
    <t>0.146692433</t>
  </si>
  <si>
    <t>0.062827447</t>
  </si>
  <si>
    <t>0.064464147</t>
  </si>
  <si>
    <t>0.124959013</t>
  </si>
  <si>
    <t>0.15911489</t>
  </si>
  <si>
    <t>0.145335007</t>
  </si>
  <si>
    <t>0.081168135</t>
  </si>
  <si>
    <t>0.034874689</t>
  </si>
  <si>
    <t>0.031898175</t>
  </si>
  <si>
    <t>FDW14</t>
  </si>
  <si>
    <t>0.038211537</t>
  </si>
  <si>
    <t>0.03874616</t>
  </si>
  <si>
    <t>0.03443677</t>
  </si>
  <si>
    <t>0.130261652</t>
  </si>
  <si>
    <t>0.014456938</t>
  </si>
  <si>
    <t>0.126383094</t>
  </si>
  <si>
    <t>0.127620811</t>
  </si>
  <si>
    <t>FDS36</t>
  </si>
  <si>
    <t>8.38</t>
  </si>
  <si>
    <t>0.046878474</t>
  </si>
  <si>
    <t>0.220111117</t>
  </si>
  <si>
    <t>0.0471117</t>
  </si>
  <si>
    <t>0.019768503</t>
  </si>
  <si>
    <t>0.015858893</t>
  </si>
  <si>
    <t>0.018905326</t>
  </si>
  <si>
    <t>0.014280554</t>
  </si>
  <si>
    <t>0.075675438</t>
  </si>
  <si>
    <t>0.010381661</t>
  </si>
  <si>
    <t>0.077475884</t>
  </si>
  <si>
    <t>0.02705936</t>
  </si>
  <si>
    <t>0.126199917</t>
  </si>
  <si>
    <t>0.119462225</t>
  </si>
  <si>
    <t>0.027454997</t>
  </si>
  <si>
    <t>0.051928034</t>
  </si>
  <si>
    <t>0.119570595</t>
  </si>
  <si>
    <t>0.033725743</t>
  </si>
  <si>
    <t>0.101275792</t>
  </si>
  <si>
    <t>NCA18</t>
  </si>
  <si>
    <t>0.056077574</t>
  </si>
  <si>
    <t>0.088178053</t>
  </si>
  <si>
    <t>0.046608497</t>
  </si>
  <si>
    <t>0.085119855</t>
  </si>
  <si>
    <t>0.031418984</t>
  </si>
  <si>
    <t>99.27</t>
  </si>
  <si>
    <t>0.084809658</t>
  </si>
  <si>
    <t>0.035350045</t>
  </si>
  <si>
    <t>0.054601779</t>
  </si>
  <si>
    <t>0.102188428</t>
  </si>
  <si>
    <t>0.133034816</t>
  </si>
  <si>
    <t>0.16817143</t>
  </si>
  <si>
    <t>0.029722659</t>
  </si>
  <si>
    <t>0.042733625</t>
  </si>
  <si>
    <t>0.062172698</t>
  </si>
  <si>
    <t>0.070704474</t>
  </si>
  <si>
    <t>FDQ60</t>
  </si>
  <si>
    <t>0.191500528</t>
  </si>
  <si>
    <t>0.122065518</t>
  </si>
  <si>
    <t>0.04021623</t>
  </si>
  <si>
    <t>0.041737627</t>
  </si>
  <si>
    <t>0.11227101</t>
  </si>
  <si>
    <t>0.135075924</t>
  </si>
  <si>
    <t>0.12301331</t>
  </si>
  <si>
    <t>0.019238942</t>
  </si>
  <si>
    <t>0.067212845</t>
  </si>
  <si>
    <t>0.280164929</t>
  </si>
  <si>
    <t>0.015271793</t>
  </si>
  <si>
    <t>0.136512858</t>
  </si>
  <si>
    <t>0.078034976</t>
  </si>
  <si>
    <t>0.042649476</t>
  </si>
  <si>
    <t>0.104859135</t>
  </si>
  <si>
    <t>4094.67</t>
  </si>
  <si>
    <t>0.110202066</t>
  </si>
  <si>
    <t>0.01558456</t>
  </si>
  <si>
    <t>0.060805497</t>
  </si>
  <si>
    <t>0.036490369</t>
  </si>
  <si>
    <t>0.088025298</t>
  </si>
  <si>
    <t>0.129864461</t>
  </si>
  <si>
    <t>5992.2</t>
  </si>
  <si>
    <t>0.084176826</t>
  </si>
  <si>
    <t>FDI36</t>
  </si>
  <si>
    <t>0.062343432</t>
  </si>
  <si>
    <t>0.049942926</t>
  </si>
  <si>
    <t>0.025867261</t>
  </si>
  <si>
    <t>0.038817121</t>
  </si>
  <si>
    <t>0.01941154</t>
  </si>
  <si>
    <t>0.216478153</t>
  </si>
  <si>
    <t>0.042707323</t>
  </si>
  <si>
    <t>0.175898114</t>
  </si>
  <si>
    <t>0.074847665</t>
  </si>
  <si>
    <t>0.118180011</t>
  </si>
  <si>
    <t>FDI05</t>
  </si>
  <si>
    <t>8.35</t>
  </si>
  <si>
    <t>0.127587344</t>
  </si>
  <si>
    <t>0.19780911</t>
  </si>
  <si>
    <t>0.069208684</t>
  </si>
  <si>
    <t>0.026963909</t>
  </si>
  <si>
    <t>0.039261947</t>
  </si>
  <si>
    <t>0.008533716</t>
  </si>
  <si>
    <t>0.100423086</t>
  </si>
  <si>
    <t>0.036353098</t>
  </si>
  <si>
    <t>0.077348214</t>
  </si>
  <si>
    <t>0.023548476</t>
  </si>
  <si>
    <t>0.069043044</t>
  </si>
  <si>
    <t>0.048010812</t>
  </si>
  <si>
    <t>0.058778429</t>
  </si>
  <si>
    <t>0.117607719</t>
  </si>
  <si>
    <t>0.127412338</t>
  </si>
  <si>
    <t>0.044945123</t>
  </si>
  <si>
    <t>0.126579586</t>
  </si>
  <si>
    <t>0.016802225</t>
  </si>
  <si>
    <t>0.075192072</t>
  </si>
  <si>
    <t>0.03786331</t>
  </si>
  <si>
    <t>0.019200003</t>
  </si>
  <si>
    <t>0.079791176</t>
  </si>
  <si>
    <t>0.16334971</t>
  </si>
  <si>
    <t>0.109265987</t>
  </si>
  <si>
    <t>0.10821852</t>
  </si>
  <si>
    <t>0.122392031</t>
  </si>
  <si>
    <t>0.20168772</t>
  </si>
  <si>
    <t>0.046259036</t>
  </si>
  <si>
    <t>0.035651291</t>
  </si>
  <si>
    <t>0.059835659</t>
  </si>
  <si>
    <t>0.091408076</t>
  </si>
  <si>
    <t>0.169405699</t>
  </si>
  <si>
    <t>0.015943701</t>
  </si>
  <si>
    <t>0.174232377</t>
  </si>
  <si>
    <t>0.031801103</t>
  </si>
  <si>
    <t>0.052749199</t>
  </si>
  <si>
    <t>0.039463564</t>
  </si>
  <si>
    <t>0.036159635</t>
  </si>
  <si>
    <t>0.024020078</t>
  </si>
  <si>
    <t>0.071104408</t>
  </si>
  <si>
    <t>0.093913607</t>
  </si>
  <si>
    <t>0.144006886</t>
  </si>
  <si>
    <t>0.093159233</t>
  </si>
  <si>
    <t>0.129425145</t>
  </si>
  <si>
    <t>0.053839714</t>
  </si>
  <si>
    <t>0.098629062</t>
  </si>
  <si>
    <t>0.017658634</t>
  </si>
  <si>
    <t>0.041282286</t>
  </si>
  <si>
    <t>0.170186628</t>
  </si>
  <si>
    <t>0.086781204</t>
  </si>
  <si>
    <t>0.042270751</t>
  </si>
  <si>
    <t>0.089186275</t>
  </si>
  <si>
    <t>0.019502965</t>
  </si>
  <si>
    <t>0.024650932</t>
  </si>
  <si>
    <t>0.026722744</t>
  </si>
  <si>
    <t>0.037516862</t>
  </si>
  <si>
    <t>FDS22</t>
  </si>
  <si>
    <t>0.023154399</t>
  </si>
  <si>
    <t>0.028391879</t>
  </si>
  <si>
    <t>0.031866022</t>
  </si>
  <si>
    <t>0.024088444</t>
  </si>
  <si>
    <t>0.064409056</t>
  </si>
  <si>
    <t>0.082012293</t>
  </si>
  <si>
    <t>0.157075658</t>
  </si>
  <si>
    <t>0.107110465</t>
  </si>
  <si>
    <t>0.014459672</t>
  </si>
  <si>
    <t>0.10234983</t>
  </si>
  <si>
    <t>0.174827835</t>
  </si>
  <si>
    <t>0.104591027</t>
  </si>
  <si>
    <t>0.075868843</t>
  </si>
  <si>
    <t>0.086764795</t>
  </si>
  <si>
    <t>0.03408026</t>
  </si>
  <si>
    <t>0.056555715</t>
  </si>
  <si>
    <t>0.043402224</t>
  </si>
  <si>
    <t>0.064882207</t>
  </si>
  <si>
    <t>0.044764726</t>
  </si>
  <si>
    <t>0.034752647</t>
  </si>
  <si>
    <t>0.030631323</t>
  </si>
  <si>
    <t>0.110735739</t>
  </si>
  <si>
    <t>0.038657256</t>
  </si>
  <si>
    <t>0.052493162</t>
  </si>
  <si>
    <t>0.065890998</t>
  </si>
  <si>
    <t>0.114565093</t>
  </si>
  <si>
    <t>0.117065801</t>
  </si>
  <si>
    <t>0.026450779</t>
  </si>
  <si>
    <t>0.043863865</t>
  </si>
  <si>
    <t>0.036551446</t>
  </si>
  <si>
    <t>0.077630199</t>
  </si>
  <si>
    <t>0.304737387</t>
  </si>
  <si>
    <t>0.041180766</t>
  </si>
  <si>
    <t>0.043831721</t>
  </si>
  <si>
    <t>0.007503372</t>
  </si>
  <si>
    <t>0.214681063</t>
  </si>
  <si>
    <t>0.060649825</t>
  </si>
  <si>
    <t>0.097258937</t>
  </si>
  <si>
    <t>0.009763021</t>
  </si>
  <si>
    <t>0.032152981</t>
  </si>
  <si>
    <t>0.021439694</t>
  </si>
  <si>
    <t>0.153592956</t>
  </si>
  <si>
    <t>0.121231308</t>
  </si>
  <si>
    <t>0.119371835</t>
  </si>
  <si>
    <t>0.064607378</t>
  </si>
  <si>
    <t>0.14024028</t>
  </si>
  <si>
    <t>0.008296692</t>
  </si>
  <si>
    <t>0.077193256</t>
  </si>
  <si>
    <t>0.055075504</t>
  </si>
  <si>
    <t>0.014209811</t>
  </si>
  <si>
    <t>0.081879864</t>
  </si>
  <si>
    <t>0.078540095</t>
  </si>
  <si>
    <t>0.146540889</t>
  </si>
  <si>
    <t>0.097059596</t>
  </si>
  <si>
    <t>0.028478742</t>
  </si>
  <si>
    <t>0.034340926</t>
  </si>
  <si>
    <t>0.063532672</t>
  </si>
  <si>
    <t>0.075384242</t>
  </si>
  <si>
    <t>0.132111921</t>
  </si>
  <si>
    <t>0.083547515</t>
  </si>
  <si>
    <t>0.103731617</t>
  </si>
  <si>
    <t>0.025309134</t>
  </si>
  <si>
    <t>0.0258457</t>
  </si>
  <si>
    <t>0.054223942</t>
  </si>
  <si>
    <t>0.075791641</t>
  </si>
  <si>
    <t>0.03928284</t>
  </si>
  <si>
    <t>0.145591438</t>
  </si>
  <si>
    <t>0.046824729</t>
  </si>
  <si>
    <t>0.159062948</t>
  </si>
  <si>
    <t>0.073966786</t>
  </si>
  <si>
    <t>0.117574554</t>
  </si>
  <si>
    <t>0.049617765</t>
  </si>
  <si>
    <t>0.032296886</t>
  </si>
  <si>
    <t>0.037340835</t>
  </si>
  <si>
    <t>0.075707087</t>
  </si>
  <si>
    <t>0.146635206</t>
  </si>
  <si>
    <t>0.177545624</t>
  </si>
  <si>
    <t>0.072693696</t>
  </si>
  <si>
    <t>0.146701312</t>
  </si>
  <si>
    <t>0.146999264</t>
  </si>
  <si>
    <t>0.173109453</t>
  </si>
  <si>
    <t>0.124410284</t>
  </si>
  <si>
    <t>0.035079516</t>
  </si>
  <si>
    <t>0.054763518</t>
  </si>
  <si>
    <t>0.111122936</t>
  </si>
  <si>
    <t>0.030330202</t>
  </si>
  <si>
    <t>0.008601441</t>
  </si>
  <si>
    <t>0.024407061</t>
  </si>
  <si>
    <t>0.084262458</t>
  </si>
  <si>
    <t>FDN40</t>
  </si>
  <si>
    <t>0.08644044</t>
  </si>
  <si>
    <t>0.112718928</t>
  </si>
  <si>
    <t>0.086619573</t>
  </si>
  <si>
    <t>0.058437653</t>
  </si>
  <si>
    <t>0.034504414</t>
  </si>
  <si>
    <t>0.044652785</t>
  </si>
  <si>
    <t>0.019184026</t>
  </si>
  <si>
    <t>0.029638267</t>
  </si>
  <si>
    <t>0.042180995</t>
  </si>
  <si>
    <t>0.11507174</t>
  </si>
  <si>
    <t>0.087437069</t>
  </si>
  <si>
    <t>0.014295564</t>
  </si>
  <si>
    <t>12117.56</t>
  </si>
  <si>
    <t>0.073251428</t>
  </si>
  <si>
    <t>0.021743592</t>
  </si>
  <si>
    <t>0.10527024</t>
  </si>
  <si>
    <t>0.063513272</t>
  </si>
  <si>
    <t>9.42</t>
  </si>
  <si>
    <t>0.044151435</t>
  </si>
  <si>
    <t>0.008001018</t>
  </si>
  <si>
    <t>0.0828941</t>
  </si>
  <si>
    <t>0.091042211</t>
  </si>
  <si>
    <t>0.038011783</t>
  </si>
  <si>
    <t>0.042296724</t>
  </si>
  <si>
    <t>0.02695441</t>
  </si>
  <si>
    <t>0.153930108</t>
  </si>
  <si>
    <t>0.034376537</t>
  </si>
  <si>
    <t>6358.39</t>
  </si>
  <si>
    <t>0.060971431</t>
  </si>
  <si>
    <t>0.023831558</t>
  </si>
  <si>
    <t>0.032762495</t>
  </si>
  <si>
    <t>0.035347676</t>
  </si>
  <si>
    <t>0.041291929</t>
  </si>
  <si>
    <t>0.080747059</t>
  </si>
  <si>
    <t>0.035240817</t>
  </si>
  <si>
    <t>0.005557062</t>
  </si>
  <si>
    <t>0.067154053</t>
  </si>
  <si>
    <t>0.019362306</t>
  </si>
  <si>
    <t>0.124506117</t>
  </si>
  <si>
    <t>0.168871496</t>
  </si>
  <si>
    <t>0.030504756</t>
  </si>
  <si>
    <t>0.103142373</t>
  </si>
  <si>
    <t>0.078872251</t>
  </si>
  <si>
    <t>0.082120687</t>
  </si>
  <si>
    <t>0.069487587</t>
  </si>
  <si>
    <t>0.011180843</t>
  </si>
  <si>
    <t>4261.12</t>
  </si>
  <si>
    <t>0.037315469</t>
  </si>
  <si>
    <t>0.037835765</t>
  </si>
  <si>
    <t>0.021312043</t>
  </si>
  <si>
    <t>0.094218363</t>
  </si>
  <si>
    <t>0.063805139</t>
  </si>
  <si>
    <t>0.087542757</t>
  </si>
  <si>
    <t>0.028871235</t>
  </si>
  <si>
    <t>0.00720931</t>
  </si>
  <si>
    <t>0.02286663</t>
  </si>
  <si>
    <t>0.067543727</t>
  </si>
  <si>
    <t>0.038549197</t>
  </si>
  <si>
    <t>0.097709541</t>
  </si>
  <si>
    <t>0.143283608</t>
  </si>
  <si>
    <t>0.064551885</t>
  </si>
  <si>
    <t>0.029173031</t>
  </si>
  <si>
    <t>0.067120954</t>
  </si>
  <si>
    <t>0.067020992</t>
  </si>
  <si>
    <t>0.026826919</t>
  </si>
  <si>
    <t>0.01665334</t>
  </si>
  <si>
    <t>0.022395357</t>
  </si>
  <si>
    <t>0.042113173</t>
  </si>
  <si>
    <t>0.034604343</t>
  </si>
  <si>
    <t>0.136774734</t>
  </si>
  <si>
    <t>0.089343433</t>
  </si>
  <si>
    <t>0.030250132</t>
  </si>
  <si>
    <t>0.079698503</t>
  </si>
  <si>
    <t>0.141360118</t>
  </si>
  <si>
    <t>0.036933417</t>
  </si>
  <si>
    <t>0.037449987</t>
  </si>
  <si>
    <t>0.294948897</t>
  </si>
  <si>
    <t>0.005525913</t>
  </si>
  <si>
    <t>0.04712061</t>
  </si>
  <si>
    <t>0.162248011</t>
  </si>
  <si>
    <t>0.090867297</t>
  </si>
  <si>
    <t>0.030264897</t>
  </si>
  <si>
    <t>0.067295406</t>
  </si>
  <si>
    <t>0.02827966</t>
  </si>
  <si>
    <t>0.020388413</t>
  </si>
  <si>
    <t>0.027644732</t>
  </si>
  <si>
    <t>0.120731024</t>
  </si>
  <si>
    <t>0.025429614</t>
  </si>
  <si>
    <t>0.059438787</t>
  </si>
  <si>
    <t>0.074059474</t>
  </si>
  <si>
    <t>0.015693328</t>
  </si>
  <si>
    <t>0.057850699</t>
  </si>
  <si>
    <t>0.050011058</t>
  </si>
  <si>
    <t>NCV18</t>
  </si>
  <si>
    <t>0.105225964</t>
  </si>
  <si>
    <t>3162.55</t>
  </si>
  <si>
    <t>0.039207025</t>
  </si>
  <si>
    <t>0.044489064</t>
  </si>
  <si>
    <t>0.012437935</t>
  </si>
  <si>
    <t>0.077350112</t>
  </si>
  <si>
    <t>0.040346436</t>
  </si>
  <si>
    <t>0.057585723</t>
  </si>
  <si>
    <t>0.03565903</t>
  </si>
  <si>
    <t>0.087629354</t>
  </si>
  <si>
    <t>0.154228739</t>
  </si>
  <si>
    <t>0.096943078</t>
  </si>
  <si>
    <t>0.017065268</t>
  </si>
  <si>
    <t>0.082178616</t>
  </si>
  <si>
    <t>0.035542581</t>
  </si>
  <si>
    <t>0.102171627</t>
  </si>
  <si>
    <t>0.128235818</t>
  </si>
  <si>
    <t>0.0552059</t>
  </si>
  <si>
    <t>0.037337632</t>
  </si>
  <si>
    <t>0.099242622</t>
  </si>
  <si>
    <t>0.030143704</t>
  </si>
  <si>
    <t>0.108412059</t>
  </si>
  <si>
    <t>0.014628382</t>
  </si>
  <si>
    <t>0.032454046</t>
  </si>
  <si>
    <t>0.102978817</t>
  </si>
  <si>
    <t>4294.41</t>
  </si>
  <si>
    <t>0.105498192</t>
  </si>
  <si>
    <t>101.47</t>
  </si>
  <si>
    <t>0.171355643</t>
  </si>
  <si>
    <t>0.009585169</t>
  </si>
  <si>
    <t>0.137926458</t>
  </si>
  <si>
    <t>0.033076388</t>
  </si>
  <si>
    <t>0.006770252</t>
  </si>
  <si>
    <t>0.142393355</t>
  </si>
  <si>
    <t>0.025813943</t>
  </si>
  <si>
    <t>0.015548178</t>
  </si>
  <si>
    <t>0.159698192</t>
  </si>
  <si>
    <t>0.030634813</t>
  </si>
  <si>
    <t>0.074522745</t>
  </si>
  <si>
    <t>0.145200948</t>
  </si>
  <si>
    <t>0.043651198</t>
  </si>
  <si>
    <t>0.094366079</t>
  </si>
  <si>
    <t>0.121702394</t>
  </si>
  <si>
    <t>0.117613212</t>
  </si>
  <si>
    <t>0.045258247</t>
  </si>
  <si>
    <t>0.058485617</t>
  </si>
  <si>
    <t>0.00994477</t>
  </si>
  <si>
    <t>0.087894475</t>
  </si>
  <si>
    <t>0.113953562</t>
  </si>
  <si>
    <t>0.198316649</t>
  </si>
  <si>
    <t>0.084949955</t>
  </si>
  <si>
    <t>0.054549098</t>
  </si>
  <si>
    <t>0.094545236</t>
  </si>
  <si>
    <t>0.062359467</t>
  </si>
  <si>
    <t>0.092811105</t>
  </si>
  <si>
    <t>0.156679617</t>
  </si>
  <si>
    <t>0.09735225</t>
  </si>
  <si>
    <t>0.076113671</t>
  </si>
  <si>
    <t>0.023783007</t>
  </si>
  <si>
    <t>0.114771298</t>
  </si>
  <si>
    <t>0.048662357</t>
  </si>
  <si>
    <t>0.211539389</t>
  </si>
  <si>
    <t>0.044430561</t>
  </si>
  <si>
    <t>6.4</t>
  </si>
  <si>
    <t>0.141860161</t>
  </si>
  <si>
    <t>0.022441883</t>
  </si>
  <si>
    <t>0.142370445</t>
  </si>
  <si>
    <t>0.13564792</t>
  </si>
  <si>
    <t>0.014602837</t>
  </si>
  <si>
    <t>0.28701714</t>
  </si>
  <si>
    <t>0.031112643</t>
  </si>
  <si>
    <t>0.065621523</t>
  </si>
  <si>
    <t>0.032573725</t>
  </si>
  <si>
    <t>0.009776268</t>
  </si>
  <si>
    <t>0.115353642</t>
  </si>
  <si>
    <t>0.110901004</t>
  </si>
  <si>
    <t>0.093214866</t>
  </si>
  <si>
    <t>0.014649641</t>
  </si>
  <si>
    <t>0.07603021</t>
  </si>
  <si>
    <t>0.042855388</t>
  </si>
  <si>
    <t>0.133144259</t>
  </si>
  <si>
    <t>0.032580705</t>
  </si>
  <si>
    <t>0.066865326</t>
  </si>
  <si>
    <t>0.018943666</t>
  </si>
  <si>
    <t>0.030371121</t>
  </si>
  <si>
    <t>0.132630345</t>
  </si>
  <si>
    <t>0.01001904</t>
  </si>
  <si>
    <t>0.121254236</t>
  </si>
  <si>
    <t>0.063764099</t>
  </si>
  <si>
    <t>0.164391573</t>
  </si>
  <si>
    <t>0.02189371</t>
  </si>
  <si>
    <t>0.067624438</t>
  </si>
  <si>
    <t>0.186236236</t>
  </si>
  <si>
    <t>0.047037323</t>
  </si>
  <si>
    <t>0.099780431</t>
  </si>
  <si>
    <t>0.014488997</t>
  </si>
  <si>
    <t>0.04200648</t>
  </si>
  <si>
    <t>0.034575546</t>
  </si>
  <si>
    <t>0.036530411</t>
  </si>
  <si>
    <t>0.063946629</t>
  </si>
  <si>
    <t>0.034551415</t>
  </si>
  <si>
    <t>0.026329989</t>
  </si>
  <si>
    <t>0.016009057</t>
  </si>
  <si>
    <t>0.048637888</t>
  </si>
  <si>
    <t>0.037852995</t>
  </si>
  <si>
    <t>0.015016891</t>
  </si>
  <si>
    <t>0.096379585</t>
  </si>
  <si>
    <t>0.029008944</t>
  </si>
  <si>
    <t>0.039078047</t>
  </si>
  <si>
    <t>0.082536604</t>
  </si>
  <si>
    <t>0.0226848</t>
  </si>
  <si>
    <t>0.170152831</t>
  </si>
  <si>
    <t>0.073827748</t>
  </si>
  <si>
    <t>0.010864186</t>
  </si>
  <si>
    <t>0.07436116</t>
  </si>
  <si>
    <t>0.168901843</t>
  </si>
  <si>
    <t>0.02455854</t>
  </si>
  <si>
    <t>0.041949832</t>
  </si>
  <si>
    <t>0.055502454</t>
  </si>
  <si>
    <t>0.120663214</t>
  </si>
  <si>
    <t>0.00819018</t>
  </si>
  <si>
    <t>FDP15</t>
  </si>
  <si>
    <t>0.032806066</t>
  </si>
  <si>
    <t>0.172446822</t>
  </si>
  <si>
    <t>NCD55</t>
  </si>
  <si>
    <t>0.024213354</t>
  </si>
  <si>
    <t>0.054685839</t>
  </si>
  <si>
    <t>0.124758619</t>
  </si>
  <si>
    <t>0.02586664</t>
  </si>
  <si>
    <t>0.121563385</t>
  </si>
  <si>
    <t>0.035999599</t>
  </si>
  <si>
    <t>0.21561193</t>
  </si>
  <si>
    <t>0.039381633</t>
  </si>
  <si>
    <t>0.054331235</t>
  </si>
  <si>
    <t>0.056338482</t>
  </si>
  <si>
    <t>0.161516894</t>
  </si>
  <si>
    <t>0.184359831</t>
  </si>
  <si>
    <t>0.116484721</t>
  </si>
  <si>
    <t>0.015302764</t>
  </si>
  <si>
    <t>0.136417078</t>
  </si>
  <si>
    <t>0.058707159</t>
  </si>
  <si>
    <t>0.074753743</t>
  </si>
  <si>
    <t>0.031251369</t>
  </si>
  <si>
    <t>0.024705597</t>
  </si>
  <si>
    <t>0.088693595</t>
  </si>
  <si>
    <t>0.038235337</t>
  </si>
  <si>
    <t>0.048980156</t>
  </si>
  <si>
    <t>0.194874778</t>
  </si>
  <si>
    <t>0.036611104</t>
  </si>
  <si>
    <t>0.07802465</t>
  </si>
  <si>
    <t>0.157190017</t>
  </si>
  <si>
    <t>0.022170592</t>
  </si>
  <si>
    <t>0.156797787</t>
  </si>
  <si>
    <t>0.07325106</t>
  </si>
  <si>
    <t>0.026289984</t>
  </si>
  <si>
    <t>0.065328932</t>
  </si>
  <si>
    <t>0.014296484</t>
  </si>
  <si>
    <t>0.062038986</t>
  </si>
  <si>
    <t>0.075908374</t>
  </si>
  <si>
    <t>0.072383777</t>
  </si>
  <si>
    <t>0.024363026</t>
  </si>
  <si>
    <t>0.066351687</t>
  </si>
  <si>
    <t>0.020823289</t>
  </si>
  <si>
    <t>0.041851756</t>
  </si>
  <si>
    <t>0.045239326</t>
  </si>
  <si>
    <t>0.029583249</t>
  </si>
  <si>
    <t>0.063432676</t>
  </si>
  <si>
    <t>0.103406065</t>
  </si>
  <si>
    <t>0.126585095</t>
  </si>
  <si>
    <t>0.04896208</t>
  </si>
  <si>
    <t>0.025286583</t>
  </si>
  <si>
    <t>0.106752081</t>
  </si>
  <si>
    <t>0.005485618</t>
  </si>
  <si>
    <t>0.102932246</t>
  </si>
  <si>
    <t>0.060888514</t>
  </si>
  <si>
    <t>0.029662795</t>
  </si>
  <si>
    <t>0.009918699</t>
  </si>
  <si>
    <t>0.116520447</t>
  </si>
  <si>
    <t>0.015447454</t>
  </si>
  <si>
    <t>0.018098194</t>
  </si>
  <si>
    <t>0.097012989</t>
  </si>
  <si>
    <t>0.17514326</t>
  </si>
  <si>
    <t>0.048785427</t>
  </si>
  <si>
    <t>0.019476708</t>
  </si>
  <si>
    <t>0.076229769</t>
  </si>
  <si>
    <t>0.022190488</t>
  </si>
  <si>
    <t>0.05610384</t>
  </si>
  <si>
    <t>0.061381589</t>
  </si>
  <si>
    <t>0.022795611</t>
  </si>
  <si>
    <t>0.040323731</t>
  </si>
  <si>
    <t>0.070012633</t>
  </si>
  <si>
    <t>0.044591774</t>
  </si>
  <si>
    <t>0.037699423</t>
  </si>
  <si>
    <t>0.052040915</t>
  </si>
  <si>
    <t>0.142292265</t>
  </si>
  <si>
    <t>0.132521929</t>
  </si>
  <si>
    <t>0.061122656</t>
  </si>
  <si>
    <t>0.041942549</t>
  </si>
  <si>
    <t>0.035506142</t>
  </si>
  <si>
    <t>0.080573371</t>
  </si>
  <si>
    <t>0.121972274</t>
  </si>
  <si>
    <t>0.087436672</t>
  </si>
  <si>
    <t>0.136119549</t>
  </si>
  <si>
    <t>0.073396761</t>
  </si>
  <si>
    <t>0.073468631</t>
  </si>
  <si>
    <t>0.075132353</t>
  </si>
  <si>
    <t>0.120624771</t>
  </si>
  <si>
    <t>0.110888167</t>
  </si>
  <si>
    <t>0.052252908</t>
  </si>
  <si>
    <t>DRG25</t>
  </si>
  <si>
    <t>0.019046089</t>
  </si>
  <si>
    <t>0.073397129</t>
  </si>
  <si>
    <t>0.067011609</t>
  </si>
  <si>
    <t>0.031490111</t>
  </si>
  <si>
    <t>0.132621594</t>
  </si>
  <si>
    <t>0.105110692</t>
  </si>
  <si>
    <t>0.02976887</t>
  </si>
  <si>
    <t>0.012229464</t>
  </si>
  <si>
    <t>0.052176861</t>
  </si>
  <si>
    <t>0.06725846</t>
  </si>
  <si>
    <t>0.025257508</t>
  </si>
  <si>
    <t>0.085085743</t>
  </si>
  <si>
    <t>0.12163321</t>
  </si>
  <si>
    <t>0.098102581</t>
  </si>
  <si>
    <t>0.024047319</t>
  </si>
  <si>
    <t>0.01596609</t>
  </si>
  <si>
    <t>0.008792907</t>
  </si>
  <si>
    <t>0.08849163</t>
  </si>
  <si>
    <t>0.170500183</t>
  </si>
  <si>
    <t>0.011134397</t>
  </si>
  <si>
    <t>0.044730667</t>
  </si>
  <si>
    <t>0.04179272</t>
  </si>
  <si>
    <t>0.054484461</t>
  </si>
  <si>
    <t>0.175849067</t>
  </si>
  <si>
    <t>0.024069113</t>
  </si>
  <si>
    <t>0.06953231</t>
  </si>
  <si>
    <t>6624.71</t>
  </si>
  <si>
    <t>0.045848263</t>
  </si>
  <si>
    <t>0.076160451</t>
  </si>
  <si>
    <t>0.099704558</t>
  </si>
  <si>
    <t>0.073735058</t>
  </si>
  <si>
    <t>0.0931174</t>
  </si>
  <si>
    <t>0.038446805</t>
  </si>
  <si>
    <t>0.078172471</t>
  </si>
  <si>
    <t>0.071992202</t>
  </si>
  <si>
    <t>0.038210084</t>
  </si>
  <si>
    <t>0.0824812</t>
  </si>
  <si>
    <t>0.066069578</t>
  </si>
  <si>
    <t>0.046848322</t>
  </si>
  <si>
    <t>0.077164595</t>
  </si>
  <si>
    <t>0.066833743</t>
  </si>
  <si>
    <t>0.185596553</t>
  </si>
  <si>
    <t>0.068925304</t>
  </si>
  <si>
    <t>0.12367891</t>
  </si>
  <si>
    <t>0.046348967</t>
  </si>
  <si>
    <t>FDN51</t>
  </si>
  <si>
    <t>0.021065311</t>
  </si>
  <si>
    <t>0.077849833</t>
  </si>
  <si>
    <t>0.029236727</t>
  </si>
  <si>
    <t>0.091560606</t>
  </si>
  <si>
    <t>0.081605462</t>
  </si>
  <si>
    <t>0.014626901</t>
  </si>
  <si>
    <t>0.041837331</t>
  </si>
  <si>
    <t>0.088002959</t>
  </si>
  <si>
    <t>0.04551031</t>
  </si>
  <si>
    <t>0.150801606</t>
  </si>
  <si>
    <t>0.03495749</t>
  </si>
  <si>
    <t>0.108458498</t>
  </si>
  <si>
    <t>0.022155562</t>
  </si>
  <si>
    <t>0.055301055</t>
  </si>
  <si>
    <t>0.030816999</t>
  </si>
  <si>
    <t>0.0711891</t>
  </si>
  <si>
    <t>0.029821648</t>
  </si>
  <si>
    <t>0.046142232</t>
  </si>
  <si>
    <t>0.089735804</t>
  </si>
  <si>
    <t>0.04745185</t>
  </si>
  <si>
    <t>0.077150004</t>
  </si>
  <si>
    <t>0.181114059</t>
  </si>
  <si>
    <t>0.018562604</t>
  </si>
  <si>
    <t>0.018789455</t>
  </si>
  <si>
    <t>0.066674465</t>
  </si>
  <si>
    <t>0.143831787</t>
  </si>
  <si>
    <t>0.023402893</t>
  </si>
  <si>
    <t>0.070979698</t>
  </si>
  <si>
    <t>0.018847114</t>
  </si>
  <si>
    <t>0.086945823</t>
  </si>
  <si>
    <t>0.121438886</t>
  </si>
  <si>
    <t>0.053288857</t>
  </si>
  <si>
    <t>0.066431507</t>
  </si>
  <si>
    <t>0.037824735</t>
  </si>
  <si>
    <t>0.047936284</t>
  </si>
  <si>
    <t>0.103356186</t>
  </si>
  <si>
    <t>0.055067732</t>
  </si>
  <si>
    <t>0.063916425</t>
  </si>
  <si>
    <t>0.059063036</t>
  </si>
  <si>
    <t>0.013442036</t>
  </si>
  <si>
    <t>0.01724183</t>
  </si>
  <si>
    <t>0.089777214</t>
  </si>
  <si>
    <t>0.028418817</t>
  </si>
  <si>
    <t>0.015108194</t>
  </si>
  <si>
    <t>0.035780385</t>
  </si>
  <si>
    <t>0.073462632</t>
  </si>
  <si>
    <t>0.009816092</t>
  </si>
  <si>
    <t>0.172946916</t>
  </si>
  <si>
    <t>0.024892129</t>
  </si>
  <si>
    <t>0.022824491</t>
  </si>
  <si>
    <t>0.069229076</t>
  </si>
  <si>
    <t>0.051766042</t>
  </si>
  <si>
    <t>0.095140088</t>
  </si>
  <si>
    <t>0.044976367</t>
  </si>
  <si>
    <t>0.212293753</t>
  </si>
  <si>
    <t>0.025354072</t>
  </si>
  <si>
    <t>0.195721125</t>
  </si>
  <si>
    <t>0.077508015</t>
  </si>
  <si>
    <t>0.045009952</t>
  </si>
  <si>
    <t>0.037962696</t>
  </si>
  <si>
    <t>0.187443314</t>
  </si>
  <si>
    <t>0.086384841</t>
  </si>
  <si>
    <t>0.158947217</t>
  </si>
  <si>
    <t>0.141615436</t>
  </si>
  <si>
    <t>0.01484819</t>
  </si>
  <si>
    <t>0.026843265</t>
  </si>
  <si>
    <t>0.070154899</t>
  </si>
  <si>
    <t>5193.24</t>
  </si>
  <si>
    <t>0.028765486</t>
  </si>
  <si>
    <t>0.012656359</t>
  </si>
  <si>
    <t>0.005547386</t>
  </si>
  <si>
    <t>0.02575512</t>
  </si>
  <si>
    <t>0.027214272</t>
  </si>
  <si>
    <t>0.111666665</t>
  </si>
  <si>
    <t>0.093026207</t>
  </si>
  <si>
    <t>0.041189152</t>
  </si>
  <si>
    <t>0.046584552</t>
  </si>
  <si>
    <t>0.097280981</t>
  </si>
  <si>
    <t>0.080922439</t>
  </si>
  <si>
    <t>0.017780986</t>
  </si>
  <si>
    <t>0.055979703</t>
  </si>
  <si>
    <t>0.132645493</t>
  </si>
  <si>
    <t>0.026182758</t>
  </si>
  <si>
    <t>0.04688734</t>
  </si>
  <si>
    <t>0.071354774</t>
  </si>
  <si>
    <t>2530.04</t>
  </si>
  <si>
    <t>0.086320509</t>
  </si>
  <si>
    <t>0.137539574</t>
  </si>
  <si>
    <t>0.010467749</t>
  </si>
  <si>
    <t>0.044814962</t>
  </si>
  <si>
    <t>0.090913642</t>
  </si>
  <si>
    <t>0.020559846</t>
  </si>
  <si>
    <t>0.037681359</t>
  </si>
  <si>
    <t>0.095545715</t>
  </si>
  <si>
    <t>0.018395194</t>
  </si>
  <si>
    <t>0.087272074</t>
  </si>
  <si>
    <t>0.145464606</t>
  </si>
  <si>
    <t>0.149890395</t>
  </si>
  <si>
    <t>0.041634206</t>
  </si>
  <si>
    <t>0.043029436</t>
  </si>
  <si>
    <t>0.06594351</t>
  </si>
  <si>
    <t>0.032637373</t>
  </si>
  <si>
    <t>0.091096531</t>
  </si>
  <si>
    <t>0.115307979</t>
  </si>
  <si>
    <t>0.015873285</t>
  </si>
  <si>
    <t>0.024790707</t>
  </si>
  <si>
    <t>FDB46</t>
  </si>
  <si>
    <t>0.093746136</t>
  </si>
  <si>
    <t>0.092158377</t>
  </si>
  <si>
    <t>0.046469277</t>
  </si>
  <si>
    <t>0.033144603</t>
  </si>
  <si>
    <t>0.102901425</t>
  </si>
  <si>
    <t>0.170663661</t>
  </si>
  <si>
    <t>0.024213342</t>
  </si>
  <si>
    <t>0.08279545</t>
  </si>
  <si>
    <t>0.037622954</t>
  </si>
  <si>
    <t>0.066155883</t>
  </si>
  <si>
    <t>0.126869718</t>
  </si>
  <si>
    <t>0.025409912</t>
  </si>
  <si>
    <t>0.076389281</t>
  </si>
  <si>
    <t>0.053113721</t>
  </si>
  <si>
    <t>0.07595723</t>
  </si>
  <si>
    <t>0.120986139</t>
  </si>
  <si>
    <t>0.084885375</t>
  </si>
  <si>
    <t>0.139795569</t>
  </si>
  <si>
    <t>0.02573918</t>
  </si>
  <si>
    <t>0.143591586</t>
  </si>
  <si>
    <t>0.029999653</t>
  </si>
  <si>
    <t>0.037901015</t>
  </si>
  <si>
    <t>0.096799953</t>
  </si>
  <si>
    <t>0.048830264</t>
  </si>
  <si>
    <t>0.022879017</t>
  </si>
  <si>
    <t>0.136314863</t>
  </si>
  <si>
    <t>0.016143389</t>
  </si>
  <si>
    <t>NCX17</t>
  </si>
  <si>
    <t>0.114246019</t>
  </si>
  <si>
    <t>3029.39</t>
  </si>
  <si>
    <t>0.06216667</t>
  </si>
  <si>
    <t>0.01599013</t>
  </si>
  <si>
    <t>0.128728258</t>
  </si>
  <si>
    <t>0.080771137</t>
  </si>
  <si>
    <t>0.082568705</t>
  </si>
  <si>
    <t>0.098395216</t>
  </si>
  <si>
    <t>0.027714371</t>
  </si>
  <si>
    <t>0.06528457</t>
  </si>
  <si>
    <t>0.102999154</t>
  </si>
  <si>
    <t>0.057969482</t>
  </si>
  <si>
    <t>0.016804724</t>
  </si>
  <si>
    <t>0.086440911</t>
  </si>
  <si>
    <t>0.302478871</t>
  </si>
  <si>
    <t>0.058663727</t>
  </si>
  <si>
    <t>0.286344848</t>
  </si>
  <si>
    <t>0.072762086</t>
  </si>
  <si>
    <t>0.123264522</t>
  </si>
  <si>
    <t>0.127647181</t>
  </si>
  <si>
    <t>0.173206192</t>
  </si>
  <si>
    <t>0.119937231</t>
  </si>
  <si>
    <t>0.055379648</t>
  </si>
  <si>
    <t>0.06464846</t>
  </si>
  <si>
    <t>0.049280292</t>
  </si>
  <si>
    <t>0.028842332</t>
  </si>
  <si>
    <t>0.118872194</t>
  </si>
  <si>
    <t>0.053924587</t>
  </si>
  <si>
    <t>0.066297055</t>
  </si>
  <si>
    <t>0.024264569</t>
  </si>
  <si>
    <t>0.076470697</t>
  </si>
  <si>
    <t>0.151827552</t>
  </si>
  <si>
    <t>0.141325834</t>
  </si>
  <si>
    <t>0.057538034</t>
  </si>
  <si>
    <t>0.128791854</t>
  </si>
  <si>
    <t>0.119436131</t>
  </si>
  <si>
    <t>0.163310805</t>
  </si>
  <si>
    <t>3628.61</t>
  </si>
  <si>
    <t>0.045878153</t>
  </si>
  <si>
    <t>0.075322658</t>
  </si>
  <si>
    <t>0.149753132</t>
  </si>
  <si>
    <t>0.036494521</t>
  </si>
  <si>
    <t>0.132183029</t>
  </si>
  <si>
    <t>0.04188955</t>
  </si>
  <si>
    <t>0.106663245</t>
  </si>
  <si>
    <t>0.112249603</t>
  </si>
  <si>
    <t>0.100322104</t>
  </si>
  <si>
    <t>0.021602001</t>
  </si>
  <si>
    <t>0.123338082</t>
  </si>
  <si>
    <t>0.114085368</t>
  </si>
  <si>
    <t>0.049498821</t>
  </si>
  <si>
    <t>0.045425939</t>
  </si>
  <si>
    <t>0.051068365</t>
  </si>
  <si>
    <t>0.144241314</t>
  </si>
  <si>
    <t>0.073605395</t>
  </si>
  <si>
    <t>0.12770295</t>
  </si>
  <si>
    <t>0.041655865</t>
  </si>
  <si>
    <t>0.015859294</t>
  </si>
  <si>
    <t>0.121497742</t>
  </si>
  <si>
    <t>0.046844194</t>
  </si>
  <si>
    <t>0.155250377</t>
  </si>
  <si>
    <t>0.174450933</t>
  </si>
  <si>
    <t>0.199955274</t>
  </si>
  <si>
    <t>0.033830011</t>
  </si>
  <si>
    <t>0.096217262</t>
  </si>
  <si>
    <t>0.028674471</t>
  </si>
  <si>
    <t>0.055213208</t>
  </si>
  <si>
    <t>0.00676387</t>
  </si>
  <si>
    <t>0.094460314</t>
  </si>
  <si>
    <t>0.025130632</t>
  </si>
  <si>
    <t>0.013812772</t>
  </si>
  <si>
    <t>0.116673795</t>
  </si>
  <si>
    <t>0.245407386</t>
  </si>
  <si>
    <t>0.062597392</t>
  </si>
  <si>
    <t>0.141674844</t>
  </si>
  <si>
    <t>0.119361718</t>
  </si>
  <si>
    <t>231.63</t>
  </si>
  <si>
    <t>0.118883724</t>
  </si>
  <si>
    <t>0.016876708</t>
  </si>
  <si>
    <t>0.141352562</t>
  </si>
  <si>
    <t>0.031397503</t>
  </si>
  <si>
    <t>0.072278769</t>
  </si>
  <si>
    <t>0.014497036</t>
  </si>
  <si>
    <t>0.028838938</t>
  </si>
  <si>
    <t>0.126114605</t>
  </si>
  <si>
    <t>0.064938448</t>
  </si>
  <si>
    <t>0.144511119</t>
  </si>
  <si>
    <t>0.097294728</t>
  </si>
  <si>
    <t>0.043646901</t>
  </si>
  <si>
    <t>0.095746519</t>
  </si>
  <si>
    <t>0.092413792</t>
  </si>
  <si>
    <t>0.123307177</t>
  </si>
  <si>
    <t>0.019031184</t>
  </si>
  <si>
    <t>0.112668963</t>
  </si>
  <si>
    <t>0.113072194</t>
  </si>
  <si>
    <t>0.015708023</t>
  </si>
  <si>
    <t>0.015259084</t>
  </si>
  <si>
    <t>0.014622625</t>
  </si>
  <si>
    <t>0.022829734</t>
  </si>
  <si>
    <t>0.020833091</t>
  </si>
  <si>
    <t>0.071103348</t>
  </si>
  <si>
    <t>0.159720671</t>
  </si>
  <si>
    <t>0.037345714</t>
  </si>
  <si>
    <t>0.102949031</t>
  </si>
  <si>
    <t>0.062903297</t>
  </si>
  <si>
    <t>0.158715731</t>
  </si>
  <si>
    <t>0.03598621</t>
  </si>
  <si>
    <t>0.042102658</t>
  </si>
  <si>
    <t>0.047857877</t>
  </si>
  <si>
    <t>0.036590807</t>
  </si>
  <si>
    <t>0.171779865</t>
  </si>
  <si>
    <t>0.051544658</t>
  </si>
  <si>
    <t>0.03898577</t>
  </si>
  <si>
    <t>0.138868769</t>
  </si>
  <si>
    <t>0.251094747</t>
  </si>
  <si>
    <t>0.041112694</t>
  </si>
  <si>
    <t>0.043755405</t>
  </si>
  <si>
    <t>0.006351876</t>
  </si>
  <si>
    <t>0.036308404</t>
  </si>
  <si>
    <t>0.054428368</t>
  </si>
  <si>
    <t>0.064362554</t>
  </si>
  <si>
    <t>0.071538243</t>
  </si>
  <si>
    <t>0.007468056</t>
  </si>
  <si>
    <t>0.081562686</t>
  </si>
  <si>
    <t>0.02746599</t>
  </si>
  <si>
    <t>0.093652168</t>
  </si>
  <si>
    <t>0.015364173</t>
  </si>
  <si>
    <t>FDH31</t>
  </si>
  <si>
    <t>0.020442889</t>
  </si>
  <si>
    <t>0.034813556</t>
  </si>
  <si>
    <t>0.097862839</t>
  </si>
  <si>
    <t>0.067824456</t>
  </si>
  <si>
    <t>0.11173569</t>
  </si>
  <si>
    <t>0.048160824</t>
  </si>
  <si>
    <t>0.047197936</t>
  </si>
  <si>
    <t>0.06292013</t>
  </si>
  <si>
    <t>0.057385239</t>
  </si>
  <si>
    <t>0.005209791</t>
  </si>
  <si>
    <t>0.025527994</t>
  </si>
  <si>
    <t>0.096495426</t>
  </si>
  <si>
    <t>0.173574402</t>
  </si>
  <si>
    <t>0.020409765</t>
  </si>
  <si>
    <t>0.088888291</t>
  </si>
  <si>
    <t>0.097367722</t>
  </si>
  <si>
    <t>0.059275452</t>
  </si>
  <si>
    <t>0.100555034</t>
  </si>
  <si>
    <t>0.061775607</t>
  </si>
  <si>
    <t>0.012974937</t>
  </si>
  <si>
    <t>0.042614361</t>
  </si>
  <si>
    <t>0.050535312</t>
  </si>
  <si>
    <t>0.008944844</t>
  </si>
  <si>
    <t>0.056418354</t>
  </si>
  <si>
    <t>0.032227432</t>
  </si>
  <si>
    <t>0.127108578</t>
  </si>
  <si>
    <t>0.064441812</t>
  </si>
  <si>
    <t>0.057152139</t>
  </si>
  <si>
    <t>0.11147467</t>
  </si>
  <si>
    <t>0.028410335</t>
  </si>
  <si>
    <t>0.289522833</t>
  </si>
  <si>
    <t>0.064207277</t>
  </si>
  <si>
    <t>0.042463728</t>
  </si>
  <si>
    <t>0.139521931</t>
  </si>
  <si>
    <t>0.060768862</t>
  </si>
  <si>
    <t>0.101294945</t>
  </si>
  <si>
    <t>0.120474481</t>
  </si>
  <si>
    <t>0.05695045</t>
  </si>
  <si>
    <t>0.119351235</t>
  </si>
  <si>
    <t>0.226122963</t>
  </si>
  <si>
    <t>0.026620627</t>
  </si>
  <si>
    <t>0.042480566</t>
  </si>
  <si>
    <t>0.124348482</t>
  </si>
  <si>
    <t>0.063684145</t>
  </si>
  <si>
    <t>0.016092971</t>
  </si>
  <si>
    <t>0.025552424</t>
  </si>
  <si>
    <t>0.030591255</t>
  </si>
  <si>
    <t>0.035336287</t>
  </si>
  <si>
    <t>0.104658344</t>
  </si>
  <si>
    <t>0.020198354</t>
  </si>
  <si>
    <t>0.089816808</t>
  </si>
  <si>
    <t>0.022954444</t>
  </si>
  <si>
    <t>4028.09</t>
  </si>
  <si>
    <t>0.174049032</t>
  </si>
  <si>
    <t>0.110739031</t>
  </si>
  <si>
    <t>0.039008625</t>
  </si>
  <si>
    <t>0.054277132</t>
  </si>
  <si>
    <t>0.007160908</t>
  </si>
  <si>
    <t>0.129226104</t>
  </si>
  <si>
    <t>0.129479176</t>
  </si>
  <si>
    <t>0.021512619</t>
  </si>
  <si>
    <t>0.005958918</t>
  </si>
  <si>
    <t>0.056941603</t>
  </si>
  <si>
    <t>0.026491715</t>
  </si>
  <si>
    <t>6191.94</t>
  </si>
  <si>
    <t>0.066298469</t>
  </si>
  <si>
    <t>0.041360997</t>
  </si>
  <si>
    <t>0.142759833</t>
  </si>
  <si>
    <t>0.042792568</t>
  </si>
  <si>
    <t>0.177694846</t>
  </si>
  <si>
    <t>0.139552827</t>
  </si>
  <si>
    <t>0.045052492</t>
  </si>
  <si>
    <t>0.007342171</t>
  </si>
  <si>
    <t>0.034945416</t>
  </si>
  <si>
    <t>0.056030907</t>
  </si>
  <si>
    <t>0.099553084</t>
  </si>
  <si>
    <t>FDX13</t>
  </si>
  <si>
    <t>0.047782959</t>
  </si>
  <si>
    <t>0.007180374</t>
  </si>
  <si>
    <t>0.019592289</t>
  </si>
  <si>
    <t>0.078758649</t>
  </si>
  <si>
    <t>0.18358896</t>
  </si>
  <si>
    <t>0.034623782</t>
  </si>
  <si>
    <t>0.032586709</t>
  </si>
  <si>
    <t>0.008519718</t>
  </si>
  <si>
    <t>0.143010016</t>
  </si>
  <si>
    <t>0.079624087</t>
  </si>
  <si>
    <t>0.17138805</t>
  </si>
  <si>
    <t>0.235859408</t>
  </si>
  <si>
    <t>0.148612263</t>
  </si>
  <si>
    <t>0.134393836</t>
  </si>
  <si>
    <t>0.033599041</t>
  </si>
  <si>
    <t>0.066311153</t>
  </si>
  <si>
    <t>0.049623924</t>
  </si>
  <si>
    <t>0.13893181</t>
  </si>
  <si>
    <t>0.040636926</t>
  </si>
  <si>
    <t>0.107940533</t>
  </si>
  <si>
    <t>0.03362713</t>
  </si>
  <si>
    <t>0.142436015</t>
  </si>
  <si>
    <t>0.125200788</t>
  </si>
  <si>
    <t>0.019407069</t>
  </si>
  <si>
    <t>0.054445198</t>
  </si>
  <si>
    <t>0.01040777</t>
  </si>
  <si>
    <t>0.039443715</t>
  </si>
  <si>
    <t>0.038042233</t>
  </si>
  <si>
    <t>0.034770109</t>
  </si>
  <si>
    <t>0.141862435</t>
  </si>
  <si>
    <t>0.019438042</t>
  </si>
  <si>
    <t>0.073012871</t>
  </si>
  <si>
    <t>0.026848529</t>
  </si>
  <si>
    <t>0.019033838</t>
  </si>
  <si>
    <t>0.032771033</t>
  </si>
  <si>
    <t>0.04026424</t>
  </si>
  <si>
    <t>0.074729835</t>
  </si>
  <si>
    <t>0.074601506</t>
  </si>
  <si>
    <t>0.078576075</t>
  </si>
  <si>
    <t>0.081719458</t>
  </si>
  <si>
    <t>0.012173543</t>
  </si>
  <si>
    <t>0.091318935</t>
  </si>
  <si>
    <t>0.085075063</t>
  </si>
  <si>
    <t>0.174644552</t>
  </si>
  <si>
    <t>0.041395775</t>
  </si>
  <si>
    <t>0.164679597</t>
  </si>
  <si>
    <t>0.121012632</t>
  </si>
  <si>
    <t>0.037563325</t>
  </si>
  <si>
    <t>0.026115595</t>
  </si>
  <si>
    <t>0.05848134</t>
  </si>
  <si>
    <t>0.068880971</t>
  </si>
  <si>
    <t>0.125964559</t>
  </si>
  <si>
    <t>0.055746931</t>
  </si>
  <si>
    <t>0.086983591</t>
  </si>
  <si>
    <t>0.064547828</t>
  </si>
  <si>
    <t>0.075361182</t>
  </si>
  <si>
    <t>0.081651443</t>
  </si>
  <si>
    <t>0.190711254</t>
  </si>
  <si>
    <t>0.023585598</t>
  </si>
  <si>
    <t>0.115064263</t>
  </si>
  <si>
    <t>0.057909547</t>
  </si>
  <si>
    <t>0.054920146</t>
  </si>
  <si>
    <t>4893.63</t>
  </si>
  <si>
    <t>0.021273161</t>
  </si>
  <si>
    <t>0.02758789</t>
  </si>
  <si>
    <t>0.11178154</t>
  </si>
  <si>
    <t>0.02960641</t>
  </si>
  <si>
    <t>0.129140919</t>
  </si>
  <si>
    <t>0.029555773</t>
  </si>
  <si>
    <t>0.063146492</t>
  </si>
  <si>
    <t>0.066352552</t>
  </si>
  <si>
    <t>0.246678647</t>
  </si>
  <si>
    <t>0.047977607</t>
  </si>
  <si>
    <t>0.151712642</t>
  </si>
  <si>
    <t>0.030174246</t>
  </si>
  <si>
    <t>0.238366442</t>
  </si>
  <si>
    <t>0.055603753</t>
  </si>
  <si>
    <t>0.029648306</t>
  </si>
  <si>
    <t>0.105812357</t>
  </si>
  <si>
    <t>0.02593166</t>
  </si>
  <si>
    <t>0.019671473</t>
  </si>
  <si>
    <t>0.028982682</t>
  </si>
  <si>
    <t>0.019153299</t>
  </si>
  <si>
    <t>0.184254826</t>
  </si>
  <si>
    <t>0.025169703</t>
  </si>
  <si>
    <t>0.153494979</t>
  </si>
  <si>
    <t>0.034093203</t>
  </si>
  <si>
    <t>0.045655118</t>
  </si>
  <si>
    <t>0.142732848</t>
  </si>
  <si>
    <t>167.95</t>
  </si>
  <si>
    <t>166.45</t>
  </si>
  <si>
    <t>0.110163385</t>
  </si>
  <si>
    <t>0.041934387</t>
  </si>
  <si>
    <t>0.028868467</t>
  </si>
  <si>
    <t>0.079312367</t>
  </si>
  <si>
    <t>0.174085625</t>
  </si>
  <si>
    <t>0.059732844</t>
  </si>
  <si>
    <t>0.039245805</t>
  </si>
  <si>
    <t>0.097510482</t>
  </si>
  <si>
    <t>0.114885647</t>
  </si>
  <si>
    <t>0.072295507</t>
  </si>
  <si>
    <t>0.010436256</t>
  </si>
  <si>
    <t>0.104257037</t>
  </si>
  <si>
    <t>0.126440335</t>
  </si>
  <si>
    <t>0.120965853</t>
  </si>
  <si>
    <t>0.069031467</t>
  </si>
  <si>
    <t>0.049823839</t>
  </si>
  <si>
    <t>0.126752975</t>
  </si>
  <si>
    <t>0.1062679</t>
  </si>
  <si>
    <t>0.053305463</t>
  </si>
  <si>
    <t>0.023820082</t>
  </si>
  <si>
    <t>0.03525175</t>
  </si>
  <si>
    <t>0.031200065</t>
  </si>
  <si>
    <t>0.012673238</t>
  </si>
  <si>
    <t>0.116542484</t>
  </si>
  <si>
    <t>0.011285795</t>
  </si>
  <si>
    <t>0.127308434</t>
  </si>
  <si>
    <t>0.069742672</t>
  </si>
  <si>
    <t>0.093010026</t>
  </si>
  <si>
    <t>0.03961061</t>
  </si>
  <si>
    <t>0.069514712</t>
  </si>
  <si>
    <t>0.083147702</t>
  </si>
  <si>
    <t>0.011106465</t>
  </si>
  <si>
    <t>0.02528566</t>
  </si>
  <si>
    <t>0.072851756</t>
  </si>
  <si>
    <t>0.011072421</t>
  </si>
  <si>
    <t>0.031494041</t>
  </si>
  <si>
    <t>98.87</t>
  </si>
  <si>
    <t>0.029667053</t>
  </si>
  <si>
    <t>0.022099982</t>
  </si>
  <si>
    <t>0.011372972</t>
  </si>
  <si>
    <t>0.091310237</t>
  </si>
  <si>
    <t>0.033437991</t>
  </si>
  <si>
    <t>0.029117482</t>
  </si>
  <si>
    <t>0.039071642</t>
  </si>
  <si>
    <t>0.119362409</t>
  </si>
  <si>
    <t>0.094109236</t>
  </si>
  <si>
    <t>0.02299122</t>
  </si>
  <si>
    <t>0.110010191</t>
  </si>
  <si>
    <t>0.176748258</t>
  </si>
  <si>
    <t>0.032463574</t>
  </si>
  <si>
    <t>0.035222503</t>
  </si>
  <si>
    <t>0.010055503</t>
  </si>
  <si>
    <t>0.034363029</t>
  </si>
  <si>
    <t>0.128349909</t>
  </si>
  <si>
    <t>0.128760294</t>
  </si>
  <si>
    <t>0.043964058</t>
  </si>
  <si>
    <t>0.032470108</t>
  </si>
  <si>
    <t>3728.48</t>
  </si>
  <si>
    <t>0.094603404</t>
  </si>
  <si>
    <t>0.047743195</t>
  </si>
  <si>
    <t>NCU53</t>
  </si>
  <si>
    <t>0.071557769</t>
  </si>
  <si>
    <t>0.155105614</t>
  </si>
  <si>
    <t>0.014505108</t>
  </si>
  <si>
    <t>0.093909644</t>
  </si>
  <si>
    <t>0.077157727</t>
  </si>
  <si>
    <t>0.094957079</t>
  </si>
  <si>
    <t>0.072486326</t>
  </si>
  <si>
    <t>0.155694794</t>
  </si>
  <si>
    <t>0.20914265</t>
  </si>
  <si>
    <t>0.095298849</t>
  </si>
  <si>
    <t>0.038736781</t>
  </si>
  <si>
    <t>0.044000492</t>
  </si>
  <si>
    <t>0.014720848</t>
  </si>
  <si>
    <t>0.099090261</t>
  </si>
  <si>
    <t>0.047814463</t>
  </si>
  <si>
    <t>0.127066966</t>
  </si>
  <si>
    <t>0.076474728</t>
  </si>
  <si>
    <t>0.042860026</t>
  </si>
  <si>
    <t>0.141033536</t>
  </si>
  <si>
    <t>6.52</t>
  </si>
  <si>
    <t>0.044607161</t>
  </si>
  <si>
    <t>0.075444922</t>
  </si>
  <si>
    <t>0.035143024</t>
  </si>
  <si>
    <t>0.13725257</t>
  </si>
  <si>
    <t>0.041831008</t>
  </si>
  <si>
    <t>0.060967038</t>
  </si>
  <si>
    <t>0.078943221</t>
  </si>
  <si>
    <t>0.053837561</t>
  </si>
  <si>
    <t>0.039928582</t>
  </si>
  <si>
    <t>0.021617996</t>
  </si>
  <si>
    <t>0.143495952</t>
  </si>
  <si>
    <t>0.157701958</t>
  </si>
  <si>
    <t>0.058719568</t>
  </si>
  <si>
    <t>0.142618182</t>
  </si>
  <si>
    <t>0.020573334</t>
  </si>
  <si>
    <t>0.030208465</t>
  </si>
  <si>
    <t>0.110234793</t>
  </si>
  <si>
    <t>0.093991286</t>
  </si>
  <si>
    <t>0.067001825</t>
  </si>
  <si>
    <t>0.076314907</t>
  </si>
  <si>
    <t>0.022403117</t>
  </si>
  <si>
    <t>0.030944666</t>
  </si>
  <si>
    <t>0.02528802</t>
  </si>
  <si>
    <t>0.057058545</t>
  </si>
  <si>
    <t>0.05486977</t>
  </si>
  <si>
    <t>0.029006239</t>
  </si>
  <si>
    <t>0.034880143</t>
  </si>
  <si>
    <t>4460.86</t>
  </si>
  <si>
    <t>0.014713909</t>
  </si>
  <si>
    <t>0.047237246</t>
  </si>
  <si>
    <t>0.032306341</t>
  </si>
  <si>
    <t>0.100171568</t>
  </si>
  <si>
    <t>0.013130031</t>
  </si>
  <si>
    <t>0.010096684</t>
  </si>
  <si>
    <t>0.055015935</t>
  </si>
  <si>
    <t>0.015460726</t>
  </si>
  <si>
    <t>0.017932223</t>
  </si>
  <si>
    <t>0.047420609</t>
  </si>
  <si>
    <t>0.062547321</t>
  </si>
  <si>
    <t>0.112410046</t>
  </si>
  <si>
    <t>0.019511288</t>
  </si>
  <si>
    <t>0.041789718</t>
  </si>
  <si>
    <t>0.022548195</t>
  </si>
  <si>
    <t>0.046599684</t>
  </si>
  <si>
    <t>0.095064731</t>
  </si>
  <si>
    <t>0.029283081</t>
  </si>
  <si>
    <t>0.042383069</t>
  </si>
  <si>
    <t>0.155706798</t>
  </si>
  <si>
    <t>0.016767995</t>
  </si>
  <si>
    <t>0.120961347</t>
  </si>
  <si>
    <t>0.178622919</t>
  </si>
  <si>
    <t>0.02633607</t>
  </si>
  <si>
    <t>0.126287542</t>
  </si>
  <si>
    <t>0.11350542</t>
  </si>
  <si>
    <t>0.094201477</t>
  </si>
  <si>
    <t>0.125224466</t>
  </si>
  <si>
    <t>0.005561798</t>
  </si>
  <si>
    <t>0.101980245</t>
  </si>
  <si>
    <t>0.081193712</t>
  </si>
  <si>
    <t>0.024369007</t>
  </si>
  <si>
    <t>0.188619537</t>
  </si>
  <si>
    <t>0.094037291</t>
  </si>
  <si>
    <t>0.030188505</t>
  </si>
  <si>
    <t>0.046578409</t>
  </si>
  <si>
    <t>0.223985293</t>
  </si>
  <si>
    <t>0.085763562</t>
  </si>
  <si>
    <t>0.105145451</t>
  </si>
  <si>
    <t>0.019382568</t>
  </si>
  <si>
    <t>0.093002339</t>
  </si>
  <si>
    <t>0.035549527</t>
  </si>
  <si>
    <t>0.054720642</t>
  </si>
  <si>
    <t>0.052708138</t>
  </si>
  <si>
    <t>0.089144149</t>
  </si>
  <si>
    <t>0.178272728</t>
  </si>
  <si>
    <t>0.099024124</t>
  </si>
  <si>
    <t>0.046898544</t>
  </si>
  <si>
    <t>0.041994624</t>
  </si>
  <si>
    <t>0.022694623</t>
  </si>
  <si>
    <t>0.039467795</t>
  </si>
  <si>
    <t>0.061270647</t>
  </si>
  <si>
    <t>0.036686158</t>
  </si>
  <si>
    <t>0.014200671</t>
  </si>
  <si>
    <t>0.059797172</t>
  </si>
  <si>
    <t>0.049381666</t>
  </si>
  <si>
    <t>0.107057186</t>
  </si>
  <si>
    <t>0.109274313</t>
  </si>
  <si>
    <t>0.018889593</t>
  </si>
  <si>
    <t>0.021369722</t>
  </si>
  <si>
    <t>0.092927148</t>
  </si>
  <si>
    <t>0.113139486</t>
  </si>
  <si>
    <t>0.117387066</t>
  </si>
  <si>
    <t>0.038730229</t>
  </si>
  <si>
    <t>0.030211742</t>
  </si>
  <si>
    <t>0.032924463</t>
  </si>
  <si>
    <t>0.120022543</t>
  </si>
  <si>
    <t>0.037388493</t>
  </si>
  <si>
    <t>0.096413261</t>
  </si>
  <si>
    <t>0.069405301</t>
  </si>
  <si>
    <t>0.090649107</t>
  </si>
  <si>
    <t>0.021649904</t>
  </si>
  <si>
    <t>0.02689477</t>
  </si>
  <si>
    <t>0.016679232</t>
  </si>
  <si>
    <t>0.00978492</t>
  </si>
  <si>
    <t>0.056429024</t>
  </si>
  <si>
    <t>0.009998763</t>
  </si>
  <si>
    <t>0.020757926</t>
  </si>
  <si>
    <t>0.041374909</t>
  </si>
  <si>
    <t>0.096756649</t>
  </si>
  <si>
    <t>5226.53</t>
  </si>
  <si>
    <t>0.079523619</t>
  </si>
  <si>
    <t>0.012167988</t>
  </si>
  <si>
    <t>0.032976399</t>
  </si>
  <si>
    <t>0.147492524</t>
  </si>
  <si>
    <t>0.028566433</t>
  </si>
  <si>
    <t>4860.34</t>
  </si>
  <si>
    <t>0.110479217</t>
  </si>
  <si>
    <t>0.042838514</t>
  </si>
  <si>
    <t>0.012264903</t>
  </si>
  <si>
    <t>0.096132367</t>
  </si>
  <si>
    <t>0.168780127</t>
  </si>
  <si>
    <t>0.099193899</t>
  </si>
  <si>
    <t>0.076721393</t>
  </si>
  <si>
    <t>0.06173052</t>
  </si>
  <si>
    <t>0.174934513</t>
  </si>
  <si>
    <t>0.009802791</t>
  </si>
  <si>
    <t>0.09942555</t>
  </si>
  <si>
    <t>0.062384659</t>
  </si>
  <si>
    <t>0.034745307</t>
  </si>
  <si>
    <t>0.035579135</t>
  </si>
  <si>
    <t>0.067569539</t>
  </si>
  <si>
    <t>0.029697925</t>
  </si>
  <si>
    <t>0.03525037</t>
  </si>
  <si>
    <t>0.045916788</t>
  </si>
  <si>
    <t>0.021539999</t>
  </si>
  <si>
    <t>0.027673055</t>
  </si>
  <si>
    <t>0.092997032</t>
  </si>
  <si>
    <t>0.073283193</t>
  </si>
  <si>
    <t>0.041049322</t>
  </si>
  <si>
    <t>0.008525061</t>
  </si>
  <si>
    <t>0.117201696</t>
  </si>
  <si>
    <t>0.005977465</t>
  </si>
  <si>
    <t>0.157528118</t>
  </si>
  <si>
    <t>0.082427854</t>
  </si>
  <si>
    <t>0.041802518</t>
  </si>
  <si>
    <t>0.015450376</t>
  </si>
  <si>
    <t>0.057527544</t>
  </si>
  <si>
    <t>0.025512207</t>
  </si>
  <si>
    <t>5592.72</t>
  </si>
  <si>
    <t>0.174110803</t>
  </si>
  <si>
    <t>499.35</t>
  </si>
  <si>
    <t>0.175362333</t>
  </si>
  <si>
    <t>0.038367194</t>
  </si>
  <si>
    <t>0.014781046</t>
  </si>
  <si>
    <t>0.040268044</t>
  </si>
  <si>
    <t>0.014355033</t>
  </si>
  <si>
    <t>0.129766301</t>
  </si>
  <si>
    <t>0.008997141</t>
  </si>
  <si>
    <t>0.07784544</t>
  </si>
  <si>
    <t>0.074265816</t>
  </si>
  <si>
    <t>0.102422487</t>
  </si>
  <si>
    <t>0.032811503</t>
  </si>
  <si>
    <t>0.038477325</t>
  </si>
  <si>
    <t>0.020411155</t>
  </si>
  <si>
    <t>0.042552418</t>
  </si>
  <si>
    <t>0.009818244</t>
  </si>
  <si>
    <t>0.035572183</t>
  </si>
  <si>
    <t>0.04274788</t>
  </si>
  <si>
    <t>0.04572322</t>
  </si>
  <si>
    <t>0.023934398</t>
  </si>
  <si>
    <t>0.146527359</t>
  </si>
  <si>
    <t>0.012651172</t>
  </si>
  <si>
    <t>0.107507291</t>
  </si>
  <si>
    <t>0.096295326</t>
  </si>
  <si>
    <t>0.079613553</t>
  </si>
  <si>
    <t>0.103398309</t>
  </si>
  <si>
    <t>0.16767231</t>
  </si>
  <si>
    <t>0.020551458</t>
  </si>
  <si>
    <t>0.025961116</t>
  </si>
  <si>
    <t>0.046960237</t>
  </si>
  <si>
    <t>0.041533438</t>
  </si>
  <si>
    <t>8.67</t>
  </si>
  <si>
    <t>0.065436581</t>
  </si>
  <si>
    <t>0.08126841</t>
  </si>
  <si>
    <t>0.072689818</t>
  </si>
  <si>
    <t>0.116723677</t>
  </si>
  <si>
    <t>0.074035423</t>
  </si>
  <si>
    <t>0.059751638</t>
  </si>
  <si>
    <t>0.092854963</t>
  </si>
  <si>
    <t>0.044606379</t>
  </si>
  <si>
    <t>0.162107603</t>
  </si>
  <si>
    <t>0.030060895</t>
  </si>
  <si>
    <t>0.081050006</t>
  </si>
  <si>
    <t>0.051783761</t>
  </si>
  <si>
    <t>0.024998007</t>
  </si>
  <si>
    <t>0.105208448</t>
  </si>
  <si>
    <t>0.14118383</t>
  </si>
  <si>
    <t>0.135692831</t>
  </si>
  <si>
    <t>0.116347087</t>
  </si>
  <si>
    <t>0.12150063</t>
  </si>
  <si>
    <t>0.088864488</t>
  </si>
  <si>
    <t>0.070912843</t>
  </si>
  <si>
    <t>0.041571557</t>
  </si>
  <si>
    <t>0.093454899</t>
  </si>
  <si>
    <t>0.021329793</t>
  </si>
  <si>
    <t>0.079299474</t>
  </si>
  <si>
    <t>0.085138334</t>
  </si>
  <si>
    <t>0.087175137</t>
  </si>
  <si>
    <t>0.093214498</t>
  </si>
  <si>
    <t>0.025458716</t>
  </si>
  <si>
    <t>0.032741422</t>
  </si>
  <si>
    <t>0.038560279</t>
  </si>
  <si>
    <t>0.130544568</t>
  </si>
  <si>
    <t>0.122629121</t>
  </si>
  <si>
    <t>0.110913601</t>
  </si>
  <si>
    <t>0.121635591</t>
  </si>
  <si>
    <t>0.128449055</t>
  </si>
  <si>
    <t>0.055098434</t>
  </si>
  <si>
    <t>0.010013429</t>
  </si>
  <si>
    <t>0.040187877</t>
  </si>
  <si>
    <t>0.024044279</t>
  </si>
  <si>
    <t>0.014007727</t>
  </si>
  <si>
    <t>0.041214746</t>
  </si>
  <si>
    <t>0.031663212</t>
  </si>
  <si>
    <t>0.042716162</t>
  </si>
  <si>
    <t>0.06479182</t>
  </si>
  <si>
    <t>0.009761175</t>
  </si>
  <si>
    <t>0.02295878</t>
  </si>
  <si>
    <t>0.030927632</t>
  </si>
  <si>
    <t>0.103752817</t>
  </si>
  <si>
    <t>0.136428395</t>
  </si>
  <si>
    <t>0.071904258</t>
  </si>
  <si>
    <t>0.026627857</t>
  </si>
  <si>
    <t>0.028393624</t>
  </si>
  <si>
    <t>0.116331694</t>
  </si>
  <si>
    <t>0.112893408</t>
  </si>
  <si>
    <t>0.017937483</t>
  </si>
  <si>
    <t>0.164438907</t>
  </si>
  <si>
    <t>0.044252621</t>
  </si>
  <si>
    <t>0.120060274</t>
  </si>
  <si>
    <t>0.010909704</t>
  </si>
  <si>
    <t>0.059055045</t>
  </si>
  <si>
    <t>0.149223055</t>
  </si>
  <si>
    <t>0.084404264</t>
  </si>
  <si>
    <t>0.054079556</t>
  </si>
  <si>
    <t>0.057655493</t>
  </si>
  <si>
    <t>0.030413777</t>
  </si>
  <si>
    <t>0.049496899</t>
  </si>
  <si>
    <t>0.029653914</t>
  </si>
  <si>
    <t>0.047912071</t>
  </si>
  <si>
    <t>0.066611321</t>
  </si>
  <si>
    <t>0.016611475</t>
  </si>
  <si>
    <t>0.03822479</t>
  </si>
  <si>
    <t>0.129016487</t>
  </si>
  <si>
    <t>0.080141165</t>
  </si>
  <si>
    <t>0.0480335</t>
  </si>
  <si>
    <t>0.179355893</t>
  </si>
  <si>
    <t>0.062510529</t>
  </si>
  <si>
    <t>0.038519399</t>
  </si>
  <si>
    <t>0.047827139</t>
  </si>
  <si>
    <t>0.032208865</t>
  </si>
  <si>
    <t>0.078874948</t>
  </si>
  <si>
    <t>0.097275777</t>
  </si>
  <si>
    <t>0.020664178</t>
  </si>
  <si>
    <t>0.078060605</t>
  </si>
  <si>
    <t>0.131714183</t>
  </si>
  <si>
    <t>0.135944247</t>
  </si>
  <si>
    <t>0.077478931</t>
  </si>
  <si>
    <t>0.046114018</t>
  </si>
  <si>
    <t>0.161030847</t>
  </si>
  <si>
    <t>0.054455495</t>
  </si>
  <si>
    <t>0.080257683</t>
  </si>
  <si>
    <t>0.059037538</t>
  </si>
  <si>
    <t>0.094916347</t>
  </si>
  <si>
    <t>0.034393057</t>
  </si>
  <si>
    <t>0.093261677</t>
  </si>
  <si>
    <t>0.16143544</t>
  </si>
  <si>
    <t>0.089479661</t>
  </si>
  <si>
    <t>0.008722342</t>
  </si>
  <si>
    <t>0.020988798</t>
  </si>
  <si>
    <t>0.081260969</t>
  </si>
  <si>
    <t>0.045308131</t>
  </si>
  <si>
    <t>0.06705851</t>
  </si>
  <si>
    <t>0.035930784</t>
  </si>
  <si>
    <t>0.018813776</t>
  </si>
  <si>
    <t>0.032099989</t>
  </si>
  <si>
    <t>0.06823032</t>
  </si>
  <si>
    <t>0.056592115</t>
  </si>
  <si>
    <t>0.012643035</t>
  </si>
  <si>
    <t>0.063529046</t>
  </si>
  <si>
    <t>0.010630949</t>
  </si>
  <si>
    <t>0.029490377</t>
  </si>
  <si>
    <t>0.129983688</t>
  </si>
  <si>
    <t>0.094300933</t>
  </si>
  <si>
    <t>0.152001201</t>
  </si>
  <si>
    <t>0.039113587</t>
  </si>
  <si>
    <t>0.02848169</t>
  </si>
  <si>
    <t>0.05271592</t>
  </si>
  <si>
    <t>0.182493512</t>
  </si>
  <si>
    <t>0.050562853</t>
  </si>
  <si>
    <t>0.07366703</t>
  </si>
  <si>
    <t>0.03322326</t>
  </si>
  <si>
    <t>0.037396492</t>
  </si>
  <si>
    <t>0.054015429</t>
  </si>
  <si>
    <t>0.02210346</t>
  </si>
  <si>
    <t>0.099274694</t>
  </si>
  <si>
    <t>0.070721656</t>
  </si>
  <si>
    <t>0.043554614</t>
  </si>
  <si>
    <t>0.04923932</t>
  </si>
  <si>
    <t>0.08114883</t>
  </si>
  <si>
    <t>0.027054244</t>
  </si>
  <si>
    <t>0.036773101</t>
  </si>
  <si>
    <t>0.049163321</t>
  </si>
  <si>
    <t>0.078168739</t>
  </si>
  <si>
    <t>FDD28</t>
  </si>
  <si>
    <t>0.05337973</t>
  </si>
  <si>
    <t>0.030418998</t>
  </si>
  <si>
    <t>0.111673587</t>
  </si>
  <si>
    <t>0.027341529</t>
  </si>
  <si>
    <t>0.077634044</t>
  </si>
  <si>
    <t>0.008835694</t>
  </si>
  <si>
    <t>0.055990291</t>
  </si>
  <si>
    <t>0.00799548</t>
  </si>
  <si>
    <t>0.076369874</t>
  </si>
  <si>
    <t>0.095351065</t>
  </si>
  <si>
    <t>0.026783871</t>
  </si>
  <si>
    <t>1098.57</t>
  </si>
  <si>
    <t>0.01520491</t>
  </si>
  <si>
    <t>0.099757833</t>
  </si>
  <si>
    <t>0.090896452</t>
  </si>
  <si>
    <t>0.022602061</t>
  </si>
  <si>
    <t>0.044250304</t>
  </si>
  <si>
    <t>0.075885921</t>
  </si>
  <si>
    <t>0.153177941</t>
  </si>
  <si>
    <t>0.027114238</t>
  </si>
  <si>
    <t>0.049634572</t>
  </si>
  <si>
    <t>0.040587146</t>
  </si>
  <si>
    <t>0.093008616</t>
  </si>
  <si>
    <t>0.17179432</t>
  </si>
  <si>
    <t>0.008828341</t>
  </si>
  <si>
    <t>0.033858187</t>
  </si>
  <si>
    <t>0.034841089</t>
  </si>
  <si>
    <t>0.08425957</t>
  </si>
  <si>
    <t>0.083444376</t>
  </si>
  <si>
    <t>0.030497325</t>
  </si>
  <si>
    <t>0.131179812</t>
  </si>
  <si>
    <t>0.012737719</t>
  </si>
  <si>
    <t>0.159165324</t>
  </si>
  <si>
    <t>0.068091318</t>
  </si>
  <si>
    <t>0.067314073</t>
  </si>
  <si>
    <t>0.041249072</t>
  </si>
  <si>
    <t>0.174340475</t>
  </si>
  <si>
    <t>0.11454343</t>
  </si>
  <si>
    <t>0.029693277</t>
  </si>
  <si>
    <t>0.009921107</t>
  </si>
  <si>
    <t>0.031583053</t>
  </si>
  <si>
    <t>0.046762633</t>
  </si>
  <si>
    <t>0.064909488</t>
  </si>
  <si>
    <t>0.011305479</t>
  </si>
  <si>
    <t>0.053576661</t>
  </si>
  <si>
    <t>0.150947728</t>
  </si>
  <si>
    <t>0.10818157</t>
  </si>
  <si>
    <t>0.038749536</t>
  </si>
  <si>
    <t>0.113790879</t>
  </si>
  <si>
    <t>0.065313024</t>
  </si>
  <si>
    <t>0.152813518</t>
  </si>
  <si>
    <t>0.044771473</t>
  </si>
  <si>
    <t>0.098083231</t>
  </si>
  <si>
    <t>0.06121901</t>
  </si>
  <si>
    <t>0.047073322</t>
  </si>
  <si>
    <t>0.029953314</t>
  </si>
  <si>
    <t>0.040520754</t>
  </si>
  <si>
    <t>0.052554508</t>
  </si>
  <si>
    <t>0.018514652</t>
  </si>
  <si>
    <t>0.07871426</t>
  </si>
  <si>
    <t>0.054197299</t>
  </si>
  <si>
    <t>0.103442268</t>
  </si>
  <si>
    <t>0.095360186</t>
  </si>
  <si>
    <t>0.053031857</t>
  </si>
  <si>
    <t>0.013990601</t>
  </si>
  <si>
    <t>0.066237024</t>
  </si>
  <si>
    <t>0.089761211</t>
  </si>
  <si>
    <t>0.01863822</t>
  </si>
  <si>
    <t>0.016176344</t>
  </si>
  <si>
    <t>0.089196394</t>
  </si>
  <si>
    <t>0.092782895</t>
  </si>
  <si>
    <t>0.0358031</t>
  </si>
  <si>
    <t>0.028271345</t>
  </si>
  <si>
    <t>0.043238822</t>
  </si>
  <si>
    <t>0.037955309</t>
  </si>
  <si>
    <t>0.089186083</t>
  </si>
  <si>
    <t>0.044566659</t>
  </si>
  <si>
    <t>0.028638276</t>
  </si>
  <si>
    <t>FDU43</t>
  </si>
  <si>
    <t>0.057762301</t>
  </si>
  <si>
    <t>0.075711199</t>
  </si>
  <si>
    <t>0.027767577</t>
  </si>
  <si>
    <t>0.049865399</t>
  </si>
  <si>
    <t>0.052061483</t>
  </si>
  <si>
    <t>0.096387053</t>
  </si>
  <si>
    <t>0.128176489</t>
  </si>
  <si>
    <t>0.064110725</t>
  </si>
  <si>
    <t>0.035561344</t>
  </si>
  <si>
    <t>0.119647957</t>
  </si>
  <si>
    <t>0.238831875</t>
  </si>
  <si>
    <t>0.075676339</t>
  </si>
  <si>
    <t>0.021416681</t>
  </si>
  <si>
    <t>0.024766802</t>
  </si>
  <si>
    <t>0.070691729</t>
  </si>
  <si>
    <t>0.030693309</t>
  </si>
  <si>
    <t>0.055671582</t>
  </si>
  <si>
    <t>0.040507228</t>
  </si>
  <si>
    <t>0.035626319</t>
  </si>
  <si>
    <t>0.143688905</t>
  </si>
  <si>
    <t>0.106542886</t>
  </si>
  <si>
    <t>0.208662546</t>
  </si>
  <si>
    <t>231.83</t>
  </si>
  <si>
    <t>0.024107056</t>
  </si>
  <si>
    <t>0.104058452</t>
  </si>
  <si>
    <t>0.048403392</t>
  </si>
  <si>
    <t>0.026391403</t>
  </si>
  <si>
    <t>0.031007381</t>
  </si>
  <si>
    <t>0.150672399</t>
  </si>
  <si>
    <t>0.149598628</t>
  </si>
  <si>
    <t>0.036359891</t>
  </si>
  <si>
    <t>2263.72</t>
  </si>
  <si>
    <t>0.046747071</t>
  </si>
  <si>
    <t>0.041865848</t>
  </si>
  <si>
    <t>0.031713126</t>
  </si>
  <si>
    <t>0.07044068</t>
  </si>
  <si>
    <t>0.006087409</t>
  </si>
  <si>
    <t>0.035456465</t>
  </si>
  <si>
    <t>0.142107998</t>
  </si>
  <si>
    <t>0.030064132</t>
  </si>
  <si>
    <t>0.029781363</t>
  </si>
  <si>
    <t>0.056387854</t>
  </si>
  <si>
    <t>0.038653608</t>
  </si>
  <si>
    <t>0.083172413</t>
  </si>
  <si>
    <t>0.020565921</t>
  </si>
  <si>
    <t>0.008609602</t>
  </si>
  <si>
    <t>0.121180705</t>
  </si>
  <si>
    <t>0.174703862</t>
  </si>
  <si>
    <t>0.127800388</t>
  </si>
  <si>
    <t>0.296713665</t>
  </si>
  <si>
    <t>0.018125948</t>
  </si>
  <si>
    <t>0.029859711</t>
  </si>
  <si>
    <t>0.116203156</t>
  </si>
  <si>
    <t>0.09264951</t>
  </si>
  <si>
    <t>0.081197035</t>
  </si>
  <si>
    <t>0.049070183</t>
  </si>
  <si>
    <t>0.131394793</t>
  </si>
  <si>
    <t>0.022526293</t>
  </si>
  <si>
    <t>0.163838951</t>
  </si>
  <si>
    <t>0.11349714</t>
  </si>
  <si>
    <t>0.094185483</t>
  </si>
  <si>
    <t>0.14113846</t>
  </si>
  <si>
    <t>0.164006137</t>
  </si>
  <si>
    <t>0.17314115</t>
  </si>
  <si>
    <t>0.039555016</t>
  </si>
  <si>
    <t>0.037580877</t>
  </si>
  <si>
    <t>0.035064318</t>
  </si>
  <si>
    <t>0.017678008</t>
  </si>
  <si>
    <t>0.041986639</t>
  </si>
  <si>
    <t>0.130955811</t>
  </si>
  <si>
    <t>0.026492726</t>
  </si>
  <si>
    <t>0.185130961</t>
  </si>
  <si>
    <t>0.026934673</t>
  </si>
  <si>
    <t>0.023866079</t>
  </si>
  <si>
    <t>0.043414959</t>
  </si>
  <si>
    <t>0.030554947</t>
  </si>
  <si>
    <t>0.023463124</t>
  </si>
  <si>
    <t>9554.23</t>
  </si>
  <si>
    <t>0.033951827</t>
  </si>
  <si>
    <t>0.174228338</t>
  </si>
  <si>
    <t>0.027169589</t>
  </si>
  <si>
    <t>0.1630653</t>
  </si>
  <si>
    <t>0.058444176</t>
  </si>
  <si>
    <t>0.057049301</t>
  </si>
  <si>
    <t>0.032960823</t>
  </si>
  <si>
    <t>0.053025371</t>
  </si>
  <si>
    <t>0.096306016</t>
  </si>
  <si>
    <t>0.014762987</t>
  </si>
  <si>
    <t>0.067446626</t>
  </si>
  <si>
    <t>0.042173667</t>
  </si>
  <si>
    <t>0.008578539</t>
  </si>
  <si>
    <t>0.056155909</t>
  </si>
  <si>
    <t>0.305305397</t>
  </si>
  <si>
    <t>0.112571187</t>
  </si>
  <si>
    <t>0.083221904</t>
  </si>
  <si>
    <t>0.064195136</t>
  </si>
  <si>
    <t>0.007055292</t>
  </si>
  <si>
    <t>0.070703828</t>
  </si>
  <si>
    <t>0.102941345</t>
  </si>
  <si>
    <t>0.009887927</t>
  </si>
  <si>
    <t>0.101231721</t>
  </si>
  <si>
    <t>0.069112952</t>
  </si>
  <si>
    <t>0.138846289</t>
  </si>
  <si>
    <t>0.171050595</t>
  </si>
  <si>
    <t>0.005496816</t>
  </si>
  <si>
    <t>0.033259081</t>
  </si>
  <si>
    <t>0.092095924</t>
  </si>
  <si>
    <t>0.015295536</t>
  </si>
  <si>
    <t>0.043526599</t>
  </si>
  <si>
    <t>0.049435598</t>
  </si>
  <si>
    <t>0.027610698</t>
  </si>
  <si>
    <t>0.012141036</t>
  </si>
  <si>
    <t>0.029949818</t>
  </si>
  <si>
    <t>0.053939315</t>
  </si>
  <si>
    <t>0.073541072</t>
  </si>
  <si>
    <t>0.199935881</t>
  </si>
  <si>
    <t>0.043033346</t>
  </si>
  <si>
    <t>0.034570357</t>
  </si>
  <si>
    <t>0.054739692</t>
  </si>
  <si>
    <t>0.105471384</t>
  </si>
  <si>
    <t>0.042610897</t>
  </si>
  <si>
    <t>0.126758324</t>
  </si>
  <si>
    <t>0.042524835</t>
  </si>
  <si>
    <t>0.073813788</t>
  </si>
  <si>
    <t>0.097251621</t>
  </si>
  <si>
    <t>0.014008751</t>
  </si>
  <si>
    <t>0.02442574</t>
  </si>
  <si>
    <t>0.010012319</t>
  </si>
  <si>
    <t>0.184454044</t>
  </si>
  <si>
    <t>0.105042025</t>
  </si>
  <si>
    <t>0.053589594</t>
  </si>
  <si>
    <t>0.125734578</t>
  </si>
  <si>
    <t>0.136705075</t>
  </si>
  <si>
    <t>0.03412912</t>
  </si>
  <si>
    <t>0.100319317</t>
  </si>
  <si>
    <t>0.033737273</t>
  </si>
  <si>
    <t>0.030569229</t>
  </si>
  <si>
    <t>0.14086247</t>
  </si>
  <si>
    <t>0.208397715</t>
  </si>
  <si>
    <t>0.039751236</t>
  </si>
  <si>
    <t>0.127416049</t>
  </si>
  <si>
    <t>0.291438755</t>
  </si>
  <si>
    <t>0.06112617</t>
  </si>
  <si>
    <t>0.056328717</t>
  </si>
  <si>
    <t>0.03901099</t>
  </si>
  <si>
    <t>0.093862362</t>
  </si>
  <si>
    <t>0.015485016</t>
  </si>
  <si>
    <t>0.033276066</t>
  </si>
  <si>
    <t>0.010781158</t>
  </si>
  <si>
    <t>0.067730081</t>
  </si>
  <si>
    <t>0.018410515</t>
  </si>
  <si>
    <t>0.083079826</t>
  </si>
  <si>
    <t>0.176244038</t>
  </si>
  <si>
    <t>0.160216552</t>
  </si>
  <si>
    <t>0.048676324</t>
  </si>
  <si>
    <t>0.070103425</t>
  </si>
  <si>
    <t>0.045556681</t>
  </si>
  <si>
    <t>0.076193763</t>
  </si>
  <si>
    <t>0.087187488</t>
  </si>
  <si>
    <t>0.035311852</t>
  </si>
  <si>
    <t>0.103080901</t>
  </si>
  <si>
    <t>0.075049323</t>
  </si>
  <si>
    <t>0.045463871</t>
  </si>
  <si>
    <t>0.015944801</t>
  </si>
  <si>
    <t>0.022974812</t>
  </si>
  <si>
    <t>0.021629781</t>
  </si>
  <si>
    <t>0.032516546</t>
  </si>
  <si>
    <t>0.081036436</t>
  </si>
  <si>
    <t>0.059472609</t>
  </si>
  <si>
    <t>0.047081398</t>
  </si>
  <si>
    <t>0.047260402</t>
  </si>
  <si>
    <t>0.148673586</t>
  </si>
  <si>
    <t>0.156012631</t>
  </si>
  <si>
    <t>0.077011493</t>
  </si>
  <si>
    <t>0.07614605</t>
  </si>
  <si>
    <t>0.135836915</t>
  </si>
  <si>
    <t>0.030062224</t>
  </si>
  <si>
    <t>0.008575615</t>
  </si>
  <si>
    <t>0.081096635</t>
  </si>
  <si>
    <t>0.100060762</t>
  </si>
  <si>
    <t>0.008834023</t>
  </si>
  <si>
    <t>0.007069662</t>
  </si>
  <si>
    <t>0.046161923</t>
  </si>
  <si>
    <t>0.079592733</t>
  </si>
  <si>
    <t>0.025776994</t>
  </si>
  <si>
    <t>0.020960615</t>
  </si>
  <si>
    <t>0.020715913</t>
  </si>
  <si>
    <t>0.048801674</t>
  </si>
  <si>
    <t>0.069605676</t>
  </si>
  <si>
    <t>0.088373591</t>
  </si>
  <si>
    <t>0.035853059</t>
  </si>
  <si>
    <t>0.083473583</t>
  </si>
  <si>
    <t>0.076434542</t>
  </si>
  <si>
    <t>0.08073703</t>
  </si>
  <si>
    <t>0.089152528</t>
  </si>
  <si>
    <t>0.015863075</t>
  </si>
  <si>
    <t>0.151308326</t>
  </si>
  <si>
    <t>2030.69</t>
  </si>
  <si>
    <t>0.121609722</t>
  </si>
  <si>
    <t>0.023135131</t>
  </si>
  <si>
    <t>0.017714096</t>
  </si>
  <si>
    <t>0.027069402</t>
  </si>
  <si>
    <t>0.055226755</t>
  </si>
  <si>
    <t>0.040124625</t>
  </si>
  <si>
    <t>0.151376958</t>
  </si>
  <si>
    <t>0.03558013</t>
  </si>
  <si>
    <t>0.166513779</t>
  </si>
  <si>
    <t>0.06478563</t>
  </si>
  <si>
    <t>0.085223447</t>
  </si>
  <si>
    <t>0.143915417</t>
  </si>
  <si>
    <t>0.132275338</t>
  </si>
  <si>
    <t>0.149338159</t>
  </si>
  <si>
    <t>0.044823438</t>
  </si>
  <si>
    <t>0.04407225</t>
  </si>
  <si>
    <t>0.025872153</t>
  </si>
  <si>
    <t>0.13027716</t>
  </si>
  <si>
    <t>0.027653795</t>
  </si>
  <si>
    <t>0.04714777</t>
  </si>
  <si>
    <t>0.062882112</t>
  </si>
  <si>
    <t>0.152294691</t>
  </si>
  <si>
    <t>0.071064499</t>
  </si>
  <si>
    <t>0.041726942</t>
  </si>
  <si>
    <t>0.055121892</t>
  </si>
  <si>
    <t>0.042211119</t>
  </si>
  <si>
    <t>0.132500853</t>
  </si>
  <si>
    <t>0.015557426</t>
  </si>
  <si>
    <t>0.021409913</t>
  </si>
  <si>
    <t>0.015497337</t>
  </si>
  <si>
    <t>0.065612808</t>
  </si>
  <si>
    <t>0.012030747</t>
  </si>
  <si>
    <t>0.075603699</t>
  </si>
  <si>
    <t>0.029372367</t>
  </si>
  <si>
    <t>0.070096518</t>
  </si>
  <si>
    <t>0.120258245</t>
  </si>
  <si>
    <t>0.079281476</t>
  </si>
  <si>
    <t>0.097768728</t>
  </si>
  <si>
    <t>0.104786172</t>
  </si>
  <si>
    <t>0.043626605</t>
  </si>
  <si>
    <t>0.117839328</t>
  </si>
  <si>
    <t>0.089858447</t>
  </si>
  <si>
    <t>0.185008985</t>
  </si>
  <si>
    <t>0.156701315</t>
  </si>
  <si>
    <t>0.139087683</t>
  </si>
  <si>
    <t>0.089243789</t>
  </si>
  <si>
    <t>0.073721115</t>
  </si>
  <si>
    <t>0.138679995</t>
  </si>
  <si>
    <t>0.240268248</t>
  </si>
  <si>
    <t>0.149974858</t>
  </si>
  <si>
    <t>0.026072872</t>
  </si>
  <si>
    <t>0.085482761</t>
  </si>
  <si>
    <t>0.015521768</t>
  </si>
  <si>
    <t>0.099101845</t>
  </si>
  <si>
    <t>0.025281802</t>
  </si>
  <si>
    <t>0.125675936</t>
  </si>
  <si>
    <t>0.07204818</t>
  </si>
  <si>
    <t>0.068263916</t>
  </si>
  <si>
    <t>0.109144085</t>
  </si>
  <si>
    <t>0.017425784</t>
  </si>
  <si>
    <t>0.035118834</t>
  </si>
  <si>
    <t>0.054066567</t>
  </si>
  <si>
    <t>0.012823829</t>
  </si>
  <si>
    <t>0.009883257</t>
  </si>
  <si>
    <t>0.041754584</t>
  </si>
  <si>
    <t>0.112036236</t>
  </si>
  <si>
    <t>0.161610636</t>
  </si>
  <si>
    <t>0.078909166</t>
  </si>
  <si>
    <t>0.077769768</t>
  </si>
  <si>
    <t>0.021951613</t>
  </si>
  <si>
    <t>0.097770004</t>
  </si>
  <si>
    <t>0.094817105</t>
  </si>
  <si>
    <t>0.066726133</t>
  </si>
  <si>
    <t>0.043809261</t>
  </si>
  <si>
    <t>0.032671446</t>
  </si>
  <si>
    <t>0.095378221</t>
  </si>
  <si>
    <t>0.060188932</t>
  </si>
  <si>
    <t>0.016135764</t>
  </si>
  <si>
    <t>0.126220187</t>
  </si>
  <si>
    <t>0.024286378</t>
  </si>
  <si>
    <t>0.065350715</t>
  </si>
  <si>
    <t>0.035071955</t>
  </si>
  <si>
    <t>0.030742083</t>
  </si>
  <si>
    <t>0.015949001</t>
  </si>
  <si>
    <t>0.038496166</t>
  </si>
  <si>
    <t>0.017746826</t>
  </si>
  <si>
    <t>0.111274591</t>
  </si>
  <si>
    <t>0.065272284</t>
  </si>
  <si>
    <t>0.183472595</t>
  </si>
  <si>
    <t>0.08918772</t>
  </si>
  <si>
    <t>0.030281543</t>
  </si>
  <si>
    <t>0.211306673</t>
  </si>
  <si>
    <t>0.061190964</t>
  </si>
  <si>
    <t>0.107307677</t>
  </si>
  <si>
    <t>0.067441726</t>
  </si>
  <si>
    <t>0.066338717</t>
  </si>
  <si>
    <t>0.120524922</t>
  </si>
  <si>
    <t>0.061192211</t>
  </si>
  <si>
    <t>0.075056542</t>
  </si>
  <si>
    <t>0.017556795</t>
  </si>
  <si>
    <t>0.129077455</t>
  </si>
  <si>
    <t>0.047896393</t>
  </si>
  <si>
    <t>0.021240491</t>
  </si>
  <si>
    <t>0.031743707</t>
  </si>
  <si>
    <t>0.003612411</t>
  </si>
  <si>
    <t>0.022796178</t>
  </si>
  <si>
    <t>0.133279499</t>
  </si>
  <si>
    <t>0.016132592</t>
  </si>
  <si>
    <t>0.152429537</t>
  </si>
  <si>
    <t>0.035348491</t>
  </si>
  <si>
    <t>0.020903193</t>
  </si>
  <si>
    <t>0.054853377</t>
  </si>
  <si>
    <t>0.106971167</t>
  </si>
  <si>
    <t>0.035482562</t>
  </si>
  <si>
    <t>0.042923071</t>
  </si>
  <si>
    <t>0.036174285</t>
  </si>
  <si>
    <t>0.033597374</t>
  </si>
  <si>
    <t>0.028320655</t>
  </si>
  <si>
    <t>0.056744064</t>
  </si>
  <si>
    <t>0.039990314</t>
  </si>
  <si>
    <t>0.030155224</t>
  </si>
  <si>
    <t>0.062541552</t>
  </si>
  <si>
    <t>0.031403441</t>
  </si>
  <si>
    <t>0.029845243</t>
  </si>
  <si>
    <t>0.149125615</t>
  </si>
  <si>
    <t>0.170382726</t>
  </si>
  <si>
    <t>0.083768522</t>
  </si>
  <si>
    <t>0.116793684</t>
  </si>
  <si>
    <t>0.062205112</t>
  </si>
  <si>
    <t>0.0463847</t>
  </si>
  <si>
    <t>0.071425647</t>
  </si>
  <si>
    <t>0.033929133</t>
  </si>
  <si>
    <t>0.036033639</t>
  </si>
  <si>
    <t>0.158337479</t>
  </si>
  <si>
    <t>0.030140981</t>
  </si>
  <si>
    <t>0.024515221</t>
  </si>
  <si>
    <t>0.105125569</t>
  </si>
  <si>
    <t>0.00547348</t>
  </si>
  <si>
    <t>0.133385398</t>
  </si>
  <si>
    <t>0.047098175</t>
  </si>
  <si>
    <t>0.055548003</t>
  </si>
  <si>
    <t>0.128614205</t>
  </si>
  <si>
    <t>0.047551568</t>
  </si>
  <si>
    <t>0.066879757</t>
  </si>
  <si>
    <t>0.160379061</t>
  </si>
  <si>
    <t>0.054861393</t>
  </si>
  <si>
    <t>0.141542481</t>
  </si>
  <si>
    <t>0.053397642</t>
  </si>
  <si>
    <t>NCF55</t>
  </si>
  <si>
    <t>0.021710275</t>
  </si>
  <si>
    <t>0.075688032</t>
  </si>
  <si>
    <t>0.045340279</t>
  </si>
  <si>
    <t>0.100149459</t>
  </si>
  <si>
    <t>0.162348584</t>
  </si>
  <si>
    <t>0.036341539</t>
  </si>
  <si>
    <t>0.087920675</t>
  </si>
  <si>
    <t>0.042087749</t>
  </si>
  <si>
    <t>0.016921927</t>
  </si>
  <si>
    <t>0.020423549</t>
  </si>
  <si>
    <t>0.173833129</t>
  </si>
  <si>
    <t>0.256152243</t>
  </si>
  <si>
    <t>0.021002641</t>
  </si>
  <si>
    <t>0.091780142</t>
  </si>
  <si>
    <t>0.033220169</t>
  </si>
  <si>
    <t>0.141234932</t>
  </si>
  <si>
    <t>0.19899855</t>
  </si>
  <si>
    <t>0.049709624</t>
  </si>
  <si>
    <t>0.065153295</t>
  </si>
  <si>
    <t>0.015087112</t>
  </si>
  <si>
    <t>0.037782943</t>
  </si>
  <si>
    <t>0.008782561</t>
  </si>
  <si>
    <t>0.142728113</t>
  </si>
  <si>
    <t>0.073493831</t>
  </si>
  <si>
    <t>0.025907416</t>
  </si>
  <si>
    <t>0.046280998</t>
  </si>
  <si>
    <t>0.044624064</t>
  </si>
  <si>
    <t>0.009898492</t>
  </si>
  <si>
    <t>0.189689886</t>
  </si>
  <si>
    <t>0.070189131</t>
  </si>
  <si>
    <t>0.119374946</t>
  </si>
  <si>
    <t>0.065215312</t>
  </si>
  <si>
    <t>0.095635061</t>
  </si>
  <si>
    <t>0.216107535</t>
  </si>
  <si>
    <t>0.048009081</t>
  </si>
  <si>
    <t>0.019533098</t>
  </si>
  <si>
    <t>0.026568875</t>
  </si>
  <si>
    <t>0.111127966</t>
  </si>
  <si>
    <t>0.03723211</t>
  </si>
  <si>
    <t>0.140603316</t>
  </si>
  <si>
    <t>0.075368868</t>
  </si>
  <si>
    <t>0.063962842</t>
  </si>
  <si>
    <t>0.102830104</t>
  </si>
  <si>
    <t>0.01031535</t>
  </si>
  <si>
    <t>0.110633958</t>
  </si>
  <si>
    <t>0.014721579</t>
  </si>
  <si>
    <t>0.019465205</t>
  </si>
  <si>
    <t>0.091895319</t>
  </si>
  <si>
    <t>0.118535581</t>
  </si>
  <si>
    <t>0.037646623</t>
  </si>
  <si>
    <t>0.092060694</t>
  </si>
  <si>
    <t>0.04765803</t>
  </si>
  <si>
    <t>0.05587277</t>
  </si>
  <si>
    <t>0.017295906</t>
  </si>
  <si>
    <t>0.02844314</t>
  </si>
  <si>
    <t>0.094296835</t>
  </si>
  <si>
    <t>0.064410783</t>
  </si>
  <si>
    <t>33.39</t>
  </si>
  <si>
    <t>0.134684292</t>
  </si>
  <si>
    <t>0.029299175</t>
  </si>
  <si>
    <t>0.210021713</t>
  </si>
  <si>
    <t>0.027224917</t>
  </si>
  <si>
    <t>0.021184746</t>
  </si>
  <si>
    <t>0.047059016</t>
  </si>
  <si>
    <t>0.041851461</t>
  </si>
  <si>
    <t>31.49</t>
  </si>
  <si>
    <t>0.152262171</t>
  </si>
  <si>
    <t>0.085757338</t>
  </si>
  <si>
    <t>164.75</t>
  </si>
  <si>
    <t>0.049954435</t>
  </si>
  <si>
    <t>0.048762383</t>
  </si>
  <si>
    <t>0.075996742</t>
  </si>
  <si>
    <t>0.204984538</t>
  </si>
  <si>
    <t>0.173573164</t>
  </si>
  <si>
    <t>0.056339618</t>
  </si>
  <si>
    <t>0.014262413</t>
  </si>
  <si>
    <t>0.03338006</t>
  </si>
  <si>
    <t>0.016024651</t>
  </si>
  <si>
    <t>0.11830085</t>
  </si>
  <si>
    <t>0.167552202</t>
  </si>
  <si>
    <t>0.067181098</t>
  </si>
  <si>
    <t>0.021431134</t>
  </si>
  <si>
    <t>0.068256316</t>
  </si>
  <si>
    <t>0.014143673</t>
  </si>
  <si>
    <t>0.075563757</t>
  </si>
  <si>
    <t>0.018439138</t>
  </si>
  <si>
    <t>0.074620291</t>
  </si>
  <si>
    <t>0.041370245</t>
  </si>
  <si>
    <t>0.020312314</t>
  </si>
  <si>
    <t>0.128532558</t>
  </si>
  <si>
    <t>0.055195461</t>
  </si>
  <si>
    <t>0.022065676</t>
  </si>
  <si>
    <t>0.011212719</t>
  </si>
  <si>
    <t>0.063925726</t>
  </si>
  <si>
    <t>0.034848629</t>
  </si>
  <si>
    <t>0.02050719</t>
  </si>
  <si>
    <t>0.025960174</t>
  </si>
  <si>
    <t>0.085020342</t>
  </si>
  <si>
    <t>0.097660814</t>
  </si>
  <si>
    <t>0.111654545</t>
  </si>
  <si>
    <t>0.115265695</t>
  </si>
  <si>
    <t>0.043133816</t>
  </si>
  <si>
    <t>0.049676157</t>
  </si>
  <si>
    <t>0.176834351</t>
  </si>
  <si>
    <t>0.103918113</t>
  </si>
  <si>
    <t>100.67</t>
  </si>
  <si>
    <t>0.035644325</t>
  </si>
  <si>
    <t>0.279783532</t>
  </si>
  <si>
    <t>0.048738014</t>
  </si>
  <si>
    <t>0.020686161</t>
  </si>
  <si>
    <t>1731.08</t>
  </si>
  <si>
    <t>0.079342006</t>
  </si>
  <si>
    <t>0.140889111</t>
  </si>
  <si>
    <t>0.062245149</t>
  </si>
  <si>
    <t>0.140811559</t>
  </si>
  <si>
    <t>0.08152738</t>
  </si>
  <si>
    <t>0.058198141</t>
  </si>
  <si>
    <t>0.081446638</t>
  </si>
  <si>
    <t>6424.97</t>
  </si>
  <si>
    <t>0.019462623</t>
  </si>
  <si>
    <t>0.020684919</t>
  </si>
  <si>
    <t>0.087604871</t>
  </si>
  <si>
    <t>0.041681059</t>
  </si>
  <si>
    <t>0.015676231</t>
  </si>
  <si>
    <t>0.034397781</t>
  </si>
  <si>
    <t>0.096880574</t>
  </si>
  <si>
    <t>0.017817285</t>
  </si>
  <si>
    <t>0.014909465</t>
  </si>
  <si>
    <t>0.041439718</t>
  </si>
  <si>
    <t>0.151405587</t>
  </si>
  <si>
    <t>0.097803261</t>
  </si>
  <si>
    <t>0.196659953</t>
  </si>
  <si>
    <t>0.041313203</t>
  </si>
  <si>
    <t>0.130657442</t>
  </si>
  <si>
    <t>0.029700018</t>
  </si>
  <si>
    <t>0.070312473</t>
  </si>
  <si>
    <t>0.019064377</t>
  </si>
  <si>
    <t>0.020605032</t>
  </si>
  <si>
    <t>NCW30</t>
  </si>
  <si>
    <t>5.21</t>
  </si>
  <si>
    <t>0.011072173</t>
  </si>
  <si>
    <t>0.060342304</t>
  </si>
  <si>
    <t>0.113833823</t>
  </si>
  <si>
    <t>232.83</t>
  </si>
  <si>
    <t>0.032615377</t>
  </si>
  <si>
    <t>0.024935297</t>
  </si>
  <si>
    <t>0.074345268</t>
  </si>
  <si>
    <t>0.042283454</t>
  </si>
  <si>
    <t>0.047387144</t>
  </si>
  <si>
    <t>0.152865879</t>
  </si>
  <si>
    <t>0.163148041</t>
  </si>
  <si>
    <t>0.02984176</t>
  </si>
  <si>
    <t>0.038511676</t>
  </si>
  <si>
    <t>0.047622786</t>
  </si>
  <si>
    <t>0.07554831</t>
  </si>
  <si>
    <t>0.067447572</t>
  </si>
  <si>
    <t>0.03187163</t>
  </si>
  <si>
    <t>0.112638016</t>
  </si>
  <si>
    <t>0.056192276</t>
  </si>
  <si>
    <t>0.06797671</t>
  </si>
  <si>
    <t>0.142189843</t>
  </si>
  <si>
    <t>0.014813268</t>
  </si>
  <si>
    <t>0.080442371</t>
  </si>
  <si>
    <t>0.03781972</t>
  </si>
  <si>
    <t>0.092145264</t>
  </si>
  <si>
    <t>0.025702994</t>
  </si>
  <si>
    <t>0.012483408</t>
  </si>
  <si>
    <t>0.036204764</t>
  </si>
  <si>
    <t>0.026238087</t>
  </si>
  <si>
    <t>0.137584599</t>
  </si>
  <si>
    <t>0.080741927</t>
  </si>
  <si>
    <t>0.059741172</t>
  </si>
  <si>
    <t>0.214423791</t>
  </si>
  <si>
    <t>0.051677051</t>
  </si>
  <si>
    <t>0.168455549</t>
  </si>
  <si>
    <t>0.016055615</t>
  </si>
  <si>
    <t>0.021619564</t>
  </si>
  <si>
    <t>0.173027688</t>
  </si>
  <si>
    <t>0.095045476</t>
  </si>
  <si>
    <t>0.025891588</t>
  </si>
  <si>
    <t>0.205484395</t>
  </si>
  <si>
    <t>0.045002624</t>
  </si>
  <si>
    <t>0.054460571</t>
  </si>
  <si>
    <t>0.075736746</t>
  </si>
  <si>
    <t>0.014719325</t>
  </si>
  <si>
    <t>0.066828857</t>
  </si>
  <si>
    <t>0.23653561</t>
  </si>
  <si>
    <t>0.04903471</t>
  </si>
  <si>
    <t>0.035497039</t>
  </si>
  <si>
    <t>0.017638893</t>
  </si>
  <si>
    <t>0.01945343</t>
  </si>
  <si>
    <t>0.11326743</t>
  </si>
  <si>
    <t>0.109713464</t>
  </si>
  <si>
    <t>0.094952408</t>
  </si>
  <si>
    <t>0.029026218</t>
  </si>
  <si>
    <t>0.140123575</t>
  </si>
  <si>
    <t>0.03272295</t>
  </si>
  <si>
    <t>0.135836828</t>
  </si>
  <si>
    <t>0.036382524</t>
  </si>
  <si>
    <t>0.094201018</t>
  </si>
  <si>
    <t>0.143506376</t>
  </si>
  <si>
    <t>0.133347119</t>
  </si>
  <si>
    <t>0.124428516</t>
  </si>
  <si>
    <t>0.221856492</t>
  </si>
  <si>
    <t>0.071312064</t>
  </si>
  <si>
    <t>0.022425236</t>
  </si>
  <si>
    <t>0.133352623</t>
  </si>
  <si>
    <t>0.046079558</t>
  </si>
  <si>
    <t>0.066446521</t>
  </si>
  <si>
    <t>0.066979957</t>
  </si>
  <si>
    <t>0.187918654</t>
  </si>
  <si>
    <t>0.051924192</t>
  </si>
  <si>
    <t>0.054806734</t>
  </si>
  <si>
    <t>0.018813601</t>
  </si>
  <si>
    <t>7190.64</t>
  </si>
  <si>
    <t>0.094910421</t>
  </si>
  <si>
    <t>0.116722514</t>
  </si>
  <si>
    <t>0.244338986</t>
  </si>
  <si>
    <t>0.013863257</t>
  </si>
  <si>
    <t>0.021471456</t>
  </si>
  <si>
    <t>0.026067434</t>
  </si>
  <si>
    <t>0.123710526</t>
  </si>
  <si>
    <t>0.119547387</t>
  </si>
  <si>
    <t>0.079690403</t>
  </si>
  <si>
    <t>0.088691614</t>
  </si>
  <si>
    <t>0.104784329</t>
  </si>
  <si>
    <t>0.032024659</t>
  </si>
  <si>
    <t>0.041950753</t>
  </si>
  <si>
    <t>0.091018048</t>
  </si>
  <si>
    <t>0.037398953</t>
  </si>
  <si>
    <t>0.017845372</t>
  </si>
  <si>
    <t>0.105459307</t>
  </si>
  <si>
    <t>2496.75</t>
  </si>
  <si>
    <t>0.038032068</t>
  </si>
  <si>
    <t>0.064504433</t>
  </si>
  <si>
    <t>0.021306635</t>
  </si>
  <si>
    <t>0.116063284</t>
  </si>
  <si>
    <t>0.059336763</t>
  </si>
  <si>
    <t>0.034091649</t>
  </si>
  <si>
    <t>0.081955735</t>
  </si>
  <si>
    <t>0.088551694</t>
  </si>
  <si>
    <t>0.071230537</t>
  </si>
  <si>
    <t>0.024185517</t>
  </si>
  <si>
    <t>0.041163522</t>
  </si>
  <si>
    <t>0.087719692</t>
  </si>
  <si>
    <t>0.048677482</t>
  </si>
  <si>
    <t>0.041907648</t>
  </si>
  <si>
    <t>0.065783783</t>
  </si>
  <si>
    <t>0.094807042</t>
  </si>
  <si>
    <t>0.128778474</t>
  </si>
  <si>
    <t>0.060668416</t>
  </si>
  <si>
    <t>0.056067524</t>
  </si>
  <si>
    <t>0.114066204</t>
  </si>
  <si>
    <t>0.10039894</t>
  </si>
  <si>
    <t>0.097135675</t>
  </si>
  <si>
    <t>0.032610007</t>
  </si>
  <si>
    <t>0.165616415</t>
  </si>
  <si>
    <t>0.030362777</t>
  </si>
  <si>
    <t>0.03409886</t>
  </si>
  <si>
    <t>0.145951533</t>
  </si>
  <si>
    <t>0.015138834</t>
  </si>
  <si>
    <t>0.031069993</t>
  </si>
  <si>
    <t>0.115535487</t>
  </si>
  <si>
    <t>0.02454694</t>
  </si>
  <si>
    <t>0.067175915</t>
  </si>
  <si>
    <t>0.118674359</t>
  </si>
  <si>
    <t>0.057421582</t>
  </si>
  <si>
    <t>0.114022125</t>
  </si>
  <si>
    <t>0.010033871</t>
  </si>
  <si>
    <t>0.05930285</t>
  </si>
  <si>
    <t>0.041753387</t>
  </si>
  <si>
    <t>0.050065211</t>
  </si>
  <si>
    <t>0.096020459</t>
  </si>
  <si>
    <t>0.15202235</t>
  </si>
  <si>
    <t>0.087383304</t>
  </si>
  <si>
    <t>0.03066757</t>
  </si>
  <si>
    <t>0.03321399</t>
  </si>
  <si>
    <t>0.097429924</t>
  </si>
  <si>
    <t>0.039120291</t>
  </si>
  <si>
    <t>0.01055095</t>
  </si>
  <si>
    <t>0.053480419</t>
  </si>
  <si>
    <t>0.128520186</t>
  </si>
  <si>
    <t>0.044444956</t>
  </si>
  <si>
    <t>0.034544435</t>
  </si>
  <si>
    <t>0.073678663</t>
  </si>
  <si>
    <t>0.079668739</t>
  </si>
  <si>
    <t>0.085447928</t>
  </si>
  <si>
    <t>0.080434451</t>
  </si>
  <si>
    <t>0.044978225</t>
  </si>
  <si>
    <t>0.023190134</t>
  </si>
  <si>
    <t>0.025967624</t>
  </si>
  <si>
    <t>0.046962004</t>
  </si>
  <si>
    <t>0.05233528</t>
  </si>
  <si>
    <t>0.17635245</t>
  </si>
  <si>
    <t>0.013692598</t>
  </si>
  <si>
    <t>0.093655728</t>
  </si>
  <si>
    <t>0.018275816</t>
  </si>
  <si>
    <t>0.184167712</t>
  </si>
  <si>
    <t>0.158954903</t>
  </si>
  <si>
    <t>0.050392993</t>
  </si>
  <si>
    <t>0.008558144</t>
  </si>
  <si>
    <t>0.059820884</t>
  </si>
  <si>
    <t>0.070149088</t>
  </si>
  <si>
    <t>0.095919472</t>
  </si>
  <si>
    <t>0.058092551</t>
  </si>
  <si>
    <t>0.286357776</t>
  </si>
  <si>
    <t>0.161798604</t>
  </si>
  <si>
    <t>0.148742896</t>
  </si>
  <si>
    <t>0.032022535</t>
  </si>
  <si>
    <t>0.049842613</t>
  </si>
  <si>
    <t>0.156304192</t>
  </si>
  <si>
    <t>0.012458143</t>
  </si>
  <si>
    <t>0.037201127</t>
  </si>
  <si>
    <t>0.045274134</t>
  </si>
  <si>
    <t>0.098603729</t>
  </si>
  <si>
    <t>0.051661272</t>
  </si>
  <si>
    <t>0.041273391</t>
  </si>
  <si>
    <t>0.141997869</t>
  </si>
  <si>
    <t>0.058339153</t>
  </si>
  <si>
    <t>0.020544065</t>
  </si>
  <si>
    <t>0.103503049</t>
  </si>
  <si>
    <t>0.140342195</t>
  </si>
  <si>
    <t>0.12929931</t>
  </si>
  <si>
    <t>0.036031137</t>
  </si>
  <si>
    <t>0.008903212</t>
  </si>
  <si>
    <t>0.087669485</t>
  </si>
  <si>
    <t>0.005661669</t>
  </si>
  <si>
    <t>0.07198553</t>
  </si>
  <si>
    <t>0.17133418</t>
  </si>
  <si>
    <t>0.047329385</t>
  </si>
  <si>
    <t>0.170977155</t>
  </si>
  <si>
    <t>0.058298384</t>
  </si>
  <si>
    <t>0.039715591</t>
  </si>
  <si>
    <t>0.311090379</t>
  </si>
  <si>
    <t>0.059611153</t>
  </si>
  <si>
    <t>0.103517853</t>
  </si>
  <si>
    <t>164.95</t>
  </si>
  <si>
    <t>4161.25</t>
  </si>
  <si>
    <t>0.075834825</t>
  </si>
  <si>
    <t>0.170072462</t>
  </si>
  <si>
    <t>0.036399734</t>
  </si>
  <si>
    <t>0.072912432</t>
  </si>
  <si>
    <t>0.012567811</t>
  </si>
  <si>
    <t>0.035773394</t>
  </si>
  <si>
    <t>0.046382793</t>
  </si>
  <si>
    <t>0.067836851</t>
  </si>
  <si>
    <t>0.022434418</t>
  </si>
  <si>
    <t>0.085437778</t>
  </si>
  <si>
    <t>0.089998959</t>
  </si>
  <si>
    <t>0.054288646</t>
  </si>
  <si>
    <t>0.016993204</t>
  </si>
  <si>
    <t>0.06908877</t>
  </si>
  <si>
    <t>0.137441201</t>
  </si>
  <si>
    <t>0.051970788</t>
  </si>
  <si>
    <t>0.02492239</t>
  </si>
  <si>
    <t>0.144924795</t>
  </si>
  <si>
    <t>0.030349723</t>
  </si>
  <si>
    <t>0.226284381</t>
  </si>
  <si>
    <t>0.050625182</t>
  </si>
  <si>
    <t>0.02371512</t>
  </si>
  <si>
    <t>0.112177581</t>
  </si>
  <si>
    <t>0.04774013</t>
  </si>
  <si>
    <t>0.159304333</t>
  </si>
  <si>
    <t>0.020989308</t>
  </si>
  <si>
    <t>0.01769927</t>
  </si>
  <si>
    <t>0.096658404</t>
  </si>
  <si>
    <t>0.054816926</t>
  </si>
  <si>
    <t>0.068511103</t>
  </si>
  <si>
    <t>0.12574524</t>
  </si>
  <si>
    <t>0.044023213</t>
  </si>
  <si>
    <t>5492.85</t>
  </si>
  <si>
    <t>0.068754395</t>
  </si>
  <si>
    <t>0.024660202</t>
  </si>
  <si>
    <t>0.039214444</t>
  </si>
  <si>
    <t>1930.82</t>
  </si>
  <si>
    <t>0.036344721</t>
  </si>
  <si>
    <t>0.008554052</t>
  </si>
  <si>
    <t>0.170000805</t>
  </si>
  <si>
    <t>NCW05</t>
  </si>
  <si>
    <t>0.148302815</t>
  </si>
  <si>
    <t>0.029914022</t>
  </si>
  <si>
    <t>0.065771344</t>
  </si>
  <si>
    <t>0.043551753</t>
  </si>
  <si>
    <t>0.163941937</t>
  </si>
  <si>
    <t>0.099692906</t>
  </si>
  <si>
    <t>0.059834024</t>
  </si>
  <si>
    <t>0.166174549</t>
  </si>
  <si>
    <t>0.119930029</t>
  </si>
  <si>
    <t>0.057944376</t>
  </si>
  <si>
    <t>0.065649353</t>
  </si>
  <si>
    <t>0.080249973</t>
  </si>
  <si>
    <t>0.037952777</t>
  </si>
  <si>
    <t>0.064113698</t>
  </si>
  <si>
    <t>0.048841794</t>
  </si>
  <si>
    <t>0.02394662</t>
  </si>
  <si>
    <t>0.096000183</t>
  </si>
  <si>
    <t>0.074177667</t>
  </si>
  <si>
    <t>0.04368089</t>
  </si>
  <si>
    <t>0.083268523</t>
  </si>
  <si>
    <t>0.062625641</t>
  </si>
  <si>
    <t>0.042646566</t>
  </si>
  <si>
    <t>0.03555434</t>
  </si>
  <si>
    <t>0.105068444</t>
  </si>
  <si>
    <t>0.060912865</t>
  </si>
  <si>
    <t>0.02488732</t>
  </si>
  <si>
    <t>0.024194731</t>
  </si>
  <si>
    <t>0.01141595</t>
  </si>
  <si>
    <t>0.018023997</t>
  </si>
  <si>
    <t>0.012499004</t>
  </si>
  <si>
    <t>0.036045991</t>
  </si>
  <si>
    <t>0.044607722</t>
  </si>
  <si>
    <t>0.16098885</t>
  </si>
  <si>
    <t>0.055793586</t>
  </si>
  <si>
    <t>0.104445322</t>
  </si>
  <si>
    <t>0.032687702</t>
  </si>
  <si>
    <t>0.026949463</t>
  </si>
  <si>
    <t>0.041909345</t>
  </si>
  <si>
    <t>0.04363058</t>
  </si>
  <si>
    <t>0.014793124</t>
  </si>
  <si>
    <t>0.065928735</t>
  </si>
  <si>
    <t>0.01583438</t>
  </si>
  <si>
    <t>0.159728395</t>
  </si>
  <si>
    <t>0.014925407</t>
  </si>
  <si>
    <t>0.102893121</t>
  </si>
  <si>
    <t>0.020951848</t>
  </si>
  <si>
    <t>0.108102606</t>
  </si>
  <si>
    <t>0.073697713</t>
  </si>
  <si>
    <t>0.091437584</t>
  </si>
  <si>
    <t>0.009581155</t>
  </si>
  <si>
    <t>0.035997636</t>
  </si>
  <si>
    <t>0.12332588</t>
  </si>
  <si>
    <t>0.112584813</t>
  </si>
  <si>
    <t>0.019930418</t>
  </si>
  <si>
    <t>0.126244059</t>
  </si>
  <si>
    <t>0.030905215</t>
  </si>
  <si>
    <t>0.104365283</t>
  </si>
  <si>
    <t>0.087387669</t>
  </si>
  <si>
    <t>0.053481818</t>
  </si>
  <si>
    <t>0.073306615</t>
  </si>
  <si>
    <t>0.043021542</t>
  </si>
  <si>
    <t>0.13169655</t>
  </si>
  <si>
    <t>0.090834158</t>
  </si>
  <si>
    <t>0.19875618</t>
  </si>
  <si>
    <t>0.026321701</t>
  </si>
  <si>
    <t>0.176215665</t>
  </si>
  <si>
    <t>0.136008489</t>
  </si>
  <si>
    <t>0.17174348</t>
  </si>
  <si>
    <t>0.08154715</t>
  </si>
  <si>
    <t>0.027570939</t>
  </si>
  <si>
    <t>0.146767897</t>
  </si>
  <si>
    <t>0.03467086</t>
  </si>
  <si>
    <t>0.09619424</t>
  </si>
  <si>
    <t>0.08511049</t>
  </si>
  <si>
    <t>0.1263349</t>
  </si>
  <si>
    <t>0.012592289</t>
  </si>
  <si>
    <t>0.05357685</t>
  </si>
  <si>
    <t>0.077168705</t>
  </si>
  <si>
    <t>0.032597778</t>
  </si>
  <si>
    <t>0.021583971</t>
  </si>
  <si>
    <t>0.078903499</t>
  </si>
  <si>
    <t>0.091411749</t>
  </si>
  <si>
    <t>0.084245356</t>
  </si>
  <si>
    <t>0.281509514</t>
  </si>
  <si>
    <t>0.012689327</t>
  </si>
  <si>
    <t>0.094741514</t>
  </si>
  <si>
    <t>0.046496777</t>
  </si>
  <si>
    <t>0.076005548</t>
  </si>
  <si>
    <t>0.053732324</t>
  </si>
  <si>
    <t>0.033807904</t>
  </si>
  <si>
    <t>0.020782036</t>
  </si>
  <si>
    <t>0.063173691</t>
  </si>
  <si>
    <t>0.115563679</t>
  </si>
  <si>
    <t>0.076278201</t>
  </si>
  <si>
    <t>0.012223687</t>
  </si>
  <si>
    <t>0.011419301</t>
  </si>
  <si>
    <t>0.131458247</t>
  </si>
  <si>
    <t>0.021883368</t>
  </si>
  <si>
    <t>0.012607876</t>
  </si>
  <si>
    <t>0.025041738</t>
  </si>
  <si>
    <t>0.018934719</t>
  </si>
  <si>
    <t>0.021392306</t>
  </si>
  <si>
    <t>0.041448824</t>
  </si>
  <si>
    <t>0.028395167</t>
  </si>
  <si>
    <t>0.165221717</t>
  </si>
  <si>
    <t>0.036127671</t>
  </si>
  <si>
    <t>0.019277945</t>
  </si>
  <si>
    <t>0.057629899</t>
  </si>
  <si>
    <t>0.096212432</t>
  </si>
  <si>
    <t>0.024387984</t>
  </si>
  <si>
    <t>0.021647195</t>
  </si>
  <si>
    <t>0.021573645</t>
  </si>
  <si>
    <t>0.065424208</t>
  </si>
  <si>
    <t>0.046866331</t>
  </si>
  <si>
    <t>0.087102593</t>
  </si>
  <si>
    <t>0.01774202</t>
  </si>
  <si>
    <t>0.010632752</t>
  </si>
  <si>
    <t>0.031116081</t>
  </si>
  <si>
    <t>0.05671761</t>
  </si>
  <si>
    <t>0.079931185</t>
  </si>
  <si>
    <t>0.024505418</t>
  </si>
  <si>
    <t>0.03830192</t>
  </si>
  <si>
    <t>0.024693927</t>
  </si>
  <si>
    <t>0.010590075</t>
  </si>
  <si>
    <t>0.190569038</t>
  </si>
  <si>
    <t>0.016826748</t>
  </si>
  <si>
    <t>0.088394115</t>
  </si>
  <si>
    <t>0.129783577</t>
  </si>
  <si>
    <t>0.058465268</t>
  </si>
  <si>
    <t>0.053765212</t>
  </si>
  <si>
    <t>0.01098386</t>
  </si>
  <si>
    <t>0.040245222</t>
  </si>
  <si>
    <t>0.017253305</t>
  </si>
  <si>
    <t>0.069231189</t>
  </si>
  <si>
    <t>0.074648119</t>
  </si>
  <si>
    <t>0.030542489</t>
  </si>
  <si>
    <t>0.007359711</t>
  </si>
  <si>
    <t>0.059940022</t>
  </si>
  <si>
    <t>0.048860587</t>
  </si>
  <si>
    <t>0.153419412</t>
  </si>
  <si>
    <t>0.077219509</t>
  </si>
  <si>
    <t>0.13504726</t>
  </si>
  <si>
    <t>98.57</t>
  </si>
  <si>
    <t>0.146094132</t>
  </si>
  <si>
    <t>0.027157955</t>
  </si>
  <si>
    <t>0.080346058</t>
  </si>
  <si>
    <t>0.016596645</t>
  </si>
  <si>
    <t>0.084316691</t>
  </si>
  <si>
    <t>0.01326146</t>
  </si>
  <si>
    <t>0.012528611</t>
  </si>
  <si>
    <t>0.003597678</t>
  </si>
  <si>
    <t>0.032438645</t>
  </si>
  <si>
    <t>0.173527068</t>
  </si>
  <si>
    <t>0.089243504</t>
  </si>
  <si>
    <t>0.011539622</t>
  </si>
  <si>
    <t>0.04690397</t>
  </si>
  <si>
    <t>0.141686037</t>
  </si>
  <si>
    <t>0.052051256</t>
  </si>
  <si>
    <t>0.09627919</t>
  </si>
  <si>
    <t>0.047533568</t>
  </si>
  <si>
    <t>0.04499948</t>
  </si>
  <si>
    <t>0.12888573</t>
  </si>
  <si>
    <t>0.120256303</t>
  </si>
  <si>
    <t>0.137755834</t>
  </si>
  <si>
    <t>0.075287081</t>
  </si>
  <si>
    <t>0.100055625</t>
  </si>
  <si>
    <t>0.006061565</t>
  </si>
  <si>
    <t>0.053667516</t>
  </si>
  <si>
    <t>0.026194237</t>
  </si>
  <si>
    <t>0.076002991</t>
  </si>
  <si>
    <t>0.080111611</t>
  </si>
  <si>
    <t>0.043141572</t>
  </si>
  <si>
    <t>0.024276035</t>
  </si>
  <si>
    <t>0.03093263</t>
  </si>
  <si>
    <t>0.017096552</t>
  </si>
  <si>
    <t>0.172357491</t>
  </si>
  <si>
    <t>0.185824165</t>
  </si>
  <si>
    <t>0.152988295</t>
  </si>
  <si>
    <t>0.143897558</t>
  </si>
  <si>
    <t>0.037845086</t>
  </si>
  <si>
    <t>0.1748389</t>
  </si>
  <si>
    <t>0.278730642</t>
  </si>
  <si>
    <t>0.115500999</t>
  </si>
  <si>
    <t>0.01478914</t>
  </si>
  <si>
    <t>0.033938279</t>
  </si>
  <si>
    <t>0.026299797</t>
  </si>
  <si>
    <t>0.159394437</t>
  </si>
  <si>
    <t>0.10377827</t>
  </si>
  <si>
    <t>0.045522854</t>
  </si>
  <si>
    <t>0.095331433</t>
  </si>
  <si>
    <t>0.105472205</t>
  </si>
  <si>
    <t>0.030938774</t>
  </si>
  <si>
    <t>0.026174636</t>
  </si>
  <si>
    <t>0.160671255</t>
  </si>
  <si>
    <t>0.070243155</t>
  </si>
  <si>
    <t>0.038313981</t>
  </si>
  <si>
    <t>0.170548238</t>
  </si>
  <si>
    <t>0.060794097</t>
  </si>
  <si>
    <t>0.036446751</t>
  </si>
  <si>
    <t>0.061188147</t>
  </si>
  <si>
    <t>0.054884821</t>
  </si>
  <si>
    <t>0.026064486</t>
  </si>
  <si>
    <t>0.025936747</t>
  </si>
  <si>
    <t>0.035949725</t>
  </si>
  <si>
    <t>0.045168898</t>
  </si>
  <si>
    <t>0.04767798</t>
  </si>
  <si>
    <t>0.058812134</t>
  </si>
  <si>
    <t>0.018667601</t>
  </si>
  <si>
    <t>0.087646694</t>
  </si>
  <si>
    <t>0.19033746</t>
  </si>
  <si>
    <t>0.039385518</t>
  </si>
  <si>
    <t>0.010914988</t>
  </si>
  <si>
    <t>0.034203092</t>
  </si>
  <si>
    <t>0.085268317</t>
  </si>
  <si>
    <t>0.084354713</t>
  </si>
  <si>
    <t>0.028571132</t>
  </si>
  <si>
    <t>0.037383778</t>
  </si>
  <si>
    <t>0.042354152</t>
  </si>
  <si>
    <t>0.043410693</t>
  </si>
  <si>
    <t>0.056872392</t>
  </si>
  <si>
    <t>0.051573903</t>
  </si>
  <si>
    <t>0.016113019</t>
  </si>
  <si>
    <t>0.052295514</t>
  </si>
  <si>
    <t>0.097127867</t>
  </si>
  <si>
    <t>0.077284566</t>
  </si>
  <si>
    <t>0.046653872</t>
  </si>
  <si>
    <t>0.02775746</t>
  </si>
  <si>
    <t>0.003574698</t>
  </si>
  <si>
    <t>0.11733375</t>
  </si>
  <si>
    <t>0.081684728</t>
  </si>
  <si>
    <t>0.079261744</t>
  </si>
  <si>
    <t>0.030410273</t>
  </si>
  <si>
    <t>0.069938838</t>
  </si>
  <si>
    <t>0.037885683</t>
  </si>
  <si>
    <t>0.235183205</t>
  </si>
  <si>
    <t>0.123151947</t>
  </si>
  <si>
    <t>0.169137707</t>
  </si>
  <si>
    <t>0.009429612</t>
  </si>
  <si>
    <t>0.071076672</t>
  </si>
  <si>
    <t>0.070234306</t>
  </si>
  <si>
    <t>0.043663452</t>
  </si>
  <si>
    <t>0.059110912</t>
  </si>
  <si>
    <t>0.042324556</t>
  </si>
  <si>
    <t>0.012657494</t>
  </si>
  <si>
    <t>0.048857925</t>
  </si>
  <si>
    <t>0.090185027</t>
  </si>
  <si>
    <t>0.015186146</t>
  </si>
  <si>
    <t>0.155541973</t>
  </si>
  <si>
    <t>0.052502049</t>
  </si>
  <si>
    <t>0.172596885</t>
  </si>
  <si>
    <t>0.118868155</t>
  </si>
  <si>
    <t>0.021031586</t>
  </si>
  <si>
    <t>0.069968018</t>
  </si>
  <si>
    <t>0.087963415</t>
  </si>
  <si>
    <t>0.043885147</t>
  </si>
  <si>
    <t>0.064163983</t>
  </si>
  <si>
    <t>0.02592132</t>
  </si>
  <si>
    <t>0.023734872</t>
  </si>
  <si>
    <t>0.053921264</t>
  </si>
  <si>
    <t>0.120770963</t>
  </si>
  <si>
    <t>0.118791698</t>
  </si>
  <si>
    <t>0.034717799</t>
  </si>
  <si>
    <t>0.041823046</t>
  </si>
  <si>
    <t>0.164724567</t>
  </si>
  <si>
    <t>0.174336148</t>
  </si>
  <si>
    <t>0.006295472</t>
  </si>
  <si>
    <t>0.093463546</t>
  </si>
  <si>
    <t>0.067520165</t>
  </si>
  <si>
    <t>0.161182103</t>
  </si>
  <si>
    <t>0.053296868</t>
  </si>
  <si>
    <t>0.161474419</t>
  </si>
  <si>
    <t>0.041740624</t>
  </si>
  <si>
    <t>0.306542848</t>
  </si>
  <si>
    <t>0.079293753</t>
  </si>
  <si>
    <t>0.044472637</t>
  </si>
  <si>
    <t>0.073816097</t>
  </si>
  <si>
    <t>0.012080016</t>
  </si>
  <si>
    <t>0.02859825</t>
  </si>
  <si>
    <t>0.076944658</t>
  </si>
  <si>
    <t>0.055084019</t>
  </si>
  <si>
    <t>0.162093059</t>
  </si>
  <si>
    <t>0.024546148</t>
  </si>
  <si>
    <t>0.118783796</t>
  </si>
  <si>
    <t>0.052836076</t>
  </si>
  <si>
    <t>0.037889224</t>
  </si>
  <si>
    <t>0.022587621</t>
  </si>
  <si>
    <t>0.036213953</t>
  </si>
  <si>
    <t>0.029779207</t>
  </si>
  <si>
    <t>0.020693619</t>
  </si>
  <si>
    <t>0.042037073</t>
  </si>
  <si>
    <t>0.062516602</t>
  </si>
  <si>
    <t>0.012620221</t>
  </si>
  <si>
    <t>0.008615</t>
  </si>
  <si>
    <t>0.137618927</t>
  </si>
  <si>
    <t>0.047588696</t>
  </si>
  <si>
    <t>0.050790917</t>
  </si>
  <si>
    <t>0.037864721</t>
  </si>
  <si>
    <t>0.070551723</t>
  </si>
  <si>
    <t>0.021326471</t>
  </si>
  <si>
    <t>0.018955479</t>
  </si>
  <si>
    <t>0.105666833</t>
  </si>
  <si>
    <t>0.040725405</t>
  </si>
  <si>
    <t>0.061008889</t>
  </si>
  <si>
    <t>0.011007815</t>
  </si>
  <si>
    <t>0.070247589</t>
  </si>
  <si>
    <t>0.030294931</t>
  </si>
  <si>
    <t>0.210511558</t>
  </si>
  <si>
    <t>0.0650227</t>
  </si>
  <si>
    <t>0.173587926</t>
  </si>
  <si>
    <t>0.183579854</t>
  </si>
  <si>
    <t>0.113678422</t>
  </si>
  <si>
    <t>0.078174543</t>
  </si>
  <si>
    <t>0.027292686</t>
  </si>
  <si>
    <t>0.026602089</t>
  </si>
  <si>
    <t>0.116226984</t>
  </si>
  <si>
    <t>0.131221393</t>
  </si>
  <si>
    <t>0.035409328</t>
  </si>
  <si>
    <t>0.083327693</t>
  </si>
  <si>
    <t>0.08125293</t>
  </si>
  <si>
    <t>0.125688044</t>
  </si>
  <si>
    <t>0.04295842</t>
  </si>
  <si>
    <t>0.034938717</t>
  </si>
  <si>
    <t>0.045603215</t>
  </si>
  <si>
    <t>0.085834992</t>
  </si>
  <si>
    <t>0.048050783</t>
  </si>
  <si>
    <t>0.065589906</t>
  </si>
  <si>
    <t>0.173529036</t>
  </si>
  <si>
    <t>0.029492018</t>
  </si>
  <si>
    <t>0.121225455</t>
  </si>
  <si>
    <t>0.114475357</t>
  </si>
  <si>
    <t>0.060927824</t>
  </si>
  <si>
    <t>0.019459164</t>
  </si>
  <si>
    <t>0.050070476</t>
  </si>
  <si>
    <t>0.06227604</t>
  </si>
  <si>
    <t>0.046217345</t>
  </si>
  <si>
    <t>0.177270016</t>
  </si>
  <si>
    <t>0.080127283</t>
  </si>
  <si>
    <t>0.076059648</t>
  </si>
  <si>
    <t>0.026788937</t>
  </si>
  <si>
    <t>0.089197963</t>
  </si>
  <si>
    <t>0.151279591</t>
  </si>
  <si>
    <t>0.039961837</t>
  </si>
  <si>
    <t>0.048207017</t>
  </si>
  <si>
    <t>0.064871045</t>
  </si>
  <si>
    <t>0.042685217</t>
  </si>
  <si>
    <t>0.105181277</t>
  </si>
  <si>
    <t>0.103751236</t>
  </si>
  <si>
    <t>0.035028853</t>
  </si>
  <si>
    <t>0.046262201</t>
  </si>
  <si>
    <t>0.060688248</t>
  </si>
  <si>
    <t>0.078347922</t>
  </si>
  <si>
    <t>0.088828418</t>
  </si>
  <si>
    <t>0.081944045</t>
  </si>
  <si>
    <t>0.123726711</t>
  </si>
  <si>
    <t>0.013485235</t>
  </si>
  <si>
    <t>0.077659918</t>
  </si>
  <si>
    <t>0.100074524</t>
  </si>
  <si>
    <t>0.037289996</t>
  </si>
  <si>
    <t>0.050028809</t>
  </si>
  <si>
    <t>0.077234113</t>
  </si>
  <si>
    <t>0.016197216</t>
  </si>
  <si>
    <t>0.051571772</t>
  </si>
  <si>
    <t>0.055672032</t>
  </si>
  <si>
    <t>0.066336811</t>
  </si>
  <si>
    <t>0.032672263</t>
  </si>
  <si>
    <t>0.047491371</t>
  </si>
  <si>
    <t>0.077154417</t>
  </si>
  <si>
    <t>0.087692636</t>
  </si>
  <si>
    <t>0.074221559</t>
  </si>
  <si>
    <t>0.092834313</t>
  </si>
  <si>
    <t>0.020571083</t>
  </si>
  <si>
    <t>0.005978595</t>
  </si>
  <si>
    <t>0.033489979</t>
  </si>
  <si>
    <t>0.166609517</t>
  </si>
  <si>
    <t>0.021552357</t>
  </si>
  <si>
    <t>0.130321652</t>
  </si>
  <si>
    <t>0.068059156</t>
  </si>
  <si>
    <t>0.027573983</t>
  </si>
  <si>
    <t>0.168312678</t>
  </si>
  <si>
    <t>0.162205516</t>
  </si>
  <si>
    <t>0.076744561</t>
  </si>
  <si>
    <t>0.015591925</t>
  </si>
  <si>
    <t>0.067639698</t>
  </si>
  <si>
    <t>0.056516756</t>
  </si>
  <si>
    <t>0.140213762</t>
  </si>
  <si>
    <t>0.006075007</t>
  </si>
  <si>
    <t>0.022612742</t>
  </si>
  <si>
    <t>0.066770664</t>
  </si>
  <si>
    <t>0.186250852</t>
  </si>
  <si>
    <t>0.016639482</t>
  </si>
  <si>
    <t>0.040599963</t>
  </si>
  <si>
    <t>0.070533748</t>
  </si>
  <si>
    <t>0.01251245</t>
  </si>
  <si>
    <t>0.022807826</t>
  </si>
  <si>
    <t>0.041474232</t>
  </si>
  <si>
    <t>0.055289464</t>
  </si>
  <si>
    <t>0.083698962</t>
  </si>
  <si>
    <t>0.076045655</t>
  </si>
  <si>
    <t>0.116366304</t>
  </si>
  <si>
    <t>0.053279839</t>
  </si>
  <si>
    <t>0.021648305</t>
  </si>
  <si>
    <t>0.037060755</t>
  </si>
  <si>
    <t>0.224607399</t>
  </si>
  <si>
    <t>0.142699588</t>
  </si>
  <si>
    <t>0.103726639</t>
  </si>
  <si>
    <t>0.158424516</t>
  </si>
  <si>
    <t>0.08234117</t>
  </si>
  <si>
    <t>0.087847141</t>
  </si>
  <si>
    <t>0.158562708</t>
  </si>
  <si>
    <t>0.047458754</t>
  </si>
  <si>
    <t>0.015385857</t>
  </si>
  <si>
    <t>0.047377447</t>
  </si>
  <si>
    <t>0.120443298</t>
  </si>
  <si>
    <t>0.032229348</t>
  </si>
  <si>
    <t>0.127638966</t>
  </si>
  <si>
    <t>0.047473135</t>
  </si>
  <si>
    <t>0.149986868</t>
  </si>
  <si>
    <t>0.102065622</t>
  </si>
  <si>
    <t>0.114243048</t>
  </si>
  <si>
    <t>0.019183756</t>
  </si>
  <si>
    <t>0.112324552</t>
  </si>
  <si>
    <t>0.068153091</t>
  </si>
  <si>
    <t>0.071597469</t>
  </si>
  <si>
    <t>0.052473797</t>
  </si>
  <si>
    <t>0.076914745</t>
  </si>
  <si>
    <t>0.079837509</t>
  </si>
  <si>
    <t>0.024520854</t>
  </si>
  <si>
    <t>0.02678995</t>
  </si>
  <si>
    <t>0.024432767</t>
  </si>
  <si>
    <t>0.047220268</t>
  </si>
  <si>
    <t>0.045534457</t>
  </si>
  <si>
    <t>0.090806457</t>
  </si>
  <si>
    <t>0.033813351</t>
  </si>
  <si>
    <t>0.031730739</t>
  </si>
  <si>
    <t>0.102262138</t>
  </si>
  <si>
    <t>0.052511611</t>
  </si>
  <si>
    <t>0.056713056</t>
  </si>
  <si>
    <t>0.053950661</t>
  </si>
  <si>
    <t>0.044192372</t>
  </si>
  <si>
    <t>0.046958533</t>
  </si>
  <si>
    <t>0.055829496</t>
  </si>
  <si>
    <t>0.13498355</t>
  </si>
  <si>
    <t>0.032538896</t>
  </si>
  <si>
    <t>0.005264755</t>
  </si>
  <si>
    <t>0.121832956</t>
  </si>
  <si>
    <t>0.037403973</t>
  </si>
  <si>
    <t>0.10400212</t>
  </si>
  <si>
    <t>0.054162439</t>
  </si>
  <si>
    <t>0.023876708</t>
  </si>
  <si>
    <t>0.065797601</t>
  </si>
  <si>
    <t>0.047857804</t>
  </si>
  <si>
    <t>0.048703432</t>
  </si>
  <si>
    <t>0.006765149</t>
  </si>
  <si>
    <t>0.06121988</t>
  </si>
  <si>
    <t>0.041563696</t>
  </si>
  <si>
    <t>0.098457814</t>
  </si>
  <si>
    <t>0.108930629</t>
  </si>
  <si>
    <t>0.03046847</t>
  </si>
  <si>
    <t>0.073288275</t>
  </si>
  <si>
    <t>0.097692448</t>
  </si>
  <si>
    <t>0.123089128</t>
  </si>
  <si>
    <t>0.034328578</t>
  </si>
  <si>
    <t>0.089688978</t>
  </si>
  <si>
    <t>0.121709653</t>
  </si>
  <si>
    <t>0.020618957</t>
  </si>
  <si>
    <t>0.163548055</t>
  </si>
  <si>
    <t>0.178192864</t>
  </si>
  <si>
    <t>0.048625599</t>
  </si>
  <si>
    <t>0.170213676</t>
  </si>
  <si>
    <t>0.044829295</t>
  </si>
  <si>
    <t>0.113387677</t>
  </si>
  <si>
    <t>0.058168807</t>
  </si>
  <si>
    <t>0.016650191</t>
  </si>
  <si>
    <t>0.151044881</t>
  </si>
  <si>
    <t>0.038948125</t>
  </si>
  <si>
    <t>0.020688969</t>
  </si>
  <si>
    <t>0.112249781</t>
  </si>
  <si>
    <t>0.046116319</t>
  </si>
  <si>
    <t>0.050957715</t>
  </si>
  <si>
    <t>0.053211728</t>
  </si>
  <si>
    <t>0.011111714</t>
  </si>
  <si>
    <t>0.077029195</t>
  </si>
  <si>
    <t>0.017344679</t>
  </si>
  <si>
    <t>0.019457372</t>
  </si>
  <si>
    <t>0.012063121</t>
  </si>
  <si>
    <t>0.079755214</t>
  </si>
  <si>
    <t>0.074830794</t>
  </si>
  <si>
    <t>0.044917289</t>
  </si>
  <si>
    <t>0.018310142</t>
  </si>
  <si>
    <t>0.041247932</t>
  </si>
  <si>
    <t>0.0204702</t>
  </si>
  <si>
    <t>0.161404914</t>
  </si>
  <si>
    <t>0.186067862</t>
  </si>
  <si>
    <t>0.057792343</t>
  </si>
  <si>
    <t>0.087823675</t>
  </si>
  <si>
    <t>0.05281112</t>
  </si>
  <si>
    <t>0.112495847</t>
  </si>
  <si>
    <t>0.029100745</t>
  </si>
  <si>
    <t>0.019546214</t>
  </si>
  <si>
    <t>0.112549008</t>
  </si>
  <si>
    <t>0.019917598</t>
  </si>
  <si>
    <t>0.089817198</t>
  </si>
  <si>
    <t>0.121442754</t>
  </si>
  <si>
    <t>0.069250192</t>
  </si>
  <si>
    <t>0.159193194</t>
  </si>
  <si>
    <t>0.023209537</t>
  </si>
  <si>
    <t>0.148372897</t>
  </si>
  <si>
    <t>0.065689432</t>
  </si>
  <si>
    <t>0.061301149</t>
  </si>
  <si>
    <t>0.117825569</t>
  </si>
  <si>
    <t>0.04152307</t>
  </si>
  <si>
    <t>0.024201905</t>
  </si>
  <si>
    <t>0.066269294</t>
  </si>
  <si>
    <t>0.01100413</t>
  </si>
  <si>
    <t>0.250560049</t>
  </si>
  <si>
    <t>0.099113429</t>
  </si>
  <si>
    <t>0.140008554</t>
  </si>
  <si>
    <t>0.031278532</t>
  </si>
  <si>
    <t>0.05373063</t>
  </si>
  <si>
    <t>0.025842951</t>
  </si>
  <si>
    <t>0.052555346</t>
  </si>
  <si>
    <t>0.10178199</t>
  </si>
  <si>
    <t>0.021293097</t>
  </si>
  <si>
    <t>0.124668026</t>
  </si>
  <si>
    <t>0.050043472</t>
  </si>
  <si>
    <t>0.024468806</t>
  </si>
  <si>
    <t>0.01181025</t>
  </si>
  <si>
    <t>0.027028323</t>
  </si>
  <si>
    <t>0.172615327</t>
  </si>
  <si>
    <t>0.06871772</t>
  </si>
  <si>
    <t>0.032421521</t>
  </si>
  <si>
    <t>0.127983545</t>
  </si>
  <si>
    <t>0.070288365</t>
  </si>
  <si>
    <t>0.076755106</t>
  </si>
  <si>
    <t>0.052434201</t>
  </si>
  <si>
    <t>0.053413906</t>
  </si>
  <si>
    <t>0.083019163</t>
  </si>
  <si>
    <t>0.080010553</t>
  </si>
  <si>
    <t>0.069403341</t>
  </si>
  <si>
    <t>0.025616191</t>
  </si>
  <si>
    <t>0.036326064</t>
  </si>
  <si>
    <t>0.085434195</t>
  </si>
  <si>
    <t>0.010658153</t>
  </si>
  <si>
    <t>0.041994899</t>
  </si>
  <si>
    <t>0.011556919</t>
  </si>
  <si>
    <t>0.124110349</t>
  </si>
  <si>
    <t>0.139244918</t>
  </si>
  <si>
    <t>0.032599801</t>
  </si>
  <si>
    <t>0.018472714</t>
  </si>
  <si>
    <t>0.020739698</t>
  </si>
  <si>
    <t>0.186825823</t>
  </si>
  <si>
    <t>0.09512291</t>
  </si>
  <si>
    <t>0.03269312</t>
  </si>
  <si>
    <t>0.013841737</t>
  </si>
  <si>
    <t>0.103449993</t>
  </si>
  <si>
    <t>0.089554186</t>
  </si>
  <si>
    <t>0.052257982</t>
  </si>
  <si>
    <t>0.170251293</t>
  </si>
  <si>
    <t>0.048131556</t>
  </si>
  <si>
    <t>0.026899856</t>
  </si>
  <si>
    <t>0.026663778</t>
  </si>
  <si>
    <t>0.109900843</t>
  </si>
  <si>
    <t>0.033651278</t>
  </si>
  <si>
    <t>0.075311837</t>
  </si>
  <si>
    <t>0.039996021</t>
  </si>
  <si>
    <t>0.010886324</t>
  </si>
  <si>
    <t>0.04506213</t>
  </si>
  <si>
    <t>0.041729735</t>
  </si>
  <si>
    <t>0.053426165</t>
  </si>
  <si>
    <t>0.083488992</t>
  </si>
  <si>
    <t>0.060045008</t>
  </si>
  <si>
    <t>0.10402738</t>
  </si>
  <si>
    <t>0.083536071</t>
  </si>
  <si>
    <t>0.015169739</t>
  </si>
  <si>
    <t>0.028382853</t>
  </si>
  <si>
    <t>0.061299601</t>
  </si>
  <si>
    <t>0.070588621</t>
  </si>
  <si>
    <t>0.023201357</t>
  </si>
  <si>
    <t>0.042626422</t>
  </si>
  <si>
    <t>0.108501676</t>
  </si>
  <si>
    <t>0.122571209</t>
  </si>
  <si>
    <t>0.093408695</t>
  </si>
  <si>
    <t>0.032731074</t>
  </si>
  <si>
    <t>0.043386131</t>
  </si>
  <si>
    <t>0.021969896</t>
  </si>
  <si>
    <t>0.183948465</t>
  </si>
  <si>
    <t>0.033052168</t>
  </si>
  <si>
    <t>0.054443762</t>
  </si>
  <si>
    <t>0.040172077</t>
  </si>
  <si>
    <t>0.175995526</t>
  </si>
  <si>
    <t>0.042530668</t>
  </si>
  <si>
    <t>0.274592283</t>
  </si>
  <si>
    <t>0.059594017</t>
  </si>
  <si>
    <t>0.136784873</t>
  </si>
  <si>
    <t>0.019912606</t>
  </si>
  <si>
    <t>0.04719387</t>
  </si>
  <si>
    <t>0.039638705</t>
  </si>
  <si>
    <t>0.074083388</t>
  </si>
  <si>
    <t>0.091051579</t>
  </si>
  <si>
    <t>0.02090277</t>
  </si>
  <si>
    <t>0.153861181</t>
  </si>
  <si>
    <t>0.161504957</t>
  </si>
  <si>
    <t>0.119871307</t>
  </si>
  <si>
    <t>0.069903773</t>
  </si>
  <si>
    <t>0.069416467</t>
  </si>
  <si>
    <t>0.02914662</t>
  </si>
  <si>
    <t>0.046771477</t>
  </si>
  <si>
    <t>0.092564193</t>
  </si>
  <si>
    <t>0.104998144</t>
  </si>
  <si>
    <t>0.119704498</t>
  </si>
  <si>
    <t>0.03242518</t>
  </si>
  <si>
    <t>0.052300844</t>
  </si>
  <si>
    <t>0.026362624</t>
  </si>
  <si>
    <t>0.187558629</t>
  </si>
  <si>
    <t>0.04376368</t>
  </si>
  <si>
    <t>0.080072603</t>
  </si>
  <si>
    <t>0.007146415</t>
  </si>
  <si>
    <t>0.096317593</t>
  </si>
  <si>
    <t>0.020729902</t>
  </si>
  <si>
    <t>0.15783357</t>
  </si>
  <si>
    <t>0.010928678</t>
  </si>
  <si>
    <t>0.036110222</t>
  </si>
  <si>
    <t>0.030842963</t>
  </si>
  <si>
    <t>0.089078338</t>
  </si>
  <si>
    <t>0.100164204</t>
  </si>
  <si>
    <t>0.045763623</t>
  </si>
  <si>
    <t>0.10399676</t>
  </si>
  <si>
    <t>0.057104066</t>
  </si>
  <si>
    <t>0.041971264</t>
  </si>
  <si>
    <t>0.114472403</t>
  </si>
  <si>
    <t>0.045117476</t>
  </si>
  <si>
    <t>0.02727641</t>
  </si>
  <si>
    <t>0.152747503</t>
  </si>
  <si>
    <t>0.060706749</t>
  </si>
  <si>
    <t>0.120788077</t>
  </si>
  <si>
    <t>0.076851759</t>
  </si>
  <si>
    <t>0.063810405</t>
  </si>
  <si>
    <t>0.081328781</t>
  </si>
  <si>
    <t>0.020387989</t>
  </si>
  <si>
    <t>0.113518466</t>
  </si>
  <si>
    <t>0.052917345</t>
  </si>
  <si>
    <t>0.018911474</t>
  </si>
  <si>
    <t>0.075981306</t>
  </si>
  <si>
    <t>0.018848862</t>
  </si>
  <si>
    <t>0.116527666</t>
  </si>
  <si>
    <t>0.070040195</t>
  </si>
  <si>
    <t>0.059827007</t>
  </si>
  <si>
    <t>0.051827123</t>
  </si>
  <si>
    <t>0.03595391</t>
  </si>
  <si>
    <t>0.017182935</t>
  </si>
  <si>
    <t>0.007546808</t>
  </si>
  <si>
    <t>0.105831117</t>
  </si>
  <si>
    <t>0.018275994</t>
  </si>
  <si>
    <t>0.027064381</t>
  </si>
  <si>
    <t>765.67</t>
  </si>
  <si>
    <t>0.06063976</t>
  </si>
  <si>
    <t>0.051847425</t>
  </si>
  <si>
    <t>0.014518575</t>
  </si>
  <si>
    <t>0.159722816</t>
  </si>
  <si>
    <t>0.05911748</t>
  </si>
  <si>
    <t>0.020555958</t>
  </si>
  <si>
    <t>0.171383506</t>
  </si>
  <si>
    <t>0.090286009</t>
  </si>
  <si>
    <t>0.061986574</t>
  </si>
  <si>
    <t>0.160235723</t>
  </si>
  <si>
    <t>0.010032624</t>
  </si>
  <si>
    <t>0.116928924</t>
  </si>
  <si>
    <t>0.011835436</t>
  </si>
  <si>
    <t>0.097884718</t>
  </si>
  <si>
    <t>0.038204311</t>
  </si>
  <si>
    <t>0.014631149</t>
  </si>
  <si>
    <t>0.160044589</t>
  </si>
  <si>
    <t>0.02930277</t>
  </si>
  <si>
    <t>0.040351229</t>
  </si>
  <si>
    <t>0.042123243</t>
  </si>
  <si>
    <t>32.09</t>
  </si>
  <si>
    <t>0.081485126</t>
  </si>
  <si>
    <t>0.149288779</t>
  </si>
  <si>
    <t>0.066567121</t>
  </si>
  <si>
    <t>0.068535039</t>
  </si>
  <si>
    <t>0.057062186</t>
  </si>
  <si>
    <t>0.027991093</t>
  </si>
  <si>
    <t>0.089901774</t>
  </si>
  <si>
    <t>0.038892859</t>
  </si>
  <si>
    <t>0.045270426</t>
  </si>
  <si>
    <t>0.020942867</t>
  </si>
  <si>
    <t>0.030693756</t>
  </si>
  <si>
    <t>0.015162573</t>
  </si>
  <si>
    <t>0.119461188</t>
  </si>
  <si>
    <t>0.095158081</t>
  </si>
  <si>
    <t>0.050545502</t>
  </si>
  <si>
    <t>0.093405156</t>
  </si>
  <si>
    <t>0.179191782</t>
  </si>
  <si>
    <t>0.160951491</t>
  </si>
  <si>
    <t>0.102157958</t>
  </si>
  <si>
    <t>0.017791458</t>
  </si>
  <si>
    <t>0.036997104</t>
  </si>
  <si>
    <t>0.116261335</t>
  </si>
  <si>
    <t>0.069100548</t>
  </si>
  <si>
    <t>0.035257037</t>
  </si>
  <si>
    <t>0.065633934</t>
  </si>
  <si>
    <t>0.042743728</t>
  </si>
  <si>
    <t>0.129309277</t>
  </si>
  <si>
    <t>0.103634038</t>
  </si>
  <si>
    <t>0.045055587</t>
  </si>
  <si>
    <t>0.031199028</t>
  </si>
  <si>
    <t>0.062239081</t>
  </si>
  <si>
    <t>0.06153089</t>
  </si>
  <si>
    <t>0.053692878</t>
  </si>
  <si>
    <t>0.01545846</t>
  </si>
  <si>
    <t>0.06627464</t>
  </si>
  <si>
    <t>0.030274175</t>
  </si>
  <si>
    <t>0.015332872</t>
  </si>
  <si>
    <t>0.10589167</t>
  </si>
  <si>
    <t>0.016910914</t>
  </si>
  <si>
    <t>0.128621941</t>
  </si>
  <si>
    <t>0.014153743</t>
  </si>
  <si>
    <t>0.013637046</t>
  </si>
  <si>
    <t>0.171523928</t>
  </si>
  <si>
    <t>0.009950343</t>
  </si>
  <si>
    <t>0.037160705</t>
  </si>
  <si>
    <t>0.148986013</t>
  </si>
  <si>
    <t>0.078103689</t>
  </si>
  <si>
    <t>0.140121306</t>
  </si>
  <si>
    <t>0.040446145</t>
  </si>
  <si>
    <t>0.093824276</t>
  </si>
  <si>
    <t>0.018926773</t>
  </si>
  <si>
    <t>0.021322439</t>
  </si>
  <si>
    <t>0.05336162</t>
  </si>
  <si>
    <t>0.138777108</t>
  </si>
  <si>
    <t>0.016823566</t>
  </si>
  <si>
    <t>0.083799283</t>
  </si>
  <si>
    <t>0.048940428</t>
  </si>
  <si>
    <t>0.02429329</t>
  </si>
  <si>
    <t>0.050829881</t>
  </si>
  <si>
    <t>0.024994069</t>
  </si>
  <si>
    <t>0.110152524</t>
  </si>
  <si>
    <t>0.060603014</t>
  </si>
  <si>
    <t>0.033192524</t>
  </si>
  <si>
    <t>0.121174241</t>
  </si>
  <si>
    <t>0.046848053</t>
  </si>
  <si>
    <t>0.05489331</t>
  </si>
  <si>
    <t>0.070933894</t>
  </si>
  <si>
    <t>0.0821398</t>
  </si>
  <si>
    <t>0.117580062</t>
  </si>
  <si>
    <t>0.049819857</t>
  </si>
  <si>
    <t>0.030877303</t>
  </si>
  <si>
    <t>0.069524391</t>
  </si>
  <si>
    <t>0.076860103</t>
  </si>
  <si>
    <t>0.121034655</t>
  </si>
  <si>
    <t>0.092865746</t>
  </si>
  <si>
    <t>0.075753207</t>
  </si>
  <si>
    <t>0.103188491</t>
  </si>
  <si>
    <t>0.072559351</t>
  </si>
  <si>
    <t>0.122735471</t>
  </si>
  <si>
    <t>0.091971856</t>
  </si>
  <si>
    <t>0.056434817</t>
  </si>
  <si>
    <t>0.035740763</t>
  </si>
  <si>
    <t>0.125602951</t>
  </si>
  <si>
    <t>0.116762173</t>
  </si>
  <si>
    <t>0.030918873</t>
  </si>
  <si>
    <t>0.119848041</t>
  </si>
  <si>
    <t>0.139464425</t>
  </si>
  <si>
    <t>0.021666335</t>
  </si>
  <si>
    <t>0.066249551</t>
  </si>
  <si>
    <t>0.107564024</t>
  </si>
  <si>
    <t>0.085122855</t>
  </si>
  <si>
    <t>0.115031783</t>
  </si>
  <si>
    <t>0.014580886</t>
  </si>
  <si>
    <t>0.077548732</t>
  </si>
  <si>
    <t>0.022457694</t>
  </si>
  <si>
    <t>2430.17</t>
  </si>
  <si>
    <t>0.103129612</t>
  </si>
  <si>
    <t>0.023012718</t>
  </si>
  <si>
    <t>0.026933321</t>
  </si>
  <si>
    <t>0.149360698</t>
  </si>
  <si>
    <t>0.019586115</t>
  </si>
  <si>
    <t>0.049155769</t>
  </si>
  <si>
    <t>98.27</t>
  </si>
  <si>
    <t>0.049697923</t>
  </si>
  <si>
    <t>0.081206491</t>
  </si>
  <si>
    <t>0.048924811</t>
  </si>
  <si>
    <t>0.082386011</t>
  </si>
  <si>
    <t>0.050279604</t>
  </si>
  <si>
    <t>0.080203852</t>
  </si>
  <si>
    <t>0.050335829</t>
  </si>
  <si>
    <t>0.178694026</t>
  </si>
  <si>
    <t>0.027580163</t>
  </si>
  <si>
    <t>0.04710181</t>
  </si>
  <si>
    <t>4594.02</t>
  </si>
  <si>
    <t>0.121914662</t>
  </si>
  <si>
    <t>0.047704151</t>
  </si>
  <si>
    <t>0.01268995</t>
  </si>
  <si>
    <t>0.06981517</t>
  </si>
  <si>
    <t>0.058513255</t>
  </si>
  <si>
    <t>0.042357203</t>
  </si>
  <si>
    <t>0.101932076</t>
  </si>
  <si>
    <t>0.062476391</t>
  </si>
  <si>
    <t>0.023454399</t>
  </si>
  <si>
    <t>0.037681448</t>
  </si>
  <si>
    <t>0.025408702</t>
  </si>
  <si>
    <t>0.039572298</t>
  </si>
  <si>
    <t>0.093202196</t>
  </si>
  <si>
    <t>0.016979326</t>
  </si>
  <si>
    <t>0.122304725</t>
  </si>
  <si>
    <t>0.010600287</t>
  </si>
  <si>
    <t>0.084273286</t>
  </si>
  <si>
    <t>0.055162827</t>
  </si>
  <si>
    <t>0.054741627</t>
  </si>
  <si>
    <t>0.051366901</t>
  </si>
  <si>
    <t>0.028533032</t>
  </si>
  <si>
    <t>0.032072321</t>
  </si>
  <si>
    <t>0.022507877</t>
  </si>
  <si>
    <t>0.005611367</t>
  </si>
  <si>
    <t>0.051697108</t>
  </si>
  <si>
    <t>0.08819473</t>
  </si>
  <si>
    <t>0.020611526</t>
  </si>
  <si>
    <t>0.072928316</t>
  </si>
  <si>
    <t>0.0160526</t>
  </si>
  <si>
    <t>0.018600249</t>
  </si>
  <si>
    <t>0.04453262</t>
  </si>
  <si>
    <t>0.299097859</t>
  </si>
  <si>
    <t>0.039895009</t>
  </si>
  <si>
    <t>0.083683243</t>
  </si>
  <si>
    <t>0.012749289</t>
  </si>
  <si>
    <t>0.063554289</t>
  </si>
  <si>
    <t>0.016030344</t>
  </si>
  <si>
    <t>0.090324849</t>
  </si>
  <si>
    <t>0.03670437</t>
  </si>
  <si>
    <t>0.026342897</t>
  </si>
  <si>
    <t>0.017783501</t>
  </si>
  <si>
    <t>0.167316771</t>
  </si>
  <si>
    <t>0.071660976</t>
  </si>
  <si>
    <t>0.039576776</t>
  </si>
  <si>
    <t>0.049074897</t>
  </si>
  <si>
    <t>0.038904624</t>
  </si>
  <si>
    <t>0.01438222</t>
  </si>
  <si>
    <t>0.030968306</t>
  </si>
  <si>
    <t>0.099681254</t>
  </si>
  <si>
    <t>0.021037197</t>
  </si>
  <si>
    <t>0.279886948</t>
  </si>
  <si>
    <t>0.016107549</t>
  </si>
  <si>
    <t>0.108330902</t>
  </si>
  <si>
    <t>0.025924623</t>
  </si>
  <si>
    <t>0.008664064</t>
  </si>
  <si>
    <t>0.047330801</t>
  </si>
  <si>
    <t>0.056406129</t>
  </si>
  <si>
    <t>231.43</t>
  </si>
  <si>
    <t>0.0413383</t>
  </si>
  <si>
    <t>0.047879864</t>
  </si>
  <si>
    <t>0.021005399</t>
  </si>
  <si>
    <t>0.041615224</t>
  </si>
  <si>
    <t>0.07867708</t>
  </si>
  <si>
    <t>0.015769693</t>
  </si>
  <si>
    <t>0.102633047</t>
  </si>
  <si>
    <t>0.04217956</t>
  </si>
  <si>
    <t>0.028710065</t>
  </si>
  <si>
    <t>0.085082648</t>
  </si>
  <si>
    <t>0.140163038</t>
  </si>
  <si>
    <t>0.042153502</t>
  </si>
  <si>
    <t>0.15385153</t>
  </si>
  <si>
    <t>0.061753511</t>
  </si>
  <si>
    <t>0.042179884</t>
  </si>
  <si>
    <t>0.029420857</t>
  </si>
  <si>
    <t>0.066657791</t>
  </si>
  <si>
    <t>0.168154574</t>
  </si>
  <si>
    <t>0.097805615</t>
  </si>
  <si>
    <t>0.06082246</t>
  </si>
  <si>
    <t>0.107870997</t>
  </si>
  <si>
    <t>0.035967107</t>
  </si>
  <si>
    <t>0.032442388</t>
  </si>
  <si>
    <t>0.045358609</t>
  </si>
  <si>
    <t>0.119698523</t>
  </si>
  <si>
    <t>0.150238656</t>
  </si>
  <si>
    <t>0.049478259</t>
  </si>
  <si>
    <t>0.010998932</t>
  </si>
  <si>
    <t>0.08989642</t>
  </si>
  <si>
    <t>0.063385859</t>
  </si>
  <si>
    <t>0.086281593</t>
  </si>
  <si>
    <t>0.128315409</t>
  </si>
  <si>
    <t>0.017108186</t>
  </si>
  <si>
    <t>0.051970838</t>
  </si>
  <si>
    <t>0.024482433</t>
  </si>
  <si>
    <t>0.047792845</t>
  </si>
  <si>
    <t>0.023339367</t>
  </si>
  <si>
    <t>0.009991273</t>
  </si>
  <si>
    <t>0.045675104</t>
  </si>
  <si>
    <t>0.173904193</t>
  </si>
  <si>
    <t>0.021039273</t>
  </si>
  <si>
    <t>0.027426689</t>
  </si>
  <si>
    <t>0.064141866</t>
  </si>
  <si>
    <t>0.037556341</t>
  </si>
  <si>
    <t>0.057835325</t>
  </si>
  <si>
    <t>0.076995176</t>
  </si>
  <si>
    <t>0.297312685</t>
  </si>
  <si>
    <t>0.104348025</t>
  </si>
  <si>
    <t>0.016989991</t>
  </si>
  <si>
    <t>0.023885957</t>
  </si>
  <si>
    <t>0.032954044</t>
  </si>
  <si>
    <t>0.047429578</t>
  </si>
  <si>
    <t>0.047152554</t>
  </si>
  <si>
    <t>0.157470693</t>
  </si>
  <si>
    <t>0.125274674</t>
  </si>
  <si>
    <t>0.053038775</t>
  </si>
  <si>
    <t>0.065339802</t>
  </si>
  <si>
    <t>0.05046718</t>
  </si>
  <si>
    <t>0.039306822</t>
  </si>
  <si>
    <t>0.110254143</t>
  </si>
  <si>
    <t>0.037569401</t>
  </si>
  <si>
    <t>0.069852615</t>
  </si>
  <si>
    <t>0.067676056</t>
  </si>
  <si>
    <t>0.149895348</t>
  </si>
  <si>
    <t>0.209162936</t>
  </si>
  <si>
    <t>0.080277707</t>
  </si>
  <si>
    <t>0.156935553</t>
  </si>
  <si>
    <t>0.044011225</t>
  </si>
  <si>
    <t>0.031685529</t>
  </si>
  <si>
    <t>0.015291576</t>
  </si>
  <si>
    <t>0.068112874</t>
  </si>
  <si>
    <t>0.020600553</t>
  </si>
  <si>
    <t>0.10423592</t>
  </si>
  <si>
    <t>0.081614376</t>
  </si>
  <si>
    <t>0.082215187</t>
  </si>
  <si>
    <t>0.021372636</t>
  </si>
  <si>
    <t>0.025460232</t>
  </si>
  <si>
    <t>0.029510313</t>
  </si>
  <si>
    <t>0.122761775</t>
  </si>
  <si>
    <t>0.066065799</t>
  </si>
  <si>
    <t>0.039454924</t>
  </si>
  <si>
    <t>0.036910398</t>
  </si>
  <si>
    <t>0.055159054</t>
  </si>
  <si>
    <t>0.034300475</t>
  </si>
  <si>
    <t>0.112399145</t>
  </si>
  <si>
    <t>0.040523265</t>
  </si>
  <si>
    <t>0.019559746</t>
  </si>
  <si>
    <t>0.043483398</t>
  </si>
  <si>
    <t>0.152366659</t>
  </si>
  <si>
    <t>0.047784475</t>
  </si>
  <si>
    <t>0.026598474</t>
  </si>
  <si>
    <t>0.039300964</t>
  </si>
  <si>
    <t>0.091348964</t>
  </si>
  <si>
    <t>0.010602292</t>
  </si>
  <si>
    <t>0.021579162</t>
  </si>
  <si>
    <t>0.03593692</t>
  </si>
  <si>
    <t>0.09046564</t>
  </si>
  <si>
    <t>0.054245722</t>
  </si>
  <si>
    <t>0.041621987</t>
  </si>
  <si>
    <t>0.044888397</t>
  </si>
  <si>
    <t>0.018805105</t>
  </si>
  <si>
    <t>0.049279392</t>
  </si>
  <si>
    <t>0.116815953</t>
  </si>
  <si>
    <t>0.020698674</t>
  </si>
  <si>
    <t>0.033103556</t>
  </si>
  <si>
    <t>0.090008963</t>
  </si>
  <si>
    <t>0.116750407</t>
  </si>
  <si>
    <t>0.061184804</t>
  </si>
  <si>
    <t>0.027190917</t>
  </si>
  <si>
    <t>0.120467994</t>
  </si>
  <si>
    <t>0.011189235</t>
  </si>
  <si>
    <t>0.013714183</t>
  </si>
  <si>
    <t>0.078728915</t>
  </si>
  <si>
    <t>0.26639671</t>
  </si>
  <si>
    <t>0.163902159</t>
  </si>
  <si>
    <t>0.067312613</t>
  </si>
  <si>
    <t>0.03832122</t>
  </si>
  <si>
    <t>0.016653022</t>
  </si>
  <si>
    <t>0.021421289</t>
  </si>
  <si>
    <t>0.030479118</t>
  </si>
  <si>
    <t>0.031024168</t>
  </si>
  <si>
    <t>0.077100381</t>
  </si>
  <si>
    <t>0.038978526</t>
  </si>
  <si>
    <t>0.117530851</t>
  </si>
  <si>
    <t>0.008238064</t>
  </si>
  <si>
    <t>0.015664229</t>
  </si>
  <si>
    <t>0.039824346</t>
  </si>
  <si>
    <t>0.014883661</t>
  </si>
  <si>
    <t>0.038102203</t>
  </si>
  <si>
    <t>0.026440214</t>
  </si>
  <si>
    <t>0.017396308</t>
  </si>
  <si>
    <t>0.086088353</t>
  </si>
  <si>
    <t>0.092272132</t>
  </si>
  <si>
    <t>0.065618434</t>
  </si>
  <si>
    <t>0.052691046</t>
  </si>
  <si>
    <t>0.047333044</t>
  </si>
  <si>
    <t>0.167722519</t>
  </si>
  <si>
    <t>0.105816753</t>
  </si>
  <si>
    <t>0.214125129</t>
  </si>
  <si>
    <t>0.054114924</t>
  </si>
  <si>
    <t>0.042758477</t>
  </si>
  <si>
    <t>0.037391881</t>
  </si>
  <si>
    <t>0.060055757</t>
  </si>
  <si>
    <t>0.048885018</t>
  </si>
  <si>
    <t>0.007279889</t>
  </si>
  <si>
    <t>0.049621701</t>
  </si>
  <si>
    <t>0.08235926</t>
  </si>
  <si>
    <t>0.012481638</t>
  </si>
  <si>
    <t>0.045653999</t>
  </si>
  <si>
    <t>0.038454076</t>
  </si>
  <si>
    <t>0.062395455</t>
  </si>
  <si>
    <t>0.042716235</t>
  </si>
  <si>
    <t>0.049547993</t>
  </si>
  <si>
    <t>0.037829469</t>
  </si>
  <si>
    <t>0.146172453</t>
  </si>
  <si>
    <t>0.08739577</t>
  </si>
  <si>
    <t>0.041479396</t>
  </si>
  <si>
    <t>0.031023835</t>
  </si>
  <si>
    <t>0.112893431</t>
  </si>
  <si>
    <t>0.054851438</t>
  </si>
  <si>
    <t>0.016052446</t>
  </si>
  <si>
    <t>0.094450618</t>
  </si>
  <si>
    <t>0.02197698</t>
  </si>
  <si>
    <t>0.074152133</t>
  </si>
  <si>
    <t>0.014072399</t>
  </si>
  <si>
    <t>0.034112833</t>
  </si>
  <si>
    <t>0.100493148</t>
  </si>
  <si>
    <t>0.092771309</t>
  </si>
  <si>
    <t>0.159690469</t>
  </si>
  <si>
    <t>0.044272226</t>
  </si>
  <si>
    <t>0.020934413</t>
  </si>
  <si>
    <t>0.142632186</t>
  </si>
  <si>
    <t>0.13341564</t>
  </si>
  <si>
    <t>0.020711996</t>
  </si>
  <si>
    <t>0.139700397</t>
  </si>
  <si>
    <t>0.031377308</t>
  </si>
  <si>
    <t>0.058855357</t>
  </si>
  <si>
    <t>0.151180862</t>
  </si>
  <si>
    <t>0.09391835</t>
  </si>
  <si>
    <t>0.042378864</t>
  </si>
  <si>
    <t>0.064939211</t>
  </si>
  <si>
    <t>0.035183156</t>
  </si>
  <si>
    <t>0.021661527</t>
  </si>
  <si>
    <t>0.084436394</t>
  </si>
  <si>
    <t>0.069532901</t>
  </si>
  <si>
    <t>0.039836895</t>
  </si>
  <si>
    <t>0.018019662</t>
  </si>
  <si>
    <t>0.015711807</t>
  </si>
  <si>
    <t>0.053330653</t>
  </si>
  <si>
    <t>0.227260689</t>
  </si>
  <si>
    <t>0.057410724</t>
  </si>
  <si>
    <t>0.062878412</t>
  </si>
  <si>
    <t>0.121725411</t>
  </si>
  <si>
    <t>0.031439206</t>
  </si>
  <si>
    <t>100.07</t>
  </si>
  <si>
    <t>0.088931701</t>
  </si>
  <si>
    <t>0.032387589</t>
  </si>
  <si>
    <t>0.094010215</t>
  </si>
  <si>
    <t>0.173324207</t>
  </si>
  <si>
    <t>0.156541861</t>
  </si>
  <si>
    <t>0.071948252</t>
  </si>
  <si>
    <t>0.048092778</t>
  </si>
  <si>
    <t>0.107258822</t>
  </si>
  <si>
    <t>0.089975294</t>
  </si>
  <si>
    <t>0.123070513</t>
  </si>
  <si>
    <t>0.019716846</t>
  </si>
  <si>
    <t>0.054986919</t>
  </si>
  <si>
    <t>0.010027885</t>
  </si>
  <si>
    <t>0.024795057</t>
  </si>
  <si>
    <t>0.093954022</t>
  </si>
  <si>
    <t>0.127234249</t>
  </si>
  <si>
    <t>0.073606829</t>
  </si>
  <si>
    <t>0.029131242</t>
  </si>
  <si>
    <t>0.130931048</t>
  </si>
  <si>
    <t>0.074517508</t>
  </si>
  <si>
    <t>0.162211939</t>
  </si>
  <si>
    <t>0.065507999</t>
  </si>
  <si>
    <t>0.036672107</t>
  </si>
  <si>
    <t>0.053802405</t>
  </si>
  <si>
    <t>0.043025208</t>
  </si>
  <si>
    <t>0.106968577</t>
  </si>
  <si>
    <t>0.057744249</t>
  </si>
  <si>
    <t>0.052086085</t>
  </si>
  <si>
    <t>0.019114349</t>
  </si>
  <si>
    <t>0.151087845</t>
  </si>
  <si>
    <t>5.4</t>
  </si>
  <si>
    <t>0.048388423</t>
  </si>
  <si>
    <t>0.053185208</t>
  </si>
  <si>
    <t>0.035016091</t>
  </si>
  <si>
    <t>0.01433033</t>
  </si>
  <si>
    <t>0.080626601</t>
  </si>
  <si>
    <t>0.018887088</t>
  </si>
  <si>
    <t>0.099343352</t>
  </si>
  <si>
    <t>0.071971918</t>
  </si>
  <si>
    <t>0.039553606</t>
  </si>
  <si>
    <t>0.115826834</t>
  </si>
  <si>
    <t>0.051702257</t>
  </si>
  <si>
    <t>0.03447406</t>
  </si>
  <si>
    <t>0.04379158</t>
  </si>
  <si>
    <t>0.037006076</t>
  </si>
  <si>
    <t>0.09147267</t>
  </si>
  <si>
    <t>0.027723342</t>
  </si>
  <si>
    <t>0.102295904</t>
  </si>
  <si>
    <t>0.037033223</t>
  </si>
  <si>
    <t>0.174350275</t>
  </si>
  <si>
    <t>0.025886443</t>
  </si>
  <si>
    <t>0.029567218</t>
  </si>
  <si>
    <t>0.021695674</t>
  </si>
  <si>
    <t>0.049209192</t>
  </si>
  <si>
    <t>0.035292855</t>
  </si>
  <si>
    <t>0.005997615</t>
  </si>
  <si>
    <t>0.070712031</t>
  </si>
  <si>
    <t>0.036133463</t>
  </si>
  <si>
    <t>0.124110734</t>
  </si>
  <si>
    <t>0.094145821</t>
  </si>
  <si>
    <t>0.084676173</t>
  </si>
  <si>
    <t>0.030242184</t>
  </si>
  <si>
    <t>0.04324563</t>
  </si>
  <si>
    <t>0.214306131</t>
  </si>
  <si>
    <t>0.056861638</t>
  </si>
  <si>
    <t>0.026980351</t>
  </si>
  <si>
    <t>0.04280113</t>
  </si>
  <si>
    <t>0.020407296</t>
  </si>
  <si>
    <t>0.054488534</t>
  </si>
  <si>
    <t>0.021518435</t>
  </si>
  <si>
    <t>0.118661426</t>
  </si>
  <si>
    <t>0.083606565</t>
  </si>
  <si>
    <t>0.056783389</t>
  </si>
  <si>
    <t>0.046982429</t>
  </si>
  <si>
    <t>0.035186271</t>
  </si>
  <si>
    <t>0.145220646</t>
  </si>
  <si>
    <t>0.04487828</t>
  </si>
  <si>
    <t>Etiquetas de fila</t>
  </si>
  <si>
    <t>Total general</t>
  </si>
  <si>
    <t>Cuenta de OutletSales</t>
  </si>
  <si>
    <t>Suma de OutletSales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</si>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</sst>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[Train-Set (Autoguardado).xlsx]Hoja1!TablaDinámica1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ventas por tipo de productos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Hoja1!$A$4:$A$20</c:f>
              <c:strCache>
                <c:ptCount val="16"/>
                <c:pt idx="0">
                  <c:v>Baking Goods</c:v>
                </c:pt>
                <c:pt idx="1">
                  <c:v>Breads</c:v>
                </c:pt>
                <c:pt idx="2">
                  <c:v>Breakfast</c:v>
                </c:pt>
                <c:pt idx="3">
                  <c:v>Canned</c:v>
                </c:pt>
                <c:pt idx="4">
                  <c:v>Dairy</c:v>
                </c:pt>
                <c:pt idx="5">
                  <c:v>Frozen Foods</c:v>
                </c:pt>
                <c:pt idx="6">
                  <c:v>Fruits and Vegetables</c:v>
                </c:pt>
                <c:pt idx="7">
                  <c:v>Hard Drinks</c:v>
                </c:pt>
                <c:pt idx="8">
                  <c:v>Health and Hygiene</c:v>
                </c:pt>
                <c:pt idx="9">
                  <c:v>Household</c:v>
                </c:pt>
                <c:pt idx="10">
                  <c:v>Meat</c:v>
                </c:pt>
                <c:pt idx="11">
                  <c:v>Others</c:v>
                </c:pt>
                <c:pt idx="12">
                  <c:v>Seafood</c:v>
                </c:pt>
                <c:pt idx="13">
                  <c:v>Snack Foods</c:v>
                </c:pt>
                <c:pt idx="14">
                  <c:v>Soft Drinks</c:v>
                </c:pt>
                <c:pt idx="15">
                  <c:v>Starchy Foods</c:v>
                </c:pt>
              </c:strCache>
            </c:strRef>
          </c:cat>
          <c:val>
            <c:numRef>
              <c:f>Hoja1!$B$4:$B$20</c:f>
              <c:numCache>
                <c:formatCode>General</c:formatCode>
                <c:ptCount val="16"/>
                <c:pt idx="0">
                  <c:v>648</c:v>
                </c:pt>
                <c:pt idx="1">
                  <c:v>251</c:v>
                </c:pt>
                <c:pt idx="2">
                  <c:v>110</c:v>
                </c:pt>
                <c:pt idx="3">
                  <c:v>649</c:v>
                </c:pt>
                <c:pt idx="4">
                  <c:v>682</c:v>
                </c:pt>
                <c:pt idx="5">
                  <c:v>856</c:v>
                </c:pt>
                <c:pt idx="6">
                  <c:v>1232</c:v>
                </c:pt>
                <c:pt idx="7">
                  <c:v>214</c:v>
                </c:pt>
                <c:pt idx="8">
                  <c:v>520</c:v>
                </c:pt>
                <c:pt idx="9">
                  <c:v>910</c:v>
                </c:pt>
                <c:pt idx="10">
                  <c:v>425</c:v>
                </c:pt>
                <c:pt idx="11">
                  <c:v>169</c:v>
                </c:pt>
                <c:pt idx="12">
                  <c:v>64</c:v>
                </c:pt>
                <c:pt idx="13">
                  <c:v>1200</c:v>
                </c:pt>
                <c:pt idx="14">
                  <c:v>445</c:v>
                </c:pt>
                <c:pt idx="15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F-467B-889B-E7C345FA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683743"/>
        <c:axId val="1690687071"/>
      </c:barChart>
      <c:catAx>
        <c:axId val="169068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90687071"/>
        <c:crosses val="autoZero"/>
        <c:auto val="1"/>
        <c:lblAlgn val="ctr"/>
        <c:lblOffset val="100"/>
        <c:noMultiLvlLbl val="0"/>
      </c:catAx>
      <c:valAx>
        <c:axId val="16906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9068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[Train-Set (Autoguardado).xlsx]Hoja2!TablaDinámica2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Venta por contenido</a:t>
            </a:r>
            <a:r>
              <a:rPr lang="es-BO" baseline="0"/>
              <a:t> de grasa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C7-49E3-B803-D5CDA8E2D3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C7-49E3-B803-D5CDA8E2D3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C7-49E3-B803-D5CDA8E2D3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AC7-49E3-B803-D5CDA8E2D3AF}"/>
              </c:ext>
            </c:extLst>
          </c:dPt>
          <c:cat>
            <c:strRef>
              <c:f>Hoja2!$A$4:$A$8</c:f>
              <c:strCache>
                <c:ptCount val="4"/>
                <c:pt idx="0">
                  <c:v>LF</c:v>
                </c:pt>
                <c:pt idx="1">
                  <c:v>Low Fat</c:v>
                </c:pt>
                <c:pt idx="2">
                  <c:v>reg</c:v>
                </c:pt>
                <c:pt idx="3">
                  <c:v>Regular</c:v>
                </c:pt>
              </c:strCache>
            </c:strRef>
          </c:cat>
          <c:val>
            <c:numRef>
              <c:f>Hoja2!$B$4:$B$8</c:f>
              <c:numCache>
                <c:formatCode>General</c:formatCode>
                <c:ptCount val="4"/>
                <c:pt idx="0">
                  <c:v>4347271191</c:v>
                </c:pt>
                <c:pt idx="1">
                  <c:v>75400874603</c:v>
                </c:pt>
                <c:pt idx="2">
                  <c:v>1590479685</c:v>
                </c:pt>
                <c:pt idx="3">
                  <c:v>43629474520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5-4CD6-93DF-426B4B46F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[Train-Set (Autoguardado).xlsx]Hoja3!TablaDinámica3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ventas</a:t>
            </a:r>
            <a:r>
              <a:rPr lang="en-US" baseline="0"/>
              <a:t> por cantidad de contenido de grasa y por tipo de ciudad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324-491C-94A4-9E556B75F9C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324-491C-94A4-9E556B75F9C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324-491C-94A4-9E556B75F9CC}"/>
              </c:ext>
            </c:extLst>
          </c:dPt>
          <c:cat>
            <c:multiLvlStrRef>
              <c:f>Hoja3!$A$4:$A$19</c:f>
              <c:multiLvlStrCache>
                <c:ptCount val="12"/>
                <c:lvl>
                  <c:pt idx="0">
                    <c:v>LF</c:v>
                  </c:pt>
                  <c:pt idx="1">
                    <c:v>Low Fat</c:v>
                  </c:pt>
                  <c:pt idx="2">
                    <c:v>reg</c:v>
                  </c:pt>
                  <c:pt idx="3">
                    <c:v>Regular</c:v>
                  </c:pt>
                  <c:pt idx="4">
                    <c:v>LF</c:v>
                  </c:pt>
                  <c:pt idx="5">
                    <c:v>Low Fat</c:v>
                  </c:pt>
                  <c:pt idx="6">
                    <c:v>reg</c:v>
                  </c:pt>
                  <c:pt idx="7">
                    <c:v>Regular</c:v>
                  </c:pt>
                  <c:pt idx="8">
                    <c:v>LF</c:v>
                  </c:pt>
                  <c:pt idx="9">
                    <c:v>Low Fat</c:v>
                  </c:pt>
                  <c:pt idx="10">
                    <c:v>reg</c:v>
                  </c:pt>
                  <c:pt idx="11">
                    <c:v>Regular</c:v>
                  </c:pt>
                </c:lvl>
                <c:lvl>
                  <c:pt idx="0">
                    <c:v>Tier 1</c:v>
                  </c:pt>
                  <c:pt idx="4">
                    <c:v>Tier 2</c:v>
                  </c:pt>
                  <c:pt idx="8">
                    <c:v>Tier 3</c:v>
                  </c:pt>
                </c:lvl>
              </c:multiLvlStrCache>
            </c:multiLvlStrRef>
          </c:cat>
          <c:val>
            <c:numRef>
              <c:f>Hoja3!$B$4:$B$19</c:f>
              <c:numCache>
                <c:formatCode>General</c:formatCode>
                <c:ptCount val="12"/>
                <c:pt idx="0">
                  <c:v>84</c:v>
                </c:pt>
                <c:pt idx="1">
                  <c:v>1456</c:v>
                </c:pt>
                <c:pt idx="2">
                  <c:v>35</c:v>
                </c:pt>
                <c:pt idx="3">
                  <c:v>813</c:v>
                </c:pt>
                <c:pt idx="4">
                  <c:v>95</c:v>
                </c:pt>
                <c:pt idx="5">
                  <c:v>1714</c:v>
                </c:pt>
                <c:pt idx="6">
                  <c:v>36</c:v>
                </c:pt>
                <c:pt idx="7">
                  <c:v>940</c:v>
                </c:pt>
                <c:pt idx="8">
                  <c:v>137</c:v>
                </c:pt>
                <c:pt idx="9">
                  <c:v>2031</c:v>
                </c:pt>
                <c:pt idx="10">
                  <c:v>46</c:v>
                </c:pt>
                <c:pt idx="11">
                  <c:v>1136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4B-45D5-B9CB-60F2AE961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92571392"/>
        <c:axId val="2092569312"/>
      </c:barChart>
      <c:valAx>
        <c:axId val="209256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092571392"/>
        <c:crosses val="autoZero"/>
        <c:crossBetween val="between"/>
      </c:valAx>
      <c:catAx>
        <c:axId val="2092571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092569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[Train-Set (Autoguardado).xlsx]Hoja4!TablaDinámica4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Hoja4!$A$4:$A$55</c:f>
              <c:multiLvlStrCache>
                <c:ptCount val="48"/>
                <c:lvl>
                  <c:pt idx="0">
                    <c:v>Baking Goods</c:v>
                  </c:pt>
                  <c:pt idx="1">
                    <c:v>Breads</c:v>
                  </c:pt>
                  <c:pt idx="2">
                    <c:v>Breakfast</c:v>
                  </c:pt>
                  <c:pt idx="3">
                    <c:v>Canned</c:v>
                  </c:pt>
                  <c:pt idx="4">
                    <c:v>Dairy</c:v>
                  </c:pt>
                  <c:pt idx="5">
                    <c:v>Frozen Foods</c:v>
                  </c:pt>
                  <c:pt idx="6">
                    <c:v>Fruits and Vegetables</c:v>
                  </c:pt>
                  <c:pt idx="7">
                    <c:v>Hard Drinks</c:v>
                  </c:pt>
                  <c:pt idx="8">
                    <c:v>Health and Hygiene</c:v>
                  </c:pt>
                  <c:pt idx="9">
                    <c:v>Household</c:v>
                  </c:pt>
                  <c:pt idx="10">
                    <c:v>Meat</c:v>
                  </c:pt>
                  <c:pt idx="11">
                    <c:v>Others</c:v>
                  </c:pt>
                  <c:pt idx="12">
                    <c:v>Seafood</c:v>
                  </c:pt>
                  <c:pt idx="13">
                    <c:v>Snack Foods</c:v>
                  </c:pt>
                  <c:pt idx="14">
                    <c:v>Soft Drinks</c:v>
                  </c:pt>
                  <c:pt idx="15">
                    <c:v>Starchy Foods</c:v>
                  </c:pt>
                  <c:pt idx="16">
                    <c:v>Baking Goods</c:v>
                  </c:pt>
                  <c:pt idx="17">
                    <c:v>Breads</c:v>
                  </c:pt>
                  <c:pt idx="18">
                    <c:v>Breakfast</c:v>
                  </c:pt>
                  <c:pt idx="19">
                    <c:v>Canned</c:v>
                  </c:pt>
                  <c:pt idx="20">
                    <c:v>Dairy</c:v>
                  </c:pt>
                  <c:pt idx="21">
                    <c:v>Frozen Foods</c:v>
                  </c:pt>
                  <c:pt idx="22">
                    <c:v>Fruits and Vegetables</c:v>
                  </c:pt>
                  <c:pt idx="23">
                    <c:v>Hard Drinks</c:v>
                  </c:pt>
                  <c:pt idx="24">
                    <c:v>Health and Hygiene</c:v>
                  </c:pt>
                  <c:pt idx="25">
                    <c:v>Household</c:v>
                  </c:pt>
                  <c:pt idx="26">
                    <c:v>Meat</c:v>
                  </c:pt>
                  <c:pt idx="27">
                    <c:v>Others</c:v>
                  </c:pt>
                  <c:pt idx="28">
                    <c:v>Seafood</c:v>
                  </c:pt>
                  <c:pt idx="29">
                    <c:v>Snack Foods</c:v>
                  </c:pt>
                  <c:pt idx="30">
                    <c:v>Soft Drinks</c:v>
                  </c:pt>
                  <c:pt idx="31">
                    <c:v>Starchy Foods</c:v>
                  </c:pt>
                  <c:pt idx="32">
                    <c:v>Baking Goods</c:v>
                  </c:pt>
                  <c:pt idx="33">
                    <c:v>Breads</c:v>
                  </c:pt>
                  <c:pt idx="34">
                    <c:v>Breakfast</c:v>
                  </c:pt>
                  <c:pt idx="35">
                    <c:v>Canned</c:v>
                  </c:pt>
                  <c:pt idx="36">
                    <c:v>Dairy</c:v>
                  </c:pt>
                  <c:pt idx="37">
                    <c:v>Frozen Foods</c:v>
                  </c:pt>
                  <c:pt idx="38">
                    <c:v>Fruits and Vegetables</c:v>
                  </c:pt>
                  <c:pt idx="39">
                    <c:v>Hard Drinks</c:v>
                  </c:pt>
                  <c:pt idx="40">
                    <c:v>Health and Hygiene</c:v>
                  </c:pt>
                  <c:pt idx="41">
                    <c:v>Household</c:v>
                  </c:pt>
                  <c:pt idx="42">
                    <c:v>Meat</c:v>
                  </c:pt>
                  <c:pt idx="43">
                    <c:v>Others</c:v>
                  </c:pt>
                  <c:pt idx="44">
                    <c:v>Seafood</c:v>
                  </c:pt>
                  <c:pt idx="45">
                    <c:v>Snack Foods</c:v>
                  </c:pt>
                  <c:pt idx="46">
                    <c:v>Soft Drinks</c:v>
                  </c:pt>
                  <c:pt idx="47">
                    <c:v>Starchy Foods</c:v>
                  </c:pt>
                </c:lvl>
                <c:lvl>
                  <c:pt idx="0">
                    <c:v>Tier 1</c:v>
                  </c:pt>
                  <c:pt idx="16">
                    <c:v>Tier 2</c:v>
                  </c:pt>
                  <c:pt idx="32">
                    <c:v>Tier 3</c:v>
                  </c:pt>
                </c:lvl>
              </c:multiLvlStrCache>
            </c:multiLvlStrRef>
          </c:cat>
          <c:val>
            <c:numRef>
              <c:f>Hoja4!$B$4:$B$55</c:f>
              <c:numCache>
                <c:formatCode>General</c:formatCode>
                <c:ptCount val="48"/>
                <c:pt idx="0">
                  <c:v>185</c:v>
                </c:pt>
                <c:pt idx="1">
                  <c:v>67</c:v>
                </c:pt>
                <c:pt idx="2">
                  <c:v>33</c:v>
                </c:pt>
                <c:pt idx="3">
                  <c:v>177</c:v>
                </c:pt>
                <c:pt idx="4">
                  <c:v>205</c:v>
                </c:pt>
                <c:pt idx="5">
                  <c:v>250</c:v>
                </c:pt>
                <c:pt idx="6">
                  <c:v>337</c:v>
                </c:pt>
                <c:pt idx="7">
                  <c:v>58</c:v>
                </c:pt>
                <c:pt idx="8">
                  <c:v>138</c:v>
                </c:pt>
                <c:pt idx="9">
                  <c:v>250</c:v>
                </c:pt>
                <c:pt idx="10">
                  <c:v>123</c:v>
                </c:pt>
                <c:pt idx="11">
                  <c:v>56</c:v>
                </c:pt>
                <c:pt idx="12">
                  <c:v>19</c:v>
                </c:pt>
                <c:pt idx="13">
                  <c:v>334</c:v>
                </c:pt>
                <c:pt idx="14">
                  <c:v>120</c:v>
                </c:pt>
                <c:pt idx="15">
                  <c:v>36</c:v>
                </c:pt>
                <c:pt idx="16">
                  <c:v>211</c:v>
                </c:pt>
                <c:pt idx="17">
                  <c:v>84</c:v>
                </c:pt>
                <c:pt idx="18">
                  <c:v>32</c:v>
                </c:pt>
                <c:pt idx="19">
                  <c:v>222</c:v>
                </c:pt>
                <c:pt idx="20">
                  <c:v>214</c:v>
                </c:pt>
                <c:pt idx="21">
                  <c:v>279</c:v>
                </c:pt>
                <c:pt idx="22">
                  <c:v>399</c:v>
                </c:pt>
                <c:pt idx="23">
                  <c:v>72</c:v>
                </c:pt>
                <c:pt idx="24">
                  <c:v>166</c:v>
                </c:pt>
                <c:pt idx="25">
                  <c:v>296</c:v>
                </c:pt>
                <c:pt idx="26">
                  <c:v>125</c:v>
                </c:pt>
                <c:pt idx="27">
                  <c:v>52</c:v>
                </c:pt>
                <c:pt idx="28">
                  <c:v>22</c:v>
                </c:pt>
                <c:pt idx="29">
                  <c:v>401</c:v>
                </c:pt>
                <c:pt idx="30">
                  <c:v>157</c:v>
                </c:pt>
                <c:pt idx="31">
                  <c:v>53</c:v>
                </c:pt>
                <c:pt idx="32">
                  <c:v>252</c:v>
                </c:pt>
                <c:pt idx="33">
                  <c:v>100</c:v>
                </c:pt>
                <c:pt idx="34">
                  <c:v>45</c:v>
                </c:pt>
                <c:pt idx="35">
                  <c:v>250</c:v>
                </c:pt>
                <c:pt idx="36">
                  <c:v>263</c:v>
                </c:pt>
                <c:pt idx="37">
                  <c:v>327</c:v>
                </c:pt>
                <c:pt idx="38">
                  <c:v>496</c:v>
                </c:pt>
                <c:pt idx="39">
                  <c:v>84</c:v>
                </c:pt>
                <c:pt idx="40">
                  <c:v>216</c:v>
                </c:pt>
                <c:pt idx="41">
                  <c:v>364</c:v>
                </c:pt>
                <c:pt idx="42">
                  <c:v>177</c:v>
                </c:pt>
                <c:pt idx="43">
                  <c:v>61</c:v>
                </c:pt>
                <c:pt idx="44">
                  <c:v>23</c:v>
                </c:pt>
                <c:pt idx="45">
                  <c:v>465</c:v>
                </c:pt>
                <c:pt idx="46">
                  <c:v>168</c:v>
                </c:pt>
                <c:pt idx="47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B-4187-90DA-7A72DAC34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713424"/>
        <c:axId val="2085720496"/>
      </c:barChart>
      <c:catAx>
        <c:axId val="20857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085720496"/>
        <c:crosses val="autoZero"/>
        <c:auto val="1"/>
        <c:lblAlgn val="ctr"/>
        <c:lblOffset val="100"/>
        <c:noMultiLvlLbl val="0"/>
      </c:catAx>
      <c:valAx>
        <c:axId val="20857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08571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</xdr:row>
      <xdr:rowOff>176212</xdr:rowOff>
    </xdr:from>
    <xdr:to>
      <xdr:col>8</xdr:col>
      <xdr:colOff>361949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176212</xdr:rowOff>
    </xdr:from>
    <xdr:to>
      <xdr:col>8</xdr:col>
      <xdr:colOff>590550</xdr:colOff>
      <xdr:row>16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128587</xdr:rowOff>
    </xdr:from>
    <xdr:to>
      <xdr:col>9</xdr:col>
      <xdr:colOff>333375</xdr:colOff>
      <xdr:row>15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361950</xdr:colOff>
      <xdr:row>0</xdr:row>
      <xdr:rowOff>95250</xdr:rowOff>
    </xdr:from>
    <xdr:to>
      <xdr:col>11</xdr:col>
      <xdr:colOff>666750</xdr:colOff>
      <xdr:row>13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LocationType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10550" y="95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666750</xdr:colOff>
      <xdr:row>0</xdr:row>
      <xdr:rowOff>95250</xdr:rowOff>
    </xdr:from>
    <xdr:to>
      <xdr:col>14</xdr:col>
      <xdr:colOff>209550</xdr:colOff>
      <xdr:row>13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FatContent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tCont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9350" y="95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100011</xdr:rowOff>
    </xdr:from>
    <xdr:to>
      <xdr:col>11</xdr:col>
      <xdr:colOff>266699</xdr:colOff>
      <xdr:row>22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571500</xdr:colOff>
      <xdr:row>2</xdr:row>
      <xdr:rowOff>95250</xdr:rowOff>
    </xdr:from>
    <xdr:to>
      <xdr:col>16</xdr:col>
      <xdr:colOff>114300</xdr:colOff>
      <xdr:row>15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ductType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3875" y="476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276225</xdr:colOff>
      <xdr:row>2</xdr:row>
      <xdr:rowOff>95250</xdr:rowOff>
    </xdr:from>
    <xdr:to>
      <xdr:col>13</xdr:col>
      <xdr:colOff>581025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LocationType 1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4600" y="476250"/>
              <a:ext cx="1828800" cy="2428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SES" refreshedDate="45058.393370486112" createdVersion="6" refreshedVersion="6" minRefreshableVersion="3" recordCount="8523" xr:uid="{00000000-000A-0000-FFFF-FFFF02000000}">
  <cacheSource type="worksheet">
    <worksheetSource ref="A1:L8524" sheet="Train-Set"/>
  </cacheSource>
  <cacheFields count="12">
    <cacheField name="ProductID" numFmtId="0">
      <sharedItems/>
    </cacheField>
    <cacheField name="Weight" numFmtId="0">
      <sharedItems containsBlank="1" containsMixedTypes="1" containsNumber="1" containsInteger="1" minValue="5" maxValue="11395"/>
    </cacheField>
    <cacheField name="FatContent" numFmtId="0">
      <sharedItems count="4">
        <s v="Low Fat"/>
        <s v="Regular"/>
        <s v="LF"/>
        <s v="reg"/>
      </sharedItems>
    </cacheField>
    <cacheField name="ProductVisibility" numFmtId="0">
      <sharedItems containsMixedTypes="1" containsNumber="1" containsInteger="1" minValue="0" maxValue="0"/>
    </cacheField>
    <cacheField name="ProductType" numFmtId="0">
      <sharedItems count="16">
        <s v="Dairy"/>
        <s v="Soft Drinks"/>
        <s v="Meat"/>
        <s v="Fruits and Vegetables"/>
        <s v="Household"/>
        <s v="Baking Goods"/>
        <s v="Snack Foods"/>
        <s v="Frozen Foods"/>
        <s v="Breakfast"/>
        <s v="Health and Hygiene"/>
        <s v="Hard Drinks"/>
        <s v="Canned"/>
        <s v="Breads"/>
        <s v="Starchy Foods"/>
        <s v="Others"/>
        <s v="Seafood"/>
      </sharedItems>
    </cacheField>
    <cacheField name="MRP" numFmtId="0">
      <sharedItems containsMixedTypes="1" containsNumber="1" containsInteger="1" minValue="34619" maxValue="2668884" count="5938">
        <n v="2498092"/>
        <n v="482692"/>
        <n v="141618"/>
        <n v="182095"/>
        <n v="538614"/>
        <n v="514008"/>
        <n v="576588"/>
        <n v="1077622"/>
        <n v="969726"/>
        <n v="1878214"/>
        <n v="455402"/>
        <n v="1441102"/>
        <n v="1454786"/>
        <n v="1196782"/>
        <n v="1964426"/>
        <n v="563614"/>
        <n v="1153492"/>
        <n v="543614"/>
        <n v="1132834"/>
        <n v="2305352"/>
        <n v="2508724"/>
        <n v="1445444"/>
        <n v="1965084"/>
        <n v="1076938"/>
        <n v="165021"/>
        <n v="45906"/>
        <n v="423112"/>
        <n v="391164"/>
        <n v="455086"/>
        <n v="436454"/>
        <n v="557956"/>
        <n v="964436"/>
        <n v="2566672"/>
        <n v="931436"/>
        <n v="1748738"/>
        <n v="1467102"/>
        <n v="1280678"/>
        <n v="1225388"/>
        <n v="369874"/>
        <n v="876198"/>
        <n v="2306352"/>
        <n v="126002"/>
        <n v="1929136"/>
        <n v="2599278"/>
        <n v="1265046"/>
        <n v="1781002"/>
        <n v="1533024"/>
        <n v="2652226"/>
        <n v="60622"/>
        <n v="1968794"/>
        <n v="1438812"/>
        <n v="1415154"/>
        <n v="1170492"/>
        <n v="1963794"/>
        <n v="1514708"/>
        <n v="2490408"/>
        <n v="1061622"/>
        <n v="380506"/>
        <n v="194511"/>
        <n v="1800344"/>
        <n v="2469144"/>
        <n v="873514"/>
        <n v="382848"/>
        <n v="510692"/>
        <n v="2558356"/>
        <n v="1854266"/>
        <n v="1725738"/>
        <n v="186024"/>
        <n v="1648526"/>
        <n v="95841"/>
        <n v="1701764"/>
        <n v="59222"/>
        <n v="1647526"/>
        <n v="1896188"/>
        <n v="2543698"/>
        <n v="1140176"/>
        <n v="1723422"/>
        <n v="899804"/>
        <n v="1049622"/>
        <n v="2225456"/>
        <s v="101.87"/>
        <n v="1803344"/>
        <n v="1879556"/>
        <n v="1946136"/>
        <n v="1713764"/>
        <n v="1770028"/>
        <n v="160992"/>
        <n v="155963"/>
        <n v="956436"/>
        <n v="1172808"/>
        <n v="122173"/>
        <n v="399138"/>
        <n v="551614"/>
        <n v="57893"/>
        <n v="1145492"/>
        <n v="1200414"/>
        <n v="246046"/>
        <n v="1874556"/>
        <n v="1499708"/>
        <n v="1878556"/>
        <n v="1510708"/>
        <n v="1785344"/>
        <n v="1791028"/>
        <n v="387822"/>
        <n v="2120902"/>
        <n v="1411838"/>
        <n v="163121"/>
        <n v="1213098"/>
        <n v="225372"/>
        <n v="414138"/>
        <s v="232.53"/>
        <n v="1024016"/>
        <n v="176937"/>
        <n v="1217098"/>
        <n v="1732054"/>
        <n v="2390906"/>
        <n v="1924478"/>
        <n v="1090228"/>
        <n v="1403154"/>
        <n v="2270694"/>
        <n v="475034"/>
        <n v="1590578"/>
        <n v="92512"/>
        <n v="190153"/>
        <n v="627194"/>
        <n v="95041"/>
        <n v="824276"/>
        <n v="527956"/>
        <n v="1517682"/>
        <n v="402822"/>
        <n v="1805976"/>
        <n v="160292"/>
        <n v="2244404"/>
        <n v="1017016"/>
        <n v="1885188"/>
        <n v="1160492"/>
        <n v="1654526"/>
        <n v="605852"/>
        <n v="908172"/>
        <n v="1321284"/>
        <n v="1545972"/>
        <n v="1051622"/>
        <n v="1055938"/>
        <n v="1776344"/>
        <n v="53064"/>
        <n v="2463802"/>
        <n v="2268404"/>
        <n v="160692"/>
        <n v="178237"/>
        <n v="1175492"/>
        <n v="503692"/>
        <n v="161521"/>
        <n v="1976426"/>
        <s v="31.29"/>
        <n v="226172"/>
        <n v="2235746"/>
        <n v="1325626"/>
        <n v="998358"/>
        <n v="1409154"/>
        <n v="1545656"/>
        <n v="54764"/>
        <n v="970094"/>
        <n v="1142518"/>
        <n v="214556"/>
        <n v="2334958"/>
        <n v="2168824"/>
        <n v="1250046"/>
        <n v="1988084"/>
        <n v="619194"/>
        <n v="164821"/>
        <n v="1730738"/>
        <n v="1514366"/>
        <n v="1788318"/>
        <n v="1151834"/>
        <n v="1965794"/>
        <n v="926804"/>
        <n v="814618"/>
        <n v="421112"/>
        <n v="1574604"/>
        <n v="1530656"/>
        <n v="1981426"/>
        <n v="117944"/>
        <n v="1128176"/>
        <n v="2268062"/>
        <n v="1000016"/>
        <n v="1657526"/>
        <n v="130431"/>
        <n v="179766"/>
        <n v="850882"/>
        <n v="1039648"/>
        <n v="2647568"/>
        <n v="1641526"/>
        <n v="501324"/>
        <n v="1825976"/>
        <n v="376164"/>
        <n v="480718"/>
        <n v="2388538"/>
        <n v="629194"/>
        <s v="232.63"/>
        <n v="104628"/>
        <n v="1618868"/>
        <n v="1402154"/>
        <n v="177937"/>
        <n v="2427512"/>
        <n v="815934"/>
        <n v="457402"/>
        <n v="1893846"/>
        <n v="1073622"/>
        <n v="397164"/>
        <s v="32.99"/>
        <n v="2451802"/>
        <n v="2637568"/>
        <n v="960726"/>
        <n v="1615552"/>
        <n v="1300626"/>
        <n v="1312968"/>
        <n v="2600936"/>
        <n v="1606578"/>
        <n v="529298"/>
        <n v="883514"/>
        <n v="372506"/>
        <n v="1217072"/>
        <n v="1615578"/>
        <n v="211956"/>
        <n v="124173"/>
        <n v="152134"/>
        <n v="797644"/>
        <n v="1819292"/>
        <n v="1656526"/>
        <n v="1704764"/>
        <n v="864198"/>
        <n v="152334"/>
        <n v="45406"/>
        <n v="1928846"/>
        <n v="1187782"/>
        <n v="929804"/>
        <n v="1098912"/>
        <n v="799618"/>
        <n v="2513724"/>
        <n v="427112"/>
        <n v="1921846"/>
        <n v="2276062"/>
        <n v="2290668"/>
        <n v="1793976"/>
        <n v="1634552"/>
        <n v="75367"/>
        <n v="262491"/>
        <n v="152034"/>
        <n v="1123886"/>
        <n v="61451"/>
        <n v="1259704"/>
        <n v="1718764"/>
        <n v="415796"/>
        <n v="511324"/>
        <n v="96341"/>
        <n v="1109202"/>
        <n v="1275362"/>
        <n v="2259404"/>
        <n v="954436"/>
        <n v="2464144"/>
        <s v="231.03"/>
        <n v="176237"/>
        <n v="195211"/>
        <n v="433454"/>
        <n v="85225"/>
        <n v="367164"/>
        <n v="178666"/>
        <n v="128831"/>
        <n v="2601594"/>
        <n v="856908"/>
        <n v="2640884"/>
        <n v="914488"/>
        <n v="1731738"/>
        <n v="2564988"/>
        <n v="1105202"/>
        <n v="2504408"/>
        <n v="126202"/>
        <n v="1031964"/>
        <n v="2530698"/>
        <n v="1010016"/>
        <n v="1530024"/>
        <n v="1903846"/>
        <n v="1511366"/>
        <n v="1473734"/>
        <n v="46306"/>
        <n v="2221772"/>
        <n v="955094"/>
        <n v="1135518"/>
        <n v="1740712"/>
        <n v="1984768"/>
        <n v="1427128"/>
        <n v="196211"/>
        <n v="943462"/>
        <n v="479034"/>
        <n v="1414154"/>
        <n v="802644"/>
        <n v="993384"/>
        <n v="879856"/>
        <n v="1252678"/>
        <n v="1670474"/>
        <n v="937436"/>
        <n v="224972"/>
        <n v="2505382"/>
        <n v="2412854"/>
        <n v="980068"/>
        <n v="926436"/>
        <n v="2350958"/>
        <n v="1936162"/>
        <n v="591904"/>
        <n v="891514"/>
        <n v="60222"/>
        <n v="1127176"/>
        <n v="1155834"/>
        <n v="1480076"/>
        <n v="228272"/>
        <n v="1475392"/>
        <n v="1466418"/>
        <n v="1224388"/>
        <n v="2239404"/>
        <n v="626168"/>
        <n v="1032306"/>
        <n v="1943478"/>
        <n v="1650842"/>
        <n v="101299"/>
        <n v="1299994"/>
        <n v="2167166"/>
        <n v="76367"/>
        <n v="1584604"/>
        <n v="2606278"/>
        <n v="2309984"/>
        <n v="76867"/>
        <n v="1293994"/>
        <n v="1013016"/>
        <n v="2217456"/>
        <n v="1229046"/>
        <n v="1044332"/>
        <n v="1645184"/>
        <n v="88183"/>
        <n v="1743054"/>
        <n v="1809976"/>
        <n v="1909504"/>
        <n v="595904"/>
        <n v="663826"/>
        <n v="1822608"/>
        <n v="197611"/>
        <n v="1812292"/>
        <n v="1040648"/>
        <n v="2604594"/>
        <n v="2331616"/>
        <n v="1740422"/>
        <n v="552956"/>
        <n v="1417496"/>
        <n v="1422128"/>
        <n v="1660816"/>
        <n v="799276"/>
        <s v="98.77"/>
        <n v="178566"/>
        <n v="118244"/>
        <n v="81896"/>
        <n v="58222"/>
        <n v="1826292"/>
        <n v="2114902"/>
        <n v="2564646"/>
        <n v="1087596"/>
        <n v="2125876"/>
        <n v="1101544"/>
        <n v="602194"/>
        <n v="1938162"/>
        <n v="1800318"/>
        <n v="176437"/>
        <n v="412112"/>
        <n v="1786002"/>
        <n v="1952768"/>
        <n v="577904"/>
        <n v="1698106"/>
        <n v="2143218"/>
        <n v="2317958"/>
        <n v="38019"/>
        <n v="1194124"/>
        <n v="374506"/>
        <n v="1304968"/>
        <n v="862198"/>
        <n v="964094"/>
        <n v="2351248"/>
        <n v="526666"/>
        <n v="1505024"/>
        <n v="1432154"/>
        <n v="164021"/>
        <n v="885514"/>
        <n v="2289352"/>
        <n v="1913504"/>
        <n v="848908"/>
        <n v="2300984"/>
        <n v="1735738"/>
        <n v="1664842"/>
        <n v="509666"/>
        <n v="861224"/>
        <n v="2311668"/>
        <n v="2110244"/>
        <n v="1153518"/>
        <n v="489034"/>
        <n v="2128218"/>
        <n v="402138"/>
        <n v="1102886"/>
        <n v="1262336"/>
        <n v="1501708"/>
        <n v="2383248"/>
        <n v="1742422"/>
        <n v="1754738"/>
        <n v="594562"/>
        <n v="1555288"/>
        <n v="2396538"/>
        <n v="416454"/>
        <n v="2110586"/>
        <n v="1273336"/>
        <n v="1812976"/>
        <n v="2268036"/>
        <n v="2567672"/>
        <n v="1901846"/>
        <n v="2271062"/>
        <n v="1962426"/>
        <n v="1826266"/>
        <n v="874514"/>
        <n v="51535"/>
        <n v="373164"/>
        <n v="1845924"/>
        <n v="1491418"/>
        <n v="91812"/>
        <n v="1557314"/>
        <n v="2180508"/>
        <n v="2002084"/>
        <n v="1154176"/>
        <n v="2134876"/>
        <n v="2238404"/>
        <n v="1807634"/>
        <n v="1814318"/>
        <n v="1056648"/>
        <n v="1205124"/>
        <n v="2616594"/>
        <n v="1010042"/>
        <n v="496008"/>
        <n v="459428"/>
        <n v="1292626"/>
        <n v="567614"/>
        <n v="1410812"/>
        <n v="843592"/>
        <n v="51935"/>
        <n v="1967452"/>
        <n v="85854"/>
        <n v="1699448"/>
        <n v="2605594"/>
        <n v="93212"/>
        <n v="1403838"/>
        <n v="387138"/>
        <n v="386506"/>
        <n v="1173782"/>
        <n v="1113228"/>
        <n v="1731764"/>
        <n v="1199098"/>
        <n v="175437"/>
        <n v="88783"/>
        <n v="85125"/>
        <n v="247846"/>
        <n v="1848924"/>
        <n v="1847266"/>
        <n v="1325284"/>
        <n v="564246"/>
        <n v="849224"/>
        <n v="934094"/>
        <n v="1638842"/>
        <n v="1513366"/>
        <n v="1850608"/>
        <n v="1823608"/>
        <n v="2358616"/>
        <n v="1968452"/>
        <n v="2583278"/>
        <n v="174837"/>
        <n v="900804"/>
        <n v="1178466"/>
        <n v="740354"/>
        <n v="1336284"/>
        <n v="1513024"/>
        <n v="2488092"/>
        <n v="1952478"/>
        <n v="2439828"/>
        <n v="1288678"/>
        <n v="177966"/>
        <n v="1965452"/>
        <n v="1968768"/>
        <n v="874856"/>
        <n v="127831"/>
        <n v="117815"/>
        <n v="2089954"/>
        <n v="2634568"/>
        <n v="761986"/>
        <n v="106928"/>
        <n v="436744"/>
        <n v="2010742"/>
        <n v="1440102"/>
        <n v="824908"/>
        <n v="959752"/>
        <n v="1928478"/>
        <n v="128402"/>
        <n v="2585646"/>
        <n v="37819"/>
        <n v="492034"/>
        <n v="1066938"/>
        <n v="1636526"/>
        <n v="46506"/>
        <n v="999042"/>
        <n v="2317642"/>
        <n v="397506"/>
        <n v="1567288"/>
        <n v="560614"/>
        <n v="389506"/>
        <n v="1127544"/>
        <n v="2259062"/>
        <n v="1405154"/>
        <n v="1602894"/>
        <n v="227772"/>
        <n v="157263"/>
        <n v="104899"/>
        <n v="1847924"/>
        <n v="495376"/>
        <n v="1581288"/>
        <n v="1502392"/>
        <n v="1733738"/>
        <n v="2219456"/>
        <n v="474034"/>
        <n v="572614"/>
        <n v="145047"/>
        <n v="54593"/>
        <n v="786328"/>
        <n v="1958426"/>
        <n v="138718"/>
        <n v="76467"/>
        <n v="438744"/>
        <n v="2520698"/>
        <n v="1713448"/>
        <n v="347558"/>
        <n v="1398496"/>
        <n v="1684158"/>
        <n v="1683816"/>
        <n v="1906872"/>
        <n v="78696"/>
        <n v="1085912"/>
        <n v="84925"/>
        <n v="1934504"/>
        <n v="1399838"/>
        <n v="106328"/>
        <n v="1234388"/>
        <n v="157892"/>
        <n v="2110928"/>
        <n v="2597278"/>
        <n v="2649568"/>
        <n v="931804"/>
        <n v="1941162"/>
        <n v="149005"/>
        <n v="81596"/>
        <n v="92612"/>
        <n v="1465102"/>
        <n v="997384"/>
        <n v="362506"/>
        <n v="1152834"/>
        <n v="393822"/>
        <n v="92112"/>
        <n v="2459144"/>
        <n v="1102228"/>
        <n v="1053306"/>
        <n v="918804"/>
        <n v="2120928"/>
        <n v="1755738"/>
        <n v="1827634"/>
        <n v="1043622"/>
        <n v="83825"/>
        <n v="1921478"/>
        <n v="1092228"/>
        <n v="1891846"/>
        <n v="1523024"/>
        <n v="1522024"/>
        <n v="114586"/>
        <n v="402454"/>
        <n v="167779"/>
        <n v="1232414"/>
        <n v="2117218"/>
        <n v="1177466"/>
        <n v="188853"/>
        <n v="768354"/>
        <n v="1939452"/>
        <n v="1151808"/>
        <n v="1129886"/>
        <n v="1756712"/>
        <n v="981726"/>
        <n v="1793002"/>
        <n v="907462"/>
        <n v="1438154"/>
        <n v="834934"/>
        <n v="879172"/>
        <n v="907488"/>
        <n v="573562"/>
        <n v="2069638"/>
        <n v="428796"/>
        <n v="1605578"/>
        <n v="599878"/>
        <n v="795986"/>
        <n v="481034"/>
        <n v="39448"/>
        <n v="1201756"/>
        <n v="1279678"/>
        <n v="931462"/>
        <n v="248675"/>
        <n v="2406854"/>
        <n v="1887214"/>
        <n v="1240072"/>
        <n v="1026332"/>
        <n v="587904"/>
        <n v="1485418"/>
        <n v="1452102"/>
        <n v="1184124"/>
        <n v="1899214"/>
        <n v="101899"/>
        <n v="2244088"/>
        <n v="1586578"/>
        <n v="2383222"/>
        <n v="1834266"/>
        <n v="2207798"/>
        <n v="1423496"/>
        <n v="516982"/>
        <n v="941462"/>
        <n v="2115902"/>
        <n v="2531724"/>
        <n v="1474102"/>
        <n v="1822318"/>
        <n v="1054622"/>
        <n v="462744"/>
        <n v="465402"/>
        <n v="1028674"/>
        <n v="155034"/>
        <n v="95141"/>
        <n v="1030332"/>
        <n v="1876556"/>
        <s v="234.03"/>
        <n v="2229114"/>
        <n v="375506"/>
        <n v="174408"/>
        <n v="1917846"/>
        <n v="833224"/>
        <n v="2531698"/>
        <n v="354216"/>
        <n v="769012"/>
        <n v="1201098"/>
        <n v="1053622"/>
        <n v="434112"/>
        <n v="254104"/>
        <n v="952752"/>
        <n v="892198"/>
        <n v="55393"/>
        <n v="896514"/>
        <n v="1753028"/>
        <n v="2144218"/>
        <n v="1516708"/>
        <n v="1321968"/>
        <n v="1147176"/>
        <n v="1782028"/>
        <s v="99.77"/>
        <n v="2129902"/>
        <n v="983042"/>
        <n v="1892846"/>
        <n v="1820318"/>
        <n v="1230414"/>
        <n v="1859556"/>
        <n v="1210782"/>
        <n v="1858266"/>
        <n v="127402"/>
        <n v="1594578"/>
        <n v="87983"/>
        <n v="1973768"/>
        <n v="1168124"/>
        <n v="1867556"/>
        <n v="1014674"/>
        <n v="2552698"/>
        <n v="1994426"/>
        <n v="502324"/>
        <n v="463376"/>
        <n v="237159"/>
        <n v="1817976"/>
        <n v="152734"/>
        <n v="1069254"/>
        <n v="992068"/>
        <n v="1531656"/>
        <n v="2125586"/>
        <n v="1006016"/>
        <n v="1944478"/>
        <n v="363216"/>
        <n v="55893"/>
        <n v="1600604"/>
        <n v="1758028"/>
        <n v="147176"/>
        <n v="149605"/>
        <n v="104828"/>
        <n v="503034"/>
        <n v="782302"/>
        <n v="1468102"/>
        <n v="1273678"/>
        <n v="1721106"/>
        <n v="41548"/>
        <n v="1707106"/>
        <n v="569588"/>
        <n v="1798002"/>
        <n v="2547672"/>
        <n v="485692"/>
        <n v="455718"/>
        <n v="253704"/>
        <n v="1197098"/>
        <n v="1226756"/>
        <n v="1736054"/>
        <n v="1209072"/>
        <n v="1659816"/>
        <n v="1643842"/>
        <n v="2484092"/>
        <n v="264791"/>
        <n v="660826"/>
        <n v="1990084"/>
        <n v="1276678"/>
        <n v="723038"/>
        <n v="178166"/>
        <n v="1442102"/>
        <n v="585904"/>
        <n v="158992"/>
        <n v="2306668"/>
        <n v="1706764"/>
        <n v="1062596"/>
        <n v="2114244"/>
        <n v="879198"/>
        <n v="428086"/>
        <n v="94541"/>
        <n v="1681132"/>
        <n v="2418854"/>
        <n v="141718"/>
        <n v="1828266"/>
        <n v="1077596"/>
        <n v="54793"/>
        <n v="1117202"/>
        <n v="1641552"/>
        <n v="61651"/>
        <n v="821908"/>
        <n v="1107228"/>
        <n v="143947"/>
        <n v="1534682"/>
        <n v="1203098"/>
        <n v="1891188"/>
        <n v="82225"/>
        <n v="81425"/>
        <n v="532614"/>
        <n v="1063938"/>
        <n v="184824"/>
        <n v="1472076"/>
        <n v="468402"/>
        <n v="334558"/>
        <n v="558588"/>
        <n v="2402564"/>
        <n v="869514"/>
        <n v="886856"/>
        <n v="898856"/>
        <n v="632826"/>
        <n v="388138"/>
        <n v="937778"/>
        <n v="2522698"/>
        <n v="174737"/>
        <n v="851224"/>
        <n v="472402"/>
        <n v="102699"/>
        <n v="2331958"/>
        <n v="540298"/>
        <n v="1006332"/>
        <n v="1438128"/>
        <n v="125073"/>
        <n v="162421"/>
        <n v="554614"/>
        <n v="180866"/>
        <n v="1131544"/>
        <n v="171379"/>
        <n v="1262046"/>
        <n v="180266"/>
        <n v="1256388"/>
        <n v="945462"/>
        <n v="1660526"/>
        <n v="2394564"/>
        <n v="1760712"/>
        <n v="361506"/>
        <n v="921462"/>
        <n v="831276"/>
        <n v="805618"/>
        <n v="1864556"/>
        <n v="1296336"/>
        <n v="1435444"/>
        <n v="2389538"/>
        <n v="1109912"/>
        <n v="793276"/>
        <n v="1133834"/>
        <n v="1844924"/>
        <n v="1452418"/>
        <n v="588904"/>
        <n v="1863924"/>
        <n v="2502092"/>
        <n v="1176124"/>
        <n v="1811634"/>
        <n v="1954136"/>
        <n v="471034"/>
        <n v="1120202"/>
        <n v="1789318"/>
        <n v="976384"/>
        <n v="871856"/>
        <n v="894172"/>
        <n v="593536"/>
        <n v="1162492"/>
        <n v="1546314"/>
        <n v="574562"/>
        <n v="856198"/>
        <n v="801644"/>
        <n v="1884214"/>
        <n v="1645526"/>
        <n v="1841292"/>
        <n v="2085638"/>
        <n v="1086912"/>
        <n v="1460418"/>
        <n v="964726"/>
        <n v="197511"/>
        <n v="1621552"/>
        <n v="1532998"/>
        <n v="150505"/>
        <n v="1179466"/>
        <n v="62051"/>
        <n v="1196124"/>
        <n v="1122518"/>
        <n v="94712"/>
        <n v="118344"/>
        <n v="1848582"/>
        <n v="337216"/>
        <n v="261991"/>
        <n v="491692"/>
        <n v="956752"/>
        <n v="368532"/>
        <n v="1633184"/>
        <n v="102499"/>
        <n v="620194"/>
        <n v="1474076"/>
        <n v="629536"/>
        <n v="894856"/>
        <n v="386848"/>
        <n v="657484"/>
        <n v="1541314"/>
        <n v="1922478"/>
        <n v="112886"/>
        <n v="2263036"/>
        <n v="450744"/>
        <n v="1783344"/>
        <n v="1622868"/>
        <n v="659484"/>
        <n v="121844"/>
        <n v="1453102"/>
        <n v="125173"/>
        <n v="2630568"/>
        <n v="178437"/>
        <n v="841592"/>
        <n v="1319942"/>
        <n v="2176192"/>
        <n v="144847"/>
        <n v="415138"/>
        <n v="35019"/>
        <n v="2103586"/>
        <n v="1534656"/>
        <n v="149105"/>
        <s v="32.89"/>
        <n v="1466734"/>
        <n v="1646526"/>
        <n v="744696"/>
        <n v="331216"/>
        <n v="1111912"/>
        <n v="1195756"/>
        <n v="1966768"/>
        <n v="1426786"/>
        <n v="224772"/>
        <n v="1806002"/>
        <n v="2438144"/>
        <n v="982042"/>
        <n v="733354"/>
        <n v="497008"/>
        <n v="1021332"/>
        <n v="1261704"/>
        <n v="1281652"/>
        <n v="2504724"/>
        <n v="1590946"/>
        <n v="177766"/>
        <n v="869198"/>
        <n v="188653"/>
        <n v="1927478"/>
        <n v="614194"/>
        <n v="1778002"/>
        <n v="1087228"/>
        <n v="1842608"/>
        <n v="1208756"/>
        <n v="181766"/>
        <n v="2092586"/>
        <n v="477402"/>
        <n v="884172"/>
        <n v="176737"/>
        <n v="41577"/>
        <n v="1966794"/>
        <n v="101799"/>
        <n v="2118902"/>
        <n v="1950478"/>
        <n v="583588"/>
        <n v="1451418"/>
        <n v="1631236"/>
        <n v="1768686"/>
        <n v="852198"/>
        <n v="1215098"/>
        <n v="330558"/>
        <n v="185424"/>
        <n v="927436"/>
        <n v="1104228"/>
        <n v="555298"/>
        <n v="1287994"/>
        <n v="1663526"/>
        <n v="570246"/>
        <n v="114715"/>
        <n v="1681474"/>
        <n v="78296"/>
        <n v="2260404"/>
        <n v="177637"/>
        <n v="1728396"/>
        <n v="105728"/>
        <n v="120644"/>
        <n v="1281678"/>
        <n v="1042964"/>
        <n v="579272"/>
        <n v="391822"/>
        <n v="122973"/>
        <n v="482034"/>
        <n v="467744"/>
        <n v="1202124"/>
        <n v="2509066"/>
        <n v="1505682"/>
        <n v="1842292"/>
        <n v="1476076"/>
        <n v="181395"/>
        <n v="1922162"/>
        <n v="1106886"/>
        <n v="2000084"/>
        <n v="123473"/>
        <n v="2392196"/>
        <n v="1617578"/>
        <n v="1721422"/>
        <n v="352874"/>
        <n v="2417538"/>
        <n v="101199"/>
        <n v="1433154"/>
        <n v="1508392"/>
        <n v="2592646"/>
        <n v="2193482"/>
        <n v="1523366"/>
        <n v="803644"/>
        <n v="1156808"/>
        <n v="140718"/>
        <n v="333558"/>
        <n v="1544998"/>
        <n v="80196"/>
        <n v="1197756"/>
        <n v="1092886"/>
        <n v="248375"/>
        <n v="51464"/>
        <n v="2289694"/>
        <n v="658826"/>
        <n v="38319"/>
        <n v="169379"/>
        <n v="1171808"/>
        <n v="772986"/>
        <n v="2612936"/>
        <n v="654826"/>
        <n v="1761054"/>
        <n v="176037"/>
        <n v="1522366"/>
        <n v="2576646"/>
        <n v="144476"/>
        <n v="263991"/>
        <n v="658168"/>
        <n v="1443102"/>
        <n v="78796"/>
        <n v="860198"/>
        <n v="102199"/>
        <n v="147476"/>
        <n v="1893556"/>
        <n v="398506"/>
        <n v="157663"/>
        <n v="1402496"/>
        <n v="145676"/>
        <n v="379532"/>
        <n v="940462"/>
        <n v="177837"/>
        <n v="1021016"/>
        <n v="1519708"/>
        <n v="262191"/>
        <n v="1459102"/>
        <n v="189453"/>
        <n v="1452444"/>
        <n v="159692"/>
        <n v="2564304"/>
        <n v="831566"/>
        <n v="106028"/>
        <n v="1434786"/>
        <n v="1465076"/>
        <n v="938436"/>
        <n v="1671132"/>
        <n v="1821318"/>
        <n v="171808"/>
        <n v="1664474"/>
        <n v="540614"/>
        <n v="1774686"/>
        <n v="420138"/>
        <n v="181366"/>
        <n v="357532"/>
        <n v="1144176"/>
        <n v="2571646"/>
        <n v="2466802"/>
        <n v="1934478"/>
        <n v="370874"/>
        <n v="1420154"/>
        <n v="1733764"/>
        <n v="35519"/>
        <n v="962068"/>
        <n v="498008"/>
        <n v="760986"/>
        <n v="2187166"/>
        <n v="1084254"/>
        <n v="1726422"/>
        <n v="2075638"/>
        <n v="462086"/>
        <n v="111686"/>
        <n v="972726"/>
        <n v="1737054"/>
        <n v="2207456"/>
        <n v="2555698"/>
        <s v="232.73"/>
        <n v="1133544"/>
        <n v="1486418"/>
        <n v="157463"/>
        <n v="1878898"/>
        <n v="1119518"/>
        <n v="1543998"/>
        <n v="1244046"/>
        <n v="181166"/>
        <n v="264391"/>
        <n v="1938452"/>
        <n v="1264046"/>
        <n v="1256678"/>
        <n v="810618"/>
        <n v="1890846"/>
        <n v="1552656"/>
        <n v="1787318"/>
        <n v="95441"/>
        <n v="96641"/>
        <n v="1471392"/>
        <n v="752328"/>
        <n v="2429854"/>
        <n v="2137192"/>
        <n v="2365248"/>
        <n v="170379"/>
        <n v="2632226"/>
        <n v="1031016"/>
        <n v="1919504"/>
        <n v="675142"/>
        <n v="88254"/>
        <n v="2227746"/>
        <n v="909172"/>
        <n v="1448128"/>
        <n v="2637226"/>
        <n v="1178492"/>
        <n v="890198"/>
        <n v="1071622"/>
        <n v="1567604"/>
        <n v="2237088"/>
        <n v="1472418"/>
        <n v="1439812"/>
        <n v="505008"/>
        <n v="2561646"/>
        <n v="1422496"/>
        <n v="1100912"/>
        <n v="1781344"/>
        <n v="1144518"/>
        <n v="853198"/>
        <n v="1799976"/>
        <n v="72338"/>
        <n v="953752"/>
        <n v="1646868"/>
        <n v="74238"/>
        <n v="127302"/>
        <n v="1564656"/>
        <n v="215685"/>
        <n v="188353"/>
        <n v="1596578"/>
        <n v="1813318"/>
        <n v="1523998"/>
        <n v="155763"/>
        <n v="58393"/>
        <n v="1238046"/>
        <n v="104799"/>
        <n v="2184482"/>
        <n v="522008"/>
        <n v="58022"/>
        <n v="94941"/>
        <n v="1156176"/>
        <n v="1008332"/>
        <n v="172808"/>
        <n v="1672816"/>
        <n v="1314284"/>
        <n v="1274362"/>
        <n v="2460776"/>
        <n v="111586"/>
        <n v="628536"/>
        <n v="1526024"/>
        <n v="154463"/>
        <n v="1022674"/>
        <n v="37619"/>
        <n v="811302"/>
        <n v="1913188"/>
        <n v="1652526"/>
        <n v="998042"/>
        <n v="180366"/>
        <n v="1573972"/>
        <n v="1777344"/>
        <n v="1783002"/>
        <n v="2339642"/>
        <n v="1220756"/>
        <n v="1569288"/>
        <n v="1121518"/>
        <n v="502034"/>
        <n v="182295"/>
        <n v="1416154"/>
        <n v="38948"/>
        <n v="1526998"/>
        <n v="1727764"/>
        <n v="1019016"/>
        <n v="828592"/>
        <n v="512324"/>
        <n v="2534724"/>
        <n v="57493"/>
        <n v="104499"/>
        <n v="323558"/>
        <n v="122873"/>
        <n v="1456102"/>
        <n v="1533314"/>
        <n v="952436"/>
        <n v="1309284"/>
        <n v="94312"/>
        <n v="1192124"/>
        <n v="1722448"/>
        <n v="78367"/>
        <n v="1439786"/>
        <n v="1504024"/>
        <n v="1477418"/>
        <n v="1493734"/>
        <n v="1214098"/>
        <n v="429112"/>
        <n v="1882872"/>
        <n v="2348616"/>
        <n v="763696"/>
        <n v="1454444"/>
        <n v="2541014"/>
        <n v="81096"/>
        <n v="858198"/>
        <n v="1067964"/>
        <n v="1706422"/>
        <n v="1989426"/>
        <n v="251675"/>
        <n v="1132518"/>
        <n v="1089596"/>
        <n v="1183124"/>
        <n v="1423154"/>
        <n v="1020016"/>
        <n v="609562"/>
        <n v="1477102"/>
        <n v="914462"/>
        <n v="1936504"/>
        <n v="2461802"/>
        <n v="1894872"/>
        <n v="124873"/>
        <n v="2603252"/>
        <n v="2583988"/>
        <n v="131831"/>
        <n v="2556672"/>
        <n v="93712"/>
        <n v="1696132"/>
        <n v="2250404"/>
        <n v="1412496"/>
        <n v="152234"/>
        <n v="101699"/>
        <n v="397138"/>
        <n v="969384"/>
        <n v="858908"/>
        <n v="1866214"/>
        <n v="1464076"/>
        <n v="161421"/>
        <n v="1560656"/>
        <n v="1697474"/>
        <n v="1739422"/>
        <n v="392164"/>
        <n v="1938478"/>
        <n v="827934"/>
        <n v="826276"/>
        <n v="1985426"/>
        <n v="1231414"/>
        <n v="64551"/>
        <n v="1882214"/>
        <n v="2237062"/>
        <n v="642852"/>
        <n v="55593"/>
        <n v="1426496"/>
        <n v="105628"/>
        <n v="937094"/>
        <n v="522298"/>
        <n v="1596604"/>
        <n v="2256404"/>
        <n v="257833"/>
        <n v="1565288"/>
        <n v="885172"/>
        <n v="2446144"/>
        <n v="1661526"/>
        <n v="759328"/>
        <n v="1752054"/>
        <n v="1672158"/>
        <n v="125802"/>
        <n v="1238388"/>
        <n v="588878"/>
        <n v="1332284"/>
        <n v="2407538"/>
        <n v="151505"/>
        <n v="1005332"/>
        <n v="349558"/>
        <n v="1508024"/>
        <n v="897488"/>
        <n v="745038"/>
        <n v="1296994"/>
        <n v="1850898"/>
        <n v="155263"/>
        <n v="1607262"/>
        <n v="1694816"/>
        <n v="376532"/>
        <n v="142747"/>
        <n v="2430196"/>
        <n v="948436"/>
        <n v="1442786"/>
        <n v="2583304"/>
        <n v="1761396"/>
        <n v="2205114"/>
        <n v="1945794"/>
        <n v="881198"/>
        <n v="2549698"/>
        <n v="1724738"/>
        <n v="1067596"/>
        <n v="902804"/>
        <n v="1235388"/>
        <n v="1221098"/>
        <n v="1998084"/>
        <n v="1842924"/>
        <n v="2121586"/>
        <n v="1456418"/>
        <n v="1853608"/>
        <n v="1720422"/>
        <n v="1711422"/>
        <n v="1118544"/>
        <n v="1684132"/>
        <n v="2444486"/>
        <n v="2273694"/>
        <n v="90883"/>
        <n v="1168466"/>
        <n v="121873"/>
        <n v="1165124"/>
        <n v="602904"/>
        <n v="994016"/>
        <n v="2519724"/>
        <n v="97341"/>
        <n v="1983084"/>
        <n v="2269404"/>
        <n v="1439128"/>
        <n v="2267694"/>
        <n v="34919"/>
        <n v="1245072"/>
        <n v="1159834"/>
        <n v="2335984"/>
        <n v="1936136"/>
        <n v="1819318"/>
        <n v="110157"/>
        <n v="2164508"/>
        <n v="644826"/>
        <n v="652168"/>
        <n v="1629526"/>
        <n v="1172492"/>
        <n v="147905"/>
        <n v="2428512"/>
        <n v="2248404"/>
        <n v="45206"/>
        <n v="428112"/>
        <n v="1762712"/>
        <n v="84725"/>
        <n v="823908"/>
        <n v="1125228"/>
        <n v="110657"/>
        <n v="1191808"/>
        <n v="1487418"/>
        <n v="1195124"/>
        <n v="922488"/>
        <n v="1985768"/>
        <n v="729038"/>
        <n v="195011"/>
        <n v="1149176"/>
        <n v="2274062"/>
        <n v="960094"/>
        <n v="1850582"/>
        <n v="36819"/>
        <n v="1124544"/>
        <n v="54564"/>
        <n v="1930504"/>
        <n v="615536"/>
        <n v="2265404"/>
        <n v="1915162"/>
        <n v="2597962"/>
        <n v="40848"/>
        <n v="628194"/>
        <n v="1725396"/>
        <n v="93912"/>
        <n v="2428486"/>
        <n v="255933"/>
        <n v="1484708"/>
        <n v="1967426"/>
        <n v="2057296"/>
        <n v="2529724"/>
        <n v="1497734"/>
        <n v="844224"/>
        <n v="486034"/>
        <n v="375164"/>
        <n v="366532"/>
        <n v="608536"/>
        <n v="204998"/>
        <n v="2380248"/>
        <n v="642168"/>
        <n v="191153"/>
        <n v="739354"/>
        <n v="1186098"/>
        <n v="148076"/>
        <n v="1219072"/>
        <n v="2182166"/>
        <n v="2600594"/>
        <n v="1165466"/>
        <n v="1589578"/>
        <n v="1588604"/>
        <n v="2067954"/>
        <n v="851908"/>
        <n v="188324"/>
        <n v="2218456"/>
        <n v="1104912"/>
        <n v="933436"/>
        <n v="332874"/>
        <n v="1873872"/>
        <n v="750696"/>
        <n v="2530356"/>
        <n v="2254746"/>
        <n v="562614"/>
        <n v="197211"/>
        <n v="559298"/>
        <n v="1590262"/>
        <n v="2287352"/>
        <n v="1958136"/>
        <n v="2132902"/>
        <n v="185324"/>
        <n v="263591"/>
        <n v="2150218"/>
        <n v="168279"/>
        <n v="1040332"/>
        <n v="1669474"/>
        <n v="1851266"/>
        <n v="1161492"/>
        <n v="891856"/>
        <n v="773012"/>
        <n v="1539656"/>
        <n v="228601"/>
        <n v="119244"/>
        <n v="383164"/>
        <n v="1695474"/>
        <n v="1613578"/>
        <n v="168379"/>
        <n v="1957768"/>
        <n v="2251088"/>
        <n v="1921162"/>
        <n v="989042"/>
        <n v="2489092"/>
        <n v="1137544"/>
        <n v="1796686"/>
        <n v="242417"/>
        <n v="181195"/>
        <n v="999358"/>
        <n v="592562"/>
        <n v="2215798"/>
        <n v="1813976"/>
        <n v="182995"/>
        <n v="1621236"/>
        <n v="1267704"/>
        <n v="1127886"/>
        <n v="62751"/>
        <n v="860224"/>
        <n v="262891"/>
        <n v="1829292"/>
        <n v="2209456"/>
        <n v="1803976"/>
        <n v="2573304"/>
        <n v="1577972"/>
        <n v="782644"/>
        <n v="1197466"/>
        <n v="1851608"/>
        <n v="340532"/>
        <n v="1491076"/>
        <n v="1313626"/>
        <n v="834908"/>
        <n v="2470092"/>
        <n v="1630526"/>
        <n v="89383"/>
        <n v="905146"/>
        <n v="96541"/>
        <n v="1719448"/>
        <n v="487718"/>
        <n v="613194"/>
        <n v="171179"/>
        <n v="903146"/>
        <n v="531298"/>
        <n v="1487076"/>
        <n v="2232404"/>
        <n v="1804002"/>
        <n v="1780344"/>
        <n v="399822"/>
        <n v="1312626"/>
        <n v="2262062"/>
        <n v="1020332"/>
        <n v="575562"/>
        <n v="1669184"/>
        <n v="949436"/>
        <n v="1599578"/>
        <s v="165.05"/>
        <n v="186424"/>
        <n v="2413854"/>
        <n v="1884898"/>
        <n v="1209756"/>
        <n v="1219414"/>
        <n v="1603578"/>
        <n v="1883898"/>
        <n v="1688816"/>
        <n v="405138"/>
        <n v="1844292"/>
        <n v="610536"/>
        <n v="1817634"/>
        <n v="2075954"/>
        <n v="1686816"/>
        <n v="207898"/>
        <n v="1287336"/>
        <n v="59822"/>
        <n v="1071596"/>
        <n v="1466076"/>
        <s v="234.93"/>
        <n v="1722764"/>
        <n v="555588"/>
        <n v="2387248"/>
        <n v="360848"/>
        <n v="109157"/>
        <n v="54864"/>
        <n v="2100586"/>
        <n v="2578304"/>
        <n v="1558288"/>
        <n v="898804"/>
        <n v="179866"/>
        <n v="174537"/>
        <n v="747696"/>
        <n v="2183166"/>
        <n v="98241"/>
        <n v="1939136"/>
        <n v="2245062"/>
        <n v="1677132"/>
        <n v="808618"/>
        <n v="1592946"/>
        <n v="619536"/>
        <n v="124973"/>
        <n v="634484"/>
        <n v="264491"/>
        <n v="1289652"/>
        <n v="1030306"/>
        <n v="469034"/>
        <n v="936462"/>
        <n v="1895188"/>
        <n v="2294352"/>
        <n v="1635552"/>
        <n v="187953"/>
        <n v="1581946"/>
        <n v="2238062"/>
        <n v="604194"/>
        <n v="1953794"/>
        <n v="37719"/>
        <n v="1552972"/>
        <n v="524324"/>
        <n v="400454"/>
        <n v="419428"/>
        <n v="1877556"/>
        <n v="1315284"/>
        <n v="492008"/>
        <n v="2383538"/>
        <n v="1498366"/>
        <n v="552614"/>
        <n v="2228456"/>
        <n v="558956"/>
        <n v="615194"/>
        <n v="867882"/>
        <n v="191882"/>
        <n v="157963"/>
        <n v="1507392"/>
        <n v="1150176"/>
        <n v="179166"/>
        <n v="735038"/>
        <n v="1771054"/>
        <n v="1980084"/>
        <n v="1067622"/>
        <n v="148705"/>
        <n v="1555998"/>
        <n v="1914846"/>
        <n v="111657"/>
        <n v="1794318"/>
        <n v="1704106"/>
        <n v="1843924"/>
        <n v="208927"/>
        <n v="449744"/>
        <n v="453086"/>
        <n v="263091"/>
        <n v="1147834"/>
        <n v="367506"/>
        <n v="2261062"/>
        <n v="660142"/>
        <n v="1856608"/>
        <n v="1482076"/>
        <n v="1027648"/>
        <n v="1258678"/>
        <n v="2275694"/>
        <n v="507666"/>
        <n v="2328958"/>
        <n v="839908"/>
        <n v="229601"/>
        <n v="2150192"/>
        <n v="557298"/>
        <n v="2200798"/>
        <n v="123773"/>
        <n v="464086"/>
        <n v="535324"/>
        <n v="827592"/>
        <n v="2184798"/>
        <n v="2486776"/>
        <n v="405454"/>
        <n v="2645568"/>
        <n v="1653184"/>
        <n v="837934"/>
        <n v="2294694"/>
        <n v="45006"/>
        <n v="792276"/>
        <n v="59422"/>
        <n v="601194"/>
        <n v="1597894"/>
        <n v="1963426"/>
        <n v="1418128"/>
        <n v="1419154"/>
        <n v="155163"/>
        <n v="1972742"/>
        <n v="930804"/>
        <s v="165.65"/>
        <n v="2234772"/>
        <n v="1293336"/>
        <s v="166.85"/>
        <n v="1668816"/>
        <s v="234.53"/>
        <n v="2525724"/>
        <n v="1687132"/>
        <n v="2170824"/>
        <n v="1610578"/>
        <n v="1148834"/>
        <n v="366874"/>
        <n v="187724"/>
        <n v="1463076"/>
        <n v="188753"/>
        <n v="145276"/>
        <n v="498666"/>
        <n v="1237704"/>
        <n v="1413154"/>
        <n v="1709106"/>
        <n v="1005358"/>
        <n v="2565988"/>
        <n v="1265362"/>
        <n v="146076"/>
        <n v="659142"/>
        <n v="2474434"/>
        <n v="2152218"/>
        <n v="373506"/>
        <n v="1732764"/>
        <n v="1007674"/>
        <n v="600194"/>
        <n v="1463786"/>
        <n v="119044"/>
        <n v="1824634"/>
        <n v="440112"/>
        <n v="943752"/>
        <n v="2164824"/>
        <n v="483718"/>
        <n v="1581604"/>
        <n v="1027332"/>
        <n v="570614"/>
        <n v="261491"/>
        <n v="506008"/>
        <n v="514666"/>
        <n v="2235404"/>
        <n v="2608962"/>
        <n v="246846"/>
        <n v="44077"/>
        <n v="782328"/>
        <n v="2603278"/>
        <n v="1746054"/>
        <n v="2247088"/>
        <n v="1099254"/>
        <n v="2623594"/>
        <n v="757012"/>
        <n v="1284652"/>
        <n v="180666"/>
        <n v="1245704"/>
        <n v="1074912"/>
        <n v="2070954"/>
        <n v="196311"/>
        <s v="100.57"/>
        <n v="1760028"/>
        <n v="738354"/>
        <n v="169679"/>
        <n v="562588"/>
        <n v="1565946"/>
        <n v="1699764"/>
        <n v="186524"/>
        <n v="1411496"/>
        <n v="891172"/>
        <n v="1596946"/>
        <n v="1488392"/>
        <n v="121644"/>
        <n v="1490076"/>
        <n v="2647226"/>
        <n v="2240746"/>
        <n v="1821976"/>
        <n v="1436444"/>
        <n v="1738054"/>
        <n v="2584988"/>
        <n v="988384"/>
        <n v="499034"/>
        <n v="1498076"/>
        <n v="425112"/>
        <n v="565614"/>
        <n v="1076596"/>
        <n v="174708"/>
        <n v="345532"/>
        <n v="1302626"/>
        <n v="2112928"/>
        <n v="1742054"/>
        <n v="1467076"/>
        <s v="100.77"/>
        <n v="585588"/>
        <n v="1189098"/>
        <n v="389822"/>
        <n v="198211"/>
        <n v="1495392"/>
        <n v="583904"/>
        <s v="100.47"/>
        <n v="1074622"/>
        <n v="889856"/>
        <n v="1911504"/>
        <n v="2118218"/>
        <n v="126402"/>
        <n v="1136176"/>
        <n v="2392222"/>
        <n v="1402838"/>
        <n v="1767712"/>
        <n v="2266062"/>
        <n v="78067"/>
        <n v="1241072"/>
        <n v="154134"/>
        <n v="1223072"/>
        <n v="414454"/>
        <n v="1433786"/>
        <n v="264691"/>
        <n v="1424154"/>
        <n v="2626936"/>
        <n v="2467144"/>
        <n v="190353"/>
        <n v="1965768"/>
        <n v="1659526"/>
        <n v="1822634"/>
        <n v="1171124"/>
        <n v="1839292"/>
        <n v="928436"/>
        <n v="328558"/>
        <n v="788644"/>
        <n v="1933478"/>
        <n v="1236046"/>
        <n v="985726"/>
        <n v="1290678"/>
        <n v="485034"/>
        <n v="1685132"/>
        <n v="112986"/>
        <n v="1326626"/>
        <n v="1044648"/>
        <n v="760328"/>
        <n v="1912162"/>
        <n v="594904"/>
        <n v="2630252"/>
        <n v="1098596"/>
        <n v="1062622"/>
        <n v="189253"/>
        <n v="207727"/>
        <n v="1779686"/>
        <n v="1391838"/>
        <n v="1933162"/>
        <n v="1926846"/>
        <n v="1475418"/>
        <n v="1480734"/>
        <n v="2460486"/>
        <n v="1586604"/>
        <n v="189853"/>
        <n v="2165824"/>
        <n v="74738"/>
        <n v="507982"/>
        <n v="115015"/>
        <n v="1724764"/>
        <n v="1114228"/>
        <n v="42177"/>
        <n v="246446"/>
        <n v="2140218"/>
        <n v="1224414"/>
        <n v="2204798"/>
        <n v="627168"/>
        <n v="1903872"/>
        <n v="1640552"/>
        <n v="1119886"/>
        <n v="2519698"/>
        <n v="2581962"/>
        <n v="2553698"/>
        <n v="2607252"/>
        <n v="257633"/>
        <n v="1680816"/>
        <n v="592588"/>
        <n v="2474802"/>
        <n v="2387538"/>
        <n v="469376"/>
        <n v="490008"/>
        <n v="877882"/>
        <n v="2379248"/>
        <n v="1212756"/>
        <n v="1249704"/>
        <n v="986726"/>
        <n v="1166466"/>
        <n v="120044"/>
        <n v="180466"/>
        <n v="1816318"/>
        <n v="2163824"/>
        <n v="1963768"/>
        <n v="410822"/>
        <n v="124902"/>
        <n v="1012016"/>
        <n v="1417154"/>
        <n v="1473102"/>
        <n v="621194"/>
        <n v="1085228"/>
        <n v="2160192"/>
        <n v="946436"/>
        <n v="80896"/>
        <n v="1977768"/>
        <n v="81396"/>
        <n v="120244"/>
        <n v="1977742"/>
        <n v="262291"/>
        <n v="2087638"/>
        <n v="1270994"/>
        <n v="1735422"/>
        <n v="1407812"/>
        <n v="1545314"/>
        <n v="2157192"/>
        <n v="1458102"/>
        <n v="796302"/>
        <n v="2441828"/>
        <n v="2256088"/>
        <n v="117615"/>
        <n v="1150492"/>
        <n v="1785318"/>
        <n v="52064"/>
        <n v="1799002"/>
        <n v="1198124"/>
        <n v="2150876"/>
        <n v="627826"/>
        <n v="536614"/>
        <n v="2220114"/>
        <n v="1231756"/>
        <n v="1624552"/>
        <n v="177237"/>
        <n v="238188"/>
        <n v="650142"/>
        <n v="1443444"/>
        <n v="1683474"/>
        <n v="1737422"/>
        <n v="1089254"/>
        <n v="540272"/>
        <n v="862882"/>
        <n v="2413512"/>
        <n v="1464734"/>
        <n v="1160176"/>
        <n v="121973"/>
        <n v="2398538"/>
        <n v="2453828"/>
        <n v="1537972"/>
        <n v="37319"/>
        <n v="107228"/>
        <n v="176337"/>
        <n v="255433"/>
        <n v="1469102"/>
        <n v="38119"/>
        <n v="173308"/>
        <n v="77567"/>
        <n v="2412512"/>
        <n v="97241"/>
        <n v="533982"/>
        <n v="1559314"/>
        <n v="1908162"/>
        <n v="43277"/>
        <n v="1990742"/>
        <n v="1404812"/>
        <n v="2631884"/>
        <n v="1976084"/>
        <n v="2223772"/>
        <n v="230001"/>
        <n v="319558"/>
        <n v="91583"/>
        <n v="141418"/>
        <n v="181466"/>
        <n v="1899872"/>
        <n v="447744"/>
        <n v="1886214"/>
        <n v="1268994"/>
        <n v="56293"/>
        <n v="734696"/>
        <n v="1797976"/>
        <n v="1484392"/>
        <n v="2346616"/>
        <n v="2295694"/>
        <n v="1840292"/>
        <n v="632536"/>
        <n v="102399"/>
        <n v="1723448"/>
        <n v="1705764"/>
        <n v="900514"/>
        <n v="367848"/>
        <n v="2411538"/>
        <n v="1272994"/>
        <n v="1852608"/>
        <n v="161792"/>
        <n v="2353958"/>
        <n v="384848"/>
        <n v="1126176"/>
        <n v="1091912"/>
        <n v="37219"/>
        <n v="1626868"/>
        <n v="175337"/>
        <n v="393506"/>
        <n v="401164"/>
        <n v="191353"/>
        <n v="988358"/>
        <n v="2403564"/>
        <n v="381848"/>
        <n v="157763"/>
        <n v="184624"/>
        <n v="855566"/>
        <n v="2292694"/>
        <n v="837566"/>
        <n v="927146"/>
        <n v="2339958"/>
        <n v="781644"/>
        <n v="1511024"/>
        <n v="1461786"/>
        <n v="932094"/>
        <n v="890488"/>
        <n v="1056964"/>
        <n v="1529366"/>
        <n v="1446102"/>
        <n v="787618"/>
        <n v="82425"/>
        <n v="121444"/>
        <n v="655168"/>
        <n v="1749054"/>
        <n v="1962768"/>
        <n v="194611"/>
        <n v="1111886"/>
        <n v="1904214"/>
        <n v="1775344"/>
        <n v="352558"/>
        <n v="1158466"/>
        <n v="508008"/>
        <n v="1524366"/>
        <n v="368874"/>
        <n v="2480092"/>
        <n v="1518024"/>
        <n v="103999"/>
        <n v="179566"/>
        <n v="535614"/>
        <n v="1758054"/>
        <n v="895514"/>
        <n v="213956"/>
        <n v="1979084"/>
        <n v="2418538"/>
        <n v="1060596"/>
        <n v="1768344"/>
        <n v="1807976"/>
        <n v="1989768"/>
        <n v="817276"/>
        <n v="2318984"/>
        <n v="182695"/>
        <n v="121673"/>
        <n v="1995084"/>
        <n v="508324"/>
        <n v="2240404"/>
        <n v="1386838"/>
        <n v="1933794"/>
        <n v="1022332"/>
        <n v="953094"/>
        <n v="1787344"/>
        <n v="2385222"/>
        <n v="571614"/>
        <n v="980726"/>
        <n v="1700474"/>
        <s v="165.85"/>
        <n v="1081912"/>
        <n v="1141492"/>
        <n v="209027"/>
        <n v="143547"/>
        <n v="1221072"/>
        <s v="31.89"/>
        <n v="344558"/>
        <n v="86254"/>
        <n v="465376"/>
        <n v="2478092"/>
        <n v="463718"/>
        <n v="1891872"/>
        <n v="823618"/>
        <n v="403454"/>
        <n v="396796"/>
        <n v="1566288"/>
        <n v="113986"/>
        <n v="1519024"/>
        <n v="1209098"/>
        <n v="2066296"/>
        <n v="1288968"/>
        <n v="2078954"/>
        <n v="1103228"/>
        <n v="357216"/>
        <n v="2198114"/>
        <n v="767328"/>
        <n v="379506"/>
        <n v="2183482"/>
        <n v="53764"/>
        <n v="1918478"/>
        <n v="2628936"/>
        <n v="1731396"/>
        <n v="1969426"/>
        <n v="1851924"/>
        <n v="1273362"/>
        <n v="509008"/>
        <n v="120544"/>
        <n v="941436"/>
        <n v="746354"/>
        <n v="997016"/>
        <n v="1008016"/>
        <n v="775012"/>
        <n v="923462"/>
        <n v="1730422"/>
        <n v="2070638"/>
        <n v="2365564"/>
        <n v="513324"/>
        <n v="392848"/>
        <n v="1783028"/>
        <n v="103399"/>
        <n v="839592"/>
        <n v="461402"/>
        <n v="1675158"/>
        <s v="232.23"/>
        <n v="37519"/>
        <n v="1124886"/>
        <n v="1521366"/>
        <n v="1095254"/>
        <n v="1430786"/>
        <n v="1765054"/>
        <n v="1913846"/>
        <n v="841908"/>
        <n v="1926478"/>
        <n v="131231"/>
        <n v="1875872"/>
        <n v="112686"/>
        <n v="1991742"/>
        <n v="533956"/>
        <n v="2605278"/>
        <n v="2399564"/>
        <n v="1283336"/>
        <n v="172908"/>
        <n v="768644"/>
        <n v="1892214"/>
        <n v="1686448"/>
        <n v="1978768"/>
        <n v="196511"/>
        <n v="2391538"/>
        <n v="2426512"/>
        <n v="129131"/>
        <n v="1818976"/>
        <n v="1855608"/>
        <n v="980384"/>
        <n v="76067"/>
        <n v="1235046"/>
        <n v="783644"/>
        <n v="1636184"/>
        <n v="1929504"/>
        <n v="455744"/>
        <n v="658142"/>
        <n v="228372"/>
        <n v="50035"/>
        <n v="513982"/>
        <n v="427454"/>
        <n v="1901872"/>
        <n v="776012"/>
        <n v="1129176"/>
        <n v="196011"/>
        <n v="1406154"/>
        <n v="2133534"/>
        <n v="1724396"/>
        <n v="1462102"/>
        <n v="188224"/>
        <n v="419796"/>
        <n v="1657184"/>
        <n v="2068638"/>
        <n v="1280994"/>
        <n v="996016"/>
        <n v="440744"/>
        <n v="943436"/>
        <n v="524982"/>
        <n v="1193098"/>
        <n v="197311"/>
        <n v="387506"/>
        <n v="245046"/>
        <n v="1177492"/>
        <n v="193982"/>
        <n v="490692"/>
        <n v="990042"/>
        <n v="883856"/>
        <n v="1493708"/>
        <n v="101399"/>
        <n v="1242046"/>
        <n v="881514"/>
        <n v="1860582"/>
        <n v="2484776"/>
        <n v="1045332"/>
        <n v="779986"/>
        <n v="121573"/>
        <n v="2249088"/>
        <n v="1495734"/>
        <n v="1924846"/>
        <n v="1536024"/>
        <n v="2386222"/>
        <n v="1902872"/>
        <n v="586562"/>
        <n v="34819"/>
        <n v="391138"/>
        <n v="1108886"/>
        <n v="1558972"/>
        <n v="118115"/>
        <n v="1267678"/>
        <n v="2189166"/>
        <n v="998016"/>
        <n v="396506"/>
        <n v="187424"/>
        <n v="1973452"/>
        <n v="477692"/>
        <n v="1222072"/>
        <n v="230601"/>
        <n v="772328"/>
        <n v="128002"/>
        <n v="1305626"/>
        <n v="1534998"/>
        <n v="2053638"/>
        <n v="245546"/>
        <n v="1668474"/>
        <n v="2593278"/>
        <n v="1154518"/>
        <n v="1523682"/>
        <n v="666142"/>
        <n v="79296"/>
        <n v="478034"/>
        <n v="256633"/>
        <n v="619168"/>
        <n v="1480418"/>
        <n v="1331626"/>
        <n v="1535656"/>
        <n v="611536"/>
        <n v="107128"/>
        <n v="1038674"/>
        <n v="43377"/>
        <n v="55093"/>
        <n v="1101254"/>
        <n v="2201798"/>
        <n v="2175482"/>
        <n v="1519998"/>
        <n v="938462"/>
        <n v="1188124"/>
        <n v="2286668"/>
        <n v="1055622"/>
        <n v="1531314"/>
        <n v="1750712"/>
        <n v="1512682"/>
        <n v="994384"/>
        <n v="2239746"/>
        <n v="1414838"/>
        <n v="863856"/>
        <n v="957068"/>
        <n v="185924"/>
        <n v="1139518"/>
        <n v="1222098"/>
        <n v="1014332"/>
        <n v="2585278"/>
        <n v="575246"/>
        <n v="1791976"/>
        <s v="234.33"/>
        <n v="1541998"/>
        <n v="1260704"/>
        <n v="1110228"/>
        <n v="2141534"/>
        <n v="263291"/>
        <n v="244817"/>
        <n v="156163"/>
        <n v="1413838"/>
        <n v="1545998"/>
        <n v="92212"/>
        <n v="1819634"/>
        <n v="1059938"/>
        <n v="2513066"/>
        <n v="425454"/>
        <n v="127102"/>
        <n v="1504708"/>
        <n v="42877"/>
        <n v="564614"/>
        <n v="550956"/>
        <n v="1604894"/>
        <n v="987042"/>
        <n v="1457444"/>
        <n v="177866"/>
        <n v="1852924"/>
        <n v="1435786"/>
        <n v="449428"/>
        <n v="468718"/>
        <n v="1241388"/>
        <n v="438086"/>
        <n v="2545014"/>
        <n v="1594262"/>
        <n v="196811"/>
        <n v="888514"/>
        <n v="248275"/>
        <n v="1191124"/>
        <n v="1098228"/>
        <n v="1439102"/>
        <n v="2386906"/>
        <n v="2119928"/>
        <n v="2556356"/>
        <n v="1498734"/>
        <n v="175837"/>
        <n v="130531"/>
        <n v="164121"/>
        <n v="1729422"/>
        <n v="1702106"/>
        <n v="2572672"/>
        <n v="969094"/>
        <n v="2584962"/>
        <n v="160492"/>
        <n v="106428"/>
        <n v="996726"/>
        <n v="35919"/>
        <n v="886198"/>
        <n v="1317284"/>
        <n v="91612"/>
        <n v="237059"/>
        <n v="1796976"/>
        <n v="1192098"/>
        <n v="1869556"/>
        <n v="1536682"/>
        <n v="1271678"/>
        <n v="2214114"/>
        <n v="1960426"/>
        <n v="181695"/>
        <n v="1463102"/>
        <n v="1309968"/>
        <n v="2157218"/>
        <n v="1234072"/>
        <n v="1704422"/>
        <n v="2580646"/>
        <n v="1030016"/>
        <n v="1865924"/>
        <n v="1773028"/>
        <n v="1888214"/>
        <n v="846882"/>
        <n v="1220098"/>
        <n v="770354"/>
        <n v="1828608"/>
        <n v="189053"/>
        <n v="1942452"/>
        <n v="1342942"/>
        <n v="1987768"/>
        <n v="390164"/>
        <n v="906488"/>
        <n v="107628"/>
        <n v="157563"/>
        <n v="1191756"/>
        <n v="649168"/>
        <n v="1107912"/>
        <n v="377506"/>
        <n v="213256"/>
        <n v="191253"/>
        <n v="668142"/>
        <n v="572562"/>
        <n v="982384"/>
        <n v="196411"/>
        <n v="1073912"/>
        <n v="1901188"/>
        <n v="530666"/>
        <n v="42277"/>
        <n v="1896214"/>
        <n v="2129218"/>
        <n v="635194"/>
        <n v="251704"/>
        <n v="1637526"/>
        <n v="605536"/>
        <n v="1513708"/>
        <n v="59022"/>
        <n v="1437154"/>
        <n v="2248088"/>
        <n v="1989084"/>
        <n v="1344942"/>
        <n v="121044"/>
        <n v="2507408"/>
        <n v="1185124"/>
        <n v="50835"/>
        <n v="144676"/>
        <n v="1972768"/>
        <n v="231601"/>
        <n v="913146"/>
        <n v="1747712"/>
        <n v="1060938"/>
        <n v="1795976"/>
        <n v="2570646"/>
        <n v="112186"/>
        <n v="2226088"/>
        <n v="1158834"/>
        <n v="2099928"/>
        <n v="1050306"/>
        <n v="87254"/>
        <n v="1095228"/>
        <n v="122573"/>
        <n v="1089228"/>
        <n v="1851898"/>
        <n v="444744"/>
        <n v="1017674"/>
        <n v="2159192"/>
        <n v="2162534"/>
        <n v="573588"/>
        <n v="1914188"/>
        <n v="36719"/>
        <n v="1770344"/>
        <n v="1244388"/>
        <n v="2478118"/>
        <n v="1248704"/>
        <n v="2155218"/>
        <n v="184495"/>
        <n v="2285352"/>
        <n v="37019"/>
        <n v="1509024"/>
        <n v="1908504"/>
        <n v="350558"/>
        <n v="193382"/>
        <n v="87854"/>
        <n v="1187124"/>
        <n v="1525682"/>
        <n v="1401496"/>
        <n v="93612"/>
        <n v="1567946"/>
        <n v="1195466"/>
        <n v="145076"/>
        <n v="1092912"/>
        <n v="1091886"/>
        <n v="47106"/>
        <n v="1308626"/>
        <n v="2345616"/>
        <n v="37119"/>
        <n v="899146"/>
        <n v="625168"/>
        <n v="1422838"/>
        <n v="829908"/>
        <n v="1628552"/>
        <n v="1082596"/>
        <n v="1849924"/>
        <n v="2485092"/>
        <n v="188024"/>
        <n v="590246"/>
        <n v="141747"/>
        <n v="532982"/>
        <n v="1205098"/>
        <n v="522324"/>
        <n v="187624"/>
        <n v="1209414"/>
        <n v="2108612"/>
        <n v="587562"/>
        <n v="762354"/>
        <n v="1712422"/>
        <n v="1676132"/>
        <n v="1915846"/>
        <n v="1646184"/>
        <n v="148105"/>
        <n v="612194"/>
        <n v="1076622"/>
        <n v="356874"/>
        <n v="1183808"/>
        <n v="84954"/>
        <n v="195911"/>
        <n v="1635184"/>
        <n v="866198"/>
        <n v="2216772"/>
        <n v="1035674"/>
        <n v="422138"/>
        <n v="2203772"/>
        <n v="1661842"/>
        <n v="1687158"/>
        <n v="1772712"/>
        <n v="2167508"/>
        <n v="1610236"/>
        <n v="2169166"/>
        <n v="2496092"/>
        <n v="546614"/>
        <n v="142947"/>
        <n v="1964768"/>
        <n v="2259036"/>
        <n v="179266"/>
        <n v="1823292"/>
        <n v="973068"/>
        <n v="1293652"/>
        <n v="254533"/>
        <n v="1551656"/>
        <n v="1291626"/>
        <n v="52564"/>
        <n v="2522724"/>
        <n v="2519066"/>
        <n v="1029332"/>
        <n v="802302"/>
        <n v="45606"/>
        <n v="1486076"/>
        <n v="1618236"/>
        <n v="860882"/>
        <n v="1490708"/>
        <n v="174637"/>
        <n v="2406196"/>
        <s v="101.37"/>
        <n v="2215456"/>
        <n v="2103902"/>
        <n v="1489418"/>
        <n v="834224"/>
        <n v="772644"/>
        <n v="1682132"/>
        <n v="1754028"/>
        <n v="833566"/>
        <n v="1826976"/>
        <n v="435086"/>
        <n v="1795686"/>
        <n v="130231"/>
        <n v="2621594"/>
        <n v="1406812"/>
        <n v="887514"/>
        <n v="865198"/>
        <n v="226072"/>
        <n v="791986"/>
        <n v="1064938"/>
        <n v="1751738"/>
        <n v="887856"/>
        <n v="1023332"/>
        <n v="1533682"/>
        <n v="1263046"/>
        <n v="2107902"/>
        <n v="939778"/>
        <n v="324558"/>
        <n v="198311"/>
        <n v="582588"/>
        <n v="396138"/>
        <n v="859566"/>
        <n v="155563"/>
        <n v="2398222"/>
        <n v="970726"/>
        <n v="1610552"/>
        <n v="1282994"/>
        <n v="485718"/>
        <n v="950752"/>
        <n v="1852266"/>
        <n v="446112"/>
        <n v="2328616"/>
        <n v="158792"/>
        <n v="1844266"/>
        <n v="1734764"/>
        <n v="1804344"/>
        <n v="2475118"/>
        <n v="1040964"/>
        <n v="1820634"/>
        <n v="1652158"/>
        <n v="1469076"/>
        <n v="188453"/>
        <n v="2534356"/>
        <n v="1990768"/>
        <n v="1093228"/>
        <n v="1210098"/>
        <n v="1971084"/>
        <n v="550298"/>
        <n v="885198"/>
        <n v="979042"/>
        <n v="250175"/>
        <n v="771328"/>
        <n v="85754"/>
        <n v="1103912"/>
        <n v="326558"/>
        <n v="88483"/>
        <n v="1115228"/>
        <n v="1166124"/>
        <n v="1420128"/>
        <n v="1084596"/>
        <n v="2004084"/>
        <n v="562246"/>
        <n v="1758712"/>
        <n v="1865582"/>
        <n v="521324"/>
        <n v="1468418"/>
        <n v="1438102"/>
        <n v="102899"/>
        <n v="1096912"/>
        <n v="1288652"/>
        <n v="2408538"/>
        <n v="1201782"/>
        <n v="2595278"/>
        <n v="1065622"/>
        <n v="838592"/>
        <n v="256133"/>
        <n v="1290652"/>
        <n v="254433"/>
        <n v="1615236"/>
        <n v="2283668"/>
        <n v="176837"/>
        <n v="1088912"/>
        <n v="78167"/>
        <n v="2329958"/>
        <n v="1546656"/>
        <n v="855882"/>
        <n v="1881898"/>
        <n v="1876898"/>
        <n v="2604278"/>
        <n v="1755028"/>
        <n v="142247"/>
        <n v="1415838"/>
        <n v="2371906"/>
        <n v="45506"/>
        <n v="757328"/>
        <n v="112486"/>
        <n v="1549998"/>
        <n v="231401"/>
        <n v="1640526"/>
        <n v="424138"/>
        <n v="2173166"/>
        <n v="516008"/>
        <n v="1755712"/>
        <n v="209627"/>
        <n v="73738"/>
        <n v="46406"/>
        <n v="1979742"/>
        <n v="409138"/>
        <n v="1155808"/>
        <n v="238088"/>
        <n v="1172124"/>
        <n v="172108"/>
        <n v="846908"/>
        <n v="600904"/>
        <n v="2297984"/>
        <n v="1619552"/>
        <n v="1544682"/>
        <s v="233.83"/>
        <n v="357558"/>
        <n v="247146"/>
        <n v="1313942"/>
        <n v="1518366"/>
        <n v="563588"/>
        <n v="91212"/>
        <n v="1581262"/>
        <n v="348216"/>
        <n v="1005384"/>
        <n v="332216"/>
        <n v="1431496"/>
        <n v="1111228"/>
        <n v="2338958"/>
        <n v="2198456"/>
        <n v="262691"/>
        <n v="1172466"/>
        <n v="1964794"/>
        <n v="1025674"/>
        <n v="1262704"/>
        <n v="403138"/>
        <n v="995358"/>
        <n v="197111"/>
        <n v="992016"/>
        <n v="1568972"/>
        <n v="62351"/>
        <n v="124673"/>
        <n v="1632868"/>
        <n v="1642526"/>
        <n v="2518408"/>
        <n v="829276"/>
        <n v="2211772"/>
        <n v="1257362"/>
        <n v="1126886"/>
        <n v="581562"/>
        <n v="2651884"/>
        <n v="98141"/>
        <n v="189753"/>
        <n v="1929846"/>
        <n v="984384"/>
        <n v="1563946"/>
        <n v="1944452"/>
        <n v="437086"/>
        <n v="2083954"/>
        <n v="77896"/>
        <n v="435454"/>
        <n v="1716106"/>
        <n v="729696"/>
        <n v="925804"/>
        <n v="1803318"/>
        <n v="472034"/>
        <n v="195111"/>
        <n v="55993"/>
        <n v="1400496"/>
        <n v="78896"/>
        <n v="2396222"/>
        <n v="1692132"/>
        <n v="1090596"/>
        <n v="97141"/>
        <n v="178137"/>
        <n v="513008"/>
        <n v="1740396"/>
        <n v="1996084"/>
        <s v="166.15"/>
        <n v="2174192"/>
        <n v="484692"/>
        <n v="1007042"/>
        <n v="2431512"/>
        <n v="194911"/>
        <n v="1412154"/>
        <n v="2540382"/>
        <s v="101.77"/>
        <n v="870514"/>
        <n v="2537356"/>
        <n v="151634"/>
        <n v="1709422"/>
        <n v="1914504"/>
        <n v="409822"/>
        <n v="194711"/>
        <n v="38419"/>
        <n v="868856"/>
        <n v="997042"/>
        <n v="580246"/>
        <n v="2331642"/>
        <n v="185224"/>
        <n v="1592578"/>
        <n v="1013332"/>
        <n v="736038"/>
        <n v="74767"/>
        <n v="427086"/>
        <n v="39548"/>
        <n v="1970084"/>
        <n v="2577304"/>
        <n v="1716422"/>
        <n v="441428"/>
        <n v="51335"/>
        <n v="78396"/>
        <n v="2368564"/>
        <n v="1466444"/>
        <n v="103699"/>
        <n v="2230404"/>
        <n v="2557356"/>
        <n v="40948"/>
        <n v="1806292"/>
        <n v="1552288"/>
        <n v="2103954"/>
        <n v="1550998"/>
        <n v="41048"/>
        <n v="2639568"/>
        <n v="1710106"/>
        <n v="2587278"/>
        <n v="1211098"/>
        <n v="2089928"/>
        <n v="1564972"/>
        <n v="1764344"/>
        <n v="2363564"/>
        <n v="208527"/>
        <n v="844566"/>
        <n v="1465418"/>
        <n v="1498708"/>
        <n v="819934"/>
        <n v="510324"/>
        <n v="2195482"/>
        <n v="2082638"/>
        <n v="872514"/>
        <n v="213756"/>
        <n v="57393"/>
        <n v="614878"/>
        <n v="1058622"/>
        <n v="1551314"/>
        <n v="591562"/>
        <n v="111986"/>
        <n v="952068"/>
        <n v="2572962"/>
        <n v="966094"/>
        <n v="1420812"/>
        <n v="95212"/>
        <n v="1625526"/>
        <n v="730038"/>
        <n v="466744"/>
        <n v="1879872"/>
        <n v="747354"/>
        <n v="740696"/>
        <n v="1603604"/>
        <n v="363874"/>
        <n v="1317942"/>
        <n v="1199124"/>
        <n v="2126218"/>
        <n v="1776028"/>
        <n v="1693106"/>
        <n v="548298"/>
        <n v="2561356"/>
        <n v="1488708"/>
        <n v="1744396"/>
        <n v="2637884"/>
        <n v="343216"/>
        <n v="989068"/>
        <n v="1809292"/>
        <n v="392796"/>
        <n v="825934"/>
        <n v="251904"/>
        <n v="1014358"/>
        <n v="1314626"/>
        <n v="929462"/>
        <n v="1470076"/>
        <n v="1082912"/>
        <n v="1769712"/>
        <n v="2359906"/>
        <n v="2333616"/>
        <n v="935778"/>
        <n v="1729764"/>
        <n v="553614"/>
        <n v="1778028"/>
        <n v="656826"/>
        <n v="1824608"/>
        <n v="86054"/>
        <n v="366506"/>
        <n v="1115544"/>
        <n v="254804"/>
        <n v="995042"/>
        <n v="184595"/>
        <n v="2323326"/>
        <n v="2452118"/>
        <n v="175037"/>
        <n v="1575972"/>
        <n v="1087912"/>
        <n v="997726"/>
        <n v="42577"/>
        <n v="1661158"/>
        <n v="336874"/>
        <n v="1257704"/>
        <n v="1226046"/>
        <n v="1205072"/>
        <n v="396164"/>
        <n v="1562314"/>
        <n v="1488076"/>
        <n v="973384"/>
        <s v="98.17"/>
        <n v="227801"/>
        <n v="831934"/>
        <n v="966752"/>
        <n v="109057"/>
        <n v="1881872"/>
        <n v="1526682"/>
        <n v="180566"/>
        <n v="155134"/>
        <n v="1062306"/>
        <n v="1909162"/>
        <n v="142147"/>
        <n v="1418838"/>
        <n v="141247"/>
        <n v="141147"/>
        <n v="2290352"/>
        <n v="1849608"/>
        <n v="208127"/>
        <n v="1423812"/>
        <n v="109557"/>
        <n v="339874"/>
        <n v="88583"/>
        <n v="1299284"/>
        <n v="1682474"/>
        <n v="836224"/>
        <n v="1535682"/>
        <n v="155663"/>
        <n v="108428"/>
        <n v="751012"/>
        <n v="1832608"/>
        <n v="2326984"/>
        <n v="2144192"/>
        <n v="1071964"/>
        <n v="2628568"/>
        <n v="1719422"/>
        <n v="817618"/>
        <n v="1079938"/>
        <n v="347532"/>
        <n v="62151"/>
        <n v="2279036"/>
        <n v="1959452"/>
        <n v="2091612"/>
        <n v="2159876"/>
        <n v="1318626"/>
        <n v="1134176"/>
        <n v="1121228"/>
        <n v="410454"/>
        <n v="103899"/>
        <n v="83425"/>
        <n v="194082"/>
        <n v="2506408"/>
        <n v="565588"/>
        <n v="1506024"/>
        <n v="2192166"/>
        <n v="1462418"/>
        <n v="2580962"/>
        <n v="2527382"/>
        <n v="1783686"/>
        <n v="469402"/>
        <n v="750012"/>
        <n v="1951452"/>
        <n v="1955478"/>
        <n v="1476102"/>
        <n v="1995742"/>
        <n v="2322668"/>
        <s v="98.97"/>
        <n v="2548014"/>
        <n v="1853898"/>
        <n v="533298"/>
        <n v="1940794"/>
        <n v="537324"/>
        <n v="2176482"/>
        <n v="91883"/>
        <n v="192082"/>
        <n v="1286994"/>
        <n v="1839582"/>
        <n v="1061938"/>
        <n v="463744"/>
        <n v="2071638"/>
        <n v="811618"/>
        <n v="2140902"/>
        <n v="573904"/>
        <n v="813618"/>
        <n v="902488"/>
        <n v="1207098"/>
        <n v="1739054"/>
        <n v="868224"/>
        <n v="1624894"/>
        <n v="2394538"/>
        <n v="1785028"/>
        <n v="248346"/>
        <n v="1012674"/>
        <n v="1501366"/>
        <n v="1001016"/>
        <n v="992042"/>
        <n v="153534"/>
        <n v="634826"/>
        <n v="816934"/>
        <n v="197411"/>
        <n v="793618"/>
        <n v="79496"/>
        <n v="103199"/>
        <n v="210527"/>
        <n v="2253746"/>
        <n v="2657884"/>
        <n v="488376"/>
        <n v="115515"/>
        <n v="1481734"/>
        <n v="1404154"/>
        <n v="1575288"/>
        <n v="741038"/>
        <n v="2375248"/>
        <n v="1214072"/>
        <n v="211556"/>
        <n v="1900846"/>
        <n v="1568288"/>
        <n v="1266336"/>
        <n v="1203782"/>
        <n v="1824292"/>
        <n v="790644"/>
        <n v="1018332"/>
        <n v="1045648"/>
        <n v="1999084"/>
        <n v="2319642"/>
        <n v="1218388"/>
        <n v="2526382"/>
        <n v="1800976"/>
        <n v="1633526"/>
        <n v="588562"/>
        <n v="2549356"/>
        <n v="2374564"/>
        <n v="1152176"/>
        <n v="1470102"/>
        <n v="1291678"/>
        <n v="1181808"/>
        <n v="161221"/>
        <n v="614852"/>
        <n v="406164"/>
        <n v="2421196"/>
        <n v="2588988"/>
        <n v="93512"/>
        <n v="467376"/>
        <n v="739696"/>
        <n v="161492"/>
        <n v="108457"/>
        <n v="1240046"/>
        <n v="1216072"/>
        <n v="1718422"/>
        <n v="2306642"/>
        <n v="121144"/>
        <n v="1443812"/>
        <n v="1322942"/>
        <n v="2639252"/>
        <n v="2335958"/>
        <n v="1001384"/>
        <n v="1097228"/>
        <n v="495034"/>
        <n v="1259678"/>
        <n v="1207414"/>
        <n v="140818"/>
        <n v="2542356"/>
        <s v="100.37"/>
        <n v="182595"/>
        <n v="474718"/>
        <n v="125602"/>
        <n v="832276"/>
        <n v="1272678"/>
        <n v="2184508"/>
        <n v="2077638"/>
        <s v="167.25"/>
        <n v="1528366"/>
        <n v="654168"/>
        <n v="393138"/>
        <n v="59522"/>
        <n v="806592"/>
        <n v="1227072"/>
        <n v="1815292"/>
        <n v="1224072"/>
        <n v="105099"/>
        <n v="2102612"/>
        <n v="855908"/>
        <n v="1031332"/>
        <n v="1940162"/>
        <n v="933094"/>
        <n v="408822"/>
        <n v="1135544"/>
        <n v="1680158"/>
        <n v="119144"/>
        <n v="762328"/>
        <n v="1205414"/>
        <n v="872224"/>
        <n v="936094"/>
        <n v="1489708"/>
        <n v="38448"/>
        <n v="463402"/>
        <s v="33.79"/>
        <n v="1567972"/>
        <n v="1932504"/>
        <n v="1494708"/>
        <n v="1158808"/>
        <n v="532324"/>
        <n v="139818"/>
        <n v="476034"/>
        <n v="371506"/>
        <n v="1219388"/>
        <n v="2563014"/>
        <n v="1005016"/>
        <n v="1630236"/>
        <n v="501034"/>
        <n v="140618"/>
        <n v="1895872"/>
        <n v="345558"/>
        <n v="1784318"/>
        <n v="1222756"/>
        <n v="2496408"/>
        <n v="471718"/>
        <n v="1835924"/>
        <n v="1503024"/>
        <n v="2612594"/>
        <n v="1967794"/>
        <n v="504034"/>
        <n v="1033332"/>
        <n v="359558"/>
        <n v="149905"/>
        <n v="262091"/>
        <n v="775986"/>
        <n v="1190782"/>
        <n v="1216098"/>
        <n v="2661884"/>
        <n v="43677"/>
        <n v="885856"/>
        <n v="190853"/>
        <n v="1431154"/>
        <n v="1692816"/>
        <n v="1564604"/>
        <n v="261291"/>
        <n v="784328"/>
        <n v="54693"/>
        <n v="1405812"/>
        <n v="1693474"/>
        <n v="1997084"/>
        <n v="1410154"/>
        <n v="80996"/>
        <n v="1283678"/>
        <n v="91712"/>
        <n v="473376"/>
        <n v="872172"/>
        <n v="247946"/>
        <n v="1708106"/>
        <n v="1182782"/>
        <n v="1045964"/>
        <n v="1649526"/>
        <n v="1583604"/>
        <n v="1835266"/>
        <n v="1598578"/>
        <n v="1574262"/>
        <n v="2294668"/>
        <n v="2436802"/>
        <n v="2563672"/>
        <n v="1593578"/>
        <n v="2336932"/>
        <n v="187753"/>
        <n v="156963"/>
        <n v="500008"/>
        <n v="1277362"/>
        <n v="374848"/>
        <n v="958726"/>
        <n v="1175466"/>
        <n v="97441"/>
        <n v="1254362"/>
        <n v="1976768"/>
        <n v="399506"/>
        <n v="128931"/>
        <n v="1502024"/>
        <n v="1627894"/>
        <n v="1106544"/>
        <n v="1531024"/>
        <n v="506666"/>
        <n v="1910846"/>
        <n v="97741"/>
        <n v="2418196"/>
        <n v="978752"/>
        <n v="150405"/>
        <n v="1082938"/>
        <n v="2474092"/>
        <n v="1814292"/>
        <n v="261591"/>
        <n v="2579304"/>
        <n v="1100228"/>
        <n v="343532"/>
        <n v="64851"/>
        <n v="2272352"/>
        <n v="153434"/>
        <n v="1270362"/>
        <n v="1431786"/>
        <n v="2404196"/>
        <n v="2254088"/>
        <n v="863882"/>
        <n v="119844"/>
        <n v="1169808"/>
        <n v="192982"/>
        <n v="47306"/>
        <n v="1769054"/>
        <n v="108057"/>
        <n v="108557"/>
        <n v="2592304"/>
        <n v="1032648"/>
        <n v="512666"/>
        <n v="518982"/>
        <n v="383848"/>
        <n v="1848266"/>
        <n v="164321"/>
        <n v="1894556"/>
        <n v="2302668"/>
        <n v="208427"/>
        <n v="1067254"/>
        <n v="1220388"/>
        <n v="557614"/>
        <n v="1570946"/>
        <n v="241288"/>
        <n v="2308642"/>
        <n v="1862266"/>
        <n v="1297994"/>
        <n v="1268678"/>
        <n v="180766"/>
        <n v="611194"/>
        <n v="1228414"/>
        <n v="1756054"/>
        <n v="1740054"/>
        <n v="1002674"/>
        <n v="1452128"/>
        <n v="41948"/>
        <n v="1597262"/>
        <n v="1255678"/>
        <n v="2071954"/>
        <n v="599904"/>
        <n v="1448786"/>
        <n v="393164"/>
        <n v="190953"/>
        <n v="1203124"/>
        <n v="2574672"/>
        <n v="1420838"/>
        <n v="430086"/>
        <n v="2344958"/>
        <n v="1123544"/>
        <n v="597536"/>
        <n v="2269694"/>
        <s v="33.89"/>
        <n v="754012"/>
        <n v="1245388"/>
        <n v="378506"/>
        <n v="191553"/>
        <n v="460376"/>
        <n v="193482"/>
        <n v="216385"/>
        <n v="1750054"/>
        <n v="2417512"/>
        <n v="1303994"/>
        <n v="545956"/>
        <n v="964068"/>
        <n v="1660184"/>
        <n v="505034"/>
        <n v="1939478"/>
        <n v="2351958"/>
        <n v="620878"/>
        <n v="1907188"/>
        <n v="141947"/>
        <n v="144047"/>
        <n v="2538698"/>
        <n v="1151176"/>
        <n v="2317668"/>
        <n v="453402"/>
        <n v="1638526"/>
        <n v="1271336"/>
        <n v="45806"/>
        <n v="584562"/>
        <n v="1659184"/>
        <n v="1773344"/>
        <n v="1175808"/>
        <n v="147376"/>
        <n v="624194"/>
        <n v="1229388"/>
        <n v="2539672"/>
        <n v="2088296"/>
        <n v="1817608"/>
        <n v="254604"/>
        <n v="1569604"/>
        <n v="1935794"/>
        <n v="84554"/>
        <n v="1836634"/>
        <n v="1593604"/>
        <n v="1208414"/>
        <n v="1627868"/>
        <n v="949752"/>
        <n v="1566314"/>
        <n v="2469118"/>
        <n v="1611578"/>
        <n v="1782344"/>
        <n v="818592"/>
        <n v="496034"/>
        <n v="391848"/>
        <n v="1167834"/>
        <n v="1705422"/>
        <n v="646826"/>
        <n v="763328"/>
        <n v="2412196"/>
        <n v="1052938"/>
        <n v="331558"/>
        <n v="2635884"/>
        <n v="464744"/>
        <n v="1051306"/>
        <n v="1243072"/>
        <n v="61951"/>
        <n v="211656"/>
        <n v="177437"/>
        <n v="546956"/>
        <n v="1942478"/>
        <n v="1078622"/>
        <n v="1102544"/>
        <n v="437454"/>
        <n v="2646226"/>
        <n v="74338"/>
        <n v="1857582"/>
        <n v="625852"/>
        <n v="228401"/>
        <n v="871198"/>
        <n v="417454"/>
        <n v="351216"/>
        <n v="191653"/>
        <n v="1004384"/>
        <n v="1707132"/>
        <n v="175137"/>
        <n v="2339616"/>
        <n v="574246"/>
        <n v="1151518"/>
        <n v="2462486"/>
        <n v="1755054"/>
        <n v="1809318"/>
        <n v="1157492"/>
        <n v="1897504"/>
        <n v="1547998"/>
        <n v="1232072"/>
        <n v="2291352"/>
        <n v="1779028"/>
        <n v="2356248"/>
        <n v="974042"/>
        <n v="1075938"/>
        <n v="871882"/>
        <n v="44677"/>
        <n v="190053"/>
        <n v="2609594"/>
        <n v="1953478"/>
        <n v="452086"/>
        <n v="1544314"/>
        <n v="1664526"/>
        <n v="1191098"/>
        <n v="478402"/>
        <n v="2340958"/>
        <n v="1438786"/>
        <n v="1749396"/>
        <n v="2481092"/>
        <n v="156463"/>
        <n v="2527698"/>
        <n v="114486"/>
        <n v="1024358"/>
        <n v="167879"/>
        <n v="126302"/>
        <n v="1785002"/>
        <n v="2000742"/>
        <n v="141547"/>
        <n v="1221388"/>
        <n v="375822"/>
        <n v="1913162"/>
        <n v="385822"/>
        <n v="967726"/>
        <n v="2288352"/>
        <n v="985358"/>
        <n v="1732422"/>
        <n v="2147192"/>
        <n v="585562"/>
        <n v="893514"/>
        <n v="1906162"/>
        <n v="2370248"/>
        <n v="1910872"/>
        <n v="1500734"/>
        <n v="1787028"/>
        <n v="1754712"/>
        <n v="1131834"/>
        <n v="993042"/>
        <n v="1737396"/>
        <n v="2524724"/>
        <n v="1167492"/>
        <n v="1024674"/>
        <n v="1889556"/>
        <n v="45306"/>
        <n v="2567014"/>
        <n v="1180466"/>
        <n v="1208098"/>
        <n v="1954452"/>
        <n v="1446786"/>
        <n v="1641184"/>
        <n v="104099"/>
        <n v="1991084"/>
        <n v="1033964"/>
        <n v="2275352"/>
        <n v="1237414"/>
        <n v="1649184"/>
        <n v="1734054"/>
        <n v="2656884"/>
        <n v="52364"/>
        <n v="558614"/>
        <n v="2215772"/>
        <n v="1631184"/>
        <n v="1833924"/>
        <n v="192682"/>
        <n v="57793"/>
        <n v="64151"/>
        <n v="1528682"/>
        <n v="1494734"/>
        <n v="910488"/>
        <n v="869224"/>
        <n v="1969794"/>
        <n v="2245746"/>
        <n v="1009332"/>
        <n v="1043332"/>
        <n v="561272"/>
        <n v="987384"/>
        <n v="230901"/>
        <n v="1231046"/>
        <n v="622168"/>
        <n v="1770054"/>
        <n v="2488434"/>
        <n v="536982"/>
        <n v="2240062"/>
        <n v="1006358"/>
        <n v="1804292"/>
        <n v="147876"/>
        <n v="184295"/>
        <n v="558272"/>
        <n v="656168"/>
        <n v="2419512"/>
        <n v="2534698"/>
        <n v="1737712"/>
        <s v="231.23"/>
        <n v="2303326"/>
        <n v="2626226"/>
        <n v="610562"/>
        <n v="1718448"/>
        <n v="1824266"/>
        <n v="1237072"/>
        <n v="1174782"/>
        <n v="1204124"/>
        <n v="897146"/>
        <n v="1825608"/>
        <n v="2230772"/>
        <n v="1033648"/>
        <n v="581588"/>
        <n v="1650184"/>
        <n v="1764028"/>
        <n v="369506"/>
        <n v="2457802"/>
        <n v="2623278"/>
        <n v="114686"/>
        <n v="2179508"/>
        <n v="2563304"/>
        <n v="2552356"/>
        <n v="613536"/>
        <n v="1256046"/>
        <n v="1226072"/>
        <n v="194811"/>
        <n v="492376"/>
        <n v="1619578"/>
        <n v="522666"/>
        <n v="1070964"/>
        <n v="2375222"/>
        <n v="163921"/>
        <n v="2523382"/>
        <n v="1304994"/>
        <n v="1174492"/>
        <n v="2536724"/>
        <n v="254904"/>
        <n v="2166192"/>
        <n v="2109928"/>
        <n v="882514"/>
        <n v="576904"/>
        <n v="1925162"/>
        <n v="191053"/>
        <n v="141218"/>
        <n v="154034"/>
        <n v="1836924"/>
        <n v="527324"/>
        <n v="154534"/>
        <n v="2258062"/>
        <n v="1907162"/>
        <n v="577588"/>
        <n v="770644"/>
        <n v="1602604"/>
        <n v="1468076"/>
        <n v="1653526"/>
        <n v="1835634"/>
        <n v="1580604"/>
        <n v="1159466"/>
        <n v="2328642"/>
        <n v="439428"/>
        <n v="353558"/>
        <n v="2302326"/>
        <n v="157792"/>
        <n v="1731422"/>
        <n v="83025"/>
        <n v="1587578"/>
        <n v="1602236"/>
        <n v="1979768"/>
        <n v="1859924"/>
        <n v="129531"/>
        <n v="1258046"/>
        <n v="2196166"/>
        <n v="1451444"/>
        <n v="88054"/>
        <n v="1472102"/>
        <n v="2410538"/>
        <n v="625536"/>
        <n v="253004"/>
        <n v="515324"/>
        <n v="2169192"/>
        <n v="1237388"/>
        <n v="1937504"/>
        <n v="117415"/>
        <n v="853566"/>
        <n v="2243404"/>
        <n v="1289336"/>
        <n v="2302694"/>
        <n v="1211072"/>
        <n v="1576972"/>
        <n v="2393564"/>
        <n v="1096228"/>
        <n v="2108586"/>
        <n v="429428"/>
        <n v="216785"/>
        <n v="114086"/>
        <n v="2409538"/>
        <n v="1487392"/>
        <n v="91083"/>
        <n v="861856"/>
        <n v="61422"/>
        <n v="1294968"/>
        <n v="1198782"/>
        <s v="231.93"/>
        <n v="1634868"/>
        <n v="335874"/>
        <n v="2126902"/>
        <n v="1598236"/>
        <n v="1857898"/>
        <n v="1313284"/>
        <n v="724038"/>
        <n v="1091596"/>
        <n v="387164"/>
        <n v="155463"/>
        <n v="163221"/>
        <n v="127902"/>
        <n v="752038"/>
        <n v="1738738"/>
        <n v="1708764"/>
        <n v="194982"/>
        <n v="160792"/>
        <n v="1061306"/>
        <n v="1534314"/>
        <n v="1899846"/>
        <n v="2194456"/>
        <s v="99.67"/>
        <n v="1955136"/>
        <n v="1206782"/>
        <n v="2223746"/>
        <n v="1081938"/>
        <n v="1337942"/>
        <n v="2203456"/>
        <n v="1676816"/>
        <n v="1446444"/>
        <n v="969752"/>
        <n v="177737"/>
        <n v="2551356"/>
        <n v="246346"/>
        <n v="261691"/>
        <n v="75867"/>
        <n v="103799"/>
        <n v="2336642"/>
        <n v="1759686"/>
        <n v="972042"/>
        <n v="2526356"/>
        <n v="161921"/>
        <n v="131031"/>
        <n v="2284668"/>
        <n v="1015674"/>
        <n v="1168834"/>
        <n v="1676474"/>
        <n v="1628894"/>
        <n v="897172"/>
        <n v="2627594"/>
        <n v="1793318"/>
        <n v="1966426"/>
        <n v="1906504"/>
        <n v="1577946"/>
        <n v="1063596"/>
        <n v="2529382"/>
        <n v="101999"/>
        <n v="1266994"/>
        <n v="154634"/>
        <n v="1181782"/>
        <n v="427428"/>
        <n v="1975084"/>
        <n v="441086"/>
        <n v="103099"/>
        <n v="657168"/>
        <n v="1160808"/>
        <n v="2366906"/>
        <n v="513666"/>
        <n v="909488"/>
        <n v="1273652"/>
        <n v="638168"/>
        <s v="99.47"/>
        <n v="229201"/>
        <n v="1638868"/>
        <n v="793986"/>
        <n v="1594604"/>
        <n v="264091"/>
        <n v="461376"/>
        <n v="509692"/>
        <n v="487034"/>
        <n v="1118886"/>
        <n v="1524682"/>
        <n v="2596936"/>
        <n v="120844"/>
        <n v="632168"/>
        <n v="2404512"/>
        <n v="1950768"/>
        <n v="1536314"/>
        <n v="2244062"/>
        <n v="1865898"/>
        <n v="1792344"/>
        <n v="2666884"/>
        <n v="1476392"/>
        <n v="1584578"/>
        <n v="102999"/>
        <n v="1499392"/>
        <n v="95641"/>
        <n v="944094"/>
        <n v="1704132"/>
        <n v="64751"/>
        <n v="2281694"/>
        <n v="944778"/>
        <n v="1860924"/>
        <n v="2175166"/>
        <n v="468034"/>
        <n v="1415496"/>
        <n v="910146"/>
        <n v="578562"/>
        <n v="2509408"/>
        <n v="847224"/>
        <n v="889514"/>
        <n v="178337"/>
        <n v="1697448"/>
        <n v="1164492"/>
        <n v="551298"/>
        <n v="113286"/>
        <n v="2658884"/>
        <n v="148205"/>
        <n v="2293668"/>
        <n v="88283"/>
        <n v="630826"/>
        <n v="240288"/>
        <n v="2106586"/>
        <n v="1715764"/>
        <n v="1230388"/>
        <n v="459402"/>
        <n v="438428"/>
        <n v="1766344"/>
        <n v="1118202"/>
        <n v="2611936"/>
        <n v="2439144"/>
        <n v="2194824"/>
        <n v="2329616"/>
        <n v="1870924"/>
        <n v="451402"/>
        <n v="144976"/>
        <n v="1169492"/>
        <n v="551956"/>
        <s v="233.93"/>
        <n v="1531366"/>
        <n v="77367"/>
        <n v="1972452"/>
        <n v="1882556"/>
        <n v="344874"/>
        <n v="732038"/>
        <n v="436086"/>
        <n v="475692"/>
        <n v="594536"/>
        <n v="1077912"/>
        <n v="973752"/>
        <n v="2327616"/>
        <n v="902146"/>
        <n v="1560314"/>
        <n v="924488"/>
        <n v="1945478"/>
        <n v="1827608"/>
        <n v="962094"/>
        <n v="1792002"/>
        <n v="1464444"/>
        <n v="74838"/>
        <n v="97841"/>
        <n v="1558314"/>
        <n v="806618"/>
        <n v="35219"/>
        <n v="864224"/>
        <n v="1782686"/>
        <n v="556614"/>
        <n v="2381248"/>
        <n v="1329626"/>
        <n v="342216"/>
        <n v="1003016"/>
        <n v="1960794"/>
        <n v="1424838"/>
        <n v="870882"/>
        <n v="578588"/>
        <n v="2186482"/>
        <n v="376506"/>
        <n v="258362"/>
        <n v="1274678"/>
        <n v="1175782"/>
        <n v="1322626"/>
        <n v="2625226"/>
        <n v="1037674"/>
        <n v="488718"/>
        <n v="129831"/>
        <n v="91312"/>
        <n v="957752"/>
        <n v="985384"/>
        <n v="1475102"/>
        <s v="32.49"/>
        <n v="2575646"/>
        <n v="1733422"/>
        <n v="1129544"/>
        <n v="1920478"/>
        <n v="2405222"/>
        <n v="194411"/>
        <n v="1131886"/>
        <n v="1143492"/>
        <n v="1194756"/>
        <n v="1702448"/>
        <n v="1835608"/>
        <n v="47406"/>
        <n v="796986"/>
        <n v="1130176"/>
        <n v="622194"/>
        <n v="1767028"/>
        <n v="1926162"/>
        <n v="468744"/>
        <n v="963094"/>
        <n v="1176492"/>
        <n v="1647184"/>
        <n v="454718"/>
        <n v="1575604"/>
        <n v="1251388"/>
        <n v="1258362"/>
        <n v="1020648"/>
        <n v="110757"/>
        <n v="1033306"/>
        <n v="2557988"/>
        <n v="2542672"/>
        <n v="40348"/>
        <n v="788986"/>
        <n v="1531998"/>
        <n v="1016674"/>
        <n v="217585"/>
        <n v="1582604"/>
        <n v="138118"/>
        <n v="2596962"/>
        <n v="170579"/>
        <n v="1271652"/>
        <n v="1844608"/>
        <n v="1690816"/>
        <n v="1246046"/>
        <n v="970068"/>
        <n v="151805"/>
        <n v="491034"/>
        <n v="1839924"/>
        <n v="44777"/>
        <n v="1821608"/>
        <n v="2220772"/>
        <n v="930462"/>
        <n v="2387564"/>
        <n v="122373"/>
        <n v="88383"/>
        <n v="1150518"/>
        <n v="541298"/>
        <n v="554272"/>
        <n v="2269062"/>
        <n v="2338616"/>
        <n v="2643568"/>
        <n v="1482418"/>
        <n v="1113544"/>
        <n v="1140492"/>
        <n v="1840608"/>
        <n v="841224"/>
        <n v="1102912"/>
        <n v="873856"/>
        <n v="2360248"/>
        <n v="1455786"/>
        <n v="2286352"/>
        <n v="1657868"/>
        <n v="1190098"/>
        <n v="151934"/>
        <n v="1925136"/>
        <n v="2184824"/>
        <n v="1524656"/>
        <n v="2627226"/>
        <s v="100.27"/>
        <n v="997358"/>
        <n v="486376"/>
        <n v="2342958"/>
        <n v="1126544"/>
        <n v="2284694"/>
        <n v="186224"/>
        <n v="1859266"/>
        <n v="1648868"/>
        <n v="778012"/>
        <n v="163821"/>
        <n v="435744"/>
        <n v="1136834"/>
        <n v="931146"/>
        <n v="855198"/>
        <n v="47506"/>
        <n v="84854"/>
        <n v="177037"/>
        <n v="1595578"/>
        <n v="2613252"/>
        <n v="1267994"/>
        <n v="405822"/>
        <n v="493008"/>
        <n v="1877898"/>
        <n v="1752028"/>
        <n v="1007332"/>
        <n v="1955452"/>
        <n v="1628526"/>
        <n v="606536"/>
        <n v="2597936"/>
        <n v="1763396"/>
        <n v="763986"/>
        <n v="1651526"/>
        <n v="2313668"/>
        <n v="973042"/>
        <n v="225172"/>
        <n v="89583"/>
        <n v="2145192"/>
        <n v="2171192"/>
        <n v="2256062"/>
        <n v="1778686"/>
        <n v="862856"/>
        <n v="812618"/>
        <n v="1215414"/>
        <n v="1229072"/>
        <n v="1935478"/>
        <n v="2416828"/>
        <n v="2629594"/>
        <n v="1539998"/>
        <n v="1522998"/>
        <n v="573246"/>
        <n v="1696474"/>
        <n v="111786"/>
        <n v="1157518"/>
        <n v="1589604"/>
        <n v="488034"/>
        <n v="1466102"/>
        <n v="1284678"/>
        <n v="1037964"/>
        <n v="1988742"/>
        <n v="798986"/>
        <n v="1621578"/>
        <n v="1665474"/>
        <n v="1257046"/>
        <n v="1639842"/>
        <n v="195311"/>
        <n v="1200756"/>
        <n v="1652868"/>
        <n v="1068622"/>
        <n v="1219098"/>
        <n v="1142492"/>
        <n v="1597604"/>
        <n v="1252362"/>
        <n v="1799318"/>
        <n v="1941478"/>
        <n v="44477"/>
        <n v="1483392"/>
        <n v="466086"/>
        <n v="44906"/>
        <n v="1189124"/>
        <n v="2665884"/>
        <n v="1246388"/>
        <n v="120344"/>
        <n v="2630226"/>
        <n v="762012"/>
        <n v="64251"/>
        <n v="54893"/>
        <n v="1711106"/>
        <n v="587588"/>
        <n v="1242362"/>
        <n v="98441"/>
        <n v="1671184"/>
        <n v="749696"/>
        <n v="1757712"/>
        <n v="1801976"/>
        <n v="1880556"/>
        <n v="2235088"/>
        <n v="961068"/>
        <n v="977384"/>
        <n v="144747"/>
        <n v="231201"/>
        <n v="2119218"/>
        <n v="452744"/>
        <n v="542982"/>
        <n v="604562"/>
        <n v="1977426"/>
        <n v="73838"/>
        <n v="248175"/>
        <n v="2472776"/>
        <n v="824934"/>
        <n v="1070622"/>
        <n v="1725106"/>
        <n v="1523708"/>
        <n v="494376"/>
        <n v="408138"/>
        <n v="1469418"/>
        <n v="40048"/>
        <n v="2622568"/>
        <n v="1519682"/>
        <n v="2401564"/>
        <n v="818618"/>
        <n v="1477734"/>
        <n v="245646"/>
        <n v="399454"/>
        <n v="816276"/>
        <n v="889198"/>
        <n v="1897188"/>
        <s v="231.33"/>
        <n v="472744"/>
        <n v="1458444"/>
        <n v="187324"/>
        <n v="2621568"/>
        <n v="1585578"/>
        <n v="432796"/>
        <n v="1425786"/>
        <n v="263791"/>
        <n v="1218414"/>
        <n v="2323668"/>
        <n v="173408"/>
        <n v="620168"/>
        <n v="2518698"/>
        <n v="144247"/>
        <n v="1503392"/>
        <n v="602878"/>
        <n v="1838292"/>
        <n v="1772028"/>
        <n v="92312"/>
        <n v="186924"/>
        <n v="2290036"/>
        <n v="630536"/>
        <n v="1433128"/>
        <n v="454744"/>
        <n v="1504734"/>
        <n v="930436"/>
        <n v="179066"/>
        <n v="1632894"/>
        <n v="175237"/>
        <n v="1218098"/>
        <n v="1067938"/>
        <n v="624536"/>
        <n v="154434"/>
        <n v="461718"/>
        <n v="146576"/>
        <n v="434744"/>
        <n v="84654"/>
        <n v="998674"/>
        <n v="959068"/>
        <n v="2241772"/>
        <n v="406454"/>
        <n v="158263"/>
        <n v="601562"/>
        <n v="150005"/>
        <n v="924146"/>
        <n v="1770712"/>
        <n v="519008"/>
        <n v="1538024"/>
        <n v="1093596"/>
        <n v="809276"/>
        <n v="965726"/>
        <n v="244317"/>
        <n v="1143176"/>
        <n v="918462"/>
        <n v="1023016"/>
        <n v="246646"/>
        <n v="2523356"/>
        <n v="897856"/>
        <n v="1132202"/>
        <n v="1484418"/>
        <n v="990384"/>
        <n v="1816292"/>
        <n v="379848"/>
        <n v="2266036"/>
        <n v="1595604"/>
        <n v="418454"/>
        <n v="1975452"/>
        <n v="2472092"/>
        <n v="2164166"/>
        <n v="1307942"/>
        <n v="1202098"/>
        <n v="2106612"/>
        <n v="2641884"/>
        <n v="1604262"/>
        <n v="2421538"/>
        <n v="123373"/>
        <n v="606562"/>
        <n v="40248"/>
        <n v="1773002"/>
        <n v="118515"/>
        <n v="748012"/>
        <n v="106128"/>
        <n v="1601578"/>
        <n v="1118518"/>
        <n v="2469802"/>
        <n v="2403538"/>
        <n v="657826"/>
        <n v="1548972"/>
        <n v="1908872"/>
        <n v="1201124"/>
        <n v="967384"/>
        <n v="2531014"/>
        <n v="959726"/>
        <n v="2135902"/>
        <n v="1741396"/>
        <n v="1990426"/>
        <n v="1697764"/>
        <n v="972384"/>
        <n v="1094596"/>
        <n v="481718"/>
        <n v="1189466"/>
        <n v="61922"/>
        <n v="195811"/>
        <n v="1011358"/>
        <n v="46206"/>
        <n v="2299352"/>
        <n v="105528"/>
        <n v="1831608"/>
        <n v="2427828"/>
        <n v="1459418"/>
        <n v="161592"/>
        <n v="2332958"/>
        <n v="124802"/>
        <n v="1916846"/>
        <n v="2318958"/>
        <n v="2532698"/>
        <n v="2261404"/>
        <n v="1300284"/>
        <n v="1948794"/>
        <n v="1651868"/>
        <n v="1163492"/>
        <n v="2594646"/>
        <n v="1723106"/>
        <n v="1856924"/>
        <n v="2320326"/>
        <n v="1306652"/>
        <n v="1873214"/>
        <n v="452402"/>
        <n v="1435128"/>
        <n v="2212456"/>
        <n v="2141218"/>
        <n v="2115586"/>
        <n v="420796"/>
        <n v="2435486"/>
        <n v="1255046"/>
        <n v="2668884"/>
        <n v="2208456"/>
        <n v="1005042"/>
        <n v="1255388"/>
        <n v="2359616"/>
        <n v="1252704"/>
        <n v="2145534"/>
        <n v="102599"/>
        <n v="440402"/>
        <n v="1607894"/>
        <n v="2338642"/>
        <n v="1724422"/>
        <n v="139918"/>
        <n v="2211114"/>
        <n v="2640568"/>
        <n v="169279"/>
        <n v="95541"/>
        <n v="1797318"/>
        <n v="1224098"/>
        <n v="1099228"/>
        <n v="583562"/>
        <n v="1075912"/>
        <n v="143347"/>
        <n v="571272"/>
        <n v="750354"/>
        <n v="1457128"/>
        <n v="1928504"/>
        <n v="1482734"/>
        <n v="852908"/>
        <n v="2408222"/>
        <n v="559246"/>
        <n v="2146218"/>
        <n v="2590646"/>
        <n v="2642252"/>
        <n v="925436"/>
        <n v="1120518"/>
        <n v="1505392"/>
        <n v="1109544"/>
        <n v="787986"/>
        <n v="1494392"/>
        <n v="1761712"/>
        <n v="1288994"/>
        <n v="812302"/>
        <n v="2406222"/>
        <n v="1453418"/>
        <n v="2662884"/>
        <n v="2117244"/>
        <n v="356848"/>
        <n v="1561314"/>
        <n v="927778"/>
        <n v="173908"/>
        <n v="2443144"/>
        <n v="114386"/>
        <n v="1537682"/>
        <n v="234859"/>
        <n v="2636226"/>
        <n v="1561288"/>
        <n v="989726"/>
        <n v="339216"/>
        <n v="1892188"/>
        <n v="2004742"/>
        <n v="2501092"/>
        <n v="1633868"/>
        <n v="1437812"/>
        <n v="141447"/>
        <n v="1570972"/>
        <n v="592536"/>
        <n v="1254678"/>
        <n v="2560646"/>
        <n v="164721"/>
        <n v="110357"/>
        <n v="1706132"/>
        <n v="177537"/>
        <n v="1125518"/>
        <n v="2499092"/>
        <n v="2409196"/>
        <n v="1564314"/>
        <n v="1636868"/>
        <n v="636194"/>
        <n v="1084938"/>
        <n v="944462"/>
        <n v="1165808"/>
        <n v="1769344"/>
        <n v="561614"/>
        <n v="349874"/>
        <n v="1042306"/>
        <n v="1061964"/>
        <n v="128102"/>
        <n v="552588"/>
        <n v="827276"/>
        <n v="1837924"/>
        <n v="816592"/>
        <n v="2463776"/>
        <n v="112286"/>
        <n v="1535024"/>
        <s v="233.03"/>
        <n v="905514"/>
        <n v="2555356"/>
        <n v="2547698"/>
        <n v="128131"/>
        <n v="1036648"/>
        <n v="1017358"/>
        <n v="1855924"/>
        <n v="217685"/>
        <n v="2557646"/>
        <n v="967752"/>
        <n v="173108"/>
        <n v="1905846"/>
        <n v="161721"/>
        <n v="1774344"/>
        <n v="877198"/>
        <n v="1852898"/>
        <n v="184795"/>
        <n v="1121886"/>
        <n v="109857"/>
        <n v="520666"/>
        <n v="234659"/>
        <n v="533614"/>
        <n v="255333"/>
        <n v="1784028"/>
        <n v="1827976"/>
        <n v="2581304"/>
        <n v="1514024"/>
        <n v="2497434"/>
        <n v="2116902"/>
        <n v="2298668"/>
        <s v="99.27"/>
        <n v="261191"/>
        <n v="636168"/>
        <n v="1411154"/>
        <n v="543956"/>
        <n v="2220798"/>
        <n v="2377564"/>
        <n v="226972"/>
        <n v="902514"/>
        <n v="93412"/>
        <n v="1212098"/>
        <n v="1033674"/>
        <n v="904514"/>
        <n v="1703106"/>
        <n v="932436"/>
        <n v="498692"/>
        <n v="2602304"/>
        <n v="1775712"/>
        <n v="1287678"/>
        <n v="178066"/>
        <n v="162721"/>
        <n v="1408154"/>
        <n v="158063"/>
        <n v="240188"/>
        <n v="894146"/>
        <n v="1180124"/>
        <n v="1997426"/>
        <n v="1476418"/>
        <n v="2626252"/>
        <n v="403164"/>
        <n v="197811"/>
        <n v="1837608"/>
        <n v="765354"/>
        <n v="556588"/>
        <n v="1298336"/>
        <n v="2074296"/>
        <n v="785618"/>
        <n v="1447786"/>
        <n v="918488"/>
        <n v="758696"/>
        <n v="933778"/>
        <n v="187853"/>
        <n v="1113202"/>
        <n v="1122886"/>
        <n v="138518"/>
        <n v="451086"/>
        <n v="963752"/>
        <n v="1331942"/>
        <n v="1628868"/>
        <n v="474692"/>
        <n v="244917"/>
        <n v="1089938"/>
        <n v="46106"/>
        <n v="2319668"/>
        <n v="74967"/>
        <n v="418112"/>
        <n v="572272"/>
        <n v="95012"/>
        <n v="932146"/>
        <n v="94741"/>
        <n v="1986742"/>
        <n v="906462"/>
        <n v="2401538"/>
        <n v="1035332"/>
        <n v="1522682"/>
        <n v="162521"/>
        <n v="1453786"/>
        <n v="1694474"/>
        <n v="1460102"/>
        <n v="592246"/>
        <n v="1243704"/>
        <n v="498034"/>
        <n v="2405538"/>
        <n v="181895"/>
        <n v="434086"/>
        <n v="1272362"/>
        <n v="2617568"/>
        <n v="1970742"/>
        <n v="938804"/>
        <n v="248775"/>
        <n v="2450144"/>
        <n v="110257"/>
        <n v="1139176"/>
        <n v="1670816"/>
        <n v="1961136"/>
        <n v="524008"/>
        <n v="909146"/>
        <n v="547298"/>
        <n v="37919"/>
        <n v="184195"/>
        <n v="1774028"/>
        <n v="1148492"/>
        <n v="2262404"/>
        <n v="2280352"/>
        <n v="975752"/>
        <n v="874198"/>
        <n v="1710764"/>
        <n v="1736738"/>
        <n v="1506708"/>
        <n v="1127518"/>
        <n v="333874"/>
        <n v="917488"/>
        <n v="363506"/>
        <n v="1417838"/>
        <n v="1786028"/>
        <n v="1618894"/>
        <n v="454086"/>
        <n v="1330626"/>
        <n v="2627568"/>
        <n v="822276"/>
        <n v="2369932"/>
        <n v="1470418"/>
        <n v="1889872"/>
        <n v="94641"/>
        <n v="1551998"/>
        <n v="2089296"/>
        <n v="2505724"/>
        <n v="75667"/>
        <n v="442086"/>
        <n v="1631526"/>
        <n v="1390838"/>
        <n v="175937"/>
        <n v="1037648"/>
        <n v="343874"/>
        <n v="1509366"/>
        <n v="354874"/>
        <n v="737038"/>
        <n v="1553998"/>
        <n v="542956"/>
        <n v="1430128"/>
        <n v="125202"/>
        <n v="2470802"/>
        <n v="426086"/>
        <n v="520982"/>
        <n v="1982084"/>
        <n v="263191"/>
        <n v="1493076"/>
        <n v="1626894"/>
        <n v="896856"/>
        <n v="732354"/>
        <n v="767986"/>
        <n v="400822"/>
        <n v="130131"/>
        <n v="469718"/>
        <n v="2555014"/>
        <n v="1221414"/>
        <n v="1546972"/>
        <n v="2647884"/>
        <n v="2126244"/>
        <n v="94612"/>
        <n v="1895556"/>
        <n v="213456"/>
        <n v="500034"/>
        <n v="1049306"/>
        <n v="839882"/>
        <n v="1622236"/>
        <n v="1173492"/>
        <n v="1887898"/>
        <n v="1028332"/>
        <n v="486718"/>
        <n v="1457786"/>
        <n v="2603304"/>
        <n v="987726"/>
        <n v="973726"/>
        <n v="965094"/>
        <n v="425428"/>
        <n v="1578288"/>
        <n v="1573604"/>
        <n v="75267"/>
        <n v="767354"/>
        <n v="1590604"/>
        <n v="531666"/>
        <n v="1604604"/>
        <n v="2503092"/>
        <n v="444112"/>
        <n v="1517024"/>
        <n v="2090638"/>
        <n v="1507366"/>
        <n v="1267336"/>
        <n v="84225"/>
        <n v="1161176"/>
        <n v="914146"/>
        <n v="537298"/>
        <n v="1137834"/>
        <n v="263491"/>
        <n v="1078938"/>
        <n v="1073938"/>
        <n v="1008042"/>
        <n v="370164"/>
        <n v="1433444"/>
        <n v="538298"/>
        <n v="1041332"/>
        <n v="2194166"/>
        <n v="2332642"/>
        <n v="82325"/>
        <n v="1448102"/>
        <n v="144947"/>
        <s v="101.47"/>
        <n v="476692"/>
        <n v="1025016"/>
        <n v="1847608"/>
        <n v="1150834"/>
        <n v="351558"/>
        <n v="2372906"/>
        <n v="124473"/>
        <n v="36419"/>
        <n v="320558"/>
        <n v="2129244"/>
        <n v="228801"/>
        <n v="354558"/>
        <n v="1461418"/>
        <n v="1909872"/>
        <n v="1942136"/>
        <n v="359874"/>
        <n v="121173"/>
        <n v="1982426"/>
        <n v="1097912"/>
        <n v="193782"/>
        <n v="1114544"/>
        <n v="939094"/>
        <n v="2617278"/>
        <n v="1109886"/>
        <n v="174208"/>
        <n v="410796"/>
        <n v="1542998"/>
        <n v="906172"/>
        <n v="1908846"/>
        <n v="1586262"/>
        <n v="104999"/>
        <n v="1865214"/>
        <n v="589246"/>
        <n v="1291652"/>
        <n v="845908"/>
        <n v="2073638"/>
        <n v="180066"/>
        <n v="2241062"/>
        <n v="2601962"/>
        <n v="237359"/>
        <n v="2638568"/>
        <n v="1846608"/>
        <n v="945752"/>
        <n v="1138492"/>
        <n v="1714422"/>
        <n v="262791"/>
        <n v="41377"/>
        <n v="120944"/>
        <n v="787328"/>
        <n v="2252088"/>
        <n v="183795"/>
        <n v="926462"/>
        <n v="1166492"/>
        <n v="1692474"/>
        <n v="2506092"/>
        <n v="1497708"/>
        <n v="2486408"/>
        <n v="1707448"/>
        <n v="1772002"/>
        <n v="1781028"/>
        <n v="2088638"/>
        <n v="2061638"/>
        <n v="956068"/>
        <n v="54064"/>
        <n v="956778"/>
        <n v="1977084"/>
        <n v="256033"/>
        <n v="1436154"/>
        <n v="471376"/>
        <n v="424454"/>
        <n v="79596"/>
        <n v="889172"/>
        <n v="1717422"/>
        <n v="986068"/>
        <n v="98041"/>
        <n v="370848"/>
        <n v="1726764"/>
        <n v="2205456"/>
        <n v="2464802"/>
        <n v="933462"/>
        <n v="1451102"/>
        <n v="1225756"/>
        <n v="1775686"/>
        <n v="1568604"/>
        <n v="105199"/>
        <n v="764986"/>
        <n v="784986"/>
        <n v="537614"/>
        <n v="148005"/>
        <n v="2134218"/>
        <n v="251504"/>
        <n v="650826"/>
        <n v="1627526"/>
        <n v="1741054"/>
        <n v="1863556"/>
        <n v="154663"/>
        <n v="1328626"/>
        <n v="1164466"/>
        <n v="1658526"/>
        <n v="1814634"/>
        <n v="993016"/>
        <n v="1301968"/>
        <n v="1052622"/>
        <n v="1738396"/>
        <n v="494034"/>
        <n v="1860266"/>
        <n v="1592604"/>
        <n v="104599"/>
        <n v="429086"/>
        <n v="1639526"/>
        <n v="1930794"/>
        <n v="90483"/>
        <n v="2176166"/>
        <n v="160192"/>
        <n v="1800002"/>
        <n v="2628252"/>
        <n v="596562"/>
        <n v="1255704"/>
        <n v="1000384"/>
        <n v="1654868"/>
        <n v="1124518"/>
        <n v="2601936"/>
        <n v="431428"/>
        <n v="941094"/>
        <n v="110857"/>
        <n v="1259046"/>
        <n v="2617594"/>
        <n v="188424"/>
        <n v="91912"/>
        <n v="239088"/>
        <n v="876856"/>
        <n v="411138"/>
        <n v="568904"/>
        <n v="1228072"/>
        <n v="115186"/>
        <n v="2485408"/>
        <n v="105128"/>
        <n v="161692"/>
        <n v="1729738"/>
        <n v="163521"/>
        <n v="1200098"/>
        <n v="1841266"/>
        <n v="428454"/>
        <n v="1220072"/>
        <n v="562272"/>
        <n v="1962794"/>
        <n v="631194"/>
        <n v="635852"/>
        <n v="2388248"/>
        <n v="383506"/>
        <n v="1038964"/>
        <n v="1916504"/>
        <n v="2610278"/>
        <n v="110557"/>
        <n v="1969768"/>
        <n v="2615936"/>
        <n v="127202"/>
        <n v="1238414"/>
        <n v="1674816"/>
        <n v="1223388"/>
        <n v="261391"/>
        <n v="1496392"/>
        <n v="487692"/>
        <n v="1771344"/>
        <n v="1095886"/>
        <n v="346874"/>
        <n v="2308352"/>
        <n v="1487708"/>
        <n v="2146876"/>
        <n v="141647"/>
        <n v="1105544"/>
        <n v="2591962"/>
        <n v="169979"/>
        <n v="108228"/>
        <n v="229501"/>
        <n v="1480392"/>
        <n v="1529998"/>
        <n v="1961452"/>
        <n v="1832924"/>
        <n v="1857556"/>
        <n v="142847"/>
        <n v="1465734"/>
        <n v="1171492"/>
        <n v="104528"/>
        <n v="1970768"/>
        <n v="2564672"/>
        <n v="928146"/>
        <n v="83725"/>
        <n v="241317"/>
        <n v="211856"/>
        <n v="1141518"/>
        <n v="378822"/>
        <n v="1770686"/>
        <n v="559614"/>
        <n v="1599604"/>
        <n v="1762054"/>
        <n v="922778"/>
        <n v="923146"/>
        <n v="1868556"/>
        <n v="975726"/>
        <n v="2204772"/>
        <n v="1455102"/>
        <n v="1690132"/>
        <n v="2288668"/>
        <n v="109757"/>
        <n v="218185"/>
        <n v="417112"/>
        <n v="1552998"/>
        <n v="1287652"/>
        <n v="828934"/>
        <n v="612878"/>
        <n v="2326958"/>
        <n v="80096"/>
        <n v="1773686"/>
        <n v="2536356"/>
        <n v="107957"/>
        <n v="125702"/>
        <n v="254704"/>
        <n v="481692"/>
        <n v="388506"/>
        <n v="1744054"/>
        <n v="2312984"/>
        <n v="1251046"/>
        <n v="2516698"/>
        <n v="1057648"/>
        <n v="1590288"/>
        <n v="947436"/>
        <n v="1916162"/>
        <n v="523008"/>
        <n v="161321"/>
        <n v="922146"/>
        <n v="2119244"/>
        <n v="2511408"/>
        <n v="627536"/>
        <n v="1284968"/>
        <n v="116715"/>
        <n v="2458776"/>
        <n v="1107886"/>
        <n v="184424"/>
        <n v="744354"/>
        <n v="832934"/>
        <n v="1111544"/>
        <n v="44377"/>
        <n v="2161166"/>
        <n v="472376"/>
        <n v="120744"/>
        <n v="2135534"/>
        <n v="1697816"/>
        <n v="1241704"/>
        <n v="192382"/>
        <n v="1131176"/>
        <n v="1760686"/>
        <n v="195082"/>
        <n v="1123518"/>
        <n v="1553314"/>
        <n v="561588"/>
        <n v="1193124"/>
        <n v="1554972"/>
        <n v="123273"/>
        <n v="207927"/>
        <n v="189153"/>
        <n v="1981768"/>
        <n v="2235772"/>
        <n v="2133218"/>
        <n v="253404"/>
        <n v="2456144"/>
        <n v="81496"/>
        <n v="1982742"/>
        <n v="2471092"/>
        <n v="465718"/>
        <n v="1961794"/>
        <n v="2650884"/>
        <n v="954068"/>
        <n v="947094"/>
        <n v="385848"/>
        <n v="1163176"/>
        <n v="2597594"/>
        <n v="1790976"/>
        <n v="115086"/>
        <n v="2559014"/>
        <n v="1797634"/>
        <n v="1233414"/>
        <n v="1137518"/>
        <n v="1491708"/>
        <n v="1449102"/>
        <n v="2130244"/>
        <n v="2394222"/>
        <n v="2496724"/>
        <n v="120444"/>
        <n v="485376"/>
        <n v="845592"/>
        <n v="119744"/>
        <n v="1564946"/>
        <n v="175737"/>
        <n v="1823976"/>
        <n v="1685158"/>
        <n v="1295994"/>
        <n v="408112"/>
        <n v="2453118"/>
        <n v="647168"/>
        <n v="239988"/>
        <n v="92812"/>
        <n v="907172"/>
        <s v="231.63"/>
        <n v="913462"/>
        <n v="1206098"/>
        <n v="1508708"/>
        <n v="129331"/>
        <n v="993358"/>
        <n v="477718"/>
        <n v="1557946"/>
        <n v="2086612"/>
        <n v="1836266"/>
        <n v="935436"/>
        <n v="2355248"/>
        <n v="1910504"/>
        <n v="358848"/>
        <n v="143447"/>
        <n v="520324"/>
        <n v="865566"/>
        <n v="754696"/>
        <n v="1445128"/>
        <n v="1065306"/>
        <n v="225272"/>
        <n v="1004042"/>
        <n v="1572946"/>
        <n v="2441486"/>
        <n v="1897214"/>
        <n v="1425154"/>
        <n v="34619"/>
        <n v="2518724"/>
        <n v="1399496"/>
        <n v="182895"/>
        <n v="849566"/>
        <n v="1937794"/>
        <n v="445086"/>
        <n v="1815976"/>
        <n v="1415812"/>
        <n v="154334"/>
        <n v="980042"/>
        <n v="2393196"/>
        <n v="1677842"/>
        <n v="1159492"/>
        <n v="1889898"/>
        <n v="1141202"/>
        <n v="2652884"/>
        <n v="1575262"/>
        <n v="1756028"/>
        <n v="2183508"/>
        <n v="893856"/>
        <n v="2389248"/>
        <n v="888856"/>
        <n v="150105"/>
        <n v="130031"/>
        <n v="1223756"/>
        <n v="1424812"/>
        <n v="186824"/>
        <n v="110957"/>
        <n v="1080912"/>
        <n v="1720764"/>
        <n v="653168"/>
        <n v="760012"/>
        <n v="1871898"/>
        <n v="1548656"/>
        <n v="1655868"/>
        <n v="1857924"/>
        <n v="2492776"/>
        <n v="458402"/>
        <n v="158492"/>
        <n v="251404"/>
        <n v="870224"/>
        <n v="1212072"/>
        <n v="2579962"/>
        <n v="2173192"/>
        <n v="125902"/>
        <n v="2090296"/>
        <n v="1173466"/>
        <n v="39348"/>
        <n v="1905872"/>
        <n v="1190808"/>
        <n v="1397838"/>
        <n v="247775"/>
        <n v="1016358"/>
        <n v="2225088"/>
        <n v="395164"/>
        <n v="1186782"/>
        <n v="1056306"/>
        <n v="1026016"/>
        <n v="599536"/>
        <n v="161121"/>
        <n v="1151492"/>
        <n v="400164"/>
        <n v="2491092"/>
        <n v="569614"/>
        <n v="1163808"/>
        <n v="1670842"/>
        <n v="1189782"/>
        <n v="1919162"/>
        <n v="616878"/>
        <n v="94012"/>
        <n v="1116544"/>
        <n v="507692"/>
        <n v="78467"/>
        <n v="145776"/>
        <n v="83225"/>
        <n v="2246088"/>
        <n v="355558"/>
        <n v="623878"/>
        <n v="41648"/>
        <n v="1193756"/>
        <n v="1517366"/>
        <n v="2094954"/>
        <n v="1542656"/>
        <n v="1419496"/>
        <n v="1710132"/>
        <n v="264891"/>
        <n v="185624"/>
        <n v="1923162"/>
        <n v="526298"/>
        <n v="90983"/>
        <n v="178037"/>
        <n v="364848"/>
        <n v="2307352"/>
        <n v="1890872"/>
        <n v="129731"/>
        <n v="490376"/>
        <n v="1953768"/>
        <n v="124773"/>
        <n v="2200114"/>
        <n v="171479"/>
        <n v="2128586"/>
        <n v="1556656"/>
        <n v="1591604"/>
        <n v="947778"/>
        <n v="586246"/>
        <n v="604536"/>
        <n v="1958452"/>
        <n v="2291326"/>
        <n v="654142"/>
        <n v="1094886"/>
        <n v="1059622"/>
        <n v="2495092"/>
        <n v="76667"/>
        <n v="1956768"/>
        <n v="1750396"/>
        <n v="214756"/>
        <n v="48935"/>
        <n v="566614"/>
        <s v="167.95"/>
        <n v="836592"/>
        <n v="446428"/>
        <n v="1246362"/>
        <n v="2412538"/>
        <n v="596246"/>
        <n v="897514"/>
        <n v="598904"/>
        <n v="1520708"/>
        <n v="550614"/>
        <n v="1232046"/>
        <n v="58193"/>
        <n v="976042"/>
        <n v="1012042"/>
        <n v="480034"/>
        <n v="1747054"/>
        <n v="1959426"/>
        <n v="2358248"/>
        <n v="1866924"/>
        <n v="1062938"/>
        <n v="1430812"/>
        <n v="2101586"/>
        <n v="1971426"/>
        <n v="85354"/>
        <s v="98.87"/>
        <n v="944436"/>
        <n v="1119544"/>
        <n v="1101886"/>
        <n v="896488"/>
        <n v="1532314"/>
        <n v="2494434"/>
        <n v="1149492"/>
        <n v="827908"/>
        <n v="1399154"/>
        <n v="1701448"/>
        <n v="1637552"/>
        <n v="1719764"/>
        <n v="2137902"/>
        <n v="1923846"/>
        <n v="1489392"/>
        <n v="1870872"/>
        <n v="2483092"/>
        <n v="1657842"/>
        <n v="1572604"/>
        <n v="118415"/>
        <n v="2137244"/>
        <n v="2324958"/>
        <n v="1435154"/>
        <n v="789986"/>
        <n v="1718106"/>
        <n v="899172"/>
        <n v="1918846"/>
        <n v="1736764"/>
        <n v="1642842"/>
        <n v="1460444"/>
        <n v="124373"/>
        <n v="1527366"/>
        <n v="1208072"/>
        <n v="832908"/>
        <n v="1587946"/>
        <n v="1110544"/>
        <n v="171708"/>
        <n v="1409812"/>
        <n v="2509092"/>
        <n v="1866582"/>
        <n v="83325"/>
        <n v="40548"/>
        <n v="1860898"/>
        <n v="1779344"/>
        <n v="83125"/>
        <n v="1125202"/>
        <n v="1426154"/>
        <n v="1604552"/>
        <n v="1943452"/>
        <n v="2118928"/>
        <n v="2460144"/>
        <n v="262591"/>
        <n v="2561014"/>
        <n v="2324642"/>
        <n v="1080938"/>
        <n v="1279652"/>
        <n v="143847"/>
        <n v="406138"/>
        <n v="2355616"/>
        <n v="1868924"/>
        <n v="213356"/>
        <n v="41248"/>
        <n v="198411"/>
        <n v="1464418"/>
        <n v="623194"/>
        <n v="486692"/>
        <n v="1862924"/>
        <n v="1442812"/>
        <n v="1665158"/>
        <n v="1777712"/>
        <n v="244117"/>
        <n v="1078254"/>
        <n v="1449786"/>
        <n v="2109902"/>
        <n v="1537998"/>
        <n v="194782"/>
        <n v="988068"/>
        <n v="567588"/>
        <n v="1871872"/>
        <n v="1930478"/>
        <n v="2253062"/>
        <n v="236259"/>
        <n v="758328"/>
        <n v="2495066"/>
        <n v="1602578"/>
        <n v="1662842"/>
        <n v="59322"/>
        <n v="1072938"/>
        <n v="948094"/>
        <n v="553588"/>
        <n v="963726"/>
        <n v="843566"/>
        <n v="892514"/>
        <n v="2087612"/>
        <n v="1551288"/>
        <n v="190253"/>
        <n v="1146518"/>
        <n v="1100544"/>
        <n v="1930136"/>
        <n v="1637842"/>
        <n v="2089612"/>
        <n v="381164"/>
        <n v="1591578"/>
        <n v="1450102"/>
        <n v="870856"/>
        <n v="346532"/>
        <n v="1588288"/>
        <n v="244417"/>
        <n v="430796"/>
        <n v="1609578"/>
        <n v="1824976"/>
        <n v="412454"/>
        <n v="725038"/>
        <n v="1840266"/>
        <n v="1429154"/>
        <n v="431086"/>
        <n v="191453"/>
        <n v="1416838"/>
        <n v="1199756"/>
        <n v="2605962"/>
        <n v="1314968"/>
        <n v="2396906"/>
        <n v="62951"/>
        <n v="986042"/>
        <n v="2231404"/>
        <n v="1444444"/>
        <n v="183695"/>
        <n v="2221456"/>
        <n v="105828"/>
        <n v="348558"/>
        <n v="1334942"/>
        <n v="1242388"/>
        <n v="804302"/>
        <n v="111857"/>
        <n v="1198466"/>
        <n v="1429128"/>
        <n v="1587604"/>
        <n v="2300668"/>
        <n v="1063622"/>
        <n v="1664816"/>
        <n v="79196"/>
        <n v="372874"/>
        <n v="1744422"/>
        <n v="2200482"/>
        <n v="1193466"/>
        <n v="499376"/>
        <n v="1753712"/>
        <n v="1055306"/>
        <n v="98341"/>
        <n v="74667"/>
        <n v="404822"/>
        <n v="248046"/>
        <n v="1754396"/>
        <n v="1063306"/>
        <n v="1092254"/>
        <n v="2410512"/>
        <n v="420454"/>
        <n v="254004"/>
        <n v="1016332"/>
        <n v="2568672"/>
        <n v="1068254"/>
        <n v="1769028"/>
        <n v="1310626"/>
        <n v="103499"/>
        <n v="2465434"/>
        <n v="1108544"/>
        <n v="247346"/>
        <n v="1526366"/>
        <n v="2213114"/>
        <n v="1405838"/>
        <n v="998726"/>
        <n v="984068"/>
        <n v="941752"/>
        <n v="1549972"/>
        <n v="2239088"/>
        <n v="245846"/>
        <n v="2512408"/>
        <n v="1495366"/>
        <n v="2377248"/>
        <n v="1009674"/>
        <n v="1486708"/>
        <n v="1235414"/>
        <n v="1177782"/>
        <n v="2217798"/>
        <n v="425138"/>
        <n v="1940478"/>
        <n v="235259"/>
        <n v="650168"/>
        <n v="1198414"/>
        <n v="63751"/>
        <n v="659826"/>
        <n v="1875214"/>
        <n v="189653"/>
        <n v="2588278"/>
        <n v="1533656"/>
        <n v="662142"/>
        <n v="1720738"/>
        <n v="1947452"/>
        <n v="1444102"/>
        <n v="1468734"/>
        <n v="1515682"/>
        <n v="913804"/>
        <n v="567904"/>
        <n v="158292"/>
        <n v="256433"/>
        <n v="965384"/>
        <n v="1532024"/>
        <n v="108157"/>
        <n v="1972084"/>
        <n v="1173124"/>
        <n v="981068"/>
        <n v="1651158"/>
        <n v="852224"/>
        <n v="197911"/>
        <n v="1122544"/>
        <n v="1278652"/>
        <n v="999384"/>
        <n v="113386"/>
        <n v="2569672"/>
        <n v="245246"/>
        <n v="634194"/>
        <n v="121744"/>
        <n v="1166834"/>
        <n v="1137202"/>
        <n v="159792"/>
        <n v="260991"/>
        <n v="1168492"/>
        <n v="1708422"/>
        <n v="1462786"/>
        <n v="2005742"/>
        <n v="810276"/>
        <n v="2620252"/>
        <n v="1853924"/>
        <n v="471402"/>
        <n v="456086"/>
        <n v="582562"/>
        <n v="503324"/>
        <n v="395138"/>
        <n v="153934"/>
        <n v="1903504"/>
        <n v="835566"/>
        <n v="1491734"/>
        <n v="1276652"/>
        <n v="1831292"/>
        <n v="1470734"/>
        <n v="2526066"/>
        <n v="1303284"/>
        <n v="628826"/>
        <n v="2373564"/>
        <n v="821592"/>
        <n v="82925"/>
        <n v="1223414"/>
        <n v="1904846"/>
        <n v="1046306"/>
        <n v="1510392"/>
        <n v="230201"/>
        <n v="1333284"/>
        <n v="93112"/>
        <n v="1281994"/>
        <n v="1732396"/>
        <s v="231.83"/>
        <n v="566272"/>
        <n v="482376"/>
        <n v="104728"/>
        <n v="179466"/>
        <n v="499692"/>
        <n v="1259362"/>
        <n v="1725764"/>
        <n v="216885"/>
        <n v="1622578"/>
        <n v="1503734"/>
        <n v="1469444"/>
        <n v="2454118"/>
        <n v="2454144"/>
        <n v="1210756"/>
        <n v="949094"/>
        <n v="1578604"/>
        <n v="1217414"/>
        <n v="1029016"/>
        <n v="950094"/>
        <n v="561956"/>
        <n v="1684448"/>
        <n v="1168808"/>
        <n v="1626526"/>
        <n v="92412"/>
        <n v="932462"/>
        <n v="903172"/>
        <n v="2084954"/>
        <n v="329216"/>
        <n v="1482392"/>
        <n v="41877"/>
        <n v="1906846"/>
        <n v="1972426"/>
        <n v="1171834"/>
        <n v="1510682"/>
        <n v="433086"/>
        <n v="730696"/>
        <n v="407138"/>
        <n v="1925504"/>
        <n v="184724"/>
        <n v="194682"/>
        <n v="1405496"/>
        <n v="1745054"/>
        <n v="758012"/>
        <n v="1703764"/>
        <n v="142047"/>
        <n v="901514"/>
        <n v="1263704"/>
        <n v="549614"/>
        <n v="1028016"/>
        <n v="1542972"/>
        <n v="1833292"/>
        <n v="2097586"/>
        <n v="1463444"/>
        <n v="521008"/>
        <n v="192282"/>
        <n v="1058648"/>
        <n v="1172782"/>
        <n v="1245362"/>
        <n v="2072638"/>
        <n v="1713422"/>
        <n v="529324"/>
        <n v="44177"/>
        <n v="41748"/>
        <n v="194882"/>
        <n v="1886898"/>
        <n v="1264994"/>
        <n v="1864898"/>
        <n v="1268362"/>
        <n v="639168"/>
        <n v="1856266"/>
        <n v="1538314"/>
        <n v="2426486"/>
        <n v="2521698"/>
        <n v="1794344"/>
        <n v="853882"/>
        <n v="89783"/>
        <n v="852882"/>
        <n v="2087928"/>
        <n v="519982"/>
        <n v="511666"/>
        <n v="177337"/>
        <n v="1970794"/>
        <n v="938094"/>
        <n v="1543656"/>
        <n v="802618"/>
        <n v="1484734"/>
        <n v="1440786"/>
        <n v="1757738"/>
        <n v="1699474"/>
        <n v="1332942"/>
        <n v="873882"/>
        <n v="1321626"/>
        <n v="2537014"/>
        <n v="2619252"/>
        <n v="1768712"/>
        <n v="1558946"/>
        <n v="197011"/>
        <n v="1696448"/>
        <n v="161821"/>
        <n v="448428"/>
        <n v="1892872"/>
        <n v="1275994"/>
        <n v="2197456"/>
        <n v="1457418"/>
        <n v="2643226"/>
        <n v="228001"/>
        <n v="880856"/>
        <n v="989358"/>
        <n v="1967768"/>
        <n v="1086938"/>
        <n v="2203798"/>
        <n v="2297326"/>
        <n v="1655526"/>
        <n v="1666184"/>
        <n v="2151218"/>
        <n v="217885"/>
        <n v="1001042"/>
        <n v="1424496"/>
        <n v="2414196"/>
        <n v="845882"/>
        <n v="423796"/>
        <n v="2517724"/>
        <n v="2553988"/>
        <n v="2314668"/>
        <n v="1520024"/>
        <n v="882856"/>
        <n v="227901"/>
        <n v="53464"/>
        <n v="174937"/>
        <n v="2552014"/>
        <n v="186724"/>
        <n v="2228746"/>
        <n v="779012"/>
        <n v="1858924"/>
        <n v="1843582"/>
        <n v="1654842"/>
        <n v="1705106"/>
        <n v="2330642"/>
        <n v="1956478"/>
        <n v="1267362"/>
        <n v="85554"/>
        <n v="2108244"/>
        <n v="350874"/>
        <n v="820276"/>
        <n v="1289678"/>
        <n v="1251362"/>
        <n v="471744"/>
        <n v="574272"/>
        <n v="2614278"/>
        <n v="2241404"/>
        <n v="760354"/>
        <n v="1299626"/>
        <n v="1858556"/>
        <n v="2169824"/>
        <n v="1791344"/>
        <n v="1126202"/>
        <n v="855224"/>
        <n v="1192782"/>
        <n v="1986084"/>
        <n v="1098254"/>
        <n v="1725422"/>
        <n v="1639184"/>
        <n v="1650868"/>
        <n v="416138"/>
        <n v="2416854"/>
        <n v="452718"/>
        <n v="410112"/>
        <n v="1483418"/>
        <n v="459086"/>
        <n v="1543972"/>
        <n v="1579946"/>
        <n v="1432812"/>
        <n v="1098544"/>
        <n v="755354"/>
        <n v="2253088"/>
        <n v="1116886"/>
        <n v="174437"/>
        <n v="336558"/>
        <n v="46706"/>
        <n v="2629568"/>
        <n v="85025"/>
        <n v="2285668"/>
        <n v="178366"/>
        <n v="2490092"/>
        <n v="151005"/>
        <n v="2201482"/>
        <n v="1825266"/>
        <n v="2265694"/>
        <n v="2468144"/>
        <n v="884856"/>
        <n v="2501408"/>
        <n v="1066254"/>
        <n v="877172"/>
        <n v="2454802"/>
        <n v="2293694"/>
        <n v="934804"/>
        <n v="868514"/>
        <n v="1204756"/>
        <n v="631826"/>
        <n v="1831634"/>
        <n v="2528382"/>
        <n v="352532"/>
        <n v="2631594"/>
        <n v="173808"/>
        <n v="1593262"/>
        <n v="731038"/>
        <n v="2563988"/>
        <n v="1075254"/>
        <n v="2221088"/>
        <n v="843882"/>
        <s v="33.39"/>
        <n v="470402"/>
        <n v="140318"/>
        <n v="442744"/>
        <n v="152934"/>
        <n v="189553"/>
        <s v="31.49"/>
        <n v="444086"/>
        <s v="164.75"/>
        <n v="842908"/>
        <n v="1962136"/>
        <n v="1931136"/>
        <n v="2588304"/>
        <n v="792618"/>
        <n v="169879"/>
        <n v="1570288"/>
        <n v="1681158"/>
        <n v="462376"/>
        <n v="981042"/>
        <n v="1105886"/>
        <n v="1518708"/>
        <n v="2497092"/>
        <n v="214885"/>
        <n v="1887872"/>
        <n v="157063"/>
        <n v="1605236"/>
        <n v="1097254"/>
        <n v="2124586"/>
        <s v="100.67"/>
        <n v="1471444"/>
        <n v="2418512"/>
        <n v="2621278"/>
        <n v="85054"/>
        <n v="2260062"/>
        <n v="1458418"/>
        <n v="1735764"/>
        <n v="1104544"/>
        <n v="2570988"/>
        <n v="1485734"/>
        <n v="2422512"/>
        <n v="131531"/>
        <n v="1157834"/>
        <n v="191482"/>
        <n v="2323958"/>
        <n v="937804"/>
        <n v="107728"/>
        <n v="505324"/>
        <n v="1064596"/>
        <n v="2382248"/>
        <n v="2578962"/>
        <n v="1157176"/>
        <s v="232.83"/>
        <n v="1254388"/>
        <n v="508666"/>
        <n v="577272"/>
        <n v="2462144"/>
        <n v="1795344"/>
        <n v="1031648"/>
        <n v="2574988"/>
        <n v="2349958"/>
        <n v="1916188"/>
        <n v="195411"/>
        <n v="1761028"/>
        <n v="2208798"/>
        <n v="258062"/>
        <n v="2110612"/>
        <n v="2284352"/>
        <n v="506982"/>
        <n v="165121"/>
        <n v="198011"/>
        <n v="770012"/>
        <n v="2655568"/>
        <n v="196911"/>
        <n v="114186"/>
        <n v="1841924"/>
        <n v="2167824"/>
        <n v="1327626"/>
        <n v="413112"/>
        <n v="1011332"/>
        <n v="131331"/>
        <n v="34719"/>
        <n v="2318668"/>
        <n v="2197798"/>
        <n v="147976"/>
        <n v="1967084"/>
        <n v="1210072"/>
        <n v="237988"/>
        <n v="845566"/>
        <n v="1059306"/>
        <n v="45106"/>
        <n v="1310284"/>
        <n v="1091938"/>
        <n v="788302"/>
        <n v="371874"/>
        <n v="1134544"/>
        <n v="61851"/>
        <n v="1504366"/>
        <n v="1900214"/>
        <n v="842224"/>
        <n v="1790686"/>
        <n v="84625"/>
        <n v="61351"/>
        <n v="591246"/>
        <n v="2121902"/>
        <n v="1462076"/>
        <n v="1915504"/>
        <n v="808276"/>
        <n v="808592"/>
        <n v="2185798"/>
        <n v="362216"/>
        <n v="1724106"/>
        <n v="374822"/>
        <n v="2282036"/>
        <n v="2105244"/>
        <n v="162621"/>
        <n v="1609552"/>
        <n v="81925"/>
        <n v="1120544"/>
        <n v="595246"/>
        <n v="187124"/>
        <n v="1499366"/>
        <n v="929436"/>
        <n v="169179"/>
        <n v="1876872"/>
        <n v="1574288"/>
        <n v="106628"/>
        <n v="1934162"/>
        <n v="743012"/>
        <n v="154934"/>
        <n v="1728738"/>
        <n v="2068296"/>
        <n v="42377"/>
        <n v="2452802"/>
        <n v="1160834"/>
        <n v="796644"/>
        <n v="934436"/>
        <n v="1408838"/>
        <n v="1199414"/>
        <n v="1738422"/>
        <n v="108128"/>
        <n v="2208772"/>
        <n v="2597304"/>
        <n v="2423538"/>
        <n v="1271704"/>
        <n v="790618"/>
        <n v="1303968"/>
        <n v="2645226"/>
        <n v="1626552"/>
        <n v="1239704"/>
        <n v="372848"/>
        <n v="722038"/>
        <n v="1018016"/>
        <n v="210727"/>
        <n v="1144492"/>
        <n v="916804"/>
        <n v="2462802"/>
        <n v="499324"/>
        <n v="1296968"/>
        <n v="1741422"/>
        <n v="1170834"/>
        <n v="1458128"/>
        <n v="792328"/>
        <s v="164.95"/>
        <n v="1838266"/>
        <n v="1736422"/>
        <n v="1984426"/>
        <n v="1684474"/>
        <n v="1228388"/>
        <n v="2461486"/>
        <n v="2207482"/>
        <n v="1538682"/>
        <n v="391506"/>
        <n v="1884872"/>
        <n v="2151192"/>
        <n v="95741"/>
        <n v="523324"/>
        <n v="1091254"/>
        <n v="1931162"/>
        <n v="1038332"/>
        <n v="659168"/>
        <n v="1950136"/>
        <n v="2607936"/>
        <n v="742012"/>
        <n v="601536"/>
        <n v="194282"/>
        <n v="122473"/>
        <n v="183095"/>
        <n v="545614"/>
        <n v="874172"/>
        <n v="1083938"/>
        <n v="1662816"/>
        <n v="1170124"/>
        <n v="1335284"/>
        <n v="94841"/>
        <n v="168679"/>
        <n v="895856"/>
        <n v="1069964"/>
        <n v="329558"/>
        <n v="1941794"/>
        <n v="2377906"/>
        <n v="156663"/>
        <n v="1738712"/>
        <n v="361874"/>
        <n v="740038"/>
        <n v="959094"/>
        <n v="1880872"/>
        <n v="1075596"/>
        <n v="145976"/>
        <n v="1397496"/>
        <n v="197711"/>
        <n v="2550014"/>
        <n v="1751028"/>
        <n v="1830292"/>
        <n v="343558"/>
        <n v="1434154"/>
        <n v="2553672"/>
        <n v="558298"/>
        <n v="2333642"/>
        <n v="1968426"/>
        <n v="643168"/>
        <n v="64951"/>
        <n v="786618"/>
        <n v="2276352"/>
        <n v="47806"/>
        <n v="1550972"/>
        <n v="1969084"/>
        <n v="2507724"/>
        <n v="776302"/>
        <n v="1717106"/>
        <n v="1023648"/>
        <n v="1418496"/>
        <n v="1840924"/>
        <n v="1606236"/>
        <n v="163621"/>
        <n v="121373"/>
        <n v="338874"/>
        <n v="631168"/>
        <n v="1496708"/>
        <n v="2327326"/>
        <n v="1395838"/>
        <n v="2589962"/>
        <n v="1983742"/>
        <n v="571904"/>
        <n v="905804"/>
        <n v="2187508"/>
        <n v="237759"/>
        <n v="1820976"/>
        <n v="917146"/>
        <n v="1239046"/>
        <n v="2072612"/>
        <n v="924462"/>
        <n v="1846582"/>
        <n v="2386564"/>
        <n v="96041"/>
        <n v="1296626"/>
        <n v="825908"/>
        <n v="55264"/>
        <n v="629168"/>
        <n v="1387838"/>
        <n v="1453128"/>
        <n v="554588"/>
        <n v="549298"/>
        <n v="51435"/>
        <n v="2533724"/>
        <n v="1491366"/>
        <n v="1492708"/>
        <n v="2602278"/>
        <n v="56493"/>
        <s v="98.57"/>
        <n v="502666"/>
        <n v="195711"/>
        <n v="483034"/>
        <n v="263391"/>
        <n v="1080254"/>
        <n v="1538998"/>
        <n v="920462"/>
        <n v="1392496"/>
        <n v="1635526"/>
        <n v="1269994"/>
        <n v="1673158"/>
        <n v="969068"/>
        <n v="1404838"/>
        <n v="392506"/>
        <n v="1618578"/>
        <n v="1987426"/>
        <n v="1153176"/>
        <n v="2230088"/>
        <n v="790302"/>
        <n v="904172"/>
        <n v="453718"/>
        <n v="515008"/>
        <n v="508692"/>
        <n v="785328"/>
        <n v="2537382"/>
        <n v="1428786"/>
        <n v="632194"/>
        <n v="1611236"/>
        <n v="794302"/>
        <n v="1056938"/>
        <n v="1825292"/>
        <n v="1656868"/>
        <n v="2547014"/>
        <n v="109957"/>
        <n v="1138834"/>
        <n v="2336616"/>
        <n v="903488"/>
        <n v="940436"/>
        <n v="1953452"/>
        <n v="164921"/>
        <n v="1329284"/>
        <n v="1184808"/>
        <n v="1838608"/>
        <n v="2297668"/>
        <n v="408454"/>
        <n v="227272"/>
        <n v="394164"/>
        <n v="2311984"/>
        <n v="798644"/>
        <n v="2429512"/>
        <n v="986384"/>
        <n v="1867898"/>
        <n v="1546998"/>
        <n v="923488"/>
        <n v="81825"/>
        <n v="2560672"/>
        <n v="2648884"/>
        <n v="1904188"/>
        <n v="1752396"/>
        <n v="1820608"/>
        <n v="71338"/>
        <n v="449086"/>
        <n v="349532"/>
        <n v="217185"/>
        <n v="1993426"/>
        <n v="190453"/>
        <n v="610194"/>
        <n v="1942794"/>
        <n v="1597578"/>
        <n v="1148518"/>
        <n v="984042"/>
        <n v="108757"/>
        <n v="2299694"/>
        <n v="51235"/>
        <n v="1019674"/>
        <n v="1032332"/>
        <n v="1230072"/>
        <n v="1891214"/>
        <n v="2113586"/>
        <n v="1653158"/>
        <n v="596904"/>
        <n v="111286"/>
        <n v="1644184"/>
        <n v="257133"/>
        <n v="1147518"/>
        <n v="1085596"/>
        <n v="866224"/>
        <n v="647826"/>
        <n v="925488"/>
        <n v="1224756"/>
        <n v="1427786"/>
        <n v="1241046"/>
        <n v="761328"/>
        <n v="416796"/>
        <n v="434454"/>
        <n v="2595962"/>
        <n v="375532"/>
        <n v="870198"/>
        <n v="351532"/>
        <n v="959436"/>
        <n v="878172"/>
        <n v="2104902"/>
        <n v="637194"/>
        <n v="1009042"/>
        <n v="1458786"/>
        <n v="893172"/>
        <n v="490034"/>
        <n v="1492392"/>
        <n v="496692"/>
        <n v="1056622"/>
        <n v="2582646"/>
        <n v="1609236"/>
        <n v="2548698"/>
        <n v="161621"/>
        <n v="2651568"/>
        <n v="2573672"/>
        <n v="107028"/>
        <n v="840908"/>
        <n v="459376"/>
        <n v="2621252"/>
        <n v="1207782"/>
        <n v="2358932"/>
        <n v="1798344"/>
        <n v="978384"/>
        <n v="2342616"/>
        <n v="1077938"/>
        <n v="1400154"/>
        <n v="2602962"/>
        <n v="1498024"/>
        <n v="56893"/>
        <n v="1088596"/>
        <n v="258462"/>
        <n v="505666"/>
        <n v="1541656"/>
        <n v="2139876"/>
        <n v="2559356"/>
        <n v="77667"/>
        <n v="416112"/>
        <n v="1576604"/>
        <n v="887172"/>
        <n v="1708448"/>
        <n v="362848"/>
        <n v="1134518"/>
        <n v="1434812"/>
        <n v="1737764"/>
        <n v="1875898"/>
        <n v="1805292"/>
        <n v="2440144"/>
        <n v="342532"/>
        <n v="38748"/>
        <n v="183495"/>
        <n v="158363"/>
        <n v="1717448"/>
        <n v="1857608"/>
        <n v="156863"/>
        <n v="958068"/>
        <n v="1506682"/>
        <n v="1632526"/>
        <n v="2542698"/>
        <n v="837592"/>
        <n v="36019"/>
        <n v="1028306"/>
        <n v="1819608"/>
        <n v="1561972"/>
        <n v="864882"/>
        <n v="261091"/>
        <n v="90783"/>
        <n v="2238088"/>
        <n v="1827292"/>
        <n v="497692"/>
        <n v="2645884"/>
        <n v="1925478"/>
        <n v="79796"/>
        <n v="2586304"/>
        <n v="147805"/>
        <n v="45077"/>
        <n v="1259336"/>
        <n v="456744"/>
        <n v="2274694"/>
        <n v="476376"/>
        <n v="1717738"/>
        <n v="2424196"/>
        <n v="1715106"/>
        <n v="636484"/>
        <n v="2255088"/>
        <n v="549956"/>
        <n v="249575"/>
        <n v="974726"/>
        <n v="1154808"/>
        <n v="141818"/>
        <n v="1776002"/>
        <n v="438454"/>
        <n v="1772344"/>
        <n v="230801"/>
        <n v="1539972"/>
        <n v="2554698"/>
        <n v="614536"/>
        <n v="1620578"/>
        <n v="80696"/>
        <n v="129431"/>
        <n v="1427496"/>
        <n v="92712"/>
        <n v="1833608"/>
        <n v="1088938"/>
        <n v="1877214"/>
        <n v="1497366"/>
        <n v="114915"/>
        <n v="179666"/>
        <n v="1671842"/>
        <n v="528666"/>
        <n v="1760054"/>
        <n v="89683"/>
        <n v="104699"/>
        <n v="411454"/>
        <n v="1270336"/>
        <n v="181666"/>
        <n v="643484"/>
        <n v="1802002"/>
        <n v="912146"/>
        <n v="105028"/>
        <n v="830908"/>
        <n v="743354"/>
        <n v="2623568"/>
        <n v="530298"/>
        <n v="2381906"/>
        <n v="1666474"/>
        <n v="1099544"/>
        <s v="99.87"/>
        <n v="1989742"/>
        <n v="2535698"/>
        <n v="2123218"/>
        <n v="2387906"/>
        <n v="225472"/>
        <n v="1218072"/>
        <n v="1164834"/>
        <n v="1871556"/>
        <n v="830592"/>
        <n v="1089912"/>
        <n v="1767686"/>
        <n v="572588"/>
        <n v="1675474"/>
        <n v="1787002"/>
        <n v="1613552"/>
        <n v="1079912"/>
        <n v="227072"/>
        <n v="2356906"/>
        <n v="2486092"/>
        <n v="336216"/>
        <n v="188553"/>
        <n v="2240772"/>
        <n v="1678474"/>
        <n v="2652568"/>
        <n v="2381564"/>
        <n v="1274336"/>
        <n v="1085938"/>
        <n v="2483434"/>
        <n v="925146"/>
        <n v="534956"/>
        <n v="2132218"/>
        <n v="1819976"/>
        <n v="388164"/>
        <n v="783302"/>
        <n v="457428"/>
        <n v="875882"/>
        <n v="111186"/>
        <n v="1471102"/>
        <n v="1136518"/>
        <n v="1713106"/>
        <n v="2520382"/>
        <n v="127502"/>
        <n v="45706"/>
        <n v="2632594"/>
        <n v="2535724"/>
        <n v="2205772"/>
        <n v="2614252"/>
        <n v="2392538"/>
        <n v="774644"/>
        <n v="1041622"/>
        <n v="1152808"/>
        <n v="1003674"/>
        <n v="1730106"/>
        <n v="1528024"/>
        <n v="182195"/>
        <n v="794618"/>
        <n v="1530998"/>
        <n v="227872"/>
        <n v="2483408"/>
        <n v="525324"/>
        <n v="84525"/>
        <n v="1454102"/>
        <s v="32.09"/>
        <n v="2580988"/>
        <n v="1584288"/>
        <n v="46006"/>
        <n v="1430154"/>
        <n v="2120218"/>
        <n v="36119"/>
        <n v="2602936"/>
        <n v="1142176"/>
        <n v="145147"/>
        <n v="370506"/>
        <n v="1263362"/>
        <n v="2242772"/>
        <n v="1450128"/>
        <n v="1070938"/>
        <n v="2166166"/>
        <n v="1612578"/>
        <n v="1888872"/>
        <n v="114286"/>
        <n v="1680474"/>
        <n v="2423854"/>
        <n v="1322968"/>
        <n v="2229088"/>
        <n v="541956"/>
        <n v="175537"/>
        <n v="2585304"/>
        <n v="155863"/>
        <n v="542298"/>
        <n v="106528"/>
        <n v="911804"/>
        <n v="1025306"/>
        <n v="602536"/>
        <n v="791328"/>
        <n v="2001742"/>
        <n v="1275336"/>
        <n v="334874"/>
        <n v="832592"/>
        <n v="150205"/>
        <n v="478692"/>
        <n v="606878"/>
        <n v="1019358"/>
        <n v="2437828"/>
        <n v="748696"/>
        <n v="372164"/>
        <n v="2432144"/>
        <n v="918146"/>
        <n v="1006674"/>
        <n v="1111202"/>
        <n v="244346"/>
        <n v="2052638"/>
        <n v="2516408"/>
        <n v="1319284"/>
        <n v="1008358"/>
        <n v="1239072"/>
        <n v="532298"/>
        <n v="1554314"/>
        <n v="1295968"/>
        <n v="2620594"/>
        <n v="2434854"/>
        <n v="1702474"/>
        <n v="1015016"/>
        <s v="98.27"/>
        <n v="950436"/>
        <n v="566588"/>
        <n v="77996"/>
        <n v="1589288"/>
        <n v="1818608"/>
        <n v="435428"/>
        <n v="1872556"/>
        <n v="564588"/>
        <n v="214385"/>
        <n v="469744"/>
        <n v="1232388"/>
        <n v="1110886"/>
        <n v="160892"/>
        <n v="1817292"/>
        <n v="1003358"/>
        <n v="151434"/>
        <n v="1022016"/>
        <n v="1225098"/>
        <n v="792644"/>
        <n v="1196756"/>
        <n v="94412"/>
        <n v="439402"/>
        <n v="157863"/>
        <n v="1624868"/>
        <n v="588588"/>
        <n v="2636594"/>
        <n v="2281352"/>
        <n v="1542682"/>
        <n v="2278352"/>
        <n v="1178782"/>
        <n v="1642184"/>
        <n v="2559672"/>
        <n v="1931478"/>
        <n v="1297626"/>
        <n v="1208782"/>
        <s v="231.43"/>
        <n v="833934"/>
        <n v="1808292"/>
        <n v="442428"/>
        <n v="1535314"/>
        <n v="94212"/>
        <n v="2533014"/>
        <n v="2569646"/>
        <n v="337874"/>
        <n v="73938"/>
        <n v="85154"/>
        <n v="1812634"/>
        <n v="2624226"/>
        <n v="1064964"/>
        <n v="143047"/>
        <n v="1540682"/>
        <n v="797986"/>
        <n v="605904"/>
        <n v="2057638"/>
        <n v="1261362"/>
        <n v="948778"/>
        <n v="1509392"/>
        <n v="523298"/>
        <n v="1600578"/>
        <n v="61251"/>
        <n v="1120228"/>
        <n v="156263"/>
        <n v="98541"/>
        <n v="2458144"/>
        <n v="1623578"/>
        <n v="1074938"/>
        <n v="408796"/>
        <n v="472718"/>
        <n v="181295"/>
        <n v="631536"/>
        <n v="1475734"/>
        <n v="1117544"/>
        <n v="2147534"/>
        <n v="2317326"/>
        <n v="1419838"/>
        <n v="2440802"/>
        <n v="1456444"/>
        <n v="2532356"/>
        <n v="1503708"/>
        <n v="1059596"/>
        <n v="410138"/>
        <n v="1936478"/>
        <n v="1960768"/>
        <n v="2536014"/>
        <n v="873198"/>
        <n v="2206772"/>
        <n v="75567"/>
        <n v="863566"/>
        <n v="489008"/>
        <n v="1320968"/>
        <n v="86654"/>
        <n v="2347958"/>
        <n v="2156218"/>
        <n v="234359"/>
        <n v="139518"/>
        <n v="1712448"/>
        <n v="2227088"/>
        <n v="174508"/>
        <n v="1540656"/>
        <n v="143647"/>
        <n v="1687816"/>
        <n v="476402"/>
        <n v="2163192"/>
        <n v="1138202"/>
        <n v="1763712"/>
        <n v="1260046"/>
        <n v="584904"/>
        <n v="832224"/>
        <n v="2660226"/>
        <n v="2342642"/>
        <n v="1165492"/>
        <n v="2442512"/>
        <n v="615852"/>
        <n v="576562"/>
        <n v="1648842"/>
        <n v="368164"/>
        <n v="1233388"/>
        <n v="644168"/>
        <n v="1414812"/>
        <n v="75967"/>
        <n v="541982"/>
        <n v="1424128"/>
        <n v="2565672"/>
        <n v="263691"/>
        <n v="2187798"/>
        <n v="827566"/>
        <n v="147776"/>
        <n v="791618"/>
        <n v="1898214"/>
        <n v="1254046"/>
        <n v="1877582"/>
        <n v="2071296"/>
        <n v="153734"/>
        <n v="1686158"/>
        <n v="518324"/>
        <n v="181566"/>
        <n v="56793"/>
        <n v="54364"/>
        <n v="451428"/>
        <s v="100.07"/>
        <n v="1643526"/>
        <n v="399164"/>
        <n v="1624578"/>
        <n v="401822"/>
        <n v="1919188"/>
        <n v="1086254"/>
        <n v="2118244"/>
        <n v="158392"/>
        <n v="1566972"/>
        <n v="227372"/>
        <n v="1689816"/>
        <n v="859856"/>
        <n v="1805634"/>
        <n v="612536"/>
        <n v="768986"/>
        <n v="1829608"/>
        <n v="1443128"/>
        <n v="1042332"/>
        <n v="991042"/>
        <n v="560246"/>
        <n v="1299652"/>
        <n v="1623552"/>
        <n v="2279352"/>
        <n v="1044964"/>
        <n v="1853582"/>
        <n v="124573"/>
        <n v="1000042"/>
        <n v="1251678"/>
        <n v="1004358"/>
        <n v="2164192"/>
        <n v="1994742"/>
        <n v="2139902"/>
        <n v="2315984"/>
        <n v="575904"/>
        <n v="2145218"/>
        <n v="75467"/>
      </sharedItems>
    </cacheField>
    <cacheField name="OutletID" numFmtId="0">
      <sharedItems/>
    </cacheField>
    <cacheField name="EstablishmentYear" numFmtId="0">
      <sharedItems containsSemiMixedTypes="0" containsString="0" containsNumber="1" containsInteger="1" minValue="1985" maxValue="2009"/>
    </cacheField>
    <cacheField name="OutletSize" numFmtId="0">
      <sharedItems containsBlank="1" count="4">
        <s v="Medium"/>
        <m/>
        <s v="High"/>
        <s v="Small"/>
      </sharedItems>
    </cacheField>
    <cacheField name="LocationType" numFmtId="0">
      <sharedItems count="3">
        <s v="Tier 1"/>
        <s v="Tier 3"/>
        <s v="Tier 2"/>
      </sharedItems>
    </cacheField>
    <cacheField name="OutletType" numFmtId="0">
      <sharedItems/>
    </cacheField>
    <cacheField name="OutletSales" numFmtId="0">
      <sharedItems containsMixedTypes="1" containsNumber="1" containsInteger="1" minValue="36619" maxValue="130869648" count="3102">
        <n v="3735138"/>
        <n v="4434228"/>
        <s v="2097.27"/>
        <s v="732.38"/>
        <n v="9947052"/>
        <n v="5566088"/>
        <n v="3435528"/>
        <n v="40227636"/>
        <n v="10765986"/>
        <n v="4710535"/>
        <n v="15160266"/>
        <n v="2187153"/>
        <n v="15892646"/>
        <n v="21452076"/>
        <n v="1977426"/>
        <n v="15473192"/>
        <n v="16218888"/>
        <n v="7183982"/>
        <n v="2303668"/>
        <n v="27484224"/>
        <n v="3775086"/>
        <n v="40640432"/>
        <n v="15872672"/>
        <n v="2143876"/>
        <n v="4078025"/>
        <n v="838908"/>
        <s v="1065.28"/>
        <n v="3089312"/>
        <n v="1784344"/>
        <n v="1258362"/>
        <n v="1637868"/>
        <n v="27417644"/>
        <n v="30680064"/>
        <n v="21745028"/>
        <n v="20852856"/>
        <n v="37910652"/>
        <n v="27976916"/>
        <n v="16099044"/>
        <n v="3881614"/>
        <n v="2180495"/>
        <n v="2150534"/>
        <n v="25273768"/>
        <n v="67685228"/>
        <n v="3582004"/>
        <n v="24288384"/>
        <n v="58150972"/>
        <n v="2576646"/>
        <n v="7803176"/>
        <n v="31345864"/>
        <n v="8508924"/>
        <n v="8109444"/>
        <n v="31212704"/>
        <n v="48150656"/>
        <s v="6258.52"/>
        <n v="2117244"/>
        <n v="7969626"/>
        <n v="4910275"/>
        <n v="892172"/>
        <n v="31851872"/>
        <n v="10626168"/>
        <n v="4847024"/>
        <n v="1478076"/>
        <n v="2543356"/>
        <n v="1844266"/>
        <n v="48656664"/>
        <n v="1118544"/>
        <n v="23023364"/>
        <n v="2027361"/>
        <s v="599.22"/>
        <n v="46046728"/>
        <n v="22850256"/>
        <n v="55807356"/>
        <n v="2290352"/>
        <n v="12070954"/>
        <n v="6431628"/>
        <n v="1587933"/>
        <n v="53050944"/>
        <s v="1697.79"/>
        <n v="14274752"/>
        <s v="4693.89"/>
        <n v="5832408"/>
        <n v="30919752"/>
        <n v="24794392"/>
        <n v="2716464"/>
        <n v="3285723"/>
        <n v="6618052"/>
        <n v="15233504"/>
        <n v="369519"/>
        <n v="6904346"/>
        <n v="1381535"/>
        <n v="622523"/>
        <n v="12743412"/>
        <n v="4873656"/>
        <s v="1231.73"/>
        <n v="3755112"/>
        <n v="43636532"/>
        <n v="13142892"/>
        <n v="18056496"/>
        <n v="28549504"/>
        <n v="38962616"/>
        <n v="6677974"/>
        <n v="3185853"/>
        <n v="22477408"/>
        <n v="1794331"/>
        <n v="25307058"/>
        <n v="679116"/>
        <n v="812276"/>
        <s v="699.09"/>
        <n v="27324432"/>
        <n v="176437"/>
        <n v="40973332"/>
        <n v="31518972"/>
        <n v="5942265"/>
        <n v="4843695"/>
        <n v="25420244"/>
        <n v="25526772"/>
        <n v="1141847"/>
        <n v="6804476"/>
        <n v="20859514"/>
        <n v="186424"/>
        <n v="3036048"/>
        <n v="8668716"/>
        <n v="868869"/>
        <n v="11371864"/>
        <n v="9281252"/>
        <n v="762341"/>
        <n v="7070796"/>
        <n v="79682944"/>
        <n v="1438128"/>
        <n v="69762524"/>
        <n v="1012016"/>
        <n v="952094"/>
        <n v="19694364"/>
        <n v="52624832"/>
        <n v="5353032"/>
        <n v="2636568"/>
        <n v="14021748"/>
        <n v="16937952"/>
        <n v="2676516"/>
        <n v="905488"/>
        <n v="7370406"/>
        <n v="63011312"/>
        <s v="1597.92"/>
        <n v="529311"/>
        <n v="10346532"/>
        <n v="27683964"/>
        <s v="898.83"/>
        <n v="3169208"/>
        <n v="35899936"/>
        <n v="2623252"/>
        <n v="19101802"/>
        <n v="17017848"/>
        <n v="24714496"/>
        <s v="1331.6"/>
        <n v="18089786"/>
        <n v="3315684"/>
        <n v="26185914"/>
        <n v="2769728"/>
        <n v="53750034"/>
        <n v="28389712"/>
        <n v="17430644"/>
        <n v="55554352"/>
        <n v="619194"/>
        <n v="2120573"/>
        <n v="38230236"/>
        <n v="13602294"/>
        <n v="39694996"/>
        <n v="3455502"/>
        <n v="5852382"/>
        <n v="10106844"/>
        <n v="1611236"/>
        <n v="426112"/>
        <n v="30107476"/>
        <n v="60241584"/>
        <n v="988713"/>
        <n v="239688"/>
        <n v="13742112"/>
        <n v="47398302"/>
        <n v="6578104"/>
        <n v="778986"/>
        <n v="2336958"/>
        <n v="22330932"/>
        <n v="16618368"/>
        <n v="47458224"/>
        <n v="31245994"/>
        <n v="4673916"/>
        <n v="50707328"/>
        <n v="5406296"/>
        <n v="9927078"/>
        <n v="6008845"/>
        <n v="21052596"/>
        <s v="5359.69"/>
        <n v="745696"/>
        <n v="3275736"/>
        <n v="6704606"/>
        <n v="41199704"/>
        <n v="7809834"/>
        <n v="36306074"/>
        <n v="3175866"/>
        <n v="2316984"/>
        <s v="133.16"/>
        <n v="56506446"/>
        <n v="12723438"/>
        <n v="3249104"/>
        <n v="1311626"/>
        <n v="2609936"/>
        <n v="36905294"/>
        <n v="11391838"/>
        <n v="19954026"/>
        <n v="14168224"/>
        <n v="2656542"/>
        <n v="35527088"/>
        <n v="2406867"/>
        <n v="213056"/>
        <n v="2956152"/>
        <n v="153134"/>
        <n v="16498524"/>
        <n v="31012964"/>
        <n v="47691254"/>
        <n v="11338574"/>
        <n v="2603278"/>
        <n v="605878"/>
        <n v="22930152"/>
        <n v="1191782"/>
        <n v="19294884"/>
        <n v="20746328"/>
        <n v="2416854"/>
        <n v="67951548"/>
        <n v="639168"/>
        <n v="32484382"/>
        <n v="72225984"/>
        <n v="32251352"/>
        <n v="34408544"/>
        <n v="9747312"/>
        <n v="535969"/>
        <s v="5259.82"/>
        <n v="306268"/>
        <n v="17790176"/>
        <n v="759012"/>
        <n v="1877556"/>
        <n v="37790808"/>
        <n v="412796"/>
        <n v="259662"/>
        <n v="193082"/>
        <n v="1687803"/>
        <n v="46559394"/>
        <n v="49508888"/>
        <n v="1418154"/>
        <n v="1225072"/>
        <s v="1764.37"/>
        <n v="2553343"/>
        <n v="10066896"/>
        <n v="1081925"/>
        <n v="2516724"/>
        <n v="1428141"/>
        <n v="20932752"/>
        <n v="58297448"/>
        <n v="20826224"/>
        <n v="72984996"/>
        <n v="74529652"/>
        <n v="4500808"/>
        <n v="5006816"/>
        <n v="3668558"/>
        <n v="7363748"/>
        <n v="60880752"/>
        <n v="21252336"/>
        <n v="2277036"/>
        <n v="5732538"/>
        <n v="2267049"/>
        <n v="2969468"/>
        <n v="559272"/>
        <s v="5559.43"/>
        <n v="12377222"/>
        <n v="569259"/>
        <n v="38669664"/>
        <n v="13795376"/>
        <n v="18695664"/>
        <n v="5499508"/>
        <n v="925462"/>
        <n v="9427728"/>
        <n v="23649216"/>
        <n v="32517672"/>
        <n v="5895659"/>
        <n v="11345232"/>
        <n v="7696648"/>
        <n v="27757202"/>
        <n v="53170788"/>
        <n v="8748612"/>
        <n v="10399796"/>
        <n v="30380454"/>
        <n v="3848324"/>
        <n v="5273136"/>
        <n v="23908878"/>
        <n v="1677816"/>
        <n v="8016232"/>
        <n v="12670174"/>
        <n v="8868456"/>
        <n v="452744"/>
        <n v="38776192"/>
        <n v="4414254"/>
        <n v="54489072"/>
        <n v="958752"/>
        <n v="19561204"/>
        <n v="24042038"/>
        <n v="3874956"/>
        <n v="1754383"/>
        <n v="33409844"/>
        <n v="39188988"/>
        <n v="42784308"/>
        <n v="44255726"/>
        <n v="9267936"/>
        <n v="229701"/>
        <n v="20559904"/>
        <n v="33396528"/>
        <n v="64103224"/>
        <n v="19920736"/>
        <n v="28709296"/>
        <n v="28070128"/>
        <n v="539298"/>
        <n v="4377635"/>
        <n v="3835008"/>
        <n v="7030848"/>
        <n v="1937478"/>
        <n v="33076944"/>
        <n v="3142576"/>
        <n v="25540088"/>
        <n v="54948474"/>
        <n v="60934016"/>
        <n v="2586633"/>
        <n v="12556988"/>
        <n v="40933384"/>
        <n v="31638816"/>
        <n v="5033448"/>
        <s v="2696.49"/>
        <n v="2756412"/>
        <n v="878856"/>
        <n v="659142"/>
        <n v="1824292"/>
        <n v="36106334"/>
        <n v="5153292"/>
        <n v="25886304"/>
        <n v="12863256"/>
        <n v="12303984"/>
        <n v="17337432"/>
        <n v="7763228"/>
        <n v="8096128"/>
        <n v="12537014"/>
        <n v="57152272"/>
        <s v="1464.76"/>
        <n v="32511014"/>
        <n v="4274436"/>
        <n v="1318284"/>
        <n v="22517356"/>
        <n v="11764686"/>
        <n v="35234136"/>
        <n v="6105386"/>
        <n v="4740496"/>
        <n v="7177324"/>
        <n v="25806408"/>
        <n v="3914904"/>
        <n v="9161408"/>
        <n v="32597568"/>
        <n v="37071744"/>
        <n v="29541546"/>
        <n v="26525472"/>
        <n v="10373164"/>
        <n v="6911004"/>
        <n v="38110392"/>
        <n v="486034"/>
        <n v="57704886"/>
        <n v="18902062"/>
        <s v="3195.84"/>
        <n v="1504708"/>
        <n v="7110744"/>
        <n v="4311055"/>
        <n v="5213214"/>
        <n v="8295868"/>
        <n v="1571288"/>
        <n v="2403538"/>
        <n v="8442344"/>
        <n v="29401728"/>
        <n v="2916204"/>
        <n v="3415554"/>
        <n v="56246784"/>
        <n v="6687961"/>
        <n v="5642655"/>
        <n v="4943565"/>
        <n v="31352522"/>
        <n v="848895"/>
        <n v="386164"/>
        <n v="49974948"/>
        <n v="5885672"/>
        <n v="372848"/>
        <n v="1551314"/>
        <n v="30387112"/>
        <n v="6871056"/>
        <n v="36006464"/>
        <n v="21811608"/>
        <n v="34282042"/>
        <n v="6231888"/>
        <n v="21332232"/>
        <n v="34015722"/>
        <n v="12896546"/>
        <n v="506008"/>
        <n v="7909704"/>
        <n v="31479024"/>
        <n v="2486763"/>
        <n v="11398496"/>
        <n v="18163024"/>
        <s v="199.74"/>
        <n v="978726"/>
        <n v="2683174"/>
        <n v="28975616"/>
        <n v="9158079"/>
        <n v="1957452"/>
        <n v="12963126"/>
        <n v="25287084"/>
        <n v="2842966"/>
        <n v="1787673"/>
        <n v="24315016"/>
        <n v="44661864"/>
        <n v="20486666"/>
        <n v="1940807"/>
        <n v="2067309"/>
        <s v="2663.2"/>
        <n v="11465076"/>
        <n v="3448844"/>
        <n v="16658316"/>
        <n v="81147704"/>
        <n v="17137692"/>
        <n v="11931136"/>
        <n v="8568846"/>
        <n v="1657842"/>
        <n v="10579562"/>
        <n v="22051296"/>
        <n v="30467008"/>
        <n v="33276684"/>
        <n v="5206556"/>
        <n v="2999429"/>
        <n v="21132492"/>
        <n v="752354"/>
        <n v="15819408"/>
        <n v="379506"/>
        <n v="1518024"/>
        <n v="34861288"/>
        <n v="42624516"/>
        <n v="7310484"/>
        <n v="13988458"/>
        <n v="23489424"/>
        <n v="70947648"/>
        <n v="10546272"/>
        <s v="1298.31"/>
        <s v="2330.3"/>
        <n v="45846988"/>
        <n v="2876256"/>
        <n v="4074696"/>
        <n v="21898162"/>
        <n v="16039122"/>
        <n v="20133792"/>
        <n v="7749912"/>
        <n v="43802982"/>
        <n v="219714"/>
        <n v="729051"/>
        <n v="13935194"/>
        <n v="32737386"/>
        <n v="53443766"/>
        <n v="276307"/>
        <n v="7210614"/>
        <n v="34674864"/>
        <n v="54169488"/>
        <n v="2836308"/>
        <n v="3235788"/>
        <n v="2503408"/>
        <n v="1960781"/>
        <n v="3701848"/>
        <n v="32997048"/>
        <n v="26845056"/>
        <n v="2210456"/>
        <n v="10499666"/>
        <n v="2719793"/>
        <n v="56593"/>
        <n v="57345354"/>
        <s v="1398.18"/>
        <s v="1531.34"/>
        <n v="319584"/>
        <n v="6338416"/>
        <n v="10146792"/>
        <n v="20946068"/>
        <n v="23862272"/>
        <n v="3342316"/>
        <n v="13422528"/>
        <n v="49162672"/>
        <n v="1757712"/>
        <n v="1747725"/>
        <n v="19667732"/>
        <n v="1238388"/>
        <n v="44182488"/>
        <n v="28636058"/>
        <n v="18455976"/>
        <n v="15619668"/>
        <n v="27703938"/>
        <n v="3535398"/>
        <n v="46552736"/>
        <n v="1045306"/>
        <n v="27351064"/>
        <n v="3475476"/>
        <n v="38170314"/>
        <n v="19055196"/>
        <s v="665.8"/>
        <n v="23249736"/>
        <n v="32051612"/>
        <n v="21019306"/>
        <n v="18216288"/>
        <n v="36432576"/>
        <n v="2942836"/>
        <n v="5872356"/>
        <n v="2886243"/>
        <n v="2223772"/>
        <n v="14141592"/>
        <n v="5502837"/>
        <n v="21818266"/>
        <n v="15659616"/>
        <n v="1667829"/>
        <n v="28123392"/>
        <n v="489363"/>
        <n v="28656032"/>
        <n v="26944926"/>
        <n v="15559746"/>
        <n v="38363396"/>
        <n v="5432928"/>
        <n v="1950794"/>
        <n v="1777686"/>
        <n v="1035319"/>
        <n v="9494308"/>
        <n v="12836624"/>
        <n v="9347832"/>
        <n v="5346374"/>
        <n v="13329316"/>
        <n v="35606984"/>
        <n v="6478234"/>
        <s v="4993.5"/>
        <n v="16917978"/>
        <n v="16957926"/>
        <n v="40427376"/>
        <n v="4763799"/>
        <n v="16405312"/>
        <n v="12889888"/>
        <n v="23349606"/>
        <n v="2207127"/>
        <n v="4374306"/>
        <n v="2370248"/>
        <n v="50873778"/>
        <n v="103199"/>
        <n v="46978848"/>
        <n v="57365328"/>
        <n v="71926374"/>
        <n v="6611394"/>
        <n v="32464408"/>
        <n v="12623568"/>
        <n v="17583778"/>
        <n v="46725844"/>
        <n v="24787734"/>
        <n v="30673406"/>
        <n v="32817282"/>
        <n v="10865856"/>
        <n v="1528011"/>
        <n v="1990742"/>
        <n v="938778"/>
        <s v="4194.54"/>
        <n v="11664816"/>
        <n v="57644964"/>
        <n v="1138518"/>
        <n v="7443644"/>
        <n v="30573536"/>
        <n v="35793408"/>
        <n v="15220188"/>
        <n v="6072096"/>
        <n v="13256078"/>
        <n v="12703464"/>
        <n v="11078912"/>
        <n v="3542056"/>
        <n v="15340032"/>
        <n v="1308297"/>
        <n v="1471418"/>
        <n v="12397196"/>
        <n v="14960526"/>
        <n v="34608284"/>
        <n v="12596936"/>
        <n v="1771028"/>
        <s v="798.96"/>
        <n v="1488063"/>
        <n v="51592842"/>
        <n v="59542494"/>
        <n v="1218414"/>
        <n v="43183788"/>
        <n v="34561678"/>
        <n v="16598394"/>
        <n v="49741918"/>
        <n v="1707777"/>
        <n v="74889184"/>
        <n v="24887604"/>
        <n v="2816334"/>
        <n v="7610094"/>
        <n v="5932278"/>
        <n v="11505024"/>
        <n v="3072667"/>
        <n v="29301858"/>
        <n v="972068"/>
        <n v="1544656"/>
        <n v="3165879"/>
        <n v="16192256"/>
        <n v="4154592"/>
        <n v="226372"/>
        <n v="12676832"/>
        <n v="15939252"/>
        <n v="585904"/>
        <n v="3745125"/>
        <n v="1810976"/>
        <n v="23582636"/>
        <n v="1458102"/>
        <n v="5546114"/>
        <n v="34994448"/>
        <n v="17803492"/>
        <n v="2566659"/>
        <n v="918804"/>
        <n v="30799908"/>
        <n v="7164008"/>
        <n v="5113344"/>
        <n v="4554072"/>
        <n v="1807647"/>
        <n v="26658632"/>
        <n v="1751054"/>
        <n v="2626581"/>
        <n v="14700864"/>
        <n v="43623216"/>
        <n v="44761734"/>
        <n v="22410828"/>
        <n v="4733838"/>
        <n v="2583304"/>
        <n v="31745344"/>
        <n v="29248594"/>
        <n v="9607494"/>
        <n v="20413428"/>
        <n v="9960368"/>
        <n v="18429344"/>
        <n v="78338028"/>
        <n v="12210772"/>
        <n v="669129"/>
        <n v="1061951"/>
        <n v="28749244"/>
        <n v="45920226"/>
        <n v="419454"/>
        <n v="51639448"/>
        <s v="1265.02"/>
        <n v="1125202"/>
        <n v="51985664"/>
        <n v="24328332"/>
        <n v="3006087"/>
        <n v="2287023"/>
        <n v="16871372"/>
        <n v="32371196"/>
        <n v="2746425"/>
        <n v="6078754"/>
        <n v="8575504"/>
        <n v="4287752"/>
        <n v="17736912"/>
        <n v="5972226"/>
        <s v="1431.47"/>
        <n v="28602768"/>
        <n v="33649532"/>
        <n v="9667416"/>
        <n v="19581178"/>
        <n v="1291652"/>
        <n v="3655242"/>
        <n v="17836782"/>
        <n v="27903678"/>
        <n v="23283026"/>
        <n v="2822992"/>
        <n v="20453376"/>
        <n v="5053422"/>
        <s v="3095.97"/>
        <n v="51413076"/>
        <n v="808947"/>
        <n v="1108557"/>
        <n v="1304968"/>
        <n v="3355632"/>
        <n v="2037348"/>
        <n v="1867569"/>
        <n v="7759899"/>
        <n v="28482924"/>
        <n v="28689322"/>
        <n v="36179572"/>
        <n v="52438408"/>
        <n v="21092544"/>
        <n v="12031006"/>
        <n v="18682348"/>
        <n v="3222472"/>
        <n v="39428676"/>
        <n v="33383212"/>
        <n v="40860146"/>
        <n v="18562504"/>
        <n v="13808692"/>
        <n v="51825872"/>
        <n v="53676796"/>
        <n v="1358232"/>
        <n v="59762208"/>
        <n v="1817634"/>
        <n v="54435808"/>
        <n v="5063409"/>
        <n v="28576136"/>
        <n v="14061696"/>
        <s v="2896.23"/>
        <n v="65155188"/>
        <n v="9480992"/>
        <n v="872198"/>
        <n v="1178466"/>
        <n v="5652642"/>
        <n v="21378838"/>
        <n v="5472876"/>
        <n v="26918294"/>
        <n v="2356932"/>
        <n v="30866488"/>
        <n v="4613994"/>
        <n v="126502"/>
        <n v="20147108"/>
        <s v="932.12"/>
        <n v="2157192"/>
        <n v="4643955"/>
        <n v="12809992"/>
        <n v="2366919"/>
        <n v="26418944"/>
        <n v="1547985"/>
        <n v="28083444"/>
        <n v="22663832"/>
        <n v="11558288"/>
        <n v="11744712"/>
        <n v="34128908"/>
        <n v="3009416"/>
        <n v="40986648"/>
        <n v="32118192"/>
        <n v="26205888"/>
        <n v="10439744"/>
        <n v="3115944"/>
        <n v="1058622"/>
        <n v="13209472"/>
        <n v="30473666"/>
        <n v="17257536"/>
        <n v="143147"/>
        <n v="4467518"/>
        <n v="6331758"/>
        <n v="18535872"/>
        <n v="2247075"/>
        <s v="33.29"/>
        <n v="4454202"/>
        <n v="2237088"/>
        <n v="7270536"/>
        <n v="2183824"/>
        <n v="5912304"/>
        <n v="23116576"/>
        <n v="7017532"/>
        <n v="895501"/>
        <n v="1984084"/>
        <n v="4514124"/>
        <n v="6151992"/>
        <n v="8761928"/>
        <n v="24541388"/>
        <n v="41026596"/>
        <n v="15699564"/>
        <n v="189753"/>
        <n v="30999648"/>
        <n v="7430328"/>
        <n v="16119018"/>
        <n v="12157508"/>
        <n v="3675216"/>
        <n v="31505656"/>
        <n v="29548204"/>
        <n v="4940236"/>
        <n v="735709"/>
        <n v="11704764"/>
        <n v="1135189"/>
        <n v="15499824"/>
        <n v="1145176"/>
        <n v="10333216"/>
        <n v="45613958"/>
        <n v="14827366"/>
        <n v="28922352"/>
        <n v="9847182"/>
        <n v="13236104"/>
        <n v="6471576"/>
        <n v="17989916"/>
        <n v="19734312"/>
        <n v="1737738"/>
        <s v="1864.24"/>
        <s v="5060.08"/>
        <n v="54009696"/>
        <n v="5469547"/>
        <n v="1744396"/>
        <n v="1278336"/>
        <n v="1917504"/>
        <n v="10173424"/>
        <n v="19987316"/>
        <n v="123173"/>
        <n v="10206714"/>
        <n v="12224088"/>
        <n v="15060396"/>
        <n v="12770044"/>
        <n v="35473824"/>
        <n v="6042135"/>
        <n v="12230746"/>
        <n v="21824924"/>
        <n v="50614116"/>
        <n v="28882404"/>
        <n v="55181504"/>
        <n v="7410354"/>
        <n v="91334444"/>
        <n v="1857582"/>
        <n v="2982784"/>
        <n v="92759256"/>
        <n v="50381086"/>
        <n v="21159124"/>
        <n v="18855456"/>
        <n v="7130718"/>
        <n v="25619984"/>
        <n v="20599852"/>
        <n v="13342632"/>
        <n v="10236675"/>
        <n v="692432"/>
        <n v="14887288"/>
        <n v="66227126"/>
        <n v="31399128"/>
        <n v="1614565"/>
        <n v="5602707"/>
        <n v="10126818"/>
        <n v="31319232"/>
        <n v="40274242"/>
        <n v="352874"/>
        <n v="24181856"/>
        <n v="20613168"/>
        <n v="146476"/>
        <n v="4207856"/>
        <n v="8309184"/>
        <s v="1198.44"/>
        <s v="2929.52"/>
        <n v="22530672"/>
        <n v="2190482"/>
        <s v="3661.9"/>
        <n v="8628768"/>
        <n v="1850924"/>
        <n v="6351732"/>
        <n v="36112992"/>
        <n v="71520236"/>
        <n v="6048793"/>
        <n v="1451444"/>
        <n v="18083128"/>
        <n v="10992358"/>
        <n v="13302684"/>
        <n v="23456134"/>
        <n v="39122408"/>
        <n v="5712564"/>
        <n v="53903168"/>
        <n v="11604894"/>
        <n v="55108266"/>
        <n v="5685932"/>
        <n v="179766"/>
        <n v="26339048"/>
        <n v="61839504"/>
        <n v="27024822"/>
        <n v="9527598"/>
        <n v="19854156"/>
        <n v="1025332"/>
        <n v="30134108"/>
        <n v="1088583"/>
        <n v="2170508"/>
        <n v="29315174"/>
        <n v="45554036"/>
        <n v="4906946"/>
        <n v="1584604"/>
        <n v="7829808"/>
        <n v="57784782"/>
        <n v="5173266"/>
        <n v="4420912"/>
        <n v="17657016"/>
        <n v="72965022"/>
        <n v="21631842"/>
        <n v="33835956"/>
        <n v="53536978"/>
        <n v="48323764"/>
        <n v="14501124"/>
        <n v="53503688"/>
        <n v="29348464"/>
        <n v="3608636"/>
        <n v="7084112"/>
        <n v="2220443"/>
        <n v="16065754"/>
        <n v="705748"/>
        <n v="67671912"/>
        <n v="1078596"/>
        <n v="40294216"/>
        <n v="1018674"/>
        <n v="37005164"/>
        <n v="2024032"/>
        <n v="7670016"/>
        <n v="14820708"/>
        <n v="15706222"/>
        <n v="21412128"/>
        <n v="68723876"/>
        <n v="19015248"/>
        <n v="74722734"/>
        <n v="23995432"/>
        <n v="13502424"/>
        <n v="37471224"/>
        <n v="2616594"/>
        <n v="48896352"/>
        <n v="805618"/>
        <n v="1171808"/>
        <n v="20080528"/>
        <n v="649155"/>
        <n v="4364319"/>
        <n v="30486982"/>
        <n v="14434544"/>
        <n v="1537998"/>
        <s v="3129.26"/>
        <n v="509337"/>
        <n v="1341587"/>
        <n v="48190604"/>
        <n v="25193872"/>
        <n v="2250404"/>
        <n v="57045744"/>
        <n v="54049644"/>
        <n v="22650516"/>
        <n v="9907104"/>
        <n v="339558"/>
        <n v="7962968"/>
        <n v="24448176"/>
        <s v="366.19"/>
        <n v="792302"/>
        <n v="822263"/>
        <n v="16059096"/>
        <n v="37178272"/>
        <n v="1211756"/>
        <n v="53510346"/>
        <n v="38290158"/>
        <n v="11771344"/>
        <n v="519324"/>
        <n v="11511682"/>
        <n v="26312416"/>
        <n v="1651184"/>
        <n v="60401376"/>
        <n v="169779"/>
        <n v="2832979"/>
        <n v="26245836"/>
        <n v="32577594"/>
        <n v="17963284"/>
        <n v="13036364"/>
        <n v="28842456"/>
        <n v="16185598"/>
        <n v="2410196"/>
        <n v="26472208"/>
        <n v="26125992"/>
        <n v="48450266"/>
        <n v="159792"/>
        <n v="8415712"/>
        <n v="35593668"/>
        <n v="4244475"/>
        <n v="37697596"/>
        <n v="11864556"/>
        <n v="15406612"/>
        <n v="1890872"/>
        <n v="81320812"/>
        <n v="15419928"/>
        <n v="3635268"/>
        <n v="43463424"/>
        <s v="466.06"/>
        <n v="1691132"/>
        <n v="58510504"/>
        <n v="26818424"/>
        <s v="3828.35"/>
        <n v="2373577"/>
        <n v="10965726"/>
        <n v="21678448"/>
        <n v="1884214"/>
        <n v="3425541"/>
        <n v="6737896"/>
        <n v="1724422"/>
        <n v="11624868"/>
        <n v="1228401"/>
        <n v="4264449"/>
        <n v="14800734"/>
        <n v="1581275"/>
        <n v="30147424"/>
        <n v="49655364"/>
        <n v="4380964"/>
        <n v="282965"/>
        <n v="18349448"/>
        <n v="41892136"/>
        <n v="1617894"/>
        <n v="29255252"/>
        <n v="5382993"/>
        <n v="26951584"/>
        <n v="29601468"/>
        <n v="1158492"/>
        <n v="3502108"/>
        <n v="30080844"/>
        <n v="253004"/>
        <n v="2546685"/>
        <n v="11278652"/>
        <n v="44022696"/>
        <n v="739038"/>
        <n v="14134934"/>
        <n v="29934368"/>
        <n v="1721093"/>
        <n v="28642716"/>
        <n v="5752512"/>
        <n v="3149234"/>
        <n v="33742744"/>
        <n v="5672616"/>
        <n v="2889572"/>
        <n v="33582952"/>
        <n v="36632316"/>
        <n v="53210736"/>
        <n v="35114292"/>
        <n v="2536698"/>
        <n v="19115118"/>
        <n v="16538472"/>
        <n v="19814208"/>
        <n v="23809008"/>
        <n v="59096408"/>
        <n v="20213688"/>
        <n v="53457082"/>
        <n v="14541072"/>
        <n v="63530636"/>
        <n v="4567388"/>
        <n v="89883"/>
        <s v="2463.46"/>
        <n v="19214988"/>
        <n v="10666116"/>
        <n v="6444944"/>
        <s v="965.41"/>
        <n v="45633932"/>
        <n v="27004848"/>
        <n v="61659738"/>
        <n v="476047"/>
        <n v="2450144"/>
        <n v="44715128"/>
        <n v="22690464"/>
        <s v="5426.27"/>
        <n v="25187214"/>
        <n v="1647855"/>
        <n v="58164288"/>
        <n v="15752828"/>
        <n v="29881104"/>
        <n v="24108618"/>
        <n v="36911952"/>
        <n v="19894104"/>
        <n v="2087283"/>
        <n v="3515424"/>
        <n v="25014106"/>
        <n v="6897688"/>
        <s v="1964.11"/>
        <n v="19467992"/>
        <n v="51912426"/>
        <s v="3395.58"/>
        <n v="52012296"/>
        <n v="768999"/>
        <n v="24927552"/>
        <n v="30786592"/>
        <n v="56979164"/>
        <n v="928791"/>
        <n v="34208804"/>
        <n v="3844995"/>
        <s v="3761.77"/>
        <n v="45700512"/>
        <n v="30200688"/>
        <n v="23755744"/>
        <n v="852224"/>
        <n v="2703148"/>
        <n v="11425128"/>
        <n v="13475792"/>
        <n v="5366348"/>
        <n v="16551788"/>
        <n v="8435686"/>
        <n v="37011822"/>
        <n v="60181662"/>
        <n v="22464092"/>
        <n v="44368912"/>
        <n v="8335816"/>
        <n v="1491392"/>
        <n v="8841824"/>
        <n v="4367648"/>
        <n v="1411496"/>
        <n v="11445102"/>
        <n v="13462476"/>
        <n v="7736596"/>
        <n v="3731809"/>
        <n v="58876694"/>
        <n v="2826321"/>
        <n v="59549152"/>
        <n v="23329632"/>
        <n v="4247804"/>
        <n v="788973"/>
        <n v="19234962"/>
        <n v="28176656"/>
        <n v="60641064"/>
        <n v="2050664"/>
        <n v="22131192"/>
        <n v="26259152"/>
        <n v="4823721"/>
        <n v="119844"/>
        <n v="4211185"/>
        <n v="44928184"/>
        <n v="1188453"/>
        <n v="41386128"/>
        <s v="4960.21"/>
        <n v="53836588"/>
        <n v="6711264"/>
        <n v="2380235"/>
        <n v="2010716"/>
        <n v="6518182"/>
        <n v="3968168"/>
        <n v="41872162"/>
        <n v="1704448"/>
        <s v="4394.28"/>
        <n v="25779776"/>
        <n v="26285784"/>
        <n v="5522811"/>
        <n v="40134424"/>
        <n v="76460472"/>
        <n v="17683648"/>
        <s v="5626.01"/>
        <n v="14927236"/>
        <n v="40067844"/>
        <n v="3368948"/>
        <n v="1245046"/>
        <n v="23888904"/>
        <n v="11824608"/>
        <n v="54782024"/>
        <n v="46299732"/>
        <n v="1644526"/>
        <n v="7297168"/>
        <n v="37497856"/>
        <n v="236359"/>
        <n v="20433402"/>
        <n v="16418628"/>
        <n v="19434702"/>
        <n v="4923591"/>
        <n v="23209788"/>
        <n v="24754444"/>
        <n v="785644"/>
        <n v="34102276"/>
        <n v="6771186"/>
        <n v="6604736"/>
        <n v="12290668"/>
        <n v="27277826"/>
        <n v="4833708"/>
        <n v="41539262"/>
        <n v="1870898"/>
        <n v="14620968"/>
        <n v="17650358"/>
        <n v="35547062"/>
        <n v="18988616"/>
        <n v="61799556"/>
        <n v="66686528"/>
        <n v="21731712"/>
        <n v="52851204"/>
        <n v="28043496"/>
        <s v="4660.6"/>
        <n v="1717764"/>
        <n v="16032464"/>
        <n v="4221172"/>
        <s v="1031.99"/>
        <n v="10999016"/>
        <n v="11025648"/>
        <n v="1235059"/>
        <n v="4354332"/>
        <n v="31106176"/>
        <n v="38896036"/>
        <n v="17330774"/>
        <n v="18935352"/>
        <n v="6574775"/>
        <n v="16791476"/>
        <n v="2776386"/>
        <n v="1904188"/>
        <n v="48097392"/>
        <n v="17870072"/>
        <n v="69429624"/>
        <n v="42884178"/>
        <n v="549285"/>
        <n v="55281374"/>
        <n v="70734592"/>
        <n v="4913604"/>
        <n v="10526298"/>
        <n v="6285152"/>
        <n v="19754286"/>
        <s v="3861.64"/>
        <n v="41226336"/>
        <n v="3056022"/>
        <n v="33063628"/>
        <n v="7936336"/>
        <n v="5133318"/>
        <n v="42571252"/>
        <n v="109857"/>
        <n v="4980184"/>
        <n v="33995748"/>
        <n v="27590752"/>
        <n v="36539104"/>
        <n v="512666"/>
        <n v="56086992"/>
        <n v="14261436"/>
        <n v="6201927"/>
        <n v="2550014"/>
        <n v="10246662"/>
        <n v="13222788"/>
        <n v="2007387"/>
        <n v="5779144"/>
        <n v="2203798"/>
        <n v="4953552"/>
        <n v="5452902"/>
        <n v="55367928"/>
        <n v="14740812"/>
        <n v="20553246"/>
        <n v="6498208"/>
        <n v="11145492"/>
        <n v="12943152"/>
        <n v="13841982"/>
        <n v="2972797"/>
        <n v="25879646"/>
        <n v="39109092"/>
        <n v="71160704"/>
        <s v="5326.4"/>
        <n v="4677245"/>
        <s v="6524.84"/>
        <n v="32717412"/>
        <n v="982055"/>
        <n v="858882"/>
        <n v="64263016"/>
        <n v="67698544"/>
        <n v="4813734"/>
        <n v="33403186"/>
        <s v="3795.06"/>
        <n v="2490092"/>
        <n v="5639326"/>
        <n v="32617542"/>
        <n v="11977742"/>
        <n v="21112518"/>
        <n v="17617068"/>
        <n v="29801208"/>
        <n v="34195488"/>
        <n v="8349132"/>
        <n v="8149392"/>
        <s v="2396.88"/>
        <n v="19993974"/>
        <n v="4687232"/>
        <n v="6145334"/>
        <n v="9394438"/>
        <n v="3418883"/>
        <n v="4048064"/>
        <n v="9740654"/>
        <n v="59569126"/>
        <n v="6404996"/>
        <n v="216385"/>
        <n v="23429502"/>
        <n v="29767918"/>
        <n v="1085254"/>
        <n v="44482098"/>
        <n v="14421228"/>
        <n v="28416344"/>
        <n v="10013632"/>
        <n v="9827208"/>
        <n v="3125931"/>
        <s v="4427.57"/>
        <n v="37870704"/>
        <n v="1091912"/>
        <n v="45167872"/>
        <n v="23196472"/>
        <n v="36292758"/>
        <n v="20879488"/>
        <n v="1557972"/>
        <n v="31718712"/>
        <n v="2243746"/>
        <n v="7243904"/>
        <n v="41119808"/>
        <n v="492692"/>
        <n v="10226688"/>
        <n v="1944136"/>
        <n v="828921"/>
        <n v="359532"/>
        <n v="719064"/>
        <n v="23609268"/>
        <n v="36772134"/>
        <n v="38429976"/>
        <n v="1205098"/>
        <n v="2946165"/>
        <n v="17896704"/>
        <n v="3681874"/>
        <n v="44102592"/>
        <s v="2862.94"/>
        <n v="66926216"/>
        <n v="1404838"/>
        <n v="992042"/>
        <n v="1148505"/>
        <n v="2909546"/>
        <n v="1468089"/>
        <n v="5785802"/>
        <n v="41758976"/>
        <n v="66153888"/>
        <n v="3555372"/>
        <n v="32837256"/>
        <n v="60061818"/>
        <n v="113186"/>
        <n v="75042318"/>
        <n v="28855772"/>
        <n v="23289684"/>
        <n v="1328271"/>
        <n v="209727"/>
        <n v="12443802"/>
        <n v="16858056"/>
        <n v="2866269"/>
        <n v="20693064"/>
        <n v="10466376"/>
        <n v="44422176"/>
        <n v="19301542"/>
        <n v="70861094"/>
        <n v="52411776"/>
        <n v="2912875"/>
        <n v="29841156"/>
        <n v="1255033"/>
        <s v="3695.19"/>
        <n v="1068609"/>
        <n v="15839382"/>
        <n v="55234768"/>
        <n v="30020922"/>
        <n v="45660564"/>
        <n v="44029354"/>
        <n v="48197262"/>
        <n v="60334796"/>
        <n v="4916933"/>
        <n v="3605307"/>
        <n v="8735296"/>
        <n v="8602136"/>
        <n v="406138"/>
        <n v="7463618"/>
        <n v="12630226"/>
        <n v="61147072"/>
        <s v="1897.53"/>
        <n v="29781234"/>
        <n v="23729112"/>
        <n v="16072412"/>
        <n v="1970768"/>
        <n v="525982"/>
        <n v="3105957"/>
        <n v="28269868"/>
        <n v="31532288"/>
        <n v="53690112"/>
        <n v="14461176"/>
        <n v="15672932"/>
        <n v="13961826"/>
        <n v="42504672"/>
        <n v="1514695"/>
        <n v="4054722"/>
        <n v="2343616"/>
        <n v="41193046"/>
        <n v="4254462"/>
        <n v="51453024"/>
        <n v="22743728"/>
        <n v="11205414"/>
        <n v="45480798"/>
        <n v="58630348"/>
        <n v="2713135"/>
        <n v="4474176"/>
        <n v="16318758"/>
        <n v="53317264"/>
        <n v="35633616"/>
        <n v="2709806"/>
        <n v="17057796"/>
        <n v="71686686"/>
        <n v="9627468"/>
        <n v="1281665"/>
        <n v="4357661"/>
        <n v="32078244"/>
        <n v="6751212"/>
        <n v="82399408"/>
        <n v="12097586"/>
        <n v="3878285"/>
        <n v="26938268"/>
        <n v="47777808"/>
        <n v="24221804"/>
        <n v="29148724"/>
        <n v="15566404"/>
        <n v="689103"/>
        <n v="16125676"/>
        <n v="7630068"/>
        <n v="7563488"/>
        <n v="60294848"/>
        <n v="30839856"/>
        <n v="25353664"/>
        <n v="2270378"/>
        <n v="2556672"/>
        <n v="15053738"/>
        <n v="4807076"/>
        <n v="642497"/>
        <n v="63097866"/>
        <n v="37670964"/>
        <n v="6451602"/>
        <n v="8495608"/>
        <n v="43649848"/>
        <n v="42904152"/>
        <n v="2659871"/>
        <n v="9301226"/>
        <n v="18269552"/>
        <n v="11857898"/>
        <n v="30340506"/>
        <n v="6664658"/>
        <n v="2103928"/>
        <n v="16625026"/>
        <n v="402809"/>
        <n v="749025"/>
        <n v="55567668"/>
        <n v="5253162"/>
        <n v="15766144"/>
        <n v="392822"/>
        <n v="52571568"/>
        <n v="4447544"/>
        <n v="30333848"/>
        <n v="24747786"/>
        <n v="39295516"/>
        <n v="5645984"/>
        <n v="825592"/>
        <n v="2090612"/>
        <n v="28016864"/>
        <n v="57684912"/>
        <n v="9707364"/>
        <n v="3568688"/>
        <n v="35334006"/>
        <n v="61573184"/>
        <n v="47298432"/>
        <n v="93718008"/>
        <n v="19494624"/>
        <n v="4633968"/>
        <n v="33729428"/>
        <n v="3375606"/>
        <n v="23882246"/>
        <n v="7170666"/>
        <s v="1830.95"/>
        <n v="4900288"/>
        <n v="6112044"/>
        <s v="2163.85"/>
        <n v="52944416"/>
        <n v="1208427"/>
        <s v="3928.22"/>
        <n v="782315"/>
        <n v="262991"/>
        <n v="35427218"/>
        <n v="47018796"/>
        <n v="43503372"/>
        <n v="13129576"/>
        <n v="9108144"/>
        <n v="24095302"/>
        <n v="26485524"/>
        <n v="30620142"/>
        <n v="49588784"/>
        <n v="6977584"/>
        <n v="25912936"/>
        <n v="7550172"/>
        <n v="479376"/>
        <n v="10532956"/>
        <n v="19228304"/>
        <n v="16771502"/>
        <n v="11132176"/>
        <n v="24062012"/>
        <n v="36212862"/>
        <n v="49695312"/>
        <n v="5219872"/>
        <n v="45780408"/>
        <n v="2579975"/>
        <n v="459402"/>
        <n v="15040422"/>
        <s v="5126.66"/>
        <n v="842237"/>
        <n v="755683"/>
        <n v="19534572"/>
        <n v="26751844"/>
        <n v="4101328"/>
        <n v="43796324"/>
        <n v="2936178"/>
        <n v="6005516"/>
        <n v="88511452"/>
        <n v="38137024"/>
        <n v="37444592"/>
        <n v="2749754"/>
        <n v="9694048"/>
        <n v="4933578"/>
        <n v="27204588"/>
        <s v="4527.44"/>
        <n v="31239336"/>
        <n v="1454773"/>
        <n v="17284168"/>
        <n v="74782656"/>
        <n v="5938936"/>
        <n v="149805"/>
        <n v="51053544"/>
        <n v="9867156"/>
        <n v="4580704"/>
        <n v="589233"/>
        <n v="19354806"/>
        <n v="7843124"/>
        <n v="2070638"/>
        <n v="21844898"/>
        <n v="3338987"/>
        <n v="4680574"/>
        <n v="6950952"/>
        <n v="579246"/>
        <n v="6944294"/>
        <n v="206398"/>
        <n v="39009222"/>
        <n v="64396176"/>
        <n v="3202498"/>
        <n v="24394912"/>
        <n v="5965568"/>
        <n v="2227101"/>
        <n v="13662216"/>
        <n v="86047992"/>
        <n v="3781744"/>
        <n v="10040264"/>
        <n v="609207"/>
        <n v="35580352"/>
        <n v="20253636"/>
        <n v="1907517"/>
        <n v="56606316"/>
        <n v="27404328"/>
        <n v="19601152"/>
        <n v="21531972"/>
        <n v="3615294"/>
        <n v="1684474"/>
        <n v="41652448"/>
        <n v="5552772"/>
        <n v="12144192"/>
        <n v="36725528"/>
        <n v="815605"/>
        <n v="612536"/>
        <n v="129831"/>
        <n v="1301639"/>
        <n v="18449318"/>
        <n v="50687354"/>
        <n v="1095241"/>
        <n v="3075996"/>
        <n v="12956468"/>
        <n v="26072728"/>
        <n v="10606194"/>
        <n v="4653942"/>
        <n v="8974984"/>
        <n v="10692748"/>
        <s v="4793.76"/>
        <n v="27717254"/>
        <n v="19481308"/>
        <n v="73238"/>
        <n v="38030496"/>
        <s v="3961.51"/>
        <n v="1251704"/>
        <n v="17204272"/>
        <n v="34535046"/>
        <n v="11791318"/>
        <n v="38456608"/>
        <n v="1168479"/>
        <n v="552614"/>
        <n v="20200372"/>
        <n v="30739986"/>
        <n v="18848798"/>
        <s v="1364.89"/>
        <n v="31931768"/>
        <n v="37564436"/>
        <n v="32437776"/>
        <n v="14860656"/>
        <n v="3122602"/>
        <n v="1834279"/>
        <n v="27051454"/>
        <n v="15925936"/>
        <s v="998.7"/>
        <n v="36738844"/>
        <n v="20999332"/>
        <n v="6311784"/>
        <n v="602549"/>
        <n v="20067212"/>
        <n v="908817"/>
        <n v="6035477"/>
        <n v="1711106"/>
        <n v="28489582"/>
        <n v="93212"/>
        <n v="3621952"/>
        <n v="1761041"/>
        <n v="35067686"/>
        <n v="50993622"/>
        <n v="25706538"/>
        <s v="2563.33"/>
        <n v="16824766"/>
        <n v="18003232"/>
        <n v="56686212"/>
        <n v="6012174"/>
        <n v="23322974"/>
        <n v="13562346"/>
        <n v="948765"/>
        <n v="11924478"/>
        <n v="10426428"/>
        <n v="312926"/>
        <n v="16964584"/>
        <n v="7703306"/>
        <n v="6631368"/>
        <n v="38469924"/>
        <n v="5572746"/>
        <n v="29641416"/>
        <n v="1378206"/>
        <n v="31199388"/>
        <n v="47618016"/>
        <s v="7590.12"/>
        <n v="13262736"/>
        <n v="21199072"/>
        <n v="4234488"/>
        <n v="57578384"/>
        <n v="3954852"/>
        <n v="10506324"/>
        <n v="65035344"/>
        <n v="27870388"/>
        <n v="87605964"/>
        <n v="13822008"/>
        <n v="15126976"/>
        <n v="1105228"/>
        <n v="26192572"/>
        <n v="27217904"/>
        <n v="6381693"/>
        <n v="19414728"/>
        <n v="4301068"/>
        <n v="39987948"/>
        <n v="22231062"/>
        <n v="21278968"/>
        <n v="40607142"/>
        <n v="18322816"/>
        <n v="13102944"/>
        <n v="13722138"/>
        <n v="8468976"/>
        <n v="24022064"/>
        <n v="42251668"/>
        <n v="139818"/>
        <n v="4517453"/>
        <n v="15739512"/>
        <n v="67964864"/>
        <n v="35740144"/>
        <n v="31465708"/>
        <n v="64742392"/>
        <n v="39568494"/>
        <n v="33449792"/>
        <n v="592562"/>
        <n v="12790018"/>
        <n v="72012928"/>
        <n v="31039596"/>
        <n v="29721312"/>
        <n v="4334358"/>
        <n v="49209278"/>
        <n v="11644842"/>
        <s v="865.54"/>
        <n v="31372496"/>
        <n v="16571762"/>
        <n v="31132808"/>
        <n v="15100344"/>
        <n v="16298784"/>
        <n v="54708786"/>
        <n v="26738528"/>
        <n v="5020132"/>
        <n v="3282394"/>
        <n v="1038648"/>
        <n v="63064576"/>
        <n v="25240478"/>
        <n v="41958716"/>
        <n v="12636884"/>
        <n v="20666432"/>
        <n v="40161056"/>
        <n v="2127231"/>
        <n v="42671122"/>
        <n v="21392154"/>
        <n v="39908052"/>
        <n v="11165466"/>
        <n v="12037664"/>
        <n v="45793724"/>
        <n v="4134618"/>
        <n v="33842614"/>
        <n v="4534098"/>
        <n v="68524136"/>
        <n v="14867314"/>
        <n v="35314032"/>
        <n v="14487808"/>
        <n v="13355948"/>
        <n v="23675848"/>
        <n v="20113818"/>
        <n v="67299064"/>
        <n v="18602452"/>
        <n v="10706064"/>
        <n v="14221488"/>
        <n v="3408896"/>
        <n v="37045112"/>
        <n v="13955168"/>
        <n v="24654574"/>
        <n v="9227988"/>
        <n v="12197456"/>
        <n v="7470276"/>
        <n v="44601942"/>
        <n v="4224501"/>
        <n v="40633774"/>
        <n v="34115592"/>
        <n v="26984874"/>
        <n v="59016512"/>
        <n v="35041054"/>
        <n v="2470118"/>
        <n v="4544085"/>
        <n v="48483556"/>
        <n v="28409686"/>
        <n v="18615768"/>
        <n v="16864714"/>
        <s v="2996.1"/>
        <n v="44581968"/>
        <n v="22397512"/>
        <n v="27124692"/>
        <n v="28589452"/>
        <n v="14940552"/>
        <n v="14194856"/>
        <n v="79316754"/>
        <n v="5952252"/>
        <n v="20260294"/>
        <n v="2476776"/>
        <n v="256333"/>
        <n v="26805108"/>
        <n v="34874604"/>
        <n v="3688532"/>
        <n v="52984364"/>
        <n v="1837608"/>
        <n v="14967184"/>
        <n v="39288858"/>
        <n v="36445892"/>
        <n v="3302368"/>
        <n v="32311274"/>
        <n v="2376906"/>
        <n v="6178624"/>
        <n v="2436828"/>
        <n v="945436"/>
        <n v="13062996"/>
        <n v="1887543"/>
        <n v="995371"/>
        <n v="18748928"/>
        <n v="289623"/>
        <n v="14807392"/>
        <n v="47112008"/>
        <n v="1524682"/>
        <n v="22510698"/>
        <s v="2796.36"/>
        <n v="33902536"/>
        <n v="16698264"/>
        <n v="9274594"/>
        <n v="61966006"/>
        <n v="41372812"/>
        <n v="2077296"/>
        <n v="1384864"/>
        <n v="22583936"/>
        <n v="21032622"/>
        <n v="48630032"/>
        <n v="22390854"/>
        <n v="1804318"/>
        <n v="5279794"/>
        <n v="28403028"/>
        <n v="14075012"/>
        <n v="885514"/>
        <n v="1847595"/>
        <n v="45061344"/>
        <n v="1185124"/>
        <n v="63597216"/>
        <n v="2167179"/>
        <n v="2846295"/>
        <n v="27091402"/>
        <s v="1997.4"/>
        <s v="2297.01"/>
        <n v="28869088"/>
        <n v="3402238"/>
        <n v="173108"/>
        <s v="399.48"/>
        <n v="2390222"/>
        <n v="1448115"/>
        <n v="71427024"/>
        <n v="4314384"/>
        <n v="28209946"/>
        <n v="196411"/>
        <n v="1261691"/>
        <n v="5086712"/>
        <n v="25486824"/>
        <n v="38689638"/>
        <n v="21432102"/>
        <n v="6970926"/>
        <n v="2423512"/>
        <s v="2063.98"/>
        <n v="33503056"/>
        <n v="3974826"/>
        <n v="32764018"/>
        <n v="13622268"/>
        <n v="4767128"/>
        <n v="8708664"/>
        <n v="49029512"/>
        <n v="8642084"/>
        <n v="12570304"/>
        <n v="243017"/>
        <n v="50014896"/>
        <n v="20733012"/>
        <n v="54668838"/>
        <n v="26512156"/>
        <n v="10905804"/>
        <n v="5918962"/>
        <n v="2679845"/>
        <n v="34395228"/>
        <n v="56952532"/>
        <n v="47624674"/>
        <n v="2849624"/>
        <n v="59202936"/>
        <n v="24581336"/>
        <n v="6411654"/>
        <n v="18336132"/>
        <n v="8948352"/>
        <n v="28522872"/>
        <n v="1987413"/>
        <n v="2137218"/>
        <n v="5313084"/>
        <n v="22244378"/>
        <n v="3821692"/>
        <n v="1348245"/>
        <n v="37098376"/>
        <n v="346216"/>
        <n v="1424812"/>
        <n v="572588"/>
        <n v="17497224"/>
        <n v="2736438"/>
        <n v="15526456"/>
        <n v="16085728"/>
        <n v="17051138"/>
        <n v="10180082"/>
        <n v="17364064"/>
        <n v="68930274"/>
        <n v="279636"/>
        <n v="4973526"/>
        <n v="75341928"/>
        <n v="25413586"/>
        <n v="33150182"/>
        <n v="56812714"/>
        <n v="34275384"/>
        <n v="9467676"/>
        <n v="5013474"/>
        <n v="23655874"/>
        <n v="29474966"/>
        <n v="41599184"/>
        <n v="18296184"/>
        <n v="33616242"/>
        <n v="14374622"/>
        <n v="5772486"/>
        <n v="2147205"/>
        <n v="1577946"/>
        <n v="3292381"/>
        <n v="54968448"/>
        <n v="38589768"/>
        <n v="2306997"/>
        <n v="3941536"/>
        <n v="4574046"/>
        <n v="2034019"/>
        <n v="89123988"/>
        <n v="28476266"/>
        <n v="58004496"/>
        <n v="21751686"/>
        <n v="20366822"/>
        <n v="6831108"/>
        <n v="63251"/>
        <n v="34302016"/>
        <s v="1498.05"/>
        <s v="3528.74"/>
        <n v="47564752"/>
        <n v="15240162"/>
        <n v="10359848"/>
        <n v="32803966"/>
        <n v="31998348"/>
        <n v="22830282"/>
        <n v="47897652"/>
        <n v="28283184"/>
        <n v="3981484"/>
        <n v="41466024"/>
        <n v="20400112"/>
        <n v="3901588"/>
        <n v="2606607"/>
        <s v="6757.87"/>
        <n v="53869878"/>
        <n v="40733644"/>
        <n v="7247233"/>
        <n v="22557304"/>
        <n v="15306742"/>
        <n v="24141908"/>
        <n v="28735928"/>
        <n v="985384"/>
        <n v="18136392"/>
        <n v="32664148"/>
        <n v="13888588"/>
        <n v="7503566"/>
        <n v="818934"/>
        <s v="5892.33"/>
        <n v="36938584"/>
        <n v="43490056"/>
        <n v="7776544"/>
        <n v="722393"/>
        <s v="6291.81"/>
        <n v="3365619"/>
        <n v="27450934"/>
        <s v="1631.21"/>
        <n v="8908404"/>
        <n v="33183472"/>
        <n v="16591736"/>
        <n v="45860304"/>
        <n v="2646555"/>
        <n v="4713864"/>
        <n v="49255884"/>
        <n v="57538436"/>
        <n v="20912778"/>
        <n v="32198088"/>
        <n v="35327348"/>
        <n v="81387392"/>
        <n v="7150692"/>
        <n v="32064928"/>
        <n v="19388096"/>
        <n v="53969748"/>
        <n v="4647284"/>
        <n v="22524014"/>
        <n v="26145966"/>
        <n v="43862904"/>
        <s v="6391.68"/>
        <s v="3495.45"/>
        <n v="3478805"/>
        <n v="472718"/>
        <s v="632.51"/>
        <n v="15433244"/>
        <n v="28216604"/>
        <n v="6211914"/>
        <s v="299.61"/>
        <n v="4181224"/>
        <n v="32810624"/>
        <n v="13156208"/>
        <n v="13369264"/>
        <n v="24607968"/>
        <n v="34941184"/>
        <n v="9134776"/>
        <n v="3572017"/>
        <n v="37131666"/>
        <n v="2257062"/>
        <n v="42284958"/>
        <n v="37391328"/>
        <n v="13542372"/>
        <n v="13122918"/>
        <n v="39628416"/>
        <n v="34035696"/>
        <n v="25260452"/>
        <n v="2856282"/>
        <n v="70335112"/>
        <n v="28782534"/>
        <n v="62425408"/>
        <n v="73344528"/>
        <n v="1947465"/>
        <n v="15493166"/>
        <n v="15666274"/>
        <n v="31798608"/>
        <n v="562601"/>
        <n v="2466789"/>
        <n v="18436002"/>
        <n v="29188672"/>
        <n v="14674232"/>
        <n v="3778415"/>
        <n v="50694012"/>
        <n v="38742902"/>
        <n v="35713512"/>
        <n v="1271678"/>
        <n v="8029548"/>
        <n v="46199862"/>
        <n v="19647758"/>
        <n v="11092228"/>
        <n v="44262384"/>
        <n v="41332864"/>
        <n v="3978155"/>
        <n v="4607336"/>
        <n v="19654416"/>
        <n v="31878504"/>
        <n v="8249262"/>
        <n v="772328"/>
        <n v="55008396"/>
        <n v="13375922"/>
        <s v="3894.93"/>
        <n v="69722576"/>
        <s v="6458.26"/>
        <n v="42557936"/>
        <n v="3488792"/>
        <n v="39834814"/>
        <n v="1071938"/>
        <n v="42025296"/>
        <n v="46499472"/>
        <n v="545956"/>
        <n v="38729586"/>
        <n v="29947684"/>
        <n v="542627"/>
        <n v="5512824"/>
        <n v="44149198"/>
        <n v="11065596"/>
        <n v="1284994"/>
        <n v="23529372"/>
        <n v="51952374"/>
        <n v="21012648"/>
        <n v="57285432"/>
        <n v="16671632"/>
        <n v="33230078"/>
        <n v="20060554"/>
        <n v="24075328"/>
        <n v="27257852"/>
        <n v="7583462"/>
        <n v="6851082"/>
        <s v="99.87"/>
        <n v="6641355"/>
        <n v="2510066"/>
        <n v="3678545"/>
        <n v="19261594"/>
        <n v="44561994"/>
        <n v="1924162"/>
        <n v="302939"/>
        <n v="2004058"/>
        <n v="32977074"/>
        <s v="1165.15"/>
        <s v="2197.14"/>
        <n v="8049522"/>
        <n v="1601249"/>
        <n v="45953516"/>
        <n v="25446876"/>
        <n v="3289052"/>
        <n v="8528898"/>
        <n v="42584568"/>
        <s v="2763.07"/>
        <n v="19281568"/>
        <n v="27391012"/>
        <s v="5093.37"/>
        <n v="49528862"/>
        <n v="7350432"/>
        <n v="13901904"/>
        <n v="65075292"/>
        <s v="3595.32"/>
        <s v="4560.73"/>
        <n v="23848956"/>
        <n v="3135918"/>
        <n v="10073554"/>
        <n v="47578068"/>
        <n v="35294058"/>
        <n v="439428"/>
        <n v="25293742"/>
        <n v="49042828"/>
        <n v="8202656"/>
        <n v="44528704"/>
        <n v="80635038"/>
        <n v="24514756"/>
        <n v="19847498"/>
        <n v="5299768"/>
        <n v="3209156"/>
        <n v="7580133"/>
        <n v="50008238"/>
        <n v="47817756"/>
        <n v="48217236"/>
        <n v="18961984"/>
        <n v="22816966"/>
        <n v="18222946"/>
        <n v="2326971"/>
        <n v="9640784"/>
        <n v="42331564"/>
        <n v="55521062"/>
        <n v="8958339"/>
        <n v="13242762"/>
        <n v="13469134"/>
        <n v="26425602"/>
        <n v="52678096"/>
        <n v="4021432"/>
        <n v="35673564"/>
        <n v="32710754"/>
        <n v="54515704"/>
        <n v="31099518"/>
        <n v="1128531"/>
        <n v="968739"/>
        <n v="31332548"/>
        <n v="5632668"/>
        <n v="28050154"/>
        <n v="45021396"/>
        <n v="37977232"/>
        <n v="18955326"/>
        <n v="30506956"/>
        <n v="875527"/>
        <n v="2649884"/>
        <n v="14367964"/>
        <n v="316255"/>
        <n v="50314506"/>
        <n v="15606352"/>
        <n v="26924952"/>
        <n v="14354648"/>
        <n v="15599694"/>
        <n v="67052718"/>
        <n v="15253478"/>
        <n v="38370054"/>
        <n v="10732696"/>
        <n v="21891504"/>
        <n v="4540756"/>
        <n v="2014045"/>
        <n v="29082144"/>
        <n v="68490846"/>
        <n v="13861956"/>
        <n v="71367102"/>
        <n v="296281"/>
        <n v="15459876"/>
        <n v="20286926"/>
        <n v="19068512"/>
        <n v="16751528"/>
        <n v="2456802"/>
        <n v="61999296"/>
        <n v="68670612"/>
        <n v="14441202"/>
        <n v="14727496"/>
        <n v="2446815"/>
        <n v="47944258"/>
        <n v="10233346"/>
        <n v="12011032"/>
        <n v="29002248"/>
        <n v="31598868"/>
        <n v="11544972"/>
        <n v="22783676"/>
        <n v="3705177"/>
        <n v="47258484"/>
        <n v="4124631"/>
        <n v="3485463"/>
        <n v="6930978"/>
        <s v="3994.8"/>
        <n v="32144824"/>
        <n v="1414825"/>
        <n v="32031638"/>
        <n v="34834656"/>
        <n v="18868772"/>
        <n v="1201769"/>
        <n v="8928378"/>
        <n v="8828508"/>
        <n v="46020096"/>
        <n v="31971716"/>
        <n v="9800576"/>
        <n v="30986332"/>
        <s v="4327.7"/>
        <n v="33536346"/>
        <n v="48576768"/>
        <n v="33929168"/>
        <n v="2383564"/>
        <n v="6371706"/>
        <n v="2217114"/>
        <n v="46233152"/>
        <n v="4068038"/>
        <n v="7004216"/>
        <n v="30946384"/>
        <n v="50893752"/>
        <s v="2596.62"/>
        <n v="13109602"/>
        <n v="27084744"/>
        <n v="10979042"/>
        <n v="5609365"/>
        <n v="17224246"/>
        <n v="24674548"/>
        <n v="28715954"/>
        <n v="3815034"/>
        <n v="625852"/>
        <n v="48283816"/>
        <n v="39501914"/>
        <n v="11232046"/>
        <n v="58663638"/>
        <n v="12164166"/>
        <n v="39162356"/>
        <n v="26492182"/>
        <n v="70648038"/>
        <n v="14454518"/>
        <n v="20713038"/>
        <n v="11045622"/>
        <n v="29122092"/>
        <n v="2569988"/>
        <n v="26219204"/>
        <n v="2976126"/>
        <n v="1115215"/>
        <n v="309597"/>
        <n v="30899778"/>
        <n v="40826856"/>
        <n v="11598236"/>
        <n v="3215814"/>
        <n v="2966139"/>
        <n v="50347796"/>
        <n v="3741796"/>
        <n v="70281848"/>
        <n v="52744676"/>
        <s v="5725.88"/>
        <n v="52385144"/>
        <n v="2992771"/>
        <n v="43969432"/>
        <n v="1604578"/>
        <n v="7643384"/>
        <n v="2283694"/>
        <n v="35167556"/>
        <n v="6531498"/>
        <n v="19760944"/>
        <n v="1368219"/>
        <n v="32384512"/>
        <n v="12403854"/>
        <n v="449415"/>
        <n v="22777018"/>
        <n v="322913"/>
        <n v="54875236"/>
        <n v="46379628"/>
        <n v="8728638"/>
        <n v="19627784"/>
        <n v="30207346"/>
        <n v="17470592"/>
        <n v="2783044"/>
        <n v="32005006"/>
        <s v="233.03"/>
        <n v="31738686"/>
        <n v="33696138"/>
        <n v="20020606"/>
        <n v="33796008"/>
        <s v="5759.17"/>
        <n v="14041722"/>
        <n v="6245204"/>
        <n v="11804634"/>
        <n v="3648584"/>
        <n v="20167082"/>
        <n v="15965884"/>
        <n v="3102628"/>
        <n v="36619"/>
        <n v="2666529"/>
        <n v="42664464"/>
        <n v="28336448"/>
        <n v="17557146"/>
        <n v="5619352"/>
        <n v="18036522"/>
        <n v="37238194"/>
        <n v="27410986"/>
        <n v="20986016"/>
        <n v="97799362"/>
        <n v="37824098"/>
        <n v="39308832"/>
        <s v="3295.71"/>
        <n v="68550768"/>
        <n v="12463776"/>
        <n v="45414218"/>
        <n v="5106686"/>
        <n v="1111886"/>
        <n v="16258836"/>
        <n v="6817792"/>
        <n v="56905926"/>
        <n v="55800698"/>
        <n v="522653"/>
        <n v="92519568"/>
        <n v="109936896"/>
        <n v="39948"/>
        <n v="24821024"/>
        <n v="16358706"/>
        <n v="54389202"/>
        <n v="25646616"/>
        <n v="18469292"/>
        <n v="58803456"/>
        <n v="8895088"/>
        <n v="11105544"/>
        <n v="9374464"/>
        <n v="34661548"/>
        <n v="39388728"/>
        <n v="1927491"/>
        <n v="4214514"/>
        <n v="2809676"/>
        <n v="66366944"/>
        <n v="17796834"/>
        <n v="41499314"/>
        <n v="21312258"/>
        <n v="15286768"/>
        <n v="11058938"/>
        <n v="54808656"/>
        <n v="25819724"/>
        <n v="18595794"/>
        <n v="41066544"/>
        <n v="19188356"/>
        <n v="22450776"/>
        <n v="34262068"/>
        <n v="70288506"/>
        <n v="10912462"/>
        <s v="1797.66"/>
        <n v="5179924"/>
        <n v="15799434"/>
        <n v="46219836"/>
        <n v="11944452"/>
        <n v="45327664"/>
        <n v="5233188"/>
        <n v="52291932"/>
        <n v="13322658"/>
        <n v="2526711"/>
        <n v="57731518"/>
        <n v="1041977"/>
        <n v="31119492"/>
        <n v="2706477"/>
        <n v="652484"/>
        <n v="28442976"/>
        <n v="1324942"/>
        <n v="5303097"/>
        <n v="60794198"/>
        <n v="35933226"/>
        <n v="4008116"/>
        <n v="96541"/>
        <n v="18549188"/>
        <n v="21625184"/>
        <n v="20653116"/>
        <n v="19554546"/>
        <n v="13762086"/>
        <n v="20533272"/>
        <n v="10299926"/>
        <n v="37191588"/>
        <n v="33543004"/>
        <n v="46026754"/>
        <n v="37737544"/>
        <n v="18262894"/>
        <n v="12357248"/>
        <n v="36858688"/>
        <n v="35513772"/>
        <s v="4727.18"/>
        <n v="3984813"/>
        <n v="43263684"/>
        <n v="22211088"/>
        <n v="10413112"/>
        <s v="2363.59"/>
        <n v="45301032"/>
        <n v="10473034"/>
        <n v="28909036"/>
        <n v="15999174"/>
        <n v="14594336"/>
        <n v="77419224"/>
        <n v="3225801"/>
        <n v="8262578"/>
        <n v="63277632"/>
        <n v="2313655"/>
        <n v="25340348"/>
        <n v="23715796"/>
        <n v="21065912"/>
        <n v="43063944"/>
        <n v="28303158"/>
        <n v="27823782"/>
        <n v="25087344"/>
        <n v="3182524"/>
        <n v="2093941"/>
        <n v="30447034"/>
        <n v="58963248"/>
        <n v="40121108"/>
        <n v="32637516"/>
        <n v="26605368"/>
        <n v="9081512"/>
        <n v="37937284"/>
        <n v="31678764"/>
        <n v="42065244"/>
        <n v="84130488"/>
        <n v="27843756"/>
        <n v="54755392"/>
        <n v="33316632"/>
        <n v="30034238"/>
        <n v="43336922"/>
        <n v="44881578"/>
        <n v="44322306"/>
        <n v="4886972"/>
        <n v="10599536"/>
        <n v="41998664"/>
        <n v="45380928"/>
        <n v="2323642"/>
        <n v="44834972"/>
        <n v="56832688"/>
        <n v="21651816"/>
        <n v="3012745"/>
        <n v="11258678"/>
        <n v="9028248"/>
        <n v="40267584"/>
        <n v="24920894"/>
        <n v="11611552"/>
        <n v="20786276"/>
        <n v="3585333"/>
        <n v="3934878"/>
        <n v="3924891"/>
        <n v="43023996"/>
        <n v="23542688"/>
        <n v="27524172"/>
        <n v="27923652"/>
        <n v="10326558"/>
        <n v="56353312"/>
        <n v="10256649"/>
        <n v="1181795"/>
        <n v="6608065"/>
        <n v="57272116"/>
        <n v="4986842"/>
        <n v="52671438"/>
        <n v="1288323"/>
        <n v="3588662"/>
        <n v="4853682"/>
        <n v="65954148"/>
        <n v="3768428"/>
        <n v="15007132"/>
        <n v="20360164"/>
        <n v="38709612"/>
        <n v="58883352"/>
        <n v="25693222"/>
        <n v="3658571"/>
        <n v="1624552"/>
        <n v="21758344"/>
        <n v="14035064"/>
        <n v="2906217"/>
        <n v="45667222"/>
        <n v="96647528"/>
        <n v="58344054"/>
        <n v="1508037"/>
        <s v="432.77"/>
        <n v="40966674"/>
        <n v="1444786"/>
        <n v="54109566"/>
        <n v="48117366"/>
        <n v="48709928"/>
        <n v="33676164"/>
        <n v="6671316"/>
        <n v="22923494"/>
        <n v="4870327"/>
        <n v="9148092"/>
        <n v="42218378"/>
        <n v="9507624"/>
        <n v="3155892"/>
        <n v="28649374"/>
        <n v="6198598"/>
        <n v="3422212"/>
        <n v="20799592"/>
        <n v="11331916"/>
        <n v="49082776"/>
        <n v="15506482"/>
        <n v="30520272"/>
        <s v="4094.67"/>
        <n v="47950916"/>
        <s v="5992.2"/>
        <n v="26452234"/>
        <n v="5246504"/>
        <n v="10306584"/>
        <n v="45048028"/>
        <n v="34515072"/>
        <n v="26006148"/>
        <n v="80288822"/>
        <n v="41366154"/>
        <n v="30040896"/>
        <n v="25573378"/>
        <n v="25972858"/>
        <n v="3022732"/>
        <n v="1910846"/>
        <n v="1591262"/>
        <n v="6318442"/>
        <n v="2892901"/>
        <n v="17523856"/>
        <n v="6564788"/>
        <n v="8475634"/>
        <n v="50840488"/>
        <n v="48377028"/>
        <n v="9880472"/>
        <n v="60268216"/>
        <n v="7616752"/>
        <n v="22677148"/>
        <n v="27504198"/>
        <n v="9813892"/>
        <n v="14427886"/>
        <n v="15399954"/>
        <n v="42424776"/>
        <n v="83884142"/>
        <n v="2799689"/>
        <n v="446086"/>
        <n v="53949774"/>
        <n v="39468624"/>
        <n v="36525788"/>
        <n v="1314955"/>
        <n v="34761418"/>
        <n v="1338258"/>
        <n v="16724896"/>
        <s v="12117.56"/>
        <n v="3751783"/>
        <s v="6358.39"/>
        <n v="53550294"/>
        <n v="29241936"/>
        <n v="35993148"/>
        <n v="11265336"/>
        <s v="4261.12"/>
        <n v="19927394"/>
        <n v="22996732"/>
        <n v="12024348"/>
        <n v="61892768"/>
        <n v="20579878"/>
        <n v="2073967"/>
        <n v="183095"/>
        <n v="3279065"/>
        <n v="54249384"/>
        <n v="25140608"/>
        <n v="60214952"/>
        <n v="27837098"/>
        <n v="67232484"/>
        <n v="35200846"/>
        <n v="9068196"/>
        <n v="43769692"/>
        <s v="3162.55"/>
        <n v="6385022"/>
        <n v="1151834"/>
        <n v="19594494"/>
        <n v="1840937"/>
        <n v="76859952"/>
        <n v="3472147"/>
        <n v="60960648"/>
        <n v="62079192"/>
        <s v="4294.41"/>
        <n v="27644016"/>
        <n v="50494272"/>
        <n v="25406928"/>
        <n v="6528169"/>
        <n v="272978"/>
        <n v="53270658"/>
        <n v="17503882"/>
        <n v="39035854"/>
        <n v="46859004"/>
        <n v="27071428"/>
        <n v="38190288"/>
        <n v="52757992"/>
        <n v="57977864"/>
        <n v="40127766"/>
        <n v="22417486"/>
        <n v="28023522"/>
        <n v="3904917"/>
        <n v="37058428"/>
        <n v="36299416"/>
        <n v="67592016"/>
        <n v="3179195"/>
        <n v="21492024"/>
        <n v="24847656"/>
        <n v="53290632"/>
        <n v="4141276"/>
        <n v="29102118"/>
        <n v="34448492"/>
        <n v="16951268"/>
        <n v="675787"/>
        <n v="32477724"/>
        <n v="3199169"/>
        <n v="39728286"/>
        <n v="17916678"/>
        <n v="1048635"/>
        <n v="29508256"/>
        <n v="95622196"/>
        <n v="3335658"/>
        <n v="3265749"/>
        <n v="46566052"/>
        <n v="21924794"/>
        <n v="38802824"/>
        <n v="33017022"/>
        <n v="329571"/>
        <n v="10945752"/>
        <n v="13003074"/>
        <n v="7510224"/>
        <n v="4344345"/>
        <n v="1980755"/>
        <n v="76021044"/>
        <n v="20013948"/>
        <s v="6624.71"/>
        <n v="27311116"/>
        <n v="23309658"/>
        <n v="60028528"/>
        <n v="13402554"/>
        <n v="38310132"/>
        <n v="3715164"/>
        <n v="50773908"/>
        <n v="10006974"/>
        <n v="11238704"/>
        <n v="30014264"/>
        <n v="18822166"/>
        <n v="429441"/>
        <n v="1607907"/>
        <n v="1574617"/>
        <n v="27803808"/>
        <n v="20979358"/>
        <n v="3645255"/>
        <n v="53264"/>
        <n v="30220662"/>
        <n v="3868298"/>
        <n v="12257378"/>
        <n v="469389"/>
        <n v="24408228"/>
        <n v="59782182"/>
        <s v="5193.24"/>
        <n v="10213372"/>
        <n v="5166608"/>
        <s v="2530.04"/>
        <n v="38596426"/>
        <n v="34634916"/>
        <n v="22264352"/>
        <n v="2773057"/>
        <n v="912146"/>
        <n v="48696612"/>
        <n v="32544304"/>
        <n v="47058744"/>
        <n v="18835482"/>
        <n v="12823308"/>
        <n v="24048696"/>
        <n v="5333058"/>
        <s v="3029.39"/>
        <n v="26645316"/>
        <n v="43516688"/>
        <n v="41572552"/>
        <n v="26685264"/>
        <n v="39202304"/>
        <n v="84796288"/>
        <s v="3628.61"/>
        <n v="7849782"/>
        <n v="3112615"/>
        <n v="41805582"/>
        <n v="20493324"/>
        <n v="16565104"/>
        <n v="33463108"/>
        <n v="65434824"/>
        <n v="25593352"/>
        <n v="29980974"/>
        <n v="5539456"/>
        <n v="53390502"/>
        <n v="74250016"/>
        <n v="69649338"/>
        <n v="1388193"/>
        <n v="8042864"/>
        <n v="34714812"/>
        <n v="7317142"/>
        <n v="4753812"/>
        <n v="26878346"/>
        <n v="16272152"/>
        <n v="31052912"/>
        <n v="4876985"/>
        <n v="12490408"/>
        <n v="34881262"/>
        <n v="13695506"/>
        <n v="4773786"/>
        <n v="23875588"/>
        <n v="49156014"/>
        <n v="42105192"/>
        <s v="4028.09"/>
        <n v="12643542"/>
        <n v="17091086"/>
        <s v="6191.94"/>
        <n v="40407402"/>
        <n v="6205256"/>
        <n v="48363712"/>
        <n v="25007448"/>
        <n v="1641197"/>
        <n v="33982432"/>
        <n v="4996829"/>
        <n v="23089944"/>
        <n v="84743024"/>
        <n v="39708312"/>
        <n v="1727751"/>
        <n v="12523698"/>
        <n v="1627881"/>
        <n v="25726512"/>
        <s v="4893.63"/>
        <n v="73930432"/>
        <n v="3854982"/>
        <n v="11877872"/>
        <n v="14920578"/>
        <s v="166.45"/>
        <n v="5056751"/>
        <n v="33250052"/>
        <n v="52877836"/>
        <n v="1511366"/>
        <n v="709077"/>
        <n v="11005674"/>
        <n v="9234646"/>
        <n v="63037944"/>
        <n v="40207662"/>
        <n v="17151008"/>
        <n v="59602416"/>
        <n v="7137376"/>
        <n v="4963539"/>
        <n v="4014774"/>
        <n v="59469256"/>
        <s v="3728.48"/>
        <n v="22590594"/>
        <n v="39355438"/>
        <n v="15166924"/>
        <n v="16684948"/>
        <n v="28183314"/>
        <n v="22610568"/>
        <n v="32770676"/>
        <n v="82173036"/>
        <n v="416125"/>
        <s v="4460.86"/>
        <n v="7876414"/>
        <n v="2643226"/>
        <n v="25992832"/>
        <n v="58909984"/>
        <n v="645826"/>
        <n v="4866998"/>
        <n v="29614784"/>
        <n v="48443608"/>
        <n v="35094318"/>
        <n v="49215936"/>
        <n v="10113502"/>
        <n v="15519798"/>
        <n v="3145905"/>
        <n v="6045464"/>
        <n v="30253952"/>
        <n v="20227004"/>
        <n v="48077418"/>
        <n v="14108302"/>
        <n v="24827682"/>
        <s v="5226.53"/>
        <n v="49615416"/>
        <n v="4174566"/>
        <s v="4860.34"/>
        <n v="33975774"/>
        <n v="43996064"/>
        <n v="31785292"/>
        <n v="25127292"/>
        <n v="23975458"/>
        <s v="5592.72"/>
        <s v="499.35"/>
        <n v="9594178"/>
        <n v="3884943"/>
        <n v="37577752"/>
        <n v="51759292"/>
        <n v="2902888"/>
        <n v="57471856"/>
        <n v="23149866"/>
        <n v="14574362"/>
        <n v="43450108"/>
        <n v="7883072"/>
        <n v="34335306"/>
        <n v="30640116"/>
        <n v="9407754"/>
        <n v="1351574"/>
        <n v="12543672"/>
        <n v="9767286"/>
        <n v="4587362"/>
        <n v="292952"/>
        <n v="629181"/>
        <n v="1015345"/>
        <n v="3332329"/>
        <n v="44701812"/>
        <n v="26691922"/>
        <n v="50054844"/>
        <n v="33875904"/>
        <n v="3808376"/>
        <n v="4277765"/>
        <n v="2766399"/>
        <n v="45081318"/>
        <n v="30853172"/>
        <n v="32937126"/>
        <n v="90695276"/>
        <n v="28582794"/>
        <n v="60561168"/>
        <n v="13702164"/>
        <s v="1098.57"/>
        <n v="41665764"/>
        <n v="1767699"/>
        <n v="21958084"/>
        <n v="41525946"/>
        <n v="35706854"/>
        <n v="32630858"/>
        <n v="7100757"/>
        <n v="44595284"/>
        <n v="10259978"/>
        <n v="29501598"/>
        <n v="2433499"/>
        <n v="25047396"/>
        <n v="7104086"/>
        <n v="21385496"/>
        <n v="87898916"/>
        <n v="11498366"/>
        <n v="5742525"/>
        <s v="2263.72"/>
        <n v="8375764"/>
        <n v="58410634"/>
        <n v="6275165"/>
        <n v="66693186"/>
        <n v="71054176"/>
        <n v="17883388"/>
        <n v="20027264"/>
        <n v="575917"/>
        <n v="42757676"/>
        <n v="6251862"/>
        <s v="9554.23"/>
        <n v="21119176"/>
        <n v="442757"/>
        <n v="46532762"/>
        <n v="11325258"/>
        <n v="862211"/>
        <n v="40354138"/>
        <n v="4440886"/>
        <n v="18382738"/>
        <n v="46952216"/>
        <n v="16704922"/>
        <n v="49795182"/>
        <n v="37231536"/>
        <n v="21991374"/>
        <n v="1567959"/>
        <n v="9993658"/>
        <n v="7536856"/>
        <n v="46819056"/>
        <n v="1268349"/>
        <n v="58650322"/>
        <n v="49841788"/>
        <s v="2030.69"/>
        <n v="8715322"/>
        <n v="45720486"/>
        <n v="60507904"/>
        <n v="24414886"/>
        <n v="42291616"/>
        <n v="52891152"/>
        <n v="3205827"/>
        <n v="4820392"/>
        <n v="46259784"/>
        <n v="6881043"/>
        <n v="882185"/>
        <n v="35700196"/>
        <n v="47311748"/>
        <n v="23955484"/>
        <n v="60414692"/>
        <n v="55407876"/>
        <n v="33496398"/>
        <n v="6018832"/>
        <n v="16898004"/>
        <n v="48044128"/>
        <n v="35373954"/>
        <n v="30167398"/>
        <n v="42930784"/>
        <n v="33136866"/>
        <n v="2080625"/>
        <n v="4610665"/>
        <n v="4011445"/>
        <n v="46000122"/>
        <n v="6454931"/>
        <n v="55647564"/>
        <n v="40054528"/>
        <n v="3255762"/>
        <n v="31938426"/>
        <n v="8269236"/>
        <n v="50241268"/>
        <n v="22091244"/>
        <n v="56346654"/>
        <n v="6308455"/>
        <n v="37511172"/>
        <n v="35047712"/>
        <n v="21998032"/>
        <n v="79896"/>
        <n v="20053896"/>
        <n v="5073396"/>
        <n v="3575346"/>
        <n v="27777176"/>
        <n v="50074818"/>
        <n v="25027422"/>
        <n v="77192852"/>
        <n v="4976855"/>
        <n v="6511524"/>
        <n v="37990548"/>
        <s v="1731.08"/>
        <n v="55913884"/>
        <s v="6424.97"/>
        <n v="8062838"/>
        <n v="13362606"/>
        <n v="286294"/>
        <n v="60760908"/>
        <n v="39661706"/>
        <n v="1967439"/>
        <n v="41039912"/>
        <n v="5842395"/>
        <n v="37358038"/>
        <n v="61706344"/>
        <n v="82452672"/>
        <n v="35833356"/>
        <n v="44821656"/>
        <n v="5582733"/>
        <n v="18236262"/>
        <n v="4777115"/>
        <n v="10366506"/>
        <n v="975397"/>
        <n v="26445576"/>
        <n v="19820866"/>
        <s v="7190.64"/>
        <n v="24494782"/>
        <n v="56885952"/>
        <s v="2496.75"/>
        <n v="7530198"/>
        <n v="59442624"/>
        <n v="4407596"/>
        <n v="29088802"/>
        <n v="67751808"/>
        <n v="3079325"/>
        <n v="2293681"/>
        <n v="20426744"/>
        <n v="21165782"/>
        <n v="36492498"/>
        <n v="130869648"/>
        <n v="100728882"/>
        <n v="36166256"/>
        <n v="34361938"/>
        <n v="6271836"/>
        <n v="7939665"/>
        <n v="24161882"/>
        <s v="4161.25"/>
        <n v="83238316"/>
        <n v="53756692"/>
        <n v="35926568"/>
        <n v="3325671"/>
        <n v="29221962"/>
        <n v="326242"/>
        <n v="12903204"/>
        <n v="2177166"/>
        <n v="1354903"/>
        <s v="5492.85"/>
        <n v="17131034"/>
        <s v="1930.82"/>
        <n v="4537427"/>
        <n v="3352303"/>
        <n v="7873085"/>
        <n v="11837924"/>
        <n v="12936494"/>
        <n v="33163498"/>
        <n v="39521888"/>
        <n v="24088644"/>
        <n v="8209314"/>
        <n v="3545385"/>
        <n v="24980816"/>
        <n v="40687038"/>
        <n v="47518146"/>
        <n v="11698106"/>
        <n v="36965216"/>
        <n v="44954816"/>
        <n v="2589962"/>
        <n v="24627942"/>
        <n v="43902852"/>
        <n v="50154714"/>
        <n v="18362764"/>
        <n v="42318248"/>
        <n v="2926191"/>
        <n v="7596778"/>
        <n v="35300716"/>
        <n v="43030654"/>
        <n v="40653748"/>
        <n v="22710438"/>
        <n v="28682664"/>
        <n v="4504137"/>
        <n v="5509495"/>
        <n v="50973648"/>
        <n v="5612694"/>
        <n v="8329158"/>
        <n v="32297958"/>
        <n v="83225"/>
        <n v="73224684"/>
        <n v="77179536"/>
        <n v="42917468"/>
        <n v="6418312"/>
        <n v="59376044"/>
        <n v="49935"/>
        <n v="17317458"/>
        <n v="43390186"/>
        <n v="60667696"/>
        <n v="7433657"/>
        <n v="12909862"/>
        <n v="9041564"/>
        <n v="19947368"/>
        <n v="17723596"/>
        <n v="20832882"/>
        <n v="20519956"/>
        <n v="3382264"/>
        <n v="7869756"/>
        <n v="10726038"/>
        <n v="5343045"/>
        <n v="79436598"/>
        <n v="7783202"/>
        <n v="12410512"/>
        <n v="29854472"/>
        <n v="33010364"/>
        <n v="49428992"/>
        <n v="8548872"/>
        <n v="24321674"/>
        <n v="4577375"/>
        <n v="71586816"/>
        <n v="3765099"/>
        <n v="44315648"/>
        <n v="22910178"/>
        <n v="96780688"/>
        <n v="17756886"/>
        <n v="19860814"/>
        <n v="37571094"/>
        <n v="23276368"/>
        <n v="55434508"/>
        <n v="20033922"/>
        <n v="41705712"/>
        <n v="7230588"/>
        <n v="84177094"/>
        <n v="5283123"/>
        <n v="3505437"/>
        <n v="50227952"/>
        <n v="22184456"/>
        <n v="51939058"/>
        <n v="62398776"/>
        <n v="30666748"/>
        <n v="5100028"/>
        <n v="1880885"/>
        <n v="3805047"/>
        <n v="24421544"/>
        <n v="23948826"/>
        <n v="888843"/>
        <n v="4477505"/>
        <n v="71480288"/>
        <n v="23629242"/>
        <n v="9614152"/>
        <n v="42185088"/>
        <n v="6208585"/>
        <n v="21292284"/>
        <n v="72665412"/>
        <n v="64655838"/>
        <n v="40374112"/>
        <n v="24461492"/>
        <n v="27437618"/>
        <s v="765.67"/>
        <n v="5812434"/>
        <n v="246346"/>
        <n v="18316158"/>
        <n v="59262858"/>
        <n v="8994958"/>
        <n v="23509398"/>
        <n v="43916168"/>
        <n v="30600168"/>
        <n v="5309755"/>
        <n v="41719028"/>
        <n v="3002758"/>
        <n v="18722296"/>
        <n v="29201988"/>
        <n v="38256868"/>
        <n v="2346945"/>
        <n v="13588978"/>
        <n v="116515"/>
        <n v="11638184"/>
        <n v="61713002"/>
        <n v="65794356"/>
        <n v="60081792"/>
        <n v="35680222"/>
        <s v="2430.17"/>
        <n v="17197614"/>
        <s v="4594.02"/>
        <n v="9733996"/>
        <n v="9048222"/>
        <n v="32211404"/>
        <n v="10845882"/>
        <n v="44222436"/>
        <n v="93904432"/>
        <n v="2726451"/>
        <n v="39841472"/>
        <n v="21718396"/>
        <n v="3964839"/>
        <n v="75495062"/>
        <n v="3578675"/>
        <n v="28968958"/>
        <n v="40367454"/>
        <n v="269649"/>
        <n v="25673248"/>
        <n v="25480166"/>
        <n v="4850353"/>
        <n v="19254936"/>
        <n v="34148882"/>
        <n v="58064418"/>
        <n v="53137498"/>
        <n v="43549978"/>
        <n v="58497188"/>
        <n v="13069654"/>
        <n v="7716622"/>
        <n v="30120792"/>
        <n v="66300364"/>
        <n v="2160521"/>
        <n v="5296439"/>
        <n v="7240575"/>
        <n v="27956942"/>
        <n v="5286452"/>
        <n v="52218694"/>
        <n v="26785134"/>
        <n v="8136076"/>
        <n v="21551946"/>
        <n v="8362448"/>
        <n v="13675532"/>
        <n v="40906752"/>
        <n v="23362922"/>
        <n v="942107"/>
        <n v="23409528"/>
        <n v="45121266"/>
        <n v="43323606"/>
        <n v="75881226"/>
        <n v="25793092"/>
        <n v="6261849"/>
        <n v="4111315"/>
        <n v="24195172"/>
        <n v="3944865"/>
        <n v="515995"/>
        <n v="71826504"/>
        <n v="2778383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23">
  <r>
    <s v="FDA15"/>
    <s v="9.3"/>
    <x v="0"/>
    <s v="0.016047301"/>
    <x v="0"/>
    <x v="0"/>
    <s v="OUT049"/>
    <n v="1999"/>
    <x v="0"/>
    <x v="0"/>
    <s v="Supermarket Type1"/>
    <x v="0"/>
  </r>
  <r>
    <s v="DRC01"/>
    <s v="5.92"/>
    <x v="1"/>
    <s v="0.019278216"/>
    <x v="1"/>
    <x v="1"/>
    <s v="OUT018"/>
    <n v="2009"/>
    <x v="0"/>
    <x v="1"/>
    <s v="Supermarket Type2"/>
    <x v="1"/>
  </r>
  <r>
    <s v="FDN15"/>
    <s v="17.5"/>
    <x v="0"/>
    <s v="0.016760075"/>
    <x v="2"/>
    <x v="2"/>
    <s v="OUT049"/>
    <n v="1999"/>
    <x v="0"/>
    <x v="0"/>
    <s v="Supermarket Type1"/>
    <x v="2"/>
  </r>
  <r>
    <s v="FDX07"/>
    <s v="19.2"/>
    <x v="1"/>
    <n v="0"/>
    <x v="3"/>
    <x v="3"/>
    <s v="OUT010"/>
    <n v="1998"/>
    <x v="1"/>
    <x v="1"/>
    <s v="Grocery Store"/>
    <x v="3"/>
  </r>
  <r>
    <s v="NCD19"/>
    <s v="8.93"/>
    <x v="0"/>
    <n v="0"/>
    <x v="4"/>
    <x v="4"/>
    <s v="OUT013"/>
    <n v="1987"/>
    <x v="2"/>
    <x v="1"/>
    <s v="Supermarket Type1"/>
    <x v="4"/>
  </r>
  <r>
    <s v="FDP36"/>
    <n v="10395"/>
    <x v="1"/>
    <n v="0"/>
    <x v="5"/>
    <x v="5"/>
    <s v="OUT018"/>
    <n v="2009"/>
    <x v="0"/>
    <x v="1"/>
    <s v="Supermarket Type2"/>
    <x v="5"/>
  </r>
  <r>
    <s v="FDO10"/>
    <s v="13.65"/>
    <x v="1"/>
    <s v="0.012741089"/>
    <x v="6"/>
    <x v="6"/>
    <s v="OUT013"/>
    <n v="1987"/>
    <x v="2"/>
    <x v="1"/>
    <s v="Supermarket Type1"/>
    <x v="6"/>
  </r>
  <r>
    <s v="FDP10"/>
    <m/>
    <x v="0"/>
    <s v="0.127469857"/>
    <x v="6"/>
    <x v="7"/>
    <s v="OUT027"/>
    <n v="1985"/>
    <x v="0"/>
    <x v="1"/>
    <s v="Supermarket Type3"/>
    <x v="7"/>
  </r>
  <r>
    <s v="FDH17"/>
    <s v="16.2"/>
    <x v="1"/>
    <s v="0.016687114"/>
    <x v="7"/>
    <x v="8"/>
    <s v="OUT045"/>
    <n v="2002"/>
    <x v="1"/>
    <x v="2"/>
    <s v="Supermarket Type1"/>
    <x v="8"/>
  </r>
  <r>
    <s v="FDU28"/>
    <s v="19.2"/>
    <x v="1"/>
    <s v="0.09444959"/>
    <x v="7"/>
    <x v="9"/>
    <s v="OUT017"/>
    <n v="2007"/>
    <x v="1"/>
    <x v="2"/>
    <s v="Supermarket Type1"/>
    <x v="9"/>
  </r>
  <r>
    <s v="FDY07"/>
    <s v="11.8"/>
    <x v="0"/>
    <n v="0"/>
    <x v="3"/>
    <x v="10"/>
    <s v="OUT049"/>
    <n v="1999"/>
    <x v="0"/>
    <x v="0"/>
    <s v="Supermarket Type1"/>
    <x v="10"/>
  </r>
  <r>
    <s v="FDA03"/>
    <s v="18.5"/>
    <x v="1"/>
    <s v="0.045463773"/>
    <x v="0"/>
    <x v="11"/>
    <s v="OUT046"/>
    <n v="1997"/>
    <x v="3"/>
    <x v="0"/>
    <s v="Supermarket Type1"/>
    <x v="11"/>
  </r>
  <r>
    <s v="FDX32"/>
    <s v="15.1"/>
    <x v="1"/>
    <s v="0.1000135"/>
    <x v="3"/>
    <x v="12"/>
    <s v="OUT049"/>
    <n v="1999"/>
    <x v="0"/>
    <x v="0"/>
    <s v="Supermarket Type1"/>
    <x v="12"/>
  </r>
  <r>
    <s v="FDS46"/>
    <s v="17.6"/>
    <x v="1"/>
    <s v="0.047257328"/>
    <x v="6"/>
    <x v="13"/>
    <s v="OUT046"/>
    <n v="1997"/>
    <x v="3"/>
    <x v="0"/>
    <s v="Supermarket Type1"/>
    <x v="13"/>
  </r>
  <r>
    <s v="FDF32"/>
    <s v="16.35"/>
    <x v="0"/>
    <s v="0.0680243"/>
    <x v="3"/>
    <x v="14"/>
    <s v="OUT013"/>
    <n v="1987"/>
    <x v="2"/>
    <x v="1"/>
    <s v="Supermarket Type1"/>
    <x v="14"/>
  </r>
  <r>
    <s v="FDP49"/>
    <n v="9"/>
    <x v="1"/>
    <s v="0.069088961"/>
    <x v="8"/>
    <x v="15"/>
    <s v="OUT046"/>
    <n v="1997"/>
    <x v="3"/>
    <x v="0"/>
    <s v="Supermarket Type1"/>
    <x v="15"/>
  </r>
  <r>
    <s v="NCB42"/>
    <s v="11.8"/>
    <x v="0"/>
    <s v="0.008596051"/>
    <x v="9"/>
    <x v="16"/>
    <s v="OUT018"/>
    <n v="2009"/>
    <x v="0"/>
    <x v="1"/>
    <s v="Supermarket Type2"/>
    <x v="16"/>
  </r>
  <r>
    <s v="FDP49"/>
    <n v="9"/>
    <x v="1"/>
    <s v="0.069196376"/>
    <x v="8"/>
    <x v="17"/>
    <s v="OUT049"/>
    <n v="1999"/>
    <x v="0"/>
    <x v="0"/>
    <s v="Supermarket Type1"/>
    <x v="17"/>
  </r>
  <r>
    <s v="DRI11"/>
    <m/>
    <x v="0"/>
    <s v="0.034237682"/>
    <x v="10"/>
    <x v="18"/>
    <s v="OUT027"/>
    <n v="1985"/>
    <x v="0"/>
    <x v="1"/>
    <s v="Supermarket Type3"/>
    <x v="18"/>
  </r>
  <r>
    <s v="FDU02"/>
    <s v="13.35"/>
    <x v="0"/>
    <s v="0.10249212"/>
    <x v="0"/>
    <x v="19"/>
    <s v="OUT035"/>
    <n v="2004"/>
    <x v="3"/>
    <x v="2"/>
    <s v="Supermarket Type1"/>
    <x v="19"/>
  </r>
  <r>
    <s v="FDN22"/>
    <s v="18.85"/>
    <x v="1"/>
    <s v="0.138190277"/>
    <x v="6"/>
    <x v="20"/>
    <s v="OUT013"/>
    <n v="1987"/>
    <x v="2"/>
    <x v="1"/>
    <s v="Supermarket Type1"/>
    <x v="20"/>
  </r>
  <r>
    <s v="FDW12"/>
    <m/>
    <x v="1"/>
    <s v="0.035399923"/>
    <x v="5"/>
    <x v="21"/>
    <s v="OUT027"/>
    <n v="1985"/>
    <x v="0"/>
    <x v="1"/>
    <s v="Supermarket Type3"/>
    <x v="21"/>
  </r>
  <r>
    <s v="NCB30"/>
    <s v="14.6"/>
    <x v="0"/>
    <s v="0.025698134"/>
    <x v="4"/>
    <x v="22"/>
    <s v="OUT035"/>
    <n v="2004"/>
    <x v="3"/>
    <x v="2"/>
    <s v="Supermarket Type1"/>
    <x v="22"/>
  </r>
  <r>
    <s v="FDC37"/>
    <m/>
    <x v="0"/>
    <s v="0.057556998"/>
    <x v="5"/>
    <x v="23"/>
    <s v="OUT019"/>
    <n v="1985"/>
    <x v="3"/>
    <x v="0"/>
    <s v="Grocery Store"/>
    <x v="23"/>
  </r>
  <r>
    <s v="FDR28"/>
    <s v="13.85"/>
    <x v="1"/>
    <s v="0.025896485"/>
    <x v="7"/>
    <x v="24"/>
    <s v="OUT046"/>
    <n v="1997"/>
    <x v="3"/>
    <x v="0"/>
    <s v="Supermarket Type1"/>
    <x v="24"/>
  </r>
  <r>
    <s v="NCD06"/>
    <n v="13"/>
    <x v="0"/>
    <s v="0.099887103"/>
    <x v="4"/>
    <x v="25"/>
    <s v="OUT017"/>
    <n v="2007"/>
    <x v="1"/>
    <x v="2"/>
    <s v="Supermarket Type1"/>
    <x v="25"/>
  </r>
  <r>
    <s v="FDV10"/>
    <n v="7645"/>
    <x v="1"/>
    <s v="0.066693437"/>
    <x v="6"/>
    <x v="26"/>
    <s v="OUT035"/>
    <n v="2004"/>
    <x v="3"/>
    <x v="2"/>
    <s v="Supermarket Type1"/>
    <x v="26"/>
  </r>
  <r>
    <s v="DRJ59"/>
    <s v="11.65"/>
    <x v="0"/>
    <s v="0.019356132"/>
    <x v="10"/>
    <x v="27"/>
    <s v="OUT013"/>
    <n v="1987"/>
    <x v="2"/>
    <x v="1"/>
    <s v="Supermarket Type1"/>
    <x v="27"/>
  </r>
  <r>
    <s v="FDE51"/>
    <n v="5925"/>
    <x v="1"/>
    <s v="0.161466534"/>
    <x v="0"/>
    <x v="28"/>
    <s v="OUT010"/>
    <n v="1998"/>
    <x v="1"/>
    <x v="1"/>
    <s v="Grocery Store"/>
    <x v="28"/>
  </r>
  <r>
    <s v="FDC14"/>
    <m/>
    <x v="1"/>
    <s v="0.072221801"/>
    <x v="11"/>
    <x v="29"/>
    <s v="OUT019"/>
    <n v="1985"/>
    <x v="3"/>
    <x v="0"/>
    <s v="Grocery Store"/>
    <x v="29"/>
  </r>
  <r>
    <s v="FDV38"/>
    <s v="19.25"/>
    <x v="0"/>
    <s v="0.170348551"/>
    <x v="0"/>
    <x v="30"/>
    <s v="OUT010"/>
    <n v="1998"/>
    <x v="1"/>
    <x v="1"/>
    <s v="Grocery Store"/>
    <x v="30"/>
  </r>
  <r>
    <s v="NCS17"/>
    <s v="18.6"/>
    <x v="0"/>
    <s v="0.080829372"/>
    <x v="9"/>
    <x v="31"/>
    <s v="OUT018"/>
    <n v="2009"/>
    <x v="0"/>
    <x v="1"/>
    <s v="Supermarket Type2"/>
    <x v="31"/>
  </r>
  <r>
    <s v="FDP33"/>
    <s v="18.7"/>
    <x v="0"/>
    <n v="0"/>
    <x v="6"/>
    <x v="32"/>
    <s v="OUT018"/>
    <n v="2009"/>
    <x v="0"/>
    <x v="1"/>
    <s v="Supermarket Type2"/>
    <x v="32"/>
  </r>
  <r>
    <s v="FDO23"/>
    <s v="17.85"/>
    <x v="0"/>
    <n v="0"/>
    <x v="12"/>
    <x v="33"/>
    <s v="OUT045"/>
    <n v="2002"/>
    <x v="1"/>
    <x v="2"/>
    <s v="Supermarket Type1"/>
    <x v="33"/>
  </r>
  <r>
    <s v="DRH01"/>
    <s v="17.5"/>
    <x v="0"/>
    <s v="0.097904029"/>
    <x v="1"/>
    <x v="34"/>
    <s v="OUT046"/>
    <n v="1997"/>
    <x v="3"/>
    <x v="0"/>
    <s v="Supermarket Type1"/>
    <x v="34"/>
  </r>
  <r>
    <s v="NCX29"/>
    <n v="10"/>
    <x v="0"/>
    <s v="0.089291137"/>
    <x v="9"/>
    <x v="35"/>
    <s v="OUT049"/>
    <n v="1999"/>
    <x v="0"/>
    <x v="0"/>
    <s v="Supermarket Type1"/>
    <x v="35"/>
  </r>
  <r>
    <s v="FDV20"/>
    <m/>
    <x v="1"/>
    <s v="0.059511812"/>
    <x v="3"/>
    <x v="36"/>
    <s v="OUT027"/>
    <n v="1985"/>
    <x v="0"/>
    <x v="1"/>
    <s v="Supermarket Type3"/>
    <x v="36"/>
  </r>
  <r>
    <s v="DRZ11"/>
    <s v="8.85"/>
    <x v="1"/>
    <s v="0.113123893"/>
    <x v="1"/>
    <x v="37"/>
    <s v="OUT018"/>
    <n v="2009"/>
    <x v="0"/>
    <x v="1"/>
    <s v="Supermarket Type2"/>
    <x v="37"/>
  </r>
  <r>
    <s v="FDX10"/>
    <m/>
    <x v="1"/>
    <s v="0.123111453"/>
    <x v="6"/>
    <x v="38"/>
    <s v="OUT027"/>
    <n v="1985"/>
    <x v="0"/>
    <x v="1"/>
    <s v="Supermarket Type3"/>
    <x v="38"/>
  </r>
  <r>
    <s v="FDB34"/>
    <m/>
    <x v="0"/>
    <s v="0.026480954"/>
    <x v="6"/>
    <x v="39"/>
    <s v="OUT027"/>
    <n v="1985"/>
    <x v="0"/>
    <x v="1"/>
    <s v="Supermarket Type3"/>
    <x v="39"/>
  </r>
  <r>
    <s v="FDU02"/>
    <s v="13.35"/>
    <x v="0"/>
    <s v="0.102511504"/>
    <x v="0"/>
    <x v="40"/>
    <s v="OUT046"/>
    <n v="1997"/>
    <x v="3"/>
    <x v="0"/>
    <s v="Supermarket Type1"/>
    <x v="6"/>
  </r>
  <r>
    <s v="FDK43"/>
    <s v="9.8"/>
    <x v="0"/>
    <s v="0.02681843"/>
    <x v="2"/>
    <x v="41"/>
    <s v="OUT013"/>
    <n v="1987"/>
    <x v="2"/>
    <x v="1"/>
    <s v="Supermarket Type1"/>
    <x v="40"/>
  </r>
  <r>
    <s v="FDA46"/>
    <s v="13.6"/>
    <x v="0"/>
    <s v="0.117818348"/>
    <x v="6"/>
    <x v="42"/>
    <s v="OUT049"/>
    <n v="1999"/>
    <x v="0"/>
    <x v="0"/>
    <s v="Supermarket Type1"/>
    <x v="41"/>
  </r>
  <r>
    <s v="FDC02"/>
    <s v="21.35"/>
    <x v="0"/>
    <s v="0.069102831"/>
    <x v="11"/>
    <x v="43"/>
    <s v="OUT018"/>
    <n v="2009"/>
    <x v="0"/>
    <x v="1"/>
    <s v="Supermarket Type2"/>
    <x v="42"/>
  </r>
  <r>
    <s v="FDL50"/>
    <s v="12.15"/>
    <x v="1"/>
    <s v="0.042277867"/>
    <x v="11"/>
    <x v="44"/>
    <s v="OUT013"/>
    <n v="1987"/>
    <x v="2"/>
    <x v="1"/>
    <s v="Supermarket Type1"/>
    <x v="0"/>
  </r>
  <r>
    <s v="FDM39"/>
    <s v="6.42"/>
    <x v="2"/>
    <s v="0.089498926"/>
    <x v="0"/>
    <x v="45"/>
    <s v="OUT010"/>
    <n v="1998"/>
    <x v="1"/>
    <x v="1"/>
    <s v="Grocery Store"/>
    <x v="43"/>
  </r>
  <r>
    <s v="NCP05"/>
    <s v="19.6"/>
    <x v="0"/>
    <n v="0"/>
    <x v="9"/>
    <x v="46"/>
    <s v="OUT045"/>
    <n v="2002"/>
    <x v="1"/>
    <x v="2"/>
    <s v="Supermarket Type1"/>
    <x v="44"/>
  </r>
  <r>
    <s v="FDV49"/>
    <n v="10"/>
    <x v="0"/>
    <s v="0.025879577"/>
    <x v="11"/>
    <x v="47"/>
    <s v="OUT045"/>
    <n v="2002"/>
    <x v="1"/>
    <x v="2"/>
    <s v="Supermarket Type1"/>
    <x v="45"/>
  </r>
  <r>
    <s v="FDL12"/>
    <s v="15.85"/>
    <x v="1"/>
    <s v="0.121632721"/>
    <x v="5"/>
    <x v="48"/>
    <s v="OUT046"/>
    <n v="1997"/>
    <x v="3"/>
    <x v="0"/>
    <s v="Supermarket Type1"/>
    <x v="46"/>
  </r>
  <r>
    <s v="FDS02"/>
    <m/>
    <x v="1"/>
    <s v="0.255394896"/>
    <x v="0"/>
    <x v="49"/>
    <s v="OUT019"/>
    <n v="1985"/>
    <x v="3"/>
    <x v="0"/>
    <s v="Grocery Store"/>
    <x v="47"/>
  </r>
  <r>
    <s v="NCL17"/>
    <s v="7.39"/>
    <x v="0"/>
    <s v="0.067779712"/>
    <x v="9"/>
    <x v="50"/>
    <s v="OUT046"/>
    <n v="1997"/>
    <x v="3"/>
    <x v="0"/>
    <s v="Supermarket Type1"/>
    <x v="48"/>
  </r>
  <r>
    <s v="FDM40"/>
    <n v="10195"/>
    <x v="0"/>
    <s v="0.159803853"/>
    <x v="7"/>
    <x v="51"/>
    <s v="OUT013"/>
    <n v="1987"/>
    <x v="2"/>
    <x v="1"/>
    <s v="Supermarket Type1"/>
    <x v="49"/>
  </r>
  <r>
    <s v="FDR13"/>
    <n v="9895"/>
    <x v="1"/>
    <s v="0.028696932"/>
    <x v="11"/>
    <x v="52"/>
    <s v="OUT013"/>
    <n v="1987"/>
    <x v="2"/>
    <x v="1"/>
    <s v="Supermarket Type1"/>
    <x v="50"/>
  </r>
  <r>
    <s v="FDA43"/>
    <n v="10895"/>
    <x v="0"/>
    <s v="0.065041581"/>
    <x v="3"/>
    <x v="53"/>
    <s v="OUT017"/>
    <n v="2007"/>
    <x v="1"/>
    <x v="2"/>
    <s v="Supermarket Type1"/>
    <x v="51"/>
  </r>
  <r>
    <s v="NCP18"/>
    <s v="12.15"/>
    <x v="0"/>
    <s v="0.028760013"/>
    <x v="4"/>
    <x v="54"/>
    <s v="OUT017"/>
    <n v="2007"/>
    <x v="1"/>
    <x v="2"/>
    <s v="Supermarket Type1"/>
    <x v="52"/>
  </r>
  <r>
    <s v="FDK21"/>
    <n v="7905"/>
    <x v="0"/>
    <s v="0.010053105"/>
    <x v="6"/>
    <x v="55"/>
    <s v="OUT018"/>
    <n v="2009"/>
    <x v="0"/>
    <x v="1"/>
    <s v="Supermarket Type2"/>
    <x v="53"/>
  </r>
  <r>
    <s v="NCX54"/>
    <n v="9195"/>
    <x v="0"/>
    <s v="0.048157338"/>
    <x v="4"/>
    <x v="56"/>
    <s v="OUT045"/>
    <n v="2002"/>
    <x v="1"/>
    <x v="2"/>
    <s v="Supermarket Type1"/>
    <x v="54"/>
  </r>
  <r>
    <s v="DRK35"/>
    <n v="8365"/>
    <x v="0"/>
    <s v="0.071958197"/>
    <x v="10"/>
    <x v="57"/>
    <s v="OUT049"/>
    <n v="1999"/>
    <x v="0"/>
    <x v="0"/>
    <s v="Supermarket Type1"/>
    <x v="55"/>
  </r>
  <r>
    <s v="FDY21"/>
    <s v="15.1"/>
    <x v="0"/>
    <s v="0.173481304"/>
    <x v="6"/>
    <x v="58"/>
    <s v="OUT046"/>
    <n v="1997"/>
    <x v="3"/>
    <x v="0"/>
    <s v="Supermarket Type1"/>
    <x v="56"/>
  </r>
  <r>
    <s v="FDI26"/>
    <m/>
    <x v="0"/>
    <s v="0.061082177"/>
    <x v="11"/>
    <x v="59"/>
    <s v="OUT019"/>
    <n v="1985"/>
    <x v="3"/>
    <x v="0"/>
    <s v="Grocery Store"/>
    <x v="57"/>
  </r>
  <r>
    <s v="FDM20"/>
    <n v="10"/>
    <x v="0"/>
    <n v="0"/>
    <x v="3"/>
    <x v="60"/>
    <s v="OUT018"/>
    <n v="2009"/>
    <x v="0"/>
    <x v="1"/>
    <s v="Supermarket Type2"/>
    <x v="58"/>
  </r>
  <r>
    <s v="FDV27"/>
    <s v="7.97"/>
    <x v="1"/>
    <s v="0.040071131"/>
    <x v="2"/>
    <x v="61"/>
    <s v="OUT045"/>
    <n v="2002"/>
    <x v="1"/>
    <x v="2"/>
    <s v="Supermarket Type1"/>
    <x v="59"/>
  </r>
  <r>
    <s v="FDF09"/>
    <m/>
    <x v="0"/>
    <s v="0.012090074"/>
    <x v="3"/>
    <x v="62"/>
    <s v="OUT027"/>
    <n v="1985"/>
    <x v="0"/>
    <x v="1"/>
    <s v="Supermarket Type3"/>
    <x v="60"/>
  </r>
  <r>
    <s v="FDY40"/>
    <m/>
    <x v="1"/>
    <s v="0.15028599"/>
    <x v="7"/>
    <x v="63"/>
    <s v="OUT019"/>
    <n v="1985"/>
    <x v="3"/>
    <x v="0"/>
    <s v="Grocery Store"/>
    <x v="61"/>
  </r>
  <r>
    <s v="FDY45"/>
    <m/>
    <x v="0"/>
    <s v="0.026015519"/>
    <x v="6"/>
    <x v="64"/>
    <s v="OUT027"/>
    <n v="1985"/>
    <x v="0"/>
    <x v="1"/>
    <s v="Supermarket Type3"/>
    <x v="62"/>
  </r>
  <r>
    <s v="FDC46"/>
    <s v="17.7"/>
    <x v="2"/>
    <s v="0.195068226"/>
    <x v="6"/>
    <x v="65"/>
    <s v="OUT010"/>
    <n v="1998"/>
    <x v="1"/>
    <x v="1"/>
    <s v="Grocery Store"/>
    <x v="63"/>
  </r>
  <r>
    <s v="FDH19"/>
    <s v="19.35"/>
    <x v="0"/>
    <s v="0.033082215"/>
    <x v="2"/>
    <x v="66"/>
    <s v="OUT035"/>
    <n v="2004"/>
    <x v="3"/>
    <x v="2"/>
    <s v="Supermarket Type1"/>
    <x v="64"/>
  </r>
  <r>
    <s v="FDZ03"/>
    <s v="13.65"/>
    <x v="1"/>
    <s v="0.078946455"/>
    <x v="0"/>
    <x v="67"/>
    <s v="OUT045"/>
    <n v="2002"/>
    <x v="1"/>
    <x v="2"/>
    <s v="Supermarket Type1"/>
    <x v="65"/>
  </r>
  <r>
    <s v="DRH37"/>
    <s v="17.6"/>
    <x v="0"/>
    <s v="0.041700756"/>
    <x v="1"/>
    <x v="68"/>
    <s v="OUT045"/>
    <n v="2002"/>
    <x v="1"/>
    <x v="2"/>
    <s v="Supermarket Type1"/>
    <x v="66"/>
  </r>
  <r>
    <s v="NCI17"/>
    <n v="8645"/>
    <x v="0"/>
    <s v="0.143422643"/>
    <x v="9"/>
    <x v="69"/>
    <s v="OUT046"/>
    <n v="1997"/>
    <x v="3"/>
    <x v="0"/>
    <s v="Supermarket Type1"/>
    <x v="67"/>
  </r>
  <r>
    <s v="FDJ58"/>
    <s v="15.6"/>
    <x v="1"/>
    <s v="0.105296072"/>
    <x v="6"/>
    <x v="70"/>
    <s v="OUT046"/>
    <n v="1997"/>
    <x v="3"/>
    <x v="0"/>
    <s v="Supermarket Type1"/>
    <x v="6"/>
  </r>
  <r>
    <s v="FDL12"/>
    <s v="15.85"/>
    <x v="1"/>
    <s v="0.121531501"/>
    <x v="5"/>
    <x v="71"/>
    <s v="OUT013"/>
    <n v="1987"/>
    <x v="2"/>
    <x v="1"/>
    <s v="Supermarket Type1"/>
    <x v="68"/>
  </r>
  <r>
    <s v="FDH35"/>
    <s v="18.25"/>
    <x v="0"/>
    <n v="0"/>
    <x v="13"/>
    <x v="72"/>
    <s v="OUT045"/>
    <n v="2002"/>
    <x v="1"/>
    <x v="2"/>
    <s v="Supermarket Type1"/>
    <x v="69"/>
  </r>
  <r>
    <s v="FDG02"/>
    <n v="7855"/>
    <x v="0"/>
    <s v="0.011324862"/>
    <x v="11"/>
    <x v="73"/>
    <s v="OUT017"/>
    <n v="2007"/>
    <x v="1"/>
    <x v="2"/>
    <s v="Supermarket Type1"/>
    <x v="70"/>
  </r>
  <r>
    <s v="NCZ18"/>
    <n v="7825"/>
    <x v="0"/>
    <s v="0.186357148"/>
    <x v="4"/>
    <x v="74"/>
    <s v="OUT049"/>
    <n v="1999"/>
    <x v="0"/>
    <x v="0"/>
    <s v="Supermarket Type1"/>
    <x v="71"/>
  </r>
  <r>
    <s v="FDC29"/>
    <s v="8.39"/>
    <x v="1"/>
    <s v="0.024205661"/>
    <x v="7"/>
    <x v="75"/>
    <s v="OUT046"/>
    <n v="1997"/>
    <x v="3"/>
    <x v="0"/>
    <s v="Supermarket Type1"/>
    <x v="72"/>
  </r>
  <r>
    <s v="FDQ10"/>
    <s v="12.85"/>
    <x v="0"/>
    <s v="0.033230816"/>
    <x v="6"/>
    <x v="76"/>
    <s v="OUT049"/>
    <n v="1999"/>
    <x v="0"/>
    <x v="0"/>
    <s v="Supermarket Type1"/>
    <x v="73"/>
  </r>
  <r>
    <s v="FDN48"/>
    <m/>
    <x v="0"/>
    <s v="0.113720344"/>
    <x v="5"/>
    <x v="77"/>
    <s v="OUT019"/>
    <n v="1985"/>
    <x v="3"/>
    <x v="0"/>
    <s v="Grocery Store"/>
    <x v="74"/>
  </r>
  <r>
    <s v="FDL04"/>
    <n v="19"/>
    <x v="0"/>
    <s v="0.112556507"/>
    <x v="7"/>
    <x v="78"/>
    <s v="OUT017"/>
    <n v="2007"/>
    <x v="1"/>
    <x v="2"/>
    <s v="Supermarket Type1"/>
    <x v="75"/>
  </r>
  <r>
    <s v="FDV25"/>
    <n v="5905"/>
    <x v="0"/>
    <n v="0"/>
    <x v="11"/>
    <x v="79"/>
    <s v="OUT045"/>
    <n v="2002"/>
    <x v="1"/>
    <x v="2"/>
    <s v="Supermarket Type1"/>
    <x v="76"/>
  </r>
  <r>
    <s v="FDD58"/>
    <s v="7.76"/>
    <x v="0"/>
    <s v="0.059352241"/>
    <x v="6"/>
    <x v="80"/>
    <s v="OUT046"/>
    <n v="1997"/>
    <x v="3"/>
    <x v="0"/>
    <s v="Supermarket Type1"/>
    <x v="77"/>
  </r>
  <r>
    <s v="FDN04"/>
    <s v="11.8"/>
    <x v="3"/>
    <s v="0.014087057"/>
    <x v="7"/>
    <x v="81"/>
    <s v="OUT046"/>
    <n v="1997"/>
    <x v="3"/>
    <x v="0"/>
    <s v="Supermarket Type1"/>
    <x v="78"/>
  </r>
  <r>
    <s v="FDV45"/>
    <s v="16.75"/>
    <x v="0"/>
    <s v="0.045230944"/>
    <x v="6"/>
    <x v="82"/>
    <s v="OUT018"/>
    <n v="2009"/>
    <x v="0"/>
    <x v="1"/>
    <s v="Supermarket Type2"/>
    <x v="79"/>
  </r>
  <r>
    <s v="NCL18"/>
    <m/>
    <x v="0"/>
    <s v="0.293417759"/>
    <x v="4"/>
    <x v="83"/>
    <s v="OUT019"/>
    <n v="1985"/>
    <x v="3"/>
    <x v="0"/>
    <s v="Grocery Store"/>
    <x v="80"/>
  </r>
  <r>
    <s v="FDR12"/>
    <m/>
    <x v="1"/>
    <s v="0.031382044"/>
    <x v="5"/>
    <x v="84"/>
    <s v="OUT027"/>
    <n v="1985"/>
    <x v="0"/>
    <x v="1"/>
    <s v="Supermarket Type3"/>
    <x v="81"/>
  </r>
  <r>
    <s v="FDG20"/>
    <s v="15.5"/>
    <x v="1"/>
    <s v="0.12639886"/>
    <x v="3"/>
    <x v="85"/>
    <s v="OUT017"/>
    <n v="2007"/>
    <x v="1"/>
    <x v="2"/>
    <s v="Supermarket Type1"/>
    <x v="82"/>
  </r>
  <r>
    <s v="FDZ55"/>
    <n v="6055"/>
    <x v="0"/>
    <s v="0.025403898"/>
    <x v="3"/>
    <x v="86"/>
    <s v="OUT035"/>
    <n v="2004"/>
    <x v="3"/>
    <x v="2"/>
    <s v="Supermarket Type1"/>
    <x v="83"/>
  </r>
  <r>
    <s v="FDQ49"/>
    <m/>
    <x v="1"/>
    <s v="0.039057677"/>
    <x v="8"/>
    <x v="87"/>
    <s v="OUT027"/>
    <n v="1985"/>
    <x v="0"/>
    <x v="1"/>
    <s v="Supermarket Type3"/>
    <x v="84"/>
  </r>
  <r>
    <s v="FDN33"/>
    <n v="6305"/>
    <x v="1"/>
    <s v="0.123115764"/>
    <x v="6"/>
    <x v="88"/>
    <s v="OUT046"/>
    <n v="1997"/>
    <x v="3"/>
    <x v="0"/>
    <s v="Supermarket Type1"/>
    <x v="85"/>
  </r>
  <r>
    <s v="FDN27"/>
    <s v="20.85"/>
    <x v="0"/>
    <s v="0.039624006"/>
    <x v="2"/>
    <x v="89"/>
    <s v="OUT049"/>
    <n v="1999"/>
    <x v="0"/>
    <x v="0"/>
    <s v="Supermarket Type1"/>
    <x v="86"/>
  </r>
  <r>
    <s v="FDW20"/>
    <s v="20.75"/>
    <x v="0"/>
    <s v="0.040421193"/>
    <x v="3"/>
    <x v="90"/>
    <s v="OUT010"/>
    <n v="1998"/>
    <x v="1"/>
    <x v="1"/>
    <s v="Grocery Store"/>
    <x v="87"/>
  </r>
  <r>
    <s v="DRG27"/>
    <n v="8895"/>
    <x v="0"/>
    <s v="0.105274111"/>
    <x v="0"/>
    <x v="91"/>
    <s v="OUT049"/>
    <n v="1999"/>
    <x v="0"/>
    <x v="0"/>
    <s v="Supermarket Type1"/>
    <x v="88"/>
  </r>
  <r>
    <s v="DRI25"/>
    <s v="19.6"/>
    <x v="0"/>
    <s v="0.033970195"/>
    <x v="1"/>
    <x v="92"/>
    <s v="OUT045"/>
    <n v="2002"/>
    <x v="1"/>
    <x v="2"/>
    <s v="Supermarket Type1"/>
    <x v="89"/>
  </r>
  <r>
    <s v="FDA44"/>
    <s v="19.7"/>
    <x v="0"/>
    <s v="0.053212652"/>
    <x v="3"/>
    <x v="93"/>
    <s v="OUT035"/>
    <n v="2004"/>
    <x v="3"/>
    <x v="2"/>
    <s v="Supermarket Type1"/>
    <x v="90"/>
  </r>
  <r>
    <s v="NCR17"/>
    <s v="9.8"/>
    <x v="0"/>
    <s v="0.024378706"/>
    <x v="9"/>
    <x v="94"/>
    <s v="OUT035"/>
    <n v="2004"/>
    <x v="3"/>
    <x v="2"/>
    <s v="Supermarket Type1"/>
    <x v="91"/>
  </r>
  <r>
    <s v="FDU04"/>
    <m/>
    <x v="0"/>
    <s v="0.009714595"/>
    <x v="7"/>
    <x v="95"/>
    <s v="OUT019"/>
    <n v="1985"/>
    <x v="3"/>
    <x v="0"/>
    <s v="Grocery Store"/>
    <x v="92"/>
  </r>
  <r>
    <s v="FDF41"/>
    <s v="12.15"/>
    <x v="0"/>
    <s v="0.131383762"/>
    <x v="7"/>
    <x v="96"/>
    <s v="OUT049"/>
    <n v="1999"/>
    <x v="0"/>
    <x v="0"/>
    <s v="Supermarket Type1"/>
    <x v="93"/>
  </r>
  <r>
    <s v="FDB56"/>
    <s v="8.75"/>
    <x v="1"/>
    <s v="0.07461309"/>
    <x v="3"/>
    <x v="97"/>
    <s v="OUT035"/>
    <n v="2004"/>
    <x v="3"/>
    <x v="2"/>
    <s v="Supermarket Type1"/>
    <x v="94"/>
  </r>
  <r>
    <s v="NCP18"/>
    <m/>
    <x v="0"/>
    <s v="0.028459761"/>
    <x v="4"/>
    <x v="98"/>
    <s v="OUT027"/>
    <n v="1985"/>
    <x v="0"/>
    <x v="1"/>
    <s v="Supermarket Type3"/>
    <x v="95"/>
  </r>
  <r>
    <s v="FDB56"/>
    <s v="8.75"/>
    <x v="1"/>
    <s v="0.074627201"/>
    <x v="3"/>
    <x v="99"/>
    <s v="OUT046"/>
    <n v="1997"/>
    <x v="3"/>
    <x v="0"/>
    <s v="Supermarket Type1"/>
    <x v="96"/>
  </r>
  <r>
    <s v="FDT28"/>
    <s v="13.3"/>
    <x v="0"/>
    <s v="0.063695084"/>
    <x v="7"/>
    <x v="100"/>
    <s v="OUT045"/>
    <n v="2002"/>
    <x v="1"/>
    <x v="2"/>
    <s v="Supermarket Type1"/>
    <x v="97"/>
  </r>
  <r>
    <s v="FDD10"/>
    <m/>
    <x v="1"/>
    <s v="0.045797829"/>
    <x v="6"/>
    <x v="101"/>
    <s v="OUT027"/>
    <n v="1985"/>
    <x v="0"/>
    <x v="1"/>
    <s v="Supermarket Type3"/>
    <x v="98"/>
  </r>
  <r>
    <s v="FDW57"/>
    <s v="8.31"/>
    <x v="1"/>
    <s v="0.115857223"/>
    <x v="6"/>
    <x v="102"/>
    <s v="OUT049"/>
    <n v="1999"/>
    <x v="0"/>
    <x v="0"/>
    <s v="Supermarket Type1"/>
    <x v="99"/>
  </r>
  <r>
    <s v="DRB48"/>
    <s v="16.75"/>
    <x v="1"/>
    <s v="0.024832806"/>
    <x v="1"/>
    <x v="103"/>
    <s v="OUT013"/>
    <n v="1987"/>
    <x v="2"/>
    <x v="1"/>
    <s v="Supermarket Type1"/>
    <x v="100"/>
  </r>
  <r>
    <s v="FDP09"/>
    <s v="19.75"/>
    <x v="0"/>
    <s v="0.034027909"/>
    <x v="6"/>
    <x v="104"/>
    <s v="OUT018"/>
    <n v="2009"/>
    <x v="0"/>
    <x v="1"/>
    <s v="Supermarket Type2"/>
    <x v="101"/>
  </r>
  <r>
    <s v="FDH14"/>
    <s v="17.1"/>
    <x v="1"/>
    <s v="0.0467696"/>
    <x v="11"/>
    <x v="105"/>
    <s v="OUT013"/>
    <n v="1987"/>
    <x v="2"/>
    <x v="1"/>
    <s v="Supermarket Type1"/>
    <x v="102"/>
  </r>
  <r>
    <s v="FDA47"/>
    <s v="10.5"/>
    <x v="1"/>
    <s v="0.116576702"/>
    <x v="5"/>
    <x v="106"/>
    <s v="OUT013"/>
    <n v="1987"/>
    <x v="2"/>
    <x v="1"/>
    <s v="Supermarket Type1"/>
    <x v="103"/>
  </r>
  <r>
    <s v="FDG12"/>
    <n v="6635"/>
    <x v="1"/>
    <n v="0"/>
    <x v="5"/>
    <x v="107"/>
    <s v="OUT045"/>
    <n v="2002"/>
    <x v="1"/>
    <x v="2"/>
    <s v="Supermarket Type1"/>
    <x v="104"/>
  </r>
  <r>
    <s v="DRE60"/>
    <m/>
    <x v="0"/>
    <s v="0.278974075"/>
    <x v="1"/>
    <x v="108"/>
    <s v="OUT019"/>
    <n v="1985"/>
    <x v="3"/>
    <x v="0"/>
    <s v="Grocery Store"/>
    <x v="105"/>
  </r>
  <r>
    <s v="DRK49"/>
    <s v="14.15"/>
    <x v="0"/>
    <s v="0.035913805"/>
    <x v="1"/>
    <x v="109"/>
    <s v="OUT013"/>
    <n v="1987"/>
    <x v="2"/>
    <x v="1"/>
    <s v="Supermarket Type1"/>
    <x v="106"/>
  </r>
  <r>
    <s v="FDD03"/>
    <s v="13.3"/>
    <x v="0"/>
    <s v="0.079806266"/>
    <x v="0"/>
    <x v="110"/>
    <s v="OUT046"/>
    <n v="1997"/>
    <x v="3"/>
    <x v="0"/>
    <s v="Supermarket Type1"/>
    <x v="107"/>
  </r>
  <r>
    <s v="FDS52"/>
    <s v="8.89"/>
    <x v="0"/>
    <s v="0.005505481"/>
    <x v="7"/>
    <x v="111"/>
    <s v="OUT017"/>
    <n v="2007"/>
    <x v="1"/>
    <x v="2"/>
    <s v="Supermarket Type1"/>
    <x v="108"/>
  </r>
  <r>
    <s v="FDW39"/>
    <m/>
    <x v="1"/>
    <s v="0.064625342"/>
    <x v="2"/>
    <x v="112"/>
    <s v="OUT019"/>
    <n v="1985"/>
    <x v="3"/>
    <x v="0"/>
    <s v="Grocery Store"/>
    <x v="109"/>
  </r>
  <r>
    <s v="FDX34"/>
    <m/>
    <x v="0"/>
    <s v="0.071636937"/>
    <x v="6"/>
    <x v="113"/>
    <s v="OUT027"/>
    <n v="1985"/>
    <x v="0"/>
    <x v="1"/>
    <s v="Supermarket Type3"/>
    <x v="110"/>
  </r>
  <r>
    <s v="FDV11"/>
    <s v="9.1"/>
    <x v="1"/>
    <n v="0"/>
    <x v="12"/>
    <x v="114"/>
    <s v="OUT045"/>
    <n v="2002"/>
    <x v="1"/>
    <x v="2"/>
    <s v="Supermarket Type1"/>
    <x v="111"/>
  </r>
  <r>
    <s v="FDD17"/>
    <s v="7.5"/>
    <x v="0"/>
    <s v="0.032677678"/>
    <x v="7"/>
    <x v="115"/>
    <s v="OUT049"/>
    <n v="1999"/>
    <x v="0"/>
    <x v="0"/>
    <s v="Supermarket Type1"/>
    <x v="112"/>
  </r>
  <r>
    <s v="FDZ16"/>
    <s v="16.85"/>
    <x v="1"/>
    <s v="0.160760054"/>
    <x v="7"/>
    <x v="116"/>
    <s v="OUT017"/>
    <n v="2007"/>
    <x v="1"/>
    <x v="2"/>
    <s v="Supermarket Type1"/>
    <x v="113"/>
  </r>
  <r>
    <s v="FDZ46"/>
    <n v="7485"/>
    <x v="0"/>
    <s v="0.06911065"/>
    <x v="6"/>
    <x v="117"/>
    <s v="OUT035"/>
    <n v="2004"/>
    <x v="3"/>
    <x v="2"/>
    <s v="Supermarket Type1"/>
    <x v="114"/>
  </r>
  <r>
    <s v="DRA12"/>
    <s v="11.6"/>
    <x v="0"/>
    <s v="0.041177505"/>
    <x v="1"/>
    <x v="118"/>
    <s v="OUT017"/>
    <n v="2007"/>
    <x v="1"/>
    <x v="2"/>
    <s v="Supermarket Type1"/>
    <x v="115"/>
  </r>
  <r>
    <s v="FDY58"/>
    <s v="11.65"/>
    <x v="0"/>
    <s v="0.040081193"/>
    <x v="6"/>
    <x v="119"/>
    <s v="OUT018"/>
    <n v="2009"/>
    <x v="0"/>
    <x v="1"/>
    <s v="Supermarket Type2"/>
    <x v="116"/>
  </r>
  <r>
    <s v="NCF19"/>
    <n v="13"/>
    <x v="0"/>
    <s v="0.035307322"/>
    <x v="4"/>
    <x v="120"/>
    <s v="OUT017"/>
    <n v="2007"/>
    <x v="1"/>
    <x v="2"/>
    <s v="Supermarket Type1"/>
    <x v="117"/>
  </r>
  <r>
    <s v="DRJ13"/>
    <s v="12.65"/>
    <x v="2"/>
    <s v="0.063017847"/>
    <x v="1"/>
    <x v="121"/>
    <s v="OUT045"/>
    <n v="2002"/>
    <x v="1"/>
    <x v="2"/>
    <s v="Supermarket Type1"/>
    <x v="118"/>
  </r>
  <r>
    <s v="FDB14"/>
    <s v="20.25"/>
    <x v="1"/>
    <s v="0.171938781"/>
    <x v="11"/>
    <x v="122"/>
    <s v="OUT010"/>
    <n v="1998"/>
    <x v="1"/>
    <x v="1"/>
    <s v="Grocery Store"/>
    <x v="119"/>
  </r>
  <r>
    <s v="FDJ38"/>
    <s v="8.6"/>
    <x v="1"/>
    <s v="0.040197932"/>
    <x v="11"/>
    <x v="123"/>
    <s v="OUT035"/>
    <n v="2004"/>
    <x v="3"/>
    <x v="2"/>
    <s v="Supermarket Type1"/>
    <x v="120"/>
  </r>
  <r>
    <s v="FDW11"/>
    <s v="12.6"/>
    <x v="0"/>
    <s v="0.049058014"/>
    <x v="12"/>
    <x v="124"/>
    <s v="OUT017"/>
    <n v="2007"/>
    <x v="1"/>
    <x v="2"/>
    <s v="Supermarket Type1"/>
    <x v="121"/>
  </r>
  <r>
    <s v="FDL40"/>
    <s v="17.7"/>
    <x v="0"/>
    <s v="0.01161096"/>
    <x v="7"/>
    <x v="125"/>
    <s v="OUT035"/>
    <n v="2004"/>
    <x v="3"/>
    <x v="2"/>
    <s v="Supermarket Type1"/>
    <x v="122"/>
  </r>
  <r>
    <s v="DRI49"/>
    <s v="14.15"/>
    <x v="0"/>
    <s v="0.183507295"/>
    <x v="1"/>
    <x v="126"/>
    <s v="OUT046"/>
    <n v="1997"/>
    <x v="3"/>
    <x v="0"/>
    <s v="Supermarket Type1"/>
    <x v="123"/>
  </r>
  <r>
    <s v="FDV38"/>
    <s v="19.25"/>
    <x v="0"/>
    <s v="0.102349519"/>
    <x v="0"/>
    <x v="127"/>
    <s v="OUT017"/>
    <n v="2007"/>
    <x v="1"/>
    <x v="2"/>
    <s v="Supermarket Type1"/>
    <x v="124"/>
  </r>
  <r>
    <s v="DRG23"/>
    <s v="8.88"/>
    <x v="0"/>
    <s v="0.086708987"/>
    <x v="10"/>
    <x v="128"/>
    <s v="OUT013"/>
    <n v="1987"/>
    <x v="2"/>
    <x v="1"/>
    <s v="Supermarket Type1"/>
    <x v="125"/>
  </r>
  <r>
    <s v="NCP30"/>
    <s v="20.5"/>
    <x v="0"/>
    <s v="0.032835147"/>
    <x v="4"/>
    <x v="129"/>
    <s v="OUT045"/>
    <n v="2002"/>
    <x v="1"/>
    <x v="2"/>
    <s v="Supermarket Type1"/>
    <x v="126"/>
  </r>
  <r>
    <s v="FDY25"/>
    <m/>
    <x v="0"/>
    <s v="0.033809913"/>
    <x v="11"/>
    <x v="130"/>
    <s v="OUT027"/>
    <n v="1985"/>
    <x v="0"/>
    <x v="1"/>
    <s v="Supermarket Type3"/>
    <x v="127"/>
  </r>
  <r>
    <s v="NCH54"/>
    <s v="13.5"/>
    <x v="0"/>
    <s v="0.07266912"/>
    <x v="4"/>
    <x v="131"/>
    <s v="OUT046"/>
    <n v="1997"/>
    <x v="3"/>
    <x v="0"/>
    <s v="Supermarket Type1"/>
    <x v="128"/>
  </r>
  <r>
    <s v="NCR53"/>
    <m/>
    <x v="0"/>
    <s v="0.144338493"/>
    <x v="9"/>
    <x v="132"/>
    <s v="OUT027"/>
    <n v="1985"/>
    <x v="0"/>
    <x v="1"/>
    <s v="Supermarket Type3"/>
    <x v="129"/>
  </r>
  <r>
    <s v="FDS52"/>
    <s v="8.89"/>
    <x v="0"/>
    <s v="0.009163216"/>
    <x v="7"/>
    <x v="133"/>
    <s v="OUT010"/>
    <n v="1998"/>
    <x v="1"/>
    <x v="1"/>
    <s v="Grocery Store"/>
    <x v="130"/>
  </r>
  <r>
    <s v="FDG02"/>
    <n v="7855"/>
    <x v="0"/>
    <s v="0.011307038"/>
    <x v="11"/>
    <x v="134"/>
    <s v="OUT018"/>
    <n v="2009"/>
    <x v="0"/>
    <x v="1"/>
    <s v="Supermarket Type2"/>
    <x v="131"/>
  </r>
  <r>
    <s v="NCO26"/>
    <n v="7235"/>
    <x v="0"/>
    <s v="0.076855628"/>
    <x v="4"/>
    <x v="135"/>
    <s v="OUT046"/>
    <n v="1997"/>
    <x v="3"/>
    <x v="0"/>
    <s v="Supermarket Type1"/>
    <x v="132"/>
  </r>
  <r>
    <s v="FDH35"/>
    <m/>
    <x v="0"/>
    <s v="0.059956876"/>
    <x v="13"/>
    <x v="136"/>
    <s v="OUT027"/>
    <n v="1985"/>
    <x v="0"/>
    <x v="1"/>
    <s v="Supermarket Type3"/>
    <x v="133"/>
  </r>
  <r>
    <s v="FDB51"/>
    <s v="6.92"/>
    <x v="0"/>
    <s v="0.038532062"/>
    <x v="0"/>
    <x v="137"/>
    <s v="OUT045"/>
    <n v="2002"/>
    <x v="1"/>
    <x v="2"/>
    <s v="Supermarket Type1"/>
    <x v="96"/>
  </r>
  <r>
    <s v="FDX44"/>
    <s v="9.3"/>
    <x v="0"/>
    <s v="0.043209581"/>
    <x v="3"/>
    <x v="138"/>
    <s v="OUT017"/>
    <n v="2007"/>
    <x v="1"/>
    <x v="2"/>
    <s v="Supermarket Type1"/>
    <x v="134"/>
  </r>
  <r>
    <s v="NCN07"/>
    <s v="18.5"/>
    <x v="0"/>
    <s v="0.056816465"/>
    <x v="14"/>
    <x v="139"/>
    <s v="OUT010"/>
    <n v="1998"/>
    <x v="1"/>
    <x v="1"/>
    <s v="Grocery Store"/>
    <x v="135"/>
  </r>
  <r>
    <s v="NCC31"/>
    <s v="8.02"/>
    <x v="0"/>
    <s v="0.019866705"/>
    <x v="4"/>
    <x v="140"/>
    <s v="OUT035"/>
    <n v="2004"/>
    <x v="3"/>
    <x v="2"/>
    <s v="Supermarket Type1"/>
    <x v="136"/>
  </r>
  <r>
    <s v="NCX54"/>
    <n v="9195"/>
    <x v="0"/>
    <s v="0.048331717"/>
    <x v="4"/>
    <x v="141"/>
    <s v="OUT017"/>
    <n v="2007"/>
    <x v="1"/>
    <x v="2"/>
    <s v="Supermarket Type1"/>
    <x v="137"/>
  </r>
  <r>
    <s v="NCO55"/>
    <s v="12.8"/>
    <x v="0"/>
    <s v="0.091221855"/>
    <x v="14"/>
    <x v="142"/>
    <s v="OUT045"/>
    <n v="2002"/>
    <x v="1"/>
    <x v="2"/>
    <s v="Supermarket Type1"/>
    <x v="23"/>
  </r>
  <r>
    <s v="NCC30"/>
    <s v="16.6"/>
    <x v="0"/>
    <s v="0.027622076"/>
    <x v="4"/>
    <x v="143"/>
    <s v="OUT049"/>
    <n v="1999"/>
    <x v="0"/>
    <x v="0"/>
    <s v="Supermarket Type1"/>
    <x v="138"/>
  </r>
  <r>
    <s v="FDI16"/>
    <n v="14"/>
    <x v="1"/>
    <n v="0"/>
    <x v="7"/>
    <x v="144"/>
    <s v="OUT035"/>
    <n v="2004"/>
    <x v="3"/>
    <x v="2"/>
    <s v="Supermarket Type1"/>
    <x v="139"/>
  </r>
  <r>
    <s v="FDP16"/>
    <s v="18.6"/>
    <x v="0"/>
    <s v="0.039355947"/>
    <x v="7"/>
    <x v="145"/>
    <s v="OUT049"/>
    <n v="1999"/>
    <x v="0"/>
    <x v="0"/>
    <s v="Supermarket Type1"/>
    <x v="140"/>
  </r>
  <r>
    <s v="FDB11"/>
    <n v="16"/>
    <x v="0"/>
    <s v="0.060836524"/>
    <x v="13"/>
    <x v="146"/>
    <s v="OUT035"/>
    <n v="2004"/>
    <x v="3"/>
    <x v="2"/>
    <s v="Supermarket Type1"/>
    <x v="141"/>
  </r>
  <r>
    <s v="NCB06"/>
    <s v="17.6"/>
    <x v="0"/>
    <s v="0.082316506"/>
    <x v="9"/>
    <x v="147"/>
    <s v="OUT035"/>
    <n v="2004"/>
    <x v="3"/>
    <x v="2"/>
    <s v="Supermarket Type1"/>
    <x v="142"/>
  </r>
  <r>
    <s v="FDA45"/>
    <s v="21.25"/>
    <x v="0"/>
    <s v="0.155350299"/>
    <x v="6"/>
    <x v="148"/>
    <s v="OUT035"/>
    <n v="2004"/>
    <x v="3"/>
    <x v="2"/>
    <s v="Supermarket Type1"/>
    <x v="143"/>
  </r>
  <r>
    <s v="NCO26"/>
    <n v="7235"/>
    <x v="0"/>
    <s v="0.076841095"/>
    <x v="4"/>
    <x v="149"/>
    <s v="OUT035"/>
    <n v="2004"/>
    <x v="3"/>
    <x v="2"/>
    <s v="Supermarket Type1"/>
    <x v="132"/>
  </r>
  <r>
    <s v="DRJ25"/>
    <s v="14.6"/>
    <x v="0"/>
    <s v="0.151419185"/>
    <x v="1"/>
    <x v="150"/>
    <s v="OUT017"/>
    <n v="2007"/>
    <x v="1"/>
    <x v="2"/>
    <s v="Supermarket Type1"/>
    <x v="144"/>
  </r>
  <r>
    <s v="FDR28"/>
    <s v="13.85"/>
    <x v="3"/>
    <s v="0.026001976"/>
    <x v="7"/>
    <x v="151"/>
    <s v="OUT018"/>
    <n v="2009"/>
    <x v="0"/>
    <x v="1"/>
    <s v="Supermarket Type2"/>
    <x v="103"/>
  </r>
  <r>
    <s v="FDI04"/>
    <s v="13.65"/>
    <x v="1"/>
    <s v="0.073209447"/>
    <x v="7"/>
    <x v="152"/>
    <s v="OUT018"/>
    <n v="2009"/>
    <x v="0"/>
    <x v="1"/>
    <s v="Supermarket Type2"/>
    <x v="145"/>
  </r>
  <r>
    <s v="DRK12"/>
    <m/>
    <x v="0"/>
    <s v="0.041683481"/>
    <x v="1"/>
    <x v="153"/>
    <s v="OUT027"/>
    <n v="1985"/>
    <x v="0"/>
    <x v="1"/>
    <s v="Supermarket Type3"/>
    <x v="146"/>
  </r>
  <r>
    <s v="FDX20"/>
    <n v="7365"/>
    <x v="0"/>
    <s v="0.042560252"/>
    <x v="3"/>
    <x v="154"/>
    <s v="OUT046"/>
    <n v="1997"/>
    <x v="3"/>
    <x v="0"/>
    <s v="Supermarket Type1"/>
    <x v="147"/>
  </r>
  <r>
    <s v="NCI18"/>
    <s v="18.35"/>
    <x v="0"/>
    <s v="0.014081156"/>
    <x v="4"/>
    <x v="155"/>
    <s v="OUT018"/>
    <n v="2009"/>
    <x v="0"/>
    <x v="1"/>
    <s v="Supermarket Type2"/>
    <x v="148"/>
  </r>
  <r>
    <s v="FDB36"/>
    <n v="5465"/>
    <x v="1"/>
    <n v="0"/>
    <x v="5"/>
    <x v="156"/>
    <s v="OUT018"/>
    <n v="2009"/>
    <x v="0"/>
    <x v="1"/>
    <s v="Supermarket Type2"/>
    <x v="149"/>
  </r>
  <r>
    <s v="FDN13"/>
    <s v="18.6"/>
    <x v="0"/>
    <s v="0.152918384"/>
    <x v="8"/>
    <x v="157"/>
    <s v="OUT017"/>
    <n v="2007"/>
    <x v="1"/>
    <x v="2"/>
    <s v="Supermarket Type1"/>
    <x v="150"/>
  </r>
  <r>
    <s v="DRD24"/>
    <s v="13.85"/>
    <x v="0"/>
    <s v="0.030969274"/>
    <x v="1"/>
    <x v="158"/>
    <s v="OUT017"/>
    <n v="2007"/>
    <x v="1"/>
    <x v="2"/>
    <s v="Supermarket Type1"/>
    <x v="151"/>
  </r>
  <r>
    <s v="FDQ28"/>
    <n v="14"/>
    <x v="1"/>
    <s v="0.060376776"/>
    <x v="7"/>
    <x v="159"/>
    <s v="OUT013"/>
    <n v="1987"/>
    <x v="2"/>
    <x v="1"/>
    <s v="Supermarket Type1"/>
    <x v="152"/>
  </r>
  <r>
    <s v="FDM22"/>
    <n v="14"/>
    <x v="1"/>
    <s v="0.04192285"/>
    <x v="6"/>
    <x v="160"/>
    <s v="OUT013"/>
    <n v="1987"/>
    <x v="2"/>
    <x v="1"/>
    <s v="Supermarket Type1"/>
    <x v="153"/>
  </r>
  <r>
    <s v="FDR07"/>
    <m/>
    <x v="0"/>
    <s v="0.077367431"/>
    <x v="3"/>
    <x v="161"/>
    <s v="OUT027"/>
    <n v="1985"/>
    <x v="0"/>
    <x v="1"/>
    <s v="Supermarket Type3"/>
    <x v="154"/>
  </r>
  <r>
    <s v="FDV25"/>
    <n v="5905"/>
    <x v="0"/>
    <s v="0.045838211"/>
    <x v="11"/>
    <x v="79"/>
    <s v="OUT018"/>
    <n v="2009"/>
    <x v="0"/>
    <x v="1"/>
    <s v="Supermarket Type2"/>
    <x v="155"/>
  </r>
  <r>
    <s v="DRF49"/>
    <s v="7.27"/>
    <x v="0"/>
    <s v="0.071077939"/>
    <x v="1"/>
    <x v="162"/>
    <s v="OUT046"/>
    <n v="1997"/>
    <x v="3"/>
    <x v="0"/>
    <s v="Supermarket Type1"/>
    <x v="156"/>
  </r>
  <r>
    <s v="FDW51"/>
    <n v="6155"/>
    <x v="1"/>
    <s v="0.094659871"/>
    <x v="2"/>
    <x v="163"/>
    <s v="OUT046"/>
    <n v="1997"/>
    <x v="3"/>
    <x v="0"/>
    <s v="Supermarket Type1"/>
    <x v="157"/>
  </r>
  <r>
    <s v="DRL01"/>
    <s v="19.5"/>
    <x v="1"/>
    <s v="0.077608838"/>
    <x v="1"/>
    <x v="164"/>
    <s v="OUT017"/>
    <n v="2007"/>
    <x v="1"/>
    <x v="2"/>
    <s v="Supermarket Type1"/>
    <x v="158"/>
  </r>
  <r>
    <s v="FDP25"/>
    <s v="15.2"/>
    <x v="0"/>
    <s v="0.021327477"/>
    <x v="11"/>
    <x v="165"/>
    <s v="OUT017"/>
    <n v="2007"/>
    <x v="1"/>
    <x v="2"/>
    <s v="Supermarket Type1"/>
    <x v="159"/>
  </r>
  <r>
    <s v="FDL50"/>
    <s v="12.15"/>
    <x v="1"/>
    <s v="0.042485444"/>
    <x v="11"/>
    <x v="166"/>
    <s v="OUT018"/>
    <n v="2009"/>
    <x v="0"/>
    <x v="1"/>
    <s v="Supermarket Type2"/>
    <x v="160"/>
  </r>
  <r>
    <s v="NCB30"/>
    <m/>
    <x v="0"/>
    <s v="0.025578526"/>
    <x v="4"/>
    <x v="167"/>
    <s v="OUT027"/>
    <n v="1985"/>
    <x v="0"/>
    <x v="1"/>
    <s v="Supermarket Type3"/>
    <x v="161"/>
  </r>
  <r>
    <s v="FDW11"/>
    <s v="12.6"/>
    <x v="0"/>
    <s v="0.0489808"/>
    <x v="12"/>
    <x v="168"/>
    <s v="OUT018"/>
    <n v="2009"/>
    <x v="0"/>
    <x v="1"/>
    <s v="Supermarket Type2"/>
    <x v="162"/>
  </r>
  <r>
    <s v="NCM43"/>
    <s v="14.5"/>
    <x v="0"/>
    <s v="0.019471688"/>
    <x v="14"/>
    <x v="169"/>
    <s v="OUT035"/>
    <n v="2004"/>
    <x v="3"/>
    <x v="2"/>
    <s v="Supermarket Type1"/>
    <x v="163"/>
  </r>
  <r>
    <s v="FDK44"/>
    <s v="16.6"/>
    <x v="0"/>
    <s v="0.122918852"/>
    <x v="3"/>
    <x v="170"/>
    <s v="OUT017"/>
    <n v="2007"/>
    <x v="1"/>
    <x v="2"/>
    <s v="Supermarket Type1"/>
    <x v="164"/>
  </r>
  <r>
    <s v="FDM15"/>
    <s v="11.8"/>
    <x v="1"/>
    <s v="0.057373797"/>
    <x v="2"/>
    <x v="171"/>
    <s v="OUT013"/>
    <n v="1987"/>
    <x v="2"/>
    <x v="1"/>
    <s v="Supermarket Type1"/>
    <x v="165"/>
  </r>
  <r>
    <s v="FDS31"/>
    <s v="13.1"/>
    <x v="1"/>
    <s v="0.044155597"/>
    <x v="3"/>
    <x v="172"/>
    <s v="OUT013"/>
    <n v="1987"/>
    <x v="2"/>
    <x v="1"/>
    <s v="Supermarket Type1"/>
    <x v="166"/>
  </r>
  <r>
    <s v="FDI32"/>
    <s v="17.7"/>
    <x v="0"/>
    <s v="0.291865402"/>
    <x v="3"/>
    <x v="173"/>
    <s v="OUT010"/>
    <n v="1998"/>
    <x v="1"/>
    <x v="1"/>
    <s v="Grocery Store"/>
    <x v="167"/>
  </r>
  <r>
    <s v="FDR47"/>
    <s v="17.85"/>
    <x v="2"/>
    <n v="0"/>
    <x v="12"/>
    <x v="174"/>
    <s v="OUT010"/>
    <n v="1998"/>
    <x v="1"/>
    <x v="1"/>
    <s v="Grocery Store"/>
    <x v="168"/>
  </r>
  <r>
    <s v="FDB35"/>
    <s v="12.3"/>
    <x v="1"/>
    <s v="0.064750025"/>
    <x v="13"/>
    <x v="175"/>
    <s v="OUT045"/>
    <n v="2002"/>
    <x v="1"/>
    <x v="2"/>
    <s v="Supermarket Type1"/>
    <x v="169"/>
  </r>
  <r>
    <s v="NCU05"/>
    <s v="11.8"/>
    <x v="0"/>
    <s v="0.098312421"/>
    <x v="9"/>
    <x v="176"/>
    <s v="OUT010"/>
    <n v="1998"/>
    <x v="1"/>
    <x v="1"/>
    <s v="Grocery Store"/>
    <x v="170"/>
  </r>
  <r>
    <s v="DRY23"/>
    <m/>
    <x v="1"/>
    <s v="0.191013663"/>
    <x v="1"/>
    <x v="177"/>
    <s v="OUT019"/>
    <n v="1985"/>
    <x v="3"/>
    <x v="0"/>
    <s v="Grocery Store"/>
    <x v="171"/>
  </r>
  <r>
    <s v="FDO24"/>
    <s v="11.1"/>
    <x v="0"/>
    <s v="0.176573035"/>
    <x v="5"/>
    <x v="178"/>
    <s v="OUT045"/>
    <n v="2002"/>
    <x v="1"/>
    <x v="2"/>
    <s v="Supermarket Type1"/>
    <x v="172"/>
  </r>
  <r>
    <s v="FDQ28"/>
    <m/>
    <x v="1"/>
    <s v="0.060134441"/>
    <x v="7"/>
    <x v="179"/>
    <s v="OUT027"/>
    <n v="1985"/>
    <x v="0"/>
    <x v="1"/>
    <s v="Supermarket Type3"/>
    <x v="173"/>
  </r>
  <r>
    <s v="FDV39"/>
    <s v="11.3"/>
    <x v="0"/>
    <s v="0.007294652"/>
    <x v="2"/>
    <x v="180"/>
    <s v="OUT045"/>
    <n v="2002"/>
    <x v="1"/>
    <x v="2"/>
    <s v="Supermarket Type1"/>
    <x v="174"/>
  </r>
  <r>
    <s v="NCO17"/>
    <m/>
    <x v="0"/>
    <s v="0.128478462"/>
    <x v="9"/>
    <x v="181"/>
    <s v="OUT019"/>
    <n v="1985"/>
    <x v="3"/>
    <x v="0"/>
    <s v="Grocery Store"/>
    <x v="175"/>
  </r>
  <r>
    <s v="FDU50"/>
    <s v="5.75"/>
    <x v="1"/>
    <s v="0.075107656"/>
    <x v="0"/>
    <x v="182"/>
    <s v="OUT013"/>
    <n v="1987"/>
    <x v="2"/>
    <x v="1"/>
    <s v="Supermarket Type1"/>
    <x v="176"/>
  </r>
  <r>
    <s v="FDT12"/>
    <m/>
    <x v="1"/>
    <s v="0.049381406"/>
    <x v="5"/>
    <x v="183"/>
    <s v="OUT027"/>
    <n v="1985"/>
    <x v="0"/>
    <x v="1"/>
    <s v="Supermarket Type3"/>
    <x v="177"/>
  </r>
  <r>
    <s v="FDK58"/>
    <s v="11.35"/>
    <x v="1"/>
    <s v="0.045165796"/>
    <x v="6"/>
    <x v="184"/>
    <s v="OUT018"/>
    <n v="2009"/>
    <x v="0"/>
    <x v="1"/>
    <s v="Supermarket Type2"/>
    <x v="130"/>
  </r>
  <r>
    <s v="FDO08"/>
    <m/>
    <x v="1"/>
    <s v="0.09415375"/>
    <x v="3"/>
    <x v="185"/>
    <s v="OUT019"/>
    <n v="1985"/>
    <x v="3"/>
    <x v="0"/>
    <s v="Grocery Store"/>
    <x v="178"/>
  </r>
  <r>
    <s v="NCW29"/>
    <n v="14"/>
    <x v="0"/>
    <s v="0.028907832"/>
    <x v="9"/>
    <x v="186"/>
    <s v="OUT049"/>
    <n v="1999"/>
    <x v="0"/>
    <x v="0"/>
    <s v="Supermarket Type1"/>
    <x v="179"/>
  </r>
  <r>
    <s v="FDE04"/>
    <s v="19.75"/>
    <x v="1"/>
    <s v="0.018059621"/>
    <x v="7"/>
    <x v="187"/>
    <s v="OUT045"/>
    <n v="2002"/>
    <x v="1"/>
    <x v="2"/>
    <s v="Supermarket Type1"/>
    <x v="180"/>
  </r>
  <r>
    <s v="NCB19"/>
    <n v="6525"/>
    <x v="0"/>
    <s v="0.090436094"/>
    <x v="4"/>
    <x v="188"/>
    <s v="OUT049"/>
    <n v="1999"/>
    <x v="0"/>
    <x v="0"/>
    <s v="Supermarket Type1"/>
    <x v="181"/>
  </r>
  <r>
    <s v="FDV15"/>
    <s v="10.3"/>
    <x v="0"/>
    <s v="0.146399712"/>
    <x v="2"/>
    <x v="189"/>
    <s v="OUT049"/>
    <n v="1999"/>
    <x v="0"/>
    <x v="0"/>
    <s v="Supermarket Type1"/>
    <x v="182"/>
  </r>
  <r>
    <s v="FDL58"/>
    <s v="5.78"/>
    <x v="1"/>
    <s v="0.074264356"/>
    <x v="6"/>
    <x v="190"/>
    <s v="OUT049"/>
    <n v="1999"/>
    <x v="0"/>
    <x v="0"/>
    <s v="Supermarket Type1"/>
    <x v="183"/>
  </r>
  <r>
    <s v="FDA08"/>
    <s v="11.85"/>
    <x v="1"/>
    <s v="0.050186726"/>
    <x v="3"/>
    <x v="191"/>
    <s v="OUT045"/>
    <n v="2002"/>
    <x v="1"/>
    <x v="2"/>
    <s v="Supermarket Type1"/>
    <x v="184"/>
  </r>
  <r>
    <s v="FDT43"/>
    <s v="16.35"/>
    <x v="0"/>
    <s v="0.020631654"/>
    <x v="3"/>
    <x v="192"/>
    <s v="OUT018"/>
    <n v="2009"/>
    <x v="0"/>
    <x v="1"/>
    <s v="Supermarket Type2"/>
    <x v="185"/>
  </r>
  <r>
    <s v="NCX06"/>
    <m/>
    <x v="0"/>
    <s v="0.01561108"/>
    <x v="4"/>
    <x v="193"/>
    <s v="OUT027"/>
    <n v="1985"/>
    <x v="0"/>
    <x v="1"/>
    <s v="Supermarket Type3"/>
    <x v="186"/>
  </r>
  <r>
    <s v="FDT20"/>
    <s v="10.5"/>
    <x v="0"/>
    <s v="0.041395445"/>
    <x v="3"/>
    <x v="194"/>
    <s v="OUT046"/>
    <n v="1997"/>
    <x v="3"/>
    <x v="0"/>
    <s v="Supermarket Type1"/>
    <x v="187"/>
  </r>
  <r>
    <s v="FDB41"/>
    <n v="19"/>
    <x v="1"/>
    <s v="0.097313129"/>
    <x v="7"/>
    <x v="195"/>
    <s v="OUT046"/>
    <n v="1997"/>
    <x v="3"/>
    <x v="0"/>
    <s v="Supermarket Type1"/>
    <x v="188"/>
  </r>
  <r>
    <s v="NCN55"/>
    <s v="14.6"/>
    <x v="0"/>
    <s v="0.059582996"/>
    <x v="14"/>
    <x v="196"/>
    <s v="OUT049"/>
    <n v="1999"/>
    <x v="0"/>
    <x v="0"/>
    <s v="Supermarket Type1"/>
    <x v="189"/>
  </r>
  <r>
    <s v="FDE40"/>
    <m/>
    <x v="1"/>
    <s v="0.098663652"/>
    <x v="0"/>
    <x v="197"/>
    <s v="OUT027"/>
    <n v="1985"/>
    <x v="0"/>
    <x v="1"/>
    <s v="Supermarket Type3"/>
    <x v="190"/>
  </r>
  <r>
    <s v="FDX49"/>
    <m/>
    <x v="3"/>
    <s v="0.101338651"/>
    <x v="11"/>
    <x v="198"/>
    <s v="OUT027"/>
    <n v="1985"/>
    <x v="0"/>
    <x v="1"/>
    <s v="Supermarket Type3"/>
    <x v="191"/>
  </r>
  <r>
    <s v="NCM53"/>
    <s v="18.75"/>
    <x v="0"/>
    <s v="0.052146456"/>
    <x v="9"/>
    <x v="199"/>
    <s v="OUT045"/>
    <n v="2002"/>
    <x v="1"/>
    <x v="2"/>
    <s v="Supermarket Type1"/>
    <x v="192"/>
  </r>
  <r>
    <s v="FDE36"/>
    <s v="5.26"/>
    <x v="1"/>
    <s v="0.041764487"/>
    <x v="5"/>
    <x v="200"/>
    <s v="OUT035"/>
    <n v="2004"/>
    <x v="3"/>
    <x v="2"/>
    <s v="Supermarket Type1"/>
    <x v="193"/>
  </r>
  <r>
    <s v="FDN57"/>
    <s v="18.25"/>
    <x v="0"/>
    <s v="0.054344186"/>
    <x v="6"/>
    <x v="201"/>
    <s v="OUT045"/>
    <n v="2002"/>
    <x v="1"/>
    <x v="2"/>
    <s v="Supermarket Type1"/>
    <x v="151"/>
  </r>
  <r>
    <s v="FDI24"/>
    <m/>
    <x v="0"/>
    <s v="0.078362484"/>
    <x v="5"/>
    <x v="202"/>
    <s v="OUT027"/>
    <n v="1985"/>
    <x v="0"/>
    <x v="1"/>
    <s v="Supermarket Type3"/>
    <x v="194"/>
  </r>
  <r>
    <s v="FDI19"/>
    <s v="15.1"/>
    <x v="0"/>
    <s v="0.052339069"/>
    <x v="2"/>
    <x v="203"/>
    <s v="OUT046"/>
    <n v="1997"/>
    <x v="3"/>
    <x v="0"/>
    <s v="Supermarket Type1"/>
    <x v="195"/>
  </r>
  <r>
    <s v="FDF24"/>
    <s v="15.5"/>
    <x v="1"/>
    <s v="0.042464962"/>
    <x v="5"/>
    <x v="204"/>
    <s v="OUT010"/>
    <n v="1998"/>
    <x v="1"/>
    <x v="1"/>
    <s v="Grocery Store"/>
    <x v="193"/>
  </r>
  <r>
    <s v="FDG52"/>
    <s v="13.65"/>
    <x v="0"/>
    <s v="0.065732883"/>
    <x v="7"/>
    <x v="205"/>
    <s v="OUT049"/>
    <n v="1999"/>
    <x v="0"/>
    <x v="0"/>
    <s v="Supermarket Type1"/>
    <x v="196"/>
  </r>
  <r>
    <s v="DRF36"/>
    <s v="16.1"/>
    <x v="2"/>
    <s v="0.023625114"/>
    <x v="1"/>
    <x v="206"/>
    <s v="OUT045"/>
    <n v="2002"/>
    <x v="1"/>
    <x v="2"/>
    <s v="Supermarket Type1"/>
    <x v="197"/>
  </r>
  <r>
    <s v="FDS45"/>
    <m/>
    <x v="1"/>
    <s v="0.051643608"/>
    <x v="6"/>
    <x v="207"/>
    <s v="OUT019"/>
    <n v="1985"/>
    <x v="3"/>
    <x v="0"/>
    <s v="Grocery Store"/>
    <x v="198"/>
  </r>
  <r>
    <s v="FDX40"/>
    <s v="12.85"/>
    <x v="0"/>
    <s v="0.165694219"/>
    <x v="7"/>
    <x v="208"/>
    <s v="OUT010"/>
    <n v="1998"/>
    <x v="1"/>
    <x v="1"/>
    <s v="Grocery Store"/>
    <x v="199"/>
  </r>
  <r>
    <s v="DRK12"/>
    <s v="9.5"/>
    <x v="2"/>
    <s v="0.041878397"/>
    <x v="1"/>
    <x v="209"/>
    <s v="OUT035"/>
    <n v="2004"/>
    <x v="3"/>
    <x v="2"/>
    <s v="Supermarket Type1"/>
    <x v="200"/>
  </r>
  <r>
    <s v="DRC27"/>
    <s v="13.8"/>
    <x v="0"/>
    <s v="0.058091482"/>
    <x v="0"/>
    <x v="210"/>
    <s v="OUT035"/>
    <n v="2004"/>
    <x v="3"/>
    <x v="2"/>
    <s v="Supermarket Type1"/>
    <x v="201"/>
  </r>
  <r>
    <s v="FDL58"/>
    <s v="5.78"/>
    <x v="1"/>
    <n v="0"/>
    <x v="6"/>
    <x v="211"/>
    <s v="OUT017"/>
    <n v="2007"/>
    <x v="1"/>
    <x v="2"/>
    <s v="Supermarket Type1"/>
    <x v="135"/>
  </r>
  <r>
    <s v="NCD30"/>
    <s v="19.7"/>
    <x v="0"/>
    <s v="0.026903714"/>
    <x v="4"/>
    <x v="212"/>
    <s v="OUT045"/>
    <n v="2002"/>
    <x v="1"/>
    <x v="2"/>
    <s v="Supermarket Type1"/>
    <x v="202"/>
  </r>
  <r>
    <s v="NCZ54"/>
    <s v="14.65"/>
    <x v="0"/>
    <n v="0"/>
    <x v="4"/>
    <x v="213"/>
    <s v="OUT010"/>
    <n v="1998"/>
    <x v="1"/>
    <x v="1"/>
    <s v="Grocery Store"/>
    <x v="203"/>
  </r>
  <r>
    <s v="FDE10"/>
    <s v="6.67"/>
    <x v="1"/>
    <s v="0.150554711"/>
    <x v="6"/>
    <x v="214"/>
    <s v="OUT010"/>
    <n v="1998"/>
    <x v="1"/>
    <x v="1"/>
    <s v="Grocery Store"/>
    <x v="204"/>
  </r>
  <r>
    <s v="FDR44"/>
    <s v="6.11"/>
    <x v="1"/>
    <n v="0"/>
    <x v="3"/>
    <x v="215"/>
    <s v="OUT010"/>
    <n v="1998"/>
    <x v="1"/>
    <x v="1"/>
    <s v="Grocery Store"/>
    <x v="205"/>
  </r>
  <r>
    <s v="FDP28"/>
    <s v="13.65"/>
    <x v="1"/>
    <s v="0.134975628"/>
    <x v="7"/>
    <x v="216"/>
    <s v="OUT010"/>
    <n v="1998"/>
    <x v="1"/>
    <x v="1"/>
    <s v="Grocery Store"/>
    <x v="205"/>
  </r>
  <r>
    <s v="FDX15"/>
    <s v="17.2"/>
    <x v="0"/>
    <s v="0.15616879"/>
    <x v="2"/>
    <x v="217"/>
    <s v="OUT013"/>
    <n v="1987"/>
    <x v="2"/>
    <x v="1"/>
    <s v="Supermarket Type1"/>
    <x v="206"/>
  </r>
  <r>
    <s v="FDA39"/>
    <s v="6.32"/>
    <x v="2"/>
    <n v="0"/>
    <x v="2"/>
    <x v="129"/>
    <s v="OUT035"/>
    <n v="2004"/>
    <x v="3"/>
    <x v="2"/>
    <s v="Supermarket Type1"/>
    <x v="207"/>
  </r>
  <r>
    <s v="FDY24"/>
    <s v="4.88"/>
    <x v="1"/>
    <s v="0.133700752"/>
    <x v="5"/>
    <x v="218"/>
    <s v="OUT049"/>
    <n v="1999"/>
    <x v="0"/>
    <x v="0"/>
    <s v="Supermarket Type1"/>
    <x v="208"/>
  </r>
  <r>
    <s v="FDC60"/>
    <n v="5425"/>
    <x v="1"/>
    <s v="0.115119905"/>
    <x v="5"/>
    <x v="219"/>
    <s v="OUT017"/>
    <n v="2007"/>
    <x v="1"/>
    <x v="2"/>
    <s v="Supermarket Type1"/>
    <x v="209"/>
  </r>
  <r>
    <s v="FDH28"/>
    <s v="15.85"/>
    <x v="1"/>
    <s v="0.110030997"/>
    <x v="7"/>
    <x v="220"/>
    <s v="OUT046"/>
    <n v="1997"/>
    <x v="3"/>
    <x v="0"/>
    <s v="Supermarket Type1"/>
    <x v="210"/>
  </r>
  <r>
    <s v="FDT25"/>
    <s v="7.5"/>
    <x v="0"/>
    <s v="0.051038045"/>
    <x v="11"/>
    <x v="221"/>
    <s v="OUT017"/>
    <n v="2007"/>
    <x v="1"/>
    <x v="2"/>
    <s v="Supermarket Type1"/>
    <x v="211"/>
  </r>
  <r>
    <s v="DRJ13"/>
    <s v="12.65"/>
    <x v="0"/>
    <s v="0.062837968"/>
    <x v="1"/>
    <x v="222"/>
    <s v="OUT013"/>
    <n v="1987"/>
    <x v="2"/>
    <x v="1"/>
    <s v="Supermarket Type1"/>
    <x v="212"/>
  </r>
  <r>
    <s v="NCO07"/>
    <m/>
    <x v="0"/>
    <s v="0.017116983"/>
    <x v="14"/>
    <x v="223"/>
    <s v="OUT019"/>
    <n v="1985"/>
    <x v="3"/>
    <x v="0"/>
    <s v="Grocery Store"/>
    <x v="213"/>
  </r>
  <r>
    <s v="FDW20"/>
    <s v="20.75"/>
    <x v="0"/>
    <s v="0.024129332"/>
    <x v="3"/>
    <x v="224"/>
    <s v="OUT013"/>
    <n v="1987"/>
    <x v="2"/>
    <x v="1"/>
    <s v="Supermarket Type1"/>
    <x v="214"/>
  </r>
  <r>
    <s v="DRF27"/>
    <m/>
    <x v="0"/>
    <s v="0.049754975"/>
    <x v="0"/>
    <x v="225"/>
    <s v="OUT019"/>
    <n v="1985"/>
    <x v="3"/>
    <x v="0"/>
    <s v="Grocery Store"/>
    <x v="215"/>
  </r>
  <r>
    <s v="FDS49"/>
    <n v="9"/>
    <x v="0"/>
    <n v="0"/>
    <x v="11"/>
    <x v="226"/>
    <s v="OUT035"/>
    <n v="2004"/>
    <x v="3"/>
    <x v="2"/>
    <s v="Supermarket Type1"/>
    <x v="216"/>
  </r>
  <r>
    <s v="FDX25"/>
    <m/>
    <x v="0"/>
    <s v="0.101561568"/>
    <x v="11"/>
    <x v="227"/>
    <s v="OUT027"/>
    <n v="1985"/>
    <x v="0"/>
    <x v="1"/>
    <s v="Supermarket Type3"/>
    <x v="217"/>
  </r>
  <r>
    <s v="NCX42"/>
    <m/>
    <x v="0"/>
    <s v="0.005949644"/>
    <x v="4"/>
    <x v="228"/>
    <s v="OUT027"/>
    <n v="1985"/>
    <x v="0"/>
    <x v="1"/>
    <s v="Supermarket Type3"/>
    <x v="218"/>
  </r>
  <r>
    <s v="FDG33"/>
    <m/>
    <x v="1"/>
    <s v="0.13956116"/>
    <x v="15"/>
    <x v="229"/>
    <s v="OUT027"/>
    <n v="1985"/>
    <x v="0"/>
    <x v="1"/>
    <s v="Supermarket Type3"/>
    <x v="6"/>
  </r>
  <r>
    <s v="FDL56"/>
    <s v="14.1"/>
    <x v="0"/>
    <s v="0.126035694"/>
    <x v="3"/>
    <x v="230"/>
    <s v="OUT045"/>
    <n v="2002"/>
    <x v="1"/>
    <x v="2"/>
    <s v="Supermarket Type1"/>
    <x v="219"/>
  </r>
  <r>
    <s v="FDF14"/>
    <s v="7.55"/>
    <x v="0"/>
    <s v="0.027164679"/>
    <x v="11"/>
    <x v="231"/>
    <s v="OUT035"/>
    <n v="2004"/>
    <x v="3"/>
    <x v="2"/>
    <s v="Supermarket Type1"/>
    <x v="220"/>
  </r>
  <r>
    <s v="NCD06"/>
    <n v="13"/>
    <x v="0"/>
    <s v="0.099325278"/>
    <x v="4"/>
    <x v="232"/>
    <s v="OUT046"/>
    <n v="1997"/>
    <x v="3"/>
    <x v="0"/>
    <s v="Supermarket Type1"/>
    <x v="221"/>
  </r>
  <r>
    <s v="DRM47"/>
    <m/>
    <x v="0"/>
    <s v="0.04357366"/>
    <x v="10"/>
    <x v="233"/>
    <s v="OUT027"/>
    <n v="1985"/>
    <x v="0"/>
    <x v="1"/>
    <s v="Supermarket Type3"/>
    <x v="222"/>
  </r>
  <r>
    <s v="FDS46"/>
    <m/>
    <x v="1"/>
    <s v="0.082741482"/>
    <x v="6"/>
    <x v="234"/>
    <s v="OUT019"/>
    <n v="1985"/>
    <x v="3"/>
    <x v="0"/>
    <s v="Grocery Store"/>
    <x v="223"/>
  </r>
  <r>
    <s v="FDB35"/>
    <s v="12.3"/>
    <x v="1"/>
    <s v="0.064565202"/>
    <x v="13"/>
    <x v="235"/>
    <s v="OUT013"/>
    <n v="1987"/>
    <x v="2"/>
    <x v="1"/>
    <s v="Supermarket Type1"/>
    <x v="224"/>
  </r>
  <r>
    <s v="FDX21"/>
    <m/>
    <x v="2"/>
    <s v="0.084554569"/>
    <x v="6"/>
    <x v="236"/>
    <s v="OUT027"/>
    <n v="1985"/>
    <x v="0"/>
    <x v="1"/>
    <s v="Supermarket Type3"/>
    <x v="225"/>
  </r>
  <r>
    <s v="NCU05"/>
    <m/>
    <x v="0"/>
    <s v="0.058451805"/>
    <x v="9"/>
    <x v="237"/>
    <s v="OUT027"/>
    <n v="1985"/>
    <x v="0"/>
    <x v="1"/>
    <s v="Supermarket Type3"/>
    <x v="226"/>
  </r>
  <r>
    <s v="NCR38"/>
    <s v="17.25"/>
    <x v="0"/>
    <s v="0.113748685"/>
    <x v="4"/>
    <x v="238"/>
    <s v="OUT045"/>
    <n v="2002"/>
    <x v="1"/>
    <x v="2"/>
    <s v="Supermarket Type1"/>
    <x v="227"/>
  </r>
  <r>
    <s v="NCR18"/>
    <s v="15.85"/>
    <x v="0"/>
    <s v="0.020603511"/>
    <x v="4"/>
    <x v="239"/>
    <s v="OUT017"/>
    <n v="2007"/>
    <x v="1"/>
    <x v="2"/>
    <s v="Supermarket Type1"/>
    <x v="228"/>
  </r>
  <r>
    <s v="NCU41"/>
    <s v="18.85"/>
    <x v="0"/>
    <s v="0.052044976"/>
    <x v="9"/>
    <x v="240"/>
    <s v="OUT035"/>
    <n v="2004"/>
    <x v="3"/>
    <x v="2"/>
    <s v="Supermarket Type1"/>
    <x v="229"/>
  </r>
  <r>
    <s v="FDY56"/>
    <s v="16.35"/>
    <x v="1"/>
    <s v="0.062764429"/>
    <x v="3"/>
    <x v="241"/>
    <s v="OUT017"/>
    <n v="2007"/>
    <x v="1"/>
    <x v="2"/>
    <s v="Supermarket Type1"/>
    <x v="230"/>
  </r>
  <r>
    <s v="DRJ51"/>
    <s v="14.1"/>
    <x v="0"/>
    <s v="0.087977262"/>
    <x v="0"/>
    <x v="242"/>
    <s v="OUT035"/>
    <n v="2004"/>
    <x v="3"/>
    <x v="2"/>
    <s v="Supermarket Type1"/>
    <x v="231"/>
  </r>
  <r>
    <s v="FDK21"/>
    <n v="7905"/>
    <x v="0"/>
    <s v="0.010010425"/>
    <x v="6"/>
    <x v="55"/>
    <s v="OUT035"/>
    <n v="2004"/>
    <x v="3"/>
    <x v="2"/>
    <s v="Supermarket Type1"/>
    <x v="94"/>
  </r>
  <r>
    <s v="FDY25"/>
    <n v="12"/>
    <x v="0"/>
    <s v="0.033946163"/>
    <x v="11"/>
    <x v="243"/>
    <s v="OUT013"/>
    <n v="1987"/>
    <x v="2"/>
    <x v="1"/>
    <s v="Supermarket Type1"/>
    <x v="232"/>
  </r>
  <r>
    <s v="FDU44"/>
    <s v="12.15"/>
    <x v="1"/>
    <s v="0.058414678"/>
    <x v="3"/>
    <x v="244"/>
    <s v="OUT035"/>
    <n v="2004"/>
    <x v="3"/>
    <x v="2"/>
    <s v="Supermarket Type1"/>
    <x v="233"/>
  </r>
  <r>
    <s v="FDL43"/>
    <s v="10.1"/>
    <x v="0"/>
    <s v="0.027106459"/>
    <x v="2"/>
    <x v="245"/>
    <s v="OUT049"/>
    <n v="1999"/>
    <x v="0"/>
    <x v="0"/>
    <s v="Supermarket Type1"/>
    <x v="234"/>
  </r>
  <r>
    <s v="FDF05"/>
    <s v="17.5"/>
    <x v="0"/>
    <s v="0.027022883"/>
    <x v="7"/>
    <x v="246"/>
    <s v="OUT017"/>
    <n v="2007"/>
    <x v="1"/>
    <x v="2"/>
    <s v="Supermarket Type1"/>
    <x v="235"/>
  </r>
  <r>
    <s v="DRF15"/>
    <m/>
    <x v="0"/>
    <s v="0.058153409"/>
    <x v="0"/>
    <x v="247"/>
    <s v="OUT019"/>
    <n v="1985"/>
    <x v="3"/>
    <x v="0"/>
    <s v="Grocery Store"/>
    <x v="236"/>
  </r>
  <r>
    <s v="FDL20"/>
    <s v="17.1"/>
    <x v="0"/>
    <s v="0.128937661"/>
    <x v="3"/>
    <x v="248"/>
    <s v="OUT018"/>
    <n v="2009"/>
    <x v="0"/>
    <x v="1"/>
    <s v="Supermarket Type2"/>
    <x v="237"/>
  </r>
  <r>
    <s v="FDV32"/>
    <n v="7785"/>
    <x v="0"/>
    <s v="0.088846306"/>
    <x v="3"/>
    <x v="249"/>
    <s v="OUT049"/>
    <n v="1999"/>
    <x v="0"/>
    <x v="0"/>
    <s v="Supermarket Type1"/>
    <x v="238"/>
  </r>
  <r>
    <s v="FDJ34"/>
    <s v="11.8"/>
    <x v="1"/>
    <s v="0.09357779"/>
    <x v="6"/>
    <x v="250"/>
    <s v="OUT013"/>
    <n v="1987"/>
    <x v="2"/>
    <x v="1"/>
    <s v="Supermarket Type1"/>
    <x v="239"/>
  </r>
  <r>
    <s v="FDG08"/>
    <s v="13.15"/>
    <x v="1"/>
    <s v="0.165694678"/>
    <x v="3"/>
    <x v="251"/>
    <s v="OUT045"/>
    <n v="2002"/>
    <x v="1"/>
    <x v="2"/>
    <s v="Supermarket Type1"/>
    <x v="240"/>
  </r>
  <r>
    <s v="FDQ04"/>
    <m/>
    <x v="0"/>
    <s v="0.148392623"/>
    <x v="7"/>
    <x v="252"/>
    <s v="OUT019"/>
    <n v="1985"/>
    <x v="3"/>
    <x v="0"/>
    <s v="Grocery Store"/>
    <x v="241"/>
  </r>
  <r>
    <s v="FDW13"/>
    <s v="8.5"/>
    <x v="0"/>
    <s v="0.098438394"/>
    <x v="11"/>
    <x v="253"/>
    <s v="OUT017"/>
    <n v="2007"/>
    <x v="1"/>
    <x v="2"/>
    <s v="Supermarket Type1"/>
    <x v="242"/>
  </r>
  <r>
    <s v="NCI17"/>
    <n v="8645"/>
    <x v="0"/>
    <s v="0.143303291"/>
    <x v="9"/>
    <x v="254"/>
    <s v="OUT013"/>
    <n v="1987"/>
    <x v="2"/>
    <x v="1"/>
    <s v="Supermarket Type1"/>
    <x v="243"/>
  </r>
  <r>
    <s v="FDY03"/>
    <s v="17.6"/>
    <x v="1"/>
    <s v="0.076276208"/>
    <x v="2"/>
    <x v="255"/>
    <s v="OUT045"/>
    <n v="2002"/>
    <x v="1"/>
    <x v="2"/>
    <s v="Supermarket Type1"/>
    <x v="244"/>
  </r>
  <r>
    <s v="FDS12"/>
    <s v="9.1"/>
    <x v="0"/>
    <s v="0.175103435"/>
    <x v="5"/>
    <x v="256"/>
    <s v="OUT017"/>
    <n v="2007"/>
    <x v="1"/>
    <x v="2"/>
    <s v="Supermarket Type1"/>
    <x v="245"/>
  </r>
  <r>
    <s v="FDJ55"/>
    <s v="12.8"/>
    <x v="1"/>
    <s v="0.023511371"/>
    <x v="2"/>
    <x v="257"/>
    <s v="OUT013"/>
    <n v="1987"/>
    <x v="2"/>
    <x v="1"/>
    <s v="Supermarket Type1"/>
    <x v="246"/>
  </r>
  <r>
    <s v="DRK01"/>
    <s v="7.63"/>
    <x v="0"/>
    <s v="0.06105276"/>
    <x v="1"/>
    <x v="258"/>
    <s v="OUT035"/>
    <n v="2004"/>
    <x v="3"/>
    <x v="2"/>
    <s v="Supermarket Type1"/>
    <x v="247"/>
  </r>
  <r>
    <s v="FDG28"/>
    <n v="9285"/>
    <x v="1"/>
    <s v="0.049559042"/>
    <x v="7"/>
    <x v="259"/>
    <s v="OUT017"/>
    <n v="2007"/>
    <x v="1"/>
    <x v="2"/>
    <s v="Supermarket Type1"/>
    <x v="248"/>
  </r>
  <r>
    <s v="FDY38"/>
    <s v="13.6"/>
    <x v="1"/>
    <s v="0.119418124"/>
    <x v="0"/>
    <x v="260"/>
    <s v="OUT045"/>
    <n v="2002"/>
    <x v="1"/>
    <x v="2"/>
    <s v="Supermarket Type1"/>
    <x v="191"/>
  </r>
  <r>
    <s v="FDN01"/>
    <n v="8895"/>
    <x v="0"/>
    <s v="0.072545601"/>
    <x v="8"/>
    <x v="261"/>
    <s v="OUT045"/>
    <n v="2002"/>
    <x v="1"/>
    <x v="2"/>
    <s v="Supermarket Type1"/>
    <x v="249"/>
  </r>
  <r>
    <s v="NCR54"/>
    <s v="16.35"/>
    <x v="0"/>
    <s v="0.090486828"/>
    <x v="4"/>
    <x v="262"/>
    <s v="OUT013"/>
    <n v="1987"/>
    <x v="2"/>
    <x v="1"/>
    <s v="Supermarket Type1"/>
    <x v="250"/>
  </r>
  <r>
    <s v="FDG29"/>
    <s v="17.6"/>
    <x v="0"/>
    <s v="0.056245075"/>
    <x v="7"/>
    <x v="263"/>
    <s v="OUT013"/>
    <n v="1987"/>
    <x v="2"/>
    <x v="1"/>
    <s v="Supermarket Type1"/>
    <x v="251"/>
  </r>
  <r>
    <s v="FDG24"/>
    <n v="7975"/>
    <x v="0"/>
    <s v="0.014618973"/>
    <x v="5"/>
    <x v="264"/>
    <s v="OUT013"/>
    <n v="1987"/>
    <x v="2"/>
    <x v="1"/>
    <s v="Supermarket Type1"/>
    <x v="252"/>
  </r>
  <r>
    <s v="FDG59"/>
    <s v="15.85"/>
    <x v="0"/>
    <s v="0.043479126"/>
    <x v="13"/>
    <x v="265"/>
    <s v="OUT017"/>
    <n v="2007"/>
    <x v="1"/>
    <x v="2"/>
    <s v="Supermarket Type1"/>
    <x v="27"/>
  </r>
  <r>
    <s v="FDM28"/>
    <s v="15.7"/>
    <x v="0"/>
    <s v="0.045166237"/>
    <x v="7"/>
    <x v="266"/>
    <s v="OUT013"/>
    <n v="1987"/>
    <x v="2"/>
    <x v="1"/>
    <s v="Supermarket Type1"/>
    <x v="253"/>
  </r>
  <r>
    <s v="FDW04"/>
    <n v="8985"/>
    <x v="1"/>
    <s v="0.057827101"/>
    <x v="7"/>
    <x v="267"/>
    <s v="OUT046"/>
    <n v="1997"/>
    <x v="3"/>
    <x v="0"/>
    <s v="Supermarket Type1"/>
    <x v="254"/>
  </r>
  <r>
    <s v="FDS26"/>
    <s v="20.35"/>
    <x v="0"/>
    <s v="0.089394766"/>
    <x v="0"/>
    <x v="268"/>
    <s v="OUT013"/>
    <n v="1987"/>
    <x v="2"/>
    <x v="1"/>
    <s v="Supermarket Type1"/>
    <x v="255"/>
  </r>
  <r>
    <s v="FDQ56"/>
    <s v="6.59"/>
    <x v="0"/>
    <s v="0.10550944"/>
    <x v="3"/>
    <x v="269"/>
    <s v="OUT013"/>
    <n v="1987"/>
    <x v="2"/>
    <x v="1"/>
    <s v="Supermarket Type1"/>
    <x v="224"/>
  </r>
  <r>
    <s v="FDK51"/>
    <s v="19.85"/>
    <x v="0"/>
    <s v="0.005234153"/>
    <x v="0"/>
    <x v="270"/>
    <s v="OUT035"/>
    <n v="2004"/>
    <x v="3"/>
    <x v="2"/>
    <s v="Supermarket Type1"/>
    <x v="256"/>
  </r>
  <r>
    <s v="FDL22"/>
    <s v="16.85"/>
    <x v="0"/>
    <s v="0.036390174"/>
    <x v="6"/>
    <x v="271"/>
    <s v="OUT046"/>
    <n v="1997"/>
    <x v="3"/>
    <x v="0"/>
    <s v="Supermarket Type1"/>
    <x v="257"/>
  </r>
  <r>
    <s v="FDH19"/>
    <m/>
    <x v="0"/>
    <s v="0.03292824"/>
    <x v="2"/>
    <x v="272"/>
    <s v="OUT027"/>
    <n v="1985"/>
    <x v="0"/>
    <x v="1"/>
    <s v="Supermarket Type3"/>
    <x v="258"/>
  </r>
  <r>
    <s v="FDY55"/>
    <s v="16.75"/>
    <x v="0"/>
    <s v="0.081252534"/>
    <x v="3"/>
    <x v="273"/>
    <s v="OUT013"/>
    <n v="1987"/>
    <x v="2"/>
    <x v="1"/>
    <s v="Supermarket Type1"/>
    <x v="259"/>
  </r>
  <r>
    <s v="FDY03"/>
    <s v="17.6"/>
    <x v="1"/>
    <s v="0.076552407"/>
    <x v="2"/>
    <x v="274"/>
    <s v="OUT017"/>
    <n v="2007"/>
    <x v="1"/>
    <x v="2"/>
    <s v="Supermarket Type1"/>
    <x v="260"/>
  </r>
  <r>
    <s v="FDK21"/>
    <n v="7905"/>
    <x v="0"/>
    <s v="0.016758569"/>
    <x v="6"/>
    <x v="275"/>
    <s v="OUT010"/>
    <n v="1998"/>
    <x v="1"/>
    <x v="1"/>
    <s v="Grocery Store"/>
    <x v="261"/>
  </r>
  <r>
    <s v="FDZ10"/>
    <m/>
    <x v="0"/>
    <s v="0.044248175"/>
    <x v="6"/>
    <x v="276"/>
    <s v="OUT027"/>
    <n v="1985"/>
    <x v="0"/>
    <x v="1"/>
    <s v="Supermarket Type3"/>
    <x v="262"/>
  </r>
  <r>
    <s v="FDZ32"/>
    <n v="7785"/>
    <x v="1"/>
    <s v="0.038288087"/>
    <x v="3"/>
    <x v="277"/>
    <s v="OUT018"/>
    <n v="2009"/>
    <x v="0"/>
    <x v="1"/>
    <s v="Supermarket Type2"/>
    <x v="263"/>
  </r>
  <r>
    <s v="NCZ18"/>
    <n v="7825"/>
    <x v="0"/>
    <s v="0.186032678"/>
    <x v="4"/>
    <x v="278"/>
    <s v="OUT035"/>
    <n v="2004"/>
    <x v="3"/>
    <x v="2"/>
    <s v="Supermarket Type1"/>
    <x v="264"/>
  </r>
  <r>
    <s v="NCF07"/>
    <m/>
    <x v="0"/>
    <s v="0.031867464"/>
    <x v="4"/>
    <x v="279"/>
    <s v="OUT027"/>
    <n v="1985"/>
    <x v="0"/>
    <x v="1"/>
    <s v="Supermarket Type3"/>
    <x v="265"/>
  </r>
  <r>
    <s v="DRE49"/>
    <s v="20.75"/>
    <x v="0"/>
    <s v="0.021370201"/>
    <x v="1"/>
    <x v="280"/>
    <s v="OUT017"/>
    <n v="2007"/>
    <x v="1"/>
    <x v="2"/>
    <s v="Supermarket Type1"/>
    <x v="266"/>
  </r>
  <r>
    <s v="FDJ08"/>
    <m/>
    <x v="0"/>
    <s v="0.193772568"/>
    <x v="3"/>
    <x v="281"/>
    <s v="OUT019"/>
    <n v="1985"/>
    <x v="3"/>
    <x v="0"/>
    <s v="Grocery Store"/>
    <x v="267"/>
  </r>
  <r>
    <s v="FDT39"/>
    <s v="6.26"/>
    <x v="1"/>
    <s v="0.009866049"/>
    <x v="2"/>
    <x v="282"/>
    <s v="OUT035"/>
    <n v="2004"/>
    <x v="3"/>
    <x v="2"/>
    <s v="Supermarket Type1"/>
    <x v="268"/>
  </r>
  <r>
    <s v="FDE08"/>
    <s v="18.2"/>
    <x v="0"/>
    <s v="0.082551042"/>
    <x v="3"/>
    <x v="283"/>
    <s v="OUT010"/>
    <n v="1998"/>
    <x v="1"/>
    <x v="1"/>
    <s v="Grocery Store"/>
    <x v="269"/>
  </r>
  <r>
    <s v="NCD06"/>
    <n v="13"/>
    <x v="0"/>
    <s v="0.099729888"/>
    <x v="4"/>
    <x v="284"/>
    <s v="OUT018"/>
    <n v="2009"/>
    <x v="0"/>
    <x v="1"/>
    <s v="Supermarket Type2"/>
    <x v="270"/>
  </r>
  <r>
    <s v="FDB57"/>
    <s v="20.25"/>
    <x v="1"/>
    <s v="0.018801549"/>
    <x v="3"/>
    <x v="285"/>
    <s v="OUT035"/>
    <n v="2004"/>
    <x v="3"/>
    <x v="2"/>
    <s v="Supermarket Type1"/>
    <x v="271"/>
  </r>
  <r>
    <s v="NCT54"/>
    <n v="8695"/>
    <x v="0"/>
    <s v="0.119721451"/>
    <x v="4"/>
    <x v="286"/>
    <s v="OUT049"/>
    <n v="1999"/>
    <x v="0"/>
    <x v="0"/>
    <s v="Supermarket Type1"/>
    <x v="272"/>
  </r>
  <r>
    <s v="DRF49"/>
    <s v="7.27"/>
    <x v="0"/>
    <s v="0.071222087"/>
    <x v="1"/>
    <x v="287"/>
    <s v="OUT045"/>
    <n v="2002"/>
    <x v="1"/>
    <x v="2"/>
    <s v="Supermarket Type1"/>
    <x v="273"/>
  </r>
  <r>
    <s v="FDM25"/>
    <m/>
    <x v="1"/>
    <s v="0.060371962"/>
    <x v="8"/>
    <x v="288"/>
    <s v="OUT027"/>
    <n v="1985"/>
    <x v="0"/>
    <x v="1"/>
    <s v="Supermarket Type3"/>
    <x v="274"/>
  </r>
  <r>
    <s v="FDF20"/>
    <s v="12.85"/>
    <x v="0"/>
    <s v="0.033287541"/>
    <x v="3"/>
    <x v="289"/>
    <s v="OUT045"/>
    <n v="2002"/>
    <x v="1"/>
    <x v="2"/>
    <s v="Supermarket Type1"/>
    <x v="275"/>
  </r>
  <r>
    <s v="FDH27"/>
    <n v="7075"/>
    <x v="0"/>
    <s v="0.05858462"/>
    <x v="0"/>
    <x v="290"/>
    <s v="OUT018"/>
    <n v="2009"/>
    <x v="0"/>
    <x v="1"/>
    <s v="Supermarket Type2"/>
    <x v="276"/>
  </r>
  <r>
    <s v="FDV60"/>
    <m/>
    <x v="1"/>
    <s v="0.11679292"/>
    <x v="5"/>
    <x v="291"/>
    <s v="OUT027"/>
    <n v="1985"/>
    <x v="0"/>
    <x v="1"/>
    <s v="Supermarket Type3"/>
    <x v="277"/>
  </r>
  <r>
    <s v="FDY59"/>
    <n v="8195"/>
    <x v="0"/>
    <s v="0.031452265"/>
    <x v="5"/>
    <x v="292"/>
    <s v="OUT049"/>
    <n v="1999"/>
    <x v="0"/>
    <x v="0"/>
    <s v="Supermarket Type1"/>
    <x v="278"/>
  </r>
  <r>
    <s v="FDK36"/>
    <s v="7.09"/>
    <x v="0"/>
    <s v="0.00721395"/>
    <x v="5"/>
    <x v="293"/>
    <s v="OUT035"/>
    <n v="2004"/>
    <x v="3"/>
    <x v="2"/>
    <s v="Supermarket Type1"/>
    <x v="80"/>
  </r>
  <r>
    <s v="NCM31"/>
    <n v="6095"/>
    <x v="0"/>
    <s v="0.081196619"/>
    <x v="14"/>
    <x v="294"/>
    <s v="OUT046"/>
    <n v="1997"/>
    <x v="3"/>
    <x v="0"/>
    <s v="Supermarket Type1"/>
    <x v="247"/>
  </r>
  <r>
    <s v="FDE33"/>
    <s v="19.35"/>
    <x v="1"/>
    <s v="0.049916364"/>
    <x v="3"/>
    <x v="295"/>
    <s v="OUT017"/>
    <n v="2007"/>
    <x v="1"/>
    <x v="2"/>
    <s v="Supermarket Type1"/>
    <x v="279"/>
  </r>
  <r>
    <s v="FDU36"/>
    <s v="6.15"/>
    <x v="0"/>
    <s v="0.04627095"/>
    <x v="5"/>
    <x v="296"/>
    <s v="OUT046"/>
    <n v="1997"/>
    <x v="3"/>
    <x v="0"/>
    <s v="Supermarket Type1"/>
    <x v="280"/>
  </r>
  <r>
    <s v="FDV13"/>
    <m/>
    <x v="1"/>
    <s v="0.02747716"/>
    <x v="11"/>
    <x v="297"/>
    <s v="OUT027"/>
    <n v="1985"/>
    <x v="0"/>
    <x v="1"/>
    <s v="Supermarket Type3"/>
    <x v="281"/>
  </r>
  <r>
    <s v="FDV20"/>
    <m/>
    <x v="1"/>
    <s v="0.104704537"/>
    <x v="3"/>
    <x v="298"/>
    <s v="OUT019"/>
    <n v="1985"/>
    <x v="3"/>
    <x v="0"/>
    <s v="Grocery Store"/>
    <x v="62"/>
  </r>
  <r>
    <s v="NCQ54"/>
    <s v="17.7"/>
    <x v="0"/>
    <s v="0.012540003"/>
    <x v="4"/>
    <x v="299"/>
    <s v="OUT035"/>
    <n v="2004"/>
    <x v="3"/>
    <x v="2"/>
    <s v="Supermarket Type1"/>
    <x v="282"/>
  </r>
  <r>
    <s v="FDO23"/>
    <s v="17.85"/>
    <x v="0"/>
    <s v="0.147023834"/>
    <x v="12"/>
    <x v="300"/>
    <s v="OUT018"/>
    <n v="2009"/>
    <x v="0"/>
    <x v="1"/>
    <s v="Supermarket Type2"/>
    <x v="283"/>
  </r>
  <r>
    <s v="DRE60"/>
    <n v="9395"/>
    <x v="0"/>
    <s v="0.159657596"/>
    <x v="1"/>
    <x v="301"/>
    <s v="OUT045"/>
    <n v="2002"/>
    <x v="1"/>
    <x v="2"/>
    <s v="Supermarket Type1"/>
    <x v="284"/>
  </r>
  <r>
    <s v="DRP47"/>
    <s v="15.75"/>
    <x v="0"/>
    <s v="0.141398626"/>
    <x v="10"/>
    <x v="302"/>
    <s v="OUT017"/>
    <n v="2007"/>
    <x v="1"/>
    <x v="2"/>
    <s v="Supermarket Type1"/>
    <x v="285"/>
  </r>
  <r>
    <s v="FDB21"/>
    <n v="7475"/>
    <x v="0"/>
    <s v="0.148821808"/>
    <x v="3"/>
    <x v="303"/>
    <s v="OUT045"/>
    <n v="2002"/>
    <x v="1"/>
    <x v="2"/>
    <s v="Supermarket Type1"/>
    <x v="286"/>
  </r>
  <r>
    <s v="FDR04"/>
    <n v="7075"/>
    <x v="0"/>
    <n v="0"/>
    <x v="7"/>
    <x v="304"/>
    <s v="OUT018"/>
    <n v="2009"/>
    <x v="0"/>
    <x v="1"/>
    <s v="Supermarket Type2"/>
    <x v="287"/>
  </r>
  <r>
    <s v="FDX23"/>
    <n v="6445"/>
    <x v="0"/>
    <s v="0.029691762"/>
    <x v="5"/>
    <x v="305"/>
    <s v="OUT046"/>
    <n v="1997"/>
    <x v="3"/>
    <x v="0"/>
    <s v="Supermarket Type1"/>
    <x v="288"/>
  </r>
  <r>
    <s v="FDX19"/>
    <s v="19.1"/>
    <x v="0"/>
    <s v="0.096715523"/>
    <x v="3"/>
    <x v="306"/>
    <s v="OUT035"/>
    <n v="2004"/>
    <x v="3"/>
    <x v="2"/>
    <s v="Supermarket Type1"/>
    <x v="289"/>
  </r>
  <r>
    <s v="FDD40"/>
    <s v="20.25"/>
    <x v="1"/>
    <s v="0.014790559"/>
    <x v="0"/>
    <x v="307"/>
    <s v="OUT035"/>
    <n v="2004"/>
    <x v="3"/>
    <x v="2"/>
    <s v="Supermarket Type1"/>
    <x v="290"/>
  </r>
  <r>
    <s v="FDA01"/>
    <n v="15"/>
    <x v="1"/>
    <s v="0.054378253"/>
    <x v="11"/>
    <x v="308"/>
    <s v="OUT046"/>
    <n v="1997"/>
    <x v="3"/>
    <x v="0"/>
    <s v="Supermarket Type1"/>
    <x v="291"/>
  </r>
  <r>
    <s v="FDS33"/>
    <s v="6.67"/>
    <x v="1"/>
    <s v="0.123428594"/>
    <x v="6"/>
    <x v="309"/>
    <s v="OUT046"/>
    <n v="1997"/>
    <x v="3"/>
    <x v="0"/>
    <s v="Supermarket Type1"/>
    <x v="292"/>
  </r>
  <r>
    <s v="FDM50"/>
    <m/>
    <x v="1"/>
    <s v="0.029943463"/>
    <x v="11"/>
    <x v="310"/>
    <s v="OUT027"/>
    <n v="1985"/>
    <x v="0"/>
    <x v="1"/>
    <s v="Supermarket Type3"/>
    <x v="293"/>
  </r>
  <r>
    <s v="FDB29"/>
    <s v="16.7"/>
    <x v="1"/>
    <s v="0.052368061"/>
    <x v="7"/>
    <x v="311"/>
    <s v="OUT013"/>
    <n v="1987"/>
    <x v="2"/>
    <x v="1"/>
    <s v="Supermarket Type1"/>
    <x v="294"/>
  </r>
  <r>
    <s v="FDF46"/>
    <s v="7.07"/>
    <x v="0"/>
    <s v="0.093861144"/>
    <x v="6"/>
    <x v="312"/>
    <s v="OUT045"/>
    <n v="2002"/>
    <x v="1"/>
    <x v="2"/>
    <s v="Supermarket Type1"/>
    <x v="295"/>
  </r>
  <r>
    <s v="FDA33"/>
    <s v="6.48"/>
    <x v="0"/>
    <s v="0.033968647"/>
    <x v="6"/>
    <x v="313"/>
    <s v="OUT045"/>
    <n v="2002"/>
    <x v="1"/>
    <x v="2"/>
    <s v="Supermarket Type1"/>
    <x v="296"/>
  </r>
  <r>
    <s v="FDC08"/>
    <n v="19"/>
    <x v="1"/>
    <s v="0.173154079"/>
    <x v="3"/>
    <x v="314"/>
    <s v="OUT010"/>
    <n v="1998"/>
    <x v="1"/>
    <x v="1"/>
    <s v="Grocery Store"/>
    <x v="297"/>
  </r>
  <r>
    <s v="FDB53"/>
    <s v="13.35"/>
    <x v="0"/>
    <s v="0.139735226"/>
    <x v="7"/>
    <x v="315"/>
    <s v="OUT045"/>
    <n v="2002"/>
    <x v="1"/>
    <x v="2"/>
    <s v="Supermarket Type1"/>
    <x v="298"/>
  </r>
  <r>
    <s v="FDY31"/>
    <m/>
    <x v="0"/>
    <s v="0.043351896"/>
    <x v="3"/>
    <x v="316"/>
    <s v="OUT027"/>
    <n v="1985"/>
    <x v="0"/>
    <x v="1"/>
    <s v="Supermarket Type3"/>
    <x v="299"/>
  </r>
  <r>
    <s v="DRQ35"/>
    <m/>
    <x v="0"/>
    <s v="0.042086652"/>
    <x v="10"/>
    <x v="317"/>
    <s v="OUT027"/>
    <n v="1985"/>
    <x v="0"/>
    <x v="1"/>
    <s v="Supermarket Type3"/>
    <x v="300"/>
  </r>
  <r>
    <s v="FDX36"/>
    <n v="9695"/>
    <x v="1"/>
    <s v="0.12848269"/>
    <x v="5"/>
    <x v="318"/>
    <s v="OUT049"/>
    <n v="1999"/>
    <x v="0"/>
    <x v="0"/>
    <s v="Supermarket Type1"/>
    <x v="246"/>
  </r>
  <r>
    <s v="DRD13"/>
    <n v="15"/>
    <x v="0"/>
    <s v="0.049357077"/>
    <x v="1"/>
    <x v="319"/>
    <s v="OUT017"/>
    <n v="2007"/>
    <x v="1"/>
    <x v="2"/>
    <s v="Supermarket Type1"/>
    <x v="301"/>
  </r>
  <r>
    <s v="FDC52"/>
    <s v="11.15"/>
    <x v="1"/>
    <s v="0.008326735"/>
    <x v="0"/>
    <x v="98"/>
    <s v="OUT017"/>
    <n v="2007"/>
    <x v="1"/>
    <x v="2"/>
    <s v="Supermarket Type1"/>
    <x v="302"/>
  </r>
  <r>
    <s v="FDB45"/>
    <s v="20.85"/>
    <x v="0"/>
    <s v="0.021362955"/>
    <x v="3"/>
    <x v="320"/>
    <s v="OUT049"/>
    <n v="1999"/>
    <x v="0"/>
    <x v="0"/>
    <s v="Supermarket Type1"/>
    <x v="303"/>
  </r>
  <r>
    <s v="NCK19"/>
    <s v="9.8"/>
    <x v="0"/>
    <s v="0.151420934"/>
    <x v="14"/>
    <x v="321"/>
    <s v="OUT010"/>
    <n v="1998"/>
    <x v="1"/>
    <x v="1"/>
    <s v="Grocery Store"/>
    <x v="304"/>
  </r>
  <r>
    <s v="FDV51"/>
    <s v="16.35"/>
    <x v="0"/>
    <s v="0.032511818"/>
    <x v="2"/>
    <x v="322"/>
    <s v="OUT013"/>
    <n v="1987"/>
    <x v="2"/>
    <x v="1"/>
    <s v="Supermarket Type1"/>
    <x v="4"/>
  </r>
  <r>
    <s v="FDZ35"/>
    <s v="9.6"/>
    <x v="1"/>
    <s v="0.022323658"/>
    <x v="12"/>
    <x v="323"/>
    <s v="OUT045"/>
    <n v="2002"/>
    <x v="1"/>
    <x v="2"/>
    <s v="Supermarket Type1"/>
    <x v="305"/>
  </r>
  <r>
    <s v="NCW17"/>
    <m/>
    <x v="0"/>
    <s v="0.019292355"/>
    <x v="9"/>
    <x v="324"/>
    <s v="OUT027"/>
    <n v="1985"/>
    <x v="0"/>
    <x v="1"/>
    <s v="Supermarket Type3"/>
    <x v="306"/>
  </r>
  <r>
    <s v="FDV59"/>
    <s v="13.35"/>
    <x v="0"/>
    <s v="0.048124443"/>
    <x v="12"/>
    <x v="325"/>
    <s v="OUT045"/>
    <n v="2002"/>
    <x v="1"/>
    <x v="2"/>
    <s v="Supermarket Type1"/>
    <x v="307"/>
  </r>
  <r>
    <s v="DRH39"/>
    <s v="20.7"/>
    <x v="0"/>
    <s v="0.09261307"/>
    <x v="0"/>
    <x v="326"/>
    <s v="OUT013"/>
    <n v="1987"/>
    <x v="2"/>
    <x v="1"/>
    <s v="Supermarket Type1"/>
    <x v="236"/>
  </r>
  <r>
    <s v="FDN60"/>
    <m/>
    <x v="0"/>
    <s v="0.094697274"/>
    <x v="5"/>
    <x v="327"/>
    <s v="OUT027"/>
    <n v="1985"/>
    <x v="0"/>
    <x v="1"/>
    <s v="Supermarket Type3"/>
    <x v="308"/>
  </r>
  <r>
    <s v="FDU55"/>
    <s v="16.2"/>
    <x v="0"/>
    <s v="0.035984104"/>
    <x v="3"/>
    <x v="328"/>
    <s v="OUT045"/>
    <n v="2002"/>
    <x v="1"/>
    <x v="2"/>
    <s v="Supermarket Type1"/>
    <x v="309"/>
  </r>
  <r>
    <s v="FDN58"/>
    <m/>
    <x v="1"/>
    <s v="0.056596985"/>
    <x v="6"/>
    <x v="329"/>
    <s v="OUT027"/>
    <n v="1985"/>
    <x v="0"/>
    <x v="1"/>
    <s v="Supermarket Type3"/>
    <x v="310"/>
  </r>
  <r>
    <s v="FDC41"/>
    <m/>
    <x v="0"/>
    <s v="0.2047"/>
    <x v="7"/>
    <x v="330"/>
    <s v="OUT019"/>
    <n v="1985"/>
    <x v="3"/>
    <x v="0"/>
    <s v="Grocery Store"/>
    <x v="311"/>
  </r>
  <r>
    <s v="FDO01"/>
    <m/>
    <x v="1"/>
    <s v="0.020618324"/>
    <x v="8"/>
    <x v="331"/>
    <s v="OUT027"/>
    <n v="1985"/>
    <x v="0"/>
    <x v="1"/>
    <s v="Supermarket Type3"/>
    <x v="312"/>
  </r>
  <r>
    <s v="NCO43"/>
    <s v="5.5"/>
    <x v="0"/>
    <s v="0.04709821"/>
    <x v="14"/>
    <x v="332"/>
    <s v="OUT046"/>
    <n v="1997"/>
    <x v="3"/>
    <x v="0"/>
    <s v="Supermarket Type1"/>
    <x v="313"/>
  </r>
  <r>
    <s v="FDQ07"/>
    <s v="15.1"/>
    <x v="1"/>
    <s v="0.087584126"/>
    <x v="3"/>
    <x v="333"/>
    <s v="OUT045"/>
    <n v="2002"/>
    <x v="1"/>
    <x v="2"/>
    <s v="Supermarket Type1"/>
    <x v="314"/>
  </r>
  <r>
    <s v="FDF28"/>
    <s v="15.7"/>
    <x v="1"/>
    <s v="0.038078899"/>
    <x v="7"/>
    <x v="334"/>
    <s v="OUT017"/>
    <n v="2007"/>
    <x v="1"/>
    <x v="2"/>
    <s v="Supermarket Type1"/>
    <x v="315"/>
  </r>
  <r>
    <s v="FDM01"/>
    <n v="7895"/>
    <x v="3"/>
    <s v="0.095102092"/>
    <x v="8"/>
    <x v="335"/>
    <s v="OUT017"/>
    <n v="2007"/>
    <x v="1"/>
    <x v="2"/>
    <s v="Supermarket Type1"/>
    <x v="316"/>
  </r>
  <r>
    <s v="FDY49"/>
    <m/>
    <x v="1"/>
    <s v="0.011953902"/>
    <x v="11"/>
    <x v="336"/>
    <s v="OUT027"/>
    <n v="1985"/>
    <x v="0"/>
    <x v="1"/>
    <s v="Supermarket Type3"/>
    <x v="317"/>
  </r>
  <r>
    <s v="FDR24"/>
    <s v="17.35"/>
    <x v="1"/>
    <s v="0.062799379"/>
    <x v="5"/>
    <x v="337"/>
    <s v="OUT013"/>
    <n v="1987"/>
    <x v="2"/>
    <x v="1"/>
    <s v="Supermarket Type1"/>
    <x v="318"/>
  </r>
  <r>
    <s v="NCY18"/>
    <n v="7285"/>
    <x v="0"/>
    <s v="0.031125709"/>
    <x v="4"/>
    <x v="338"/>
    <s v="OUT013"/>
    <n v="1987"/>
    <x v="2"/>
    <x v="1"/>
    <s v="Supermarket Type1"/>
    <x v="319"/>
  </r>
  <r>
    <s v="NCY30"/>
    <s v="20.25"/>
    <x v="0"/>
    <s v="0.026005891"/>
    <x v="4"/>
    <x v="339"/>
    <s v="OUT045"/>
    <n v="2002"/>
    <x v="1"/>
    <x v="2"/>
    <s v="Supermarket Type1"/>
    <x v="83"/>
  </r>
  <r>
    <s v="FDJ22"/>
    <m/>
    <x v="0"/>
    <s v="0.09246392"/>
    <x v="6"/>
    <x v="340"/>
    <s v="OUT019"/>
    <n v="1985"/>
    <x v="3"/>
    <x v="0"/>
    <s v="Grocery Store"/>
    <x v="320"/>
  </r>
  <r>
    <s v="DRI37"/>
    <s v="15.85"/>
    <x v="0"/>
    <s v="0.107765165"/>
    <x v="1"/>
    <x v="341"/>
    <s v="OUT049"/>
    <n v="1999"/>
    <x v="0"/>
    <x v="0"/>
    <s v="Supermarket Type1"/>
    <x v="321"/>
  </r>
  <r>
    <s v="FDL27"/>
    <s v="6.17"/>
    <x v="0"/>
    <s v="0.010647477"/>
    <x v="2"/>
    <x v="342"/>
    <s v="OUT049"/>
    <n v="1999"/>
    <x v="0"/>
    <x v="0"/>
    <s v="Supermarket Type1"/>
    <x v="322"/>
  </r>
  <r>
    <s v="NCO30"/>
    <s v="19.5"/>
    <x v="0"/>
    <s v="0.015749341"/>
    <x v="4"/>
    <x v="343"/>
    <s v="OUT049"/>
    <n v="1999"/>
    <x v="0"/>
    <x v="0"/>
    <s v="Supermarket Type1"/>
    <x v="323"/>
  </r>
  <r>
    <s v="NCB07"/>
    <s v="19.2"/>
    <x v="0"/>
    <s v="0.077628053"/>
    <x v="4"/>
    <x v="344"/>
    <s v="OUT049"/>
    <n v="1999"/>
    <x v="0"/>
    <x v="0"/>
    <s v="Supermarket Type1"/>
    <x v="324"/>
  </r>
  <r>
    <s v="FDX25"/>
    <s v="16.7"/>
    <x v="0"/>
    <n v="0"/>
    <x v="11"/>
    <x v="345"/>
    <s v="OUT018"/>
    <n v="2009"/>
    <x v="0"/>
    <x v="1"/>
    <s v="Supermarket Type2"/>
    <x v="325"/>
  </r>
  <r>
    <s v="FDP59"/>
    <s v="20.85"/>
    <x v="1"/>
    <s v="0.056695731"/>
    <x v="12"/>
    <x v="346"/>
    <s v="OUT018"/>
    <n v="2009"/>
    <x v="0"/>
    <x v="1"/>
    <s v="Supermarket Type2"/>
    <x v="276"/>
  </r>
  <r>
    <s v="FDR59"/>
    <s v="14.5"/>
    <x v="1"/>
    <s v="0.063993068"/>
    <x v="12"/>
    <x v="347"/>
    <s v="OUT045"/>
    <n v="2002"/>
    <x v="1"/>
    <x v="2"/>
    <s v="Supermarket Type1"/>
    <x v="326"/>
  </r>
  <r>
    <s v="FDT27"/>
    <n v="11395"/>
    <x v="1"/>
    <s v="0.069529262"/>
    <x v="2"/>
    <x v="348"/>
    <s v="OUT013"/>
    <n v="1987"/>
    <x v="2"/>
    <x v="1"/>
    <s v="Supermarket Type1"/>
    <x v="327"/>
  </r>
  <r>
    <s v="DRI01"/>
    <s v="7.97"/>
    <x v="0"/>
    <s v="0.034452949"/>
    <x v="1"/>
    <x v="349"/>
    <s v="OUT046"/>
    <n v="1997"/>
    <x v="3"/>
    <x v="0"/>
    <s v="Supermarket Type1"/>
    <x v="328"/>
  </r>
  <r>
    <s v="FDU09"/>
    <s v="7.71"/>
    <x v="1"/>
    <s v="0.06670068"/>
    <x v="6"/>
    <x v="350"/>
    <s v="OUT049"/>
    <n v="1999"/>
    <x v="0"/>
    <x v="0"/>
    <s v="Supermarket Type1"/>
    <x v="329"/>
  </r>
  <r>
    <s v="FDH26"/>
    <s v="19.25"/>
    <x v="1"/>
    <s v="0.034699737"/>
    <x v="11"/>
    <x v="351"/>
    <s v="OUT046"/>
    <n v="1997"/>
    <x v="3"/>
    <x v="0"/>
    <s v="Supermarket Type1"/>
    <x v="330"/>
  </r>
  <r>
    <s v="FDH27"/>
    <n v="7075"/>
    <x v="0"/>
    <s v="0.058346939"/>
    <x v="0"/>
    <x v="352"/>
    <s v="OUT046"/>
    <n v="1997"/>
    <x v="3"/>
    <x v="0"/>
    <s v="Supermarket Type1"/>
    <x v="331"/>
  </r>
  <r>
    <s v="FDN39"/>
    <m/>
    <x v="1"/>
    <s v="0.065203103"/>
    <x v="2"/>
    <x v="353"/>
    <s v="OUT027"/>
    <n v="1985"/>
    <x v="0"/>
    <x v="1"/>
    <s v="Supermarket Type3"/>
    <x v="332"/>
  </r>
  <r>
    <s v="FDH40"/>
    <s v="11.6"/>
    <x v="1"/>
    <s v="0.078929571"/>
    <x v="7"/>
    <x v="354"/>
    <s v="OUT046"/>
    <n v="1997"/>
    <x v="3"/>
    <x v="0"/>
    <s v="Supermarket Type1"/>
    <x v="123"/>
  </r>
  <r>
    <s v="FDJ56"/>
    <m/>
    <x v="0"/>
    <s v="0.182514881"/>
    <x v="3"/>
    <x v="355"/>
    <s v="OUT027"/>
    <n v="1985"/>
    <x v="0"/>
    <x v="1"/>
    <s v="Supermarket Type3"/>
    <x v="333"/>
  </r>
  <r>
    <s v="DRN47"/>
    <s v="12.1"/>
    <x v="0"/>
    <s v="0.016895293"/>
    <x v="10"/>
    <x v="356"/>
    <s v="OUT018"/>
    <n v="2009"/>
    <x v="0"/>
    <x v="1"/>
    <s v="Supermarket Type2"/>
    <x v="146"/>
  </r>
  <r>
    <s v="NCO17"/>
    <n v="10"/>
    <x v="0"/>
    <s v="0.073379745"/>
    <x v="9"/>
    <x v="357"/>
    <s v="OUT046"/>
    <n v="1997"/>
    <x v="3"/>
    <x v="0"/>
    <s v="Supermarket Type1"/>
    <x v="334"/>
  </r>
  <r>
    <s v="FDX60"/>
    <s v="14.35"/>
    <x v="0"/>
    <s v="0.08075758"/>
    <x v="5"/>
    <x v="358"/>
    <s v="OUT045"/>
    <n v="2002"/>
    <x v="1"/>
    <x v="2"/>
    <s v="Supermarket Type1"/>
    <x v="335"/>
  </r>
  <r>
    <s v="FDT22"/>
    <n v="10395"/>
    <x v="0"/>
    <s v="0.112271498"/>
    <x v="6"/>
    <x v="359"/>
    <s v="OUT049"/>
    <n v="1999"/>
    <x v="0"/>
    <x v="0"/>
    <s v="Supermarket Type1"/>
    <x v="336"/>
  </r>
  <r>
    <s v="FDX26"/>
    <m/>
    <x v="0"/>
    <s v="0.153741385"/>
    <x v="0"/>
    <x v="360"/>
    <s v="OUT019"/>
    <n v="1985"/>
    <x v="3"/>
    <x v="0"/>
    <s v="Grocery Store"/>
    <x v="337"/>
  </r>
  <r>
    <s v="FDG45"/>
    <s v="8.1"/>
    <x v="0"/>
    <s v="0.127929521"/>
    <x v="3"/>
    <x v="361"/>
    <s v="OUT013"/>
    <n v="1987"/>
    <x v="2"/>
    <x v="1"/>
    <s v="Supermarket Type1"/>
    <x v="338"/>
  </r>
  <r>
    <s v="FDD44"/>
    <s v="8.05"/>
    <x v="1"/>
    <s v="0.07838564"/>
    <x v="3"/>
    <x v="362"/>
    <s v="OUT035"/>
    <n v="2004"/>
    <x v="3"/>
    <x v="2"/>
    <s v="Supermarket Type1"/>
    <x v="339"/>
  </r>
  <r>
    <s v="FDS15"/>
    <n v="9195"/>
    <x v="1"/>
    <s v="0.078502143"/>
    <x v="2"/>
    <x v="363"/>
    <s v="OUT017"/>
    <n v="2007"/>
    <x v="1"/>
    <x v="2"/>
    <s v="Supermarket Type1"/>
    <x v="340"/>
  </r>
  <r>
    <s v="FDL51"/>
    <s v="20.7"/>
    <x v="1"/>
    <s v="0.047684831"/>
    <x v="0"/>
    <x v="364"/>
    <s v="OUT018"/>
    <n v="2009"/>
    <x v="0"/>
    <x v="1"/>
    <s v="Supermarket Type2"/>
    <x v="341"/>
  </r>
  <r>
    <s v="FDL32"/>
    <s v="15.7"/>
    <x v="1"/>
    <s v="0.123159656"/>
    <x v="3"/>
    <x v="365"/>
    <s v="OUT017"/>
    <n v="2007"/>
    <x v="1"/>
    <x v="2"/>
    <s v="Supermarket Type1"/>
    <x v="342"/>
  </r>
  <r>
    <s v="FDZ07"/>
    <m/>
    <x v="1"/>
    <n v="0"/>
    <x v="3"/>
    <x v="366"/>
    <s v="OUT027"/>
    <n v="1985"/>
    <x v="0"/>
    <x v="1"/>
    <s v="Supermarket Type3"/>
    <x v="343"/>
  </r>
  <r>
    <s v="NCW53"/>
    <m/>
    <x v="0"/>
    <s v="0.053392944"/>
    <x v="9"/>
    <x v="367"/>
    <s v="OUT019"/>
    <n v="1985"/>
    <x v="3"/>
    <x v="0"/>
    <s v="Grocery Store"/>
    <x v="290"/>
  </r>
  <r>
    <s v="NCA54"/>
    <s v="16.5"/>
    <x v="0"/>
    <s v="0.036715907"/>
    <x v="4"/>
    <x v="368"/>
    <s v="OUT045"/>
    <n v="2002"/>
    <x v="1"/>
    <x v="2"/>
    <s v="Supermarket Type1"/>
    <x v="166"/>
  </r>
  <r>
    <s v="FDX09"/>
    <n v="9"/>
    <x v="0"/>
    <s v="0.065236932"/>
    <x v="6"/>
    <x v="369"/>
    <s v="OUT035"/>
    <n v="2004"/>
    <x v="3"/>
    <x v="2"/>
    <s v="Supermarket Type1"/>
    <x v="344"/>
  </r>
  <r>
    <s v="FDO51"/>
    <n v="6785"/>
    <x v="1"/>
    <s v="0.041947547"/>
    <x v="2"/>
    <x v="370"/>
    <s v="OUT013"/>
    <n v="1987"/>
    <x v="2"/>
    <x v="1"/>
    <s v="Supermarket Type1"/>
    <x v="345"/>
  </r>
  <r>
    <s v="FDW49"/>
    <s v="19.5"/>
    <x v="0"/>
    <s v="0.082888496"/>
    <x v="11"/>
    <x v="371"/>
    <s v="OUT018"/>
    <n v="2009"/>
    <x v="0"/>
    <x v="1"/>
    <s v="Supermarket Type2"/>
    <x v="346"/>
  </r>
  <r>
    <s v="FDB27"/>
    <n v="7575"/>
    <x v="0"/>
    <s v="0.055390121"/>
    <x v="0"/>
    <x v="372"/>
    <s v="OUT046"/>
    <n v="1997"/>
    <x v="3"/>
    <x v="0"/>
    <s v="Supermarket Type1"/>
    <x v="347"/>
  </r>
  <r>
    <s v="FDF45"/>
    <s v="18.2"/>
    <x v="1"/>
    <s v="0.012194556"/>
    <x v="3"/>
    <x v="373"/>
    <s v="OUT013"/>
    <n v="1987"/>
    <x v="2"/>
    <x v="1"/>
    <s v="Supermarket Type1"/>
    <x v="348"/>
  </r>
  <r>
    <s v="FDV02"/>
    <s v="16.75"/>
    <x v="0"/>
    <s v="0.060495243"/>
    <x v="0"/>
    <x v="374"/>
    <s v="OUT013"/>
    <n v="1987"/>
    <x v="2"/>
    <x v="1"/>
    <s v="Supermarket Type1"/>
    <x v="349"/>
  </r>
  <r>
    <s v="FDY28"/>
    <s v="7.47"/>
    <x v="1"/>
    <n v="0"/>
    <x v="7"/>
    <x v="375"/>
    <s v="OUT035"/>
    <n v="2004"/>
    <x v="3"/>
    <x v="2"/>
    <s v="Supermarket Type1"/>
    <x v="350"/>
  </r>
  <r>
    <s v="FDX31"/>
    <m/>
    <x v="1"/>
    <s v="0.014753811"/>
    <x v="3"/>
    <x v="376"/>
    <s v="OUT027"/>
    <n v="1985"/>
    <x v="0"/>
    <x v="1"/>
    <s v="Supermarket Type3"/>
    <x v="158"/>
  </r>
  <r>
    <s v="FDR43"/>
    <m/>
    <x v="0"/>
    <s v="0.160707489"/>
    <x v="3"/>
    <x v="377"/>
    <s v="OUT027"/>
    <n v="1985"/>
    <x v="0"/>
    <x v="1"/>
    <s v="Supermarket Type3"/>
    <x v="351"/>
  </r>
  <r>
    <s v="FDP51"/>
    <s v="13.85"/>
    <x v="1"/>
    <s v="0.085622362"/>
    <x v="2"/>
    <x v="378"/>
    <s v="OUT018"/>
    <n v="2009"/>
    <x v="0"/>
    <x v="1"/>
    <s v="Supermarket Type2"/>
    <x v="352"/>
  </r>
  <r>
    <s v="FDL52"/>
    <n v="6635"/>
    <x v="1"/>
    <s v="0.046350909"/>
    <x v="7"/>
    <x v="379"/>
    <s v="OUT017"/>
    <n v="2007"/>
    <x v="1"/>
    <x v="2"/>
    <s v="Supermarket Type1"/>
    <x v="353"/>
  </r>
  <r>
    <s v="FDR44"/>
    <s v="6.11"/>
    <x v="1"/>
    <s v="0.102920886"/>
    <x v="3"/>
    <x v="380"/>
    <s v="OUT046"/>
    <n v="1997"/>
    <x v="3"/>
    <x v="0"/>
    <s v="Supermarket Type1"/>
    <x v="354"/>
  </r>
  <r>
    <s v="FDB34"/>
    <s v="15.25"/>
    <x v="0"/>
    <s v="0.026604781"/>
    <x v="6"/>
    <x v="381"/>
    <s v="OUT035"/>
    <n v="2004"/>
    <x v="3"/>
    <x v="2"/>
    <s v="Supermarket Type1"/>
    <x v="355"/>
  </r>
  <r>
    <s v="FDC50"/>
    <s v="15.85"/>
    <x v="0"/>
    <n v="0"/>
    <x v="11"/>
    <x v="382"/>
    <s v="OUT035"/>
    <n v="2004"/>
    <x v="3"/>
    <x v="2"/>
    <s v="Supermarket Type1"/>
    <x v="272"/>
  </r>
  <r>
    <s v="FDT57"/>
    <s v="15.2"/>
    <x v="0"/>
    <s v="0.031860325"/>
    <x v="6"/>
    <x v="383"/>
    <s v="OUT010"/>
    <n v="1998"/>
    <x v="1"/>
    <x v="1"/>
    <s v="Grocery Store"/>
    <x v="356"/>
  </r>
  <r>
    <s v="FDP22"/>
    <m/>
    <x v="1"/>
    <n v="0"/>
    <x v="6"/>
    <x v="384"/>
    <s v="OUT027"/>
    <n v="1985"/>
    <x v="0"/>
    <x v="1"/>
    <s v="Supermarket Type3"/>
    <x v="357"/>
  </r>
  <r>
    <s v="DRE49"/>
    <s v="20.75"/>
    <x v="2"/>
    <s v="0.021250002"/>
    <x v="1"/>
    <x v="385"/>
    <s v="OUT046"/>
    <n v="1997"/>
    <x v="3"/>
    <x v="0"/>
    <s v="Supermarket Type1"/>
    <x v="358"/>
  </r>
  <r>
    <s v="FDM40"/>
    <n v="10195"/>
    <x v="0"/>
    <s v="0.159936948"/>
    <x v="7"/>
    <x v="386"/>
    <s v="OUT046"/>
    <n v="1997"/>
    <x v="3"/>
    <x v="0"/>
    <s v="Supermarket Type1"/>
    <x v="115"/>
  </r>
  <r>
    <s v="FDY32"/>
    <n v="7605"/>
    <x v="0"/>
    <s v="0.129503146"/>
    <x v="3"/>
    <x v="387"/>
    <s v="OUT045"/>
    <n v="2002"/>
    <x v="1"/>
    <x v="2"/>
    <s v="Supermarket Type1"/>
    <x v="359"/>
  </r>
  <r>
    <s v="FDW07"/>
    <n v="18"/>
    <x v="1"/>
    <s v="0.142688846"/>
    <x v="3"/>
    <x v="388"/>
    <s v="OUT046"/>
    <n v="1997"/>
    <x v="3"/>
    <x v="0"/>
    <s v="Supermarket Type1"/>
    <x v="55"/>
  </r>
  <r>
    <s v="FDU02"/>
    <m/>
    <x v="0"/>
    <s v="0.179484411"/>
    <x v="0"/>
    <x v="389"/>
    <s v="OUT019"/>
    <n v="1985"/>
    <x v="3"/>
    <x v="0"/>
    <s v="Grocery Store"/>
    <x v="360"/>
  </r>
  <r>
    <s v="NCF18"/>
    <s v="18.35"/>
    <x v="0"/>
    <s v="0.089163056"/>
    <x v="4"/>
    <x v="390"/>
    <s v="OUT045"/>
    <n v="2002"/>
    <x v="1"/>
    <x v="2"/>
    <s v="Supermarket Type1"/>
    <x v="361"/>
  </r>
  <r>
    <s v="FDQ56"/>
    <s v="6.59"/>
    <x v="0"/>
    <s v="0.105761491"/>
    <x v="3"/>
    <x v="391"/>
    <s v="OUT049"/>
    <n v="1999"/>
    <x v="0"/>
    <x v="0"/>
    <s v="Supermarket Type1"/>
    <x v="293"/>
  </r>
  <r>
    <s v="FDN58"/>
    <s v="13.8"/>
    <x v="3"/>
    <s v="0.056960814"/>
    <x v="6"/>
    <x v="392"/>
    <s v="OUT049"/>
    <n v="1999"/>
    <x v="0"/>
    <x v="0"/>
    <s v="Supermarket Type1"/>
    <x v="362"/>
  </r>
  <r>
    <s v="FDG35"/>
    <s v="21.2"/>
    <x v="1"/>
    <s v="0.00704098"/>
    <x v="13"/>
    <x v="393"/>
    <s v="OUT046"/>
    <n v="1997"/>
    <x v="3"/>
    <x v="0"/>
    <s v="Supermarket Type1"/>
    <x v="363"/>
  </r>
  <r>
    <s v="FDY34"/>
    <s v="10.5"/>
    <x v="1"/>
    <s v="0.011026594"/>
    <x v="6"/>
    <x v="394"/>
    <s v="OUT018"/>
    <n v="2009"/>
    <x v="0"/>
    <x v="1"/>
    <s v="Supermarket Type2"/>
    <x v="364"/>
  </r>
  <r>
    <s v="NCE19"/>
    <s v="8.97"/>
    <x v="0"/>
    <s v="0.093203257"/>
    <x v="4"/>
    <x v="127"/>
    <s v="OUT045"/>
    <n v="2002"/>
    <x v="1"/>
    <x v="2"/>
    <s v="Supermarket Type1"/>
    <x v="365"/>
  </r>
  <r>
    <s v="NCK31"/>
    <m/>
    <x v="0"/>
    <s v="0.026916794"/>
    <x v="14"/>
    <x v="395"/>
    <s v="OUT027"/>
    <n v="1985"/>
    <x v="0"/>
    <x v="1"/>
    <s v="Supermarket Type3"/>
    <x v="357"/>
  </r>
  <r>
    <s v="NCJ29"/>
    <s v="10.6"/>
    <x v="0"/>
    <s v="0.035264298"/>
    <x v="9"/>
    <x v="396"/>
    <s v="OUT045"/>
    <n v="2002"/>
    <x v="1"/>
    <x v="2"/>
    <s v="Supermarket Type1"/>
    <x v="171"/>
  </r>
  <r>
    <s v="FDT59"/>
    <s v="13.65"/>
    <x v="0"/>
    <s v="0.015908424"/>
    <x v="12"/>
    <x v="397"/>
    <s v="OUT035"/>
    <n v="2004"/>
    <x v="3"/>
    <x v="2"/>
    <s v="Supermarket Type1"/>
    <x v="366"/>
  </r>
  <r>
    <s v="NCX41"/>
    <n v="19"/>
    <x v="0"/>
    <s v="0.017719277"/>
    <x v="9"/>
    <x v="398"/>
    <s v="OUT046"/>
    <n v="1997"/>
    <x v="3"/>
    <x v="0"/>
    <s v="Supermarket Type1"/>
    <x v="367"/>
  </r>
  <r>
    <s v="FDU45"/>
    <m/>
    <x v="1"/>
    <s v="0.035334201"/>
    <x v="6"/>
    <x v="399"/>
    <s v="OUT027"/>
    <n v="1985"/>
    <x v="0"/>
    <x v="1"/>
    <s v="Supermarket Type3"/>
    <x v="266"/>
  </r>
  <r>
    <s v="FDW24"/>
    <m/>
    <x v="0"/>
    <s v="0.065652494"/>
    <x v="5"/>
    <x v="400"/>
    <s v="OUT019"/>
    <n v="1985"/>
    <x v="3"/>
    <x v="0"/>
    <s v="Grocery Store"/>
    <x v="368"/>
  </r>
  <r>
    <s v="FDF22"/>
    <n v="6865"/>
    <x v="0"/>
    <s v="0.056919038"/>
    <x v="6"/>
    <x v="401"/>
    <s v="OUT049"/>
    <n v="1999"/>
    <x v="0"/>
    <x v="0"/>
    <s v="Supermarket Type1"/>
    <x v="369"/>
  </r>
  <r>
    <s v="FDM60"/>
    <s v="10.8"/>
    <x v="1"/>
    <s v="0.048143292"/>
    <x v="5"/>
    <x v="402"/>
    <s v="OUT046"/>
    <n v="1997"/>
    <x v="3"/>
    <x v="0"/>
    <s v="Supermarket Type1"/>
    <x v="88"/>
  </r>
  <r>
    <s v="FDR02"/>
    <s v="16.7"/>
    <x v="0"/>
    <s v="0.022047313"/>
    <x v="0"/>
    <x v="403"/>
    <s v="OUT013"/>
    <n v="1987"/>
    <x v="2"/>
    <x v="1"/>
    <s v="Supermarket Type1"/>
    <x v="370"/>
  </r>
  <r>
    <s v="DRP35"/>
    <m/>
    <x v="0"/>
    <s v="0.090427268"/>
    <x v="10"/>
    <x v="404"/>
    <s v="OUT027"/>
    <n v="1985"/>
    <x v="0"/>
    <x v="1"/>
    <s v="Supermarket Type3"/>
    <x v="371"/>
  </r>
  <r>
    <s v="FDS48"/>
    <s v="15.15"/>
    <x v="0"/>
    <s v="0.027779254"/>
    <x v="5"/>
    <x v="405"/>
    <s v="OUT046"/>
    <n v="1997"/>
    <x v="3"/>
    <x v="0"/>
    <s v="Supermarket Type1"/>
    <x v="372"/>
  </r>
  <r>
    <s v="NCZ42"/>
    <s v="10.5"/>
    <x v="0"/>
    <n v="0"/>
    <x v="4"/>
    <x v="406"/>
    <s v="OUT010"/>
    <n v="1998"/>
    <x v="1"/>
    <x v="1"/>
    <s v="Grocery Store"/>
    <x v="373"/>
  </r>
  <r>
    <s v="FDZ38"/>
    <s v="17.6"/>
    <x v="0"/>
    <s v="0.008033611"/>
    <x v="0"/>
    <x v="407"/>
    <s v="OUT018"/>
    <n v="2009"/>
    <x v="0"/>
    <x v="1"/>
    <s v="Supermarket Type2"/>
    <x v="374"/>
  </r>
  <r>
    <s v="FDH19"/>
    <s v="19.35"/>
    <x v="0"/>
    <s v="0.033088472"/>
    <x v="2"/>
    <x v="408"/>
    <s v="OUT046"/>
    <n v="1997"/>
    <x v="3"/>
    <x v="0"/>
    <s v="Supermarket Type1"/>
    <x v="375"/>
  </r>
  <r>
    <s v="NCB55"/>
    <s v="15.7"/>
    <x v="0"/>
    <s v="0.160663021"/>
    <x v="4"/>
    <x v="409"/>
    <s v="OUT046"/>
    <n v="1997"/>
    <x v="3"/>
    <x v="0"/>
    <s v="Supermarket Type1"/>
    <x v="376"/>
  </r>
  <r>
    <s v="FDC15"/>
    <s v="18.1"/>
    <x v="2"/>
    <s v="0.178975721"/>
    <x v="0"/>
    <x v="410"/>
    <s v="OUT017"/>
    <n v="2007"/>
    <x v="1"/>
    <x v="2"/>
    <s v="Supermarket Type1"/>
    <x v="377"/>
  </r>
  <r>
    <s v="FDF11"/>
    <n v="10195"/>
    <x v="1"/>
    <s v="0.017627888"/>
    <x v="13"/>
    <x v="411"/>
    <s v="OUT035"/>
    <n v="2004"/>
    <x v="3"/>
    <x v="2"/>
    <s v="Supermarket Type1"/>
    <x v="378"/>
  </r>
  <r>
    <s v="FDW35"/>
    <m/>
    <x v="0"/>
    <s v="0.0194158"/>
    <x v="12"/>
    <x v="412"/>
    <s v="OUT019"/>
    <n v="1985"/>
    <x v="3"/>
    <x v="0"/>
    <s v="Grocery Store"/>
    <x v="25"/>
  </r>
  <r>
    <s v="FDB44"/>
    <n v="6655"/>
    <x v="0"/>
    <s v="0.016993225"/>
    <x v="3"/>
    <x v="413"/>
    <s v="OUT045"/>
    <n v="2002"/>
    <x v="1"/>
    <x v="2"/>
    <s v="Supermarket Type1"/>
    <x v="379"/>
  </r>
  <r>
    <s v="NCC06"/>
    <n v="19"/>
    <x v="0"/>
    <s v="0.027139013"/>
    <x v="4"/>
    <x v="414"/>
    <s v="OUT017"/>
    <n v="2007"/>
    <x v="1"/>
    <x v="2"/>
    <s v="Supermarket Type1"/>
    <x v="380"/>
  </r>
  <r>
    <s v="FDR04"/>
    <n v="7075"/>
    <x v="0"/>
    <s v="0.03777249"/>
    <x v="7"/>
    <x v="304"/>
    <s v="OUT010"/>
    <n v="1998"/>
    <x v="1"/>
    <x v="1"/>
    <s v="Grocery Store"/>
    <x v="381"/>
  </r>
  <r>
    <s v="FDB17"/>
    <s v="13.15"/>
    <x v="0"/>
    <s v="0.036746479"/>
    <x v="7"/>
    <x v="415"/>
    <s v="OUT045"/>
    <n v="2002"/>
    <x v="1"/>
    <x v="2"/>
    <s v="Supermarket Type1"/>
    <x v="361"/>
  </r>
  <r>
    <s v="FDW43"/>
    <s v="20.1"/>
    <x v="1"/>
    <s v="0.022460102"/>
    <x v="3"/>
    <x v="416"/>
    <s v="OUT049"/>
    <n v="1999"/>
    <x v="0"/>
    <x v="0"/>
    <s v="Supermarket Type1"/>
    <x v="382"/>
  </r>
  <r>
    <s v="FDA27"/>
    <s v="20.35"/>
    <x v="1"/>
    <n v="0"/>
    <x v="0"/>
    <x v="417"/>
    <s v="OUT018"/>
    <n v="2009"/>
    <x v="0"/>
    <x v="1"/>
    <s v="Supermarket Type2"/>
    <x v="383"/>
  </r>
  <r>
    <s v="NCU41"/>
    <s v="18.85"/>
    <x v="0"/>
    <s v="0.05213575"/>
    <x v="9"/>
    <x v="418"/>
    <s v="OUT049"/>
    <n v="1999"/>
    <x v="0"/>
    <x v="0"/>
    <s v="Supermarket Type1"/>
    <x v="384"/>
  </r>
  <r>
    <s v="FDY56"/>
    <s v="16.35"/>
    <x v="1"/>
    <s v="0.062508438"/>
    <x v="3"/>
    <x v="419"/>
    <s v="OUT049"/>
    <n v="1999"/>
    <x v="0"/>
    <x v="0"/>
    <s v="Supermarket Type1"/>
    <x v="385"/>
  </r>
  <r>
    <s v="FDV39"/>
    <s v="11.3"/>
    <x v="0"/>
    <s v="0.007309544"/>
    <x v="2"/>
    <x v="420"/>
    <s v="OUT018"/>
    <n v="2009"/>
    <x v="0"/>
    <x v="1"/>
    <s v="Supermarket Type2"/>
    <x v="386"/>
  </r>
  <r>
    <s v="FDN32"/>
    <s v="17.5"/>
    <x v="0"/>
    <s v="0.015623754"/>
    <x v="3"/>
    <x v="421"/>
    <s v="OUT018"/>
    <n v="2009"/>
    <x v="0"/>
    <x v="1"/>
    <s v="Supermarket Type2"/>
    <x v="387"/>
  </r>
  <r>
    <s v="FDW07"/>
    <n v="18"/>
    <x v="1"/>
    <s v="0.142978223"/>
    <x v="3"/>
    <x v="422"/>
    <s v="OUT045"/>
    <n v="2002"/>
    <x v="1"/>
    <x v="2"/>
    <s v="Supermarket Type1"/>
    <x v="55"/>
  </r>
  <r>
    <s v="FDZ27"/>
    <n v="7935"/>
    <x v="0"/>
    <s v="0.017191055"/>
    <x v="0"/>
    <x v="423"/>
    <s v="OUT045"/>
    <n v="2002"/>
    <x v="1"/>
    <x v="2"/>
    <s v="Supermarket Type1"/>
    <x v="388"/>
  </r>
  <r>
    <s v="FDW23"/>
    <m/>
    <x v="0"/>
    <s v="0.143592939"/>
    <x v="5"/>
    <x v="424"/>
    <s v="OUT019"/>
    <n v="1985"/>
    <x v="3"/>
    <x v="0"/>
    <s v="Grocery Store"/>
    <x v="389"/>
  </r>
  <r>
    <s v="FDU01"/>
    <s v="20.25"/>
    <x v="1"/>
    <s v="0.011995271"/>
    <x v="11"/>
    <x v="425"/>
    <s v="OUT046"/>
    <n v="1997"/>
    <x v="3"/>
    <x v="0"/>
    <s v="Supermarket Type1"/>
    <x v="390"/>
  </r>
  <r>
    <s v="FDF10"/>
    <s v="15.5"/>
    <x v="1"/>
    <s v="0.15717236"/>
    <x v="6"/>
    <x v="426"/>
    <s v="OUT049"/>
    <n v="1999"/>
    <x v="0"/>
    <x v="0"/>
    <s v="Supermarket Type1"/>
    <x v="391"/>
  </r>
  <r>
    <s v="DRH03"/>
    <m/>
    <x v="0"/>
    <s v="0.061393095"/>
    <x v="0"/>
    <x v="427"/>
    <s v="OUT019"/>
    <n v="1985"/>
    <x v="3"/>
    <x v="0"/>
    <s v="Grocery Store"/>
    <x v="392"/>
  </r>
  <r>
    <s v="FDW27"/>
    <m/>
    <x v="1"/>
    <s v="0.264124669"/>
    <x v="2"/>
    <x v="428"/>
    <s v="OUT019"/>
    <n v="1985"/>
    <x v="3"/>
    <x v="0"/>
    <s v="Grocery Store"/>
    <x v="393"/>
  </r>
  <r>
    <s v="DRI13"/>
    <s v="15.35"/>
    <x v="0"/>
    <s v="0.020310046"/>
    <x v="1"/>
    <x v="429"/>
    <s v="OUT013"/>
    <n v="1987"/>
    <x v="2"/>
    <x v="1"/>
    <s v="Supermarket Type1"/>
    <x v="394"/>
  </r>
  <r>
    <s v="NCR05"/>
    <s v="10.1"/>
    <x v="0"/>
    <s v="0.054630834"/>
    <x v="9"/>
    <x v="430"/>
    <s v="OUT046"/>
    <n v="1997"/>
    <x v="3"/>
    <x v="0"/>
    <s v="Supermarket Type1"/>
    <x v="22"/>
  </r>
  <r>
    <s v="FDB29"/>
    <s v="16.7"/>
    <x v="1"/>
    <s v="0.052517969"/>
    <x v="7"/>
    <x v="431"/>
    <s v="OUT045"/>
    <n v="2002"/>
    <x v="1"/>
    <x v="2"/>
    <s v="Supermarket Type1"/>
    <x v="395"/>
  </r>
  <r>
    <s v="FDL51"/>
    <s v="20.7"/>
    <x v="1"/>
    <s v="0.047565208"/>
    <x v="0"/>
    <x v="432"/>
    <s v="OUT049"/>
    <n v="1999"/>
    <x v="0"/>
    <x v="0"/>
    <s v="Supermarket Type1"/>
    <x v="224"/>
  </r>
  <r>
    <s v="FDB11"/>
    <n v="16"/>
    <x v="2"/>
    <s v="0.060797393"/>
    <x v="13"/>
    <x v="433"/>
    <s v="OUT013"/>
    <n v="1987"/>
    <x v="2"/>
    <x v="1"/>
    <s v="Supermarket Type1"/>
    <x v="396"/>
  </r>
  <r>
    <s v="FDI35"/>
    <n v="14"/>
    <x v="0"/>
    <s v="0.041291169"/>
    <x v="13"/>
    <x v="434"/>
    <s v="OUT046"/>
    <n v="1997"/>
    <x v="3"/>
    <x v="0"/>
    <s v="Supermarket Type1"/>
    <x v="397"/>
  </r>
  <r>
    <s v="FDX08"/>
    <s v="12.85"/>
    <x v="0"/>
    <s v="0.022604051"/>
    <x v="3"/>
    <x v="435"/>
    <s v="OUT046"/>
    <n v="1997"/>
    <x v="3"/>
    <x v="0"/>
    <s v="Supermarket Type1"/>
    <x v="398"/>
  </r>
  <r>
    <s v="FDP59"/>
    <s v="20.85"/>
    <x v="1"/>
    <s v="0.056580228"/>
    <x v="12"/>
    <x v="436"/>
    <s v="OUT045"/>
    <n v="2002"/>
    <x v="1"/>
    <x v="2"/>
    <s v="Supermarket Type1"/>
    <x v="399"/>
  </r>
  <r>
    <s v="NCJ18"/>
    <s v="12.35"/>
    <x v="0"/>
    <s v="0.164196823"/>
    <x v="4"/>
    <x v="437"/>
    <s v="OUT049"/>
    <n v="1999"/>
    <x v="0"/>
    <x v="0"/>
    <s v="Supermarket Type1"/>
    <x v="400"/>
  </r>
  <r>
    <s v="FDJ41"/>
    <s v="6.85"/>
    <x v="0"/>
    <s v="0.022976497"/>
    <x v="7"/>
    <x v="438"/>
    <s v="OUT018"/>
    <n v="2009"/>
    <x v="0"/>
    <x v="1"/>
    <s v="Supermarket Type2"/>
    <x v="401"/>
  </r>
  <r>
    <s v="FDU08"/>
    <s v="10.3"/>
    <x v="0"/>
    <s v="0.027310252"/>
    <x v="3"/>
    <x v="439"/>
    <s v="OUT035"/>
    <n v="2004"/>
    <x v="3"/>
    <x v="2"/>
    <s v="Supermarket Type1"/>
    <x v="402"/>
  </r>
  <r>
    <s v="FDS09"/>
    <m/>
    <x v="1"/>
    <s v="0.141975462"/>
    <x v="6"/>
    <x v="440"/>
    <s v="OUT019"/>
    <n v="1985"/>
    <x v="3"/>
    <x v="0"/>
    <s v="Grocery Store"/>
    <x v="403"/>
  </r>
  <r>
    <s v="DRH15"/>
    <n v="8775"/>
    <x v="0"/>
    <n v="0"/>
    <x v="0"/>
    <x v="441"/>
    <s v="OUT013"/>
    <n v="1987"/>
    <x v="2"/>
    <x v="1"/>
    <s v="Supermarket Type1"/>
    <x v="404"/>
  </r>
  <r>
    <s v="NCV17"/>
    <s v="18.85"/>
    <x v="0"/>
    <s v="0.01619866"/>
    <x v="9"/>
    <x v="442"/>
    <s v="OUT017"/>
    <n v="2007"/>
    <x v="1"/>
    <x v="2"/>
    <s v="Supermarket Type1"/>
    <x v="405"/>
  </r>
  <r>
    <s v="NCO54"/>
    <m/>
    <x v="0"/>
    <s v="0.014205168"/>
    <x v="4"/>
    <x v="443"/>
    <s v="OUT027"/>
    <n v="1985"/>
    <x v="0"/>
    <x v="1"/>
    <s v="Supermarket Type3"/>
    <x v="406"/>
  </r>
  <r>
    <s v="FDE24"/>
    <s v="14.85"/>
    <x v="0"/>
    <s v="0.09344495"/>
    <x v="5"/>
    <x v="444"/>
    <s v="OUT035"/>
    <n v="2004"/>
    <x v="3"/>
    <x v="2"/>
    <s v="Supermarket Type1"/>
    <x v="407"/>
  </r>
  <r>
    <s v="FDH53"/>
    <s v="20.5"/>
    <x v="1"/>
    <s v="0.019199733"/>
    <x v="7"/>
    <x v="445"/>
    <s v="OUT046"/>
    <n v="1997"/>
    <x v="3"/>
    <x v="0"/>
    <s v="Supermarket Type1"/>
    <x v="408"/>
  </r>
  <r>
    <s v="FDZ13"/>
    <s v="7.84"/>
    <x v="1"/>
    <s v="0.154120252"/>
    <x v="11"/>
    <x v="446"/>
    <s v="OUT018"/>
    <n v="2009"/>
    <x v="0"/>
    <x v="1"/>
    <s v="Supermarket Type2"/>
    <x v="409"/>
  </r>
  <r>
    <s v="FDW28"/>
    <s v="18.25"/>
    <x v="0"/>
    <s v="0.089004389"/>
    <x v="7"/>
    <x v="447"/>
    <s v="OUT045"/>
    <n v="2002"/>
    <x v="1"/>
    <x v="2"/>
    <s v="Supermarket Type1"/>
    <x v="410"/>
  </r>
  <r>
    <s v="FDU46"/>
    <s v="10.3"/>
    <x v="1"/>
    <s v="0.011117041"/>
    <x v="6"/>
    <x v="448"/>
    <s v="OUT013"/>
    <n v="1987"/>
    <x v="2"/>
    <x v="1"/>
    <s v="Supermarket Type1"/>
    <x v="411"/>
  </r>
  <r>
    <s v="NCE43"/>
    <s v="12.5"/>
    <x v="2"/>
    <s v="0.103422709"/>
    <x v="4"/>
    <x v="449"/>
    <s v="OUT035"/>
    <n v="2004"/>
    <x v="3"/>
    <x v="2"/>
    <s v="Supermarket Type1"/>
    <x v="412"/>
  </r>
  <r>
    <s v="FDS26"/>
    <m/>
    <x v="0"/>
    <s v="0.089035961"/>
    <x v="0"/>
    <x v="450"/>
    <s v="OUT027"/>
    <n v="1985"/>
    <x v="0"/>
    <x v="1"/>
    <s v="Supermarket Type3"/>
    <x v="413"/>
  </r>
  <r>
    <s v="FDB14"/>
    <s v="20.25"/>
    <x v="1"/>
    <s v="0.102723919"/>
    <x v="11"/>
    <x v="451"/>
    <s v="OUT046"/>
    <n v="1997"/>
    <x v="3"/>
    <x v="0"/>
    <s v="Supermarket Type1"/>
    <x v="414"/>
  </r>
  <r>
    <s v="DRB48"/>
    <m/>
    <x v="1"/>
    <s v="0.024733134"/>
    <x v="1"/>
    <x v="129"/>
    <s v="OUT027"/>
    <n v="1985"/>
    <x v="0"/>
    <x v="1"/>
    <s v="Supermarket Type3"/>
    <x v="415"/>
  </r>
  <r>
    <s v="NCC42"/>
    <n v="15"/>
    <x v="0"/>
    <s v="0.044871033"/>
    <x v="9"/>
    <x v="452"/>
    <s v="OUT013"/>
    <n v="1987"/>
    <x v="2"/>
    <x v="1"/>
    <s v="Supermarket Type1"/>
    <x v="416"/>
  </r>
  <r>
    <s v="FDQ20"/>
    <n v="8325"/>
    <x v="0"/>
    <s v="0.029760052"/>
    <x v="3"/>
    <x v="453"/>
    <s v="OUT013"/>
    <n v="1987"/>
    <x v="2"/>
    <x v="1"/>
    <s v="Supermarket Type1"/>
    <x v="417"/>
  </r>
  <r>
    <s v="FDA13"/>
    <s v="15.85"/>
    <x v="0"/>
    <s v="0.078999287"/>
    <x v="11"/>
    <x v="454"/>
    <s v="OUT017"/>
    <n v="2007"/>
    <x v="1"/>
    <x v="2"/>
    <s v="Supermarket Type1"/>
    <x v="238"/>
  </r>
  <r>
    <s v="FDZ15"/>
    <s v="13.1"/>
    <x v="0"/>
    <s v="0.020870744"/>
    <x v="0"/>
    <x v="455"/>
    <s v="OUT046"/>
    <n v="1997"/>
    <x v="3"/>
    <x v="0"/>
    <s v="Supermarket Type1"/>
    <x v="418"/>
  </r>
  <r>
    <s v="NCV42"/>
    <s v="6.26"/>
    <x v="0"/>
    <s v="0.031599715"/>
    <x v="4"/>
    <x v="456"/>
    <s v="OUT017"/>
    <n v="2007"/>
    <x v="1"/>
    <x v="2"/>
    <s v="Supermarket Type1"/>
    <x v="419"/>
  </r>
  <r>
    <s v="DRI51"/>
    <s v="17.25"/>
    <x v="0"/>
    <s v="0.042413704"/>
    <x v="0"/>
    <x v="457"/>
    <s v="OUT018"/>
    <n v="2009"/>
    <x v="0"/>
    <x v="1"/>
    <s v="Supermarket Type2"/>
    <x v="420"/>
  </r>
  <r>
    <s v="FDO28"/>
    <n v="5765"/>
    <x v="0"/>
    <s v="0.072284689"/>
    <x v="7"/>
    <x v="458"/>
    <s v="OUT035"/>
    <n v="2004"/>
    <x v="3"/>
    <x v="2"/>
    <s v="Supermarket Type1"/>
    <x v="421"/>
  </r>
  <r>
    <s v="NCS54"/>
    <s v="13.6"/>
    <x v="0"/>
    <s v="0.009984847"/>
    <x v="4"/>
    <x v="459"/>
    <s v="OUT013"/>
    <n v="1987"/>
    <x v="2"/>
    <x v="1"/>
    <s v="Supermarket Type1"/>
    <x v="422"/>
  </r>
  <r>
    <s v="FDH16"/>
    <s v="10.5"/>
    <x v="0"/>
    <s v="0.052852621"/>
    <x v="7"/>
    <x v="460"/>
    <s v="OUT017"/>
    <n v="2007"/>
    <x v="1"/>
    <x v="2"/>
    <s v="Supermarket Type1"/>
    <x v="423"/>
  </r>
  <r>
    <s v="FDG24"/>
    <n v="7975"/>
    <x v="0"/>
    <s v="0.014660821"/>
    <x v="5"/>
    <x v="461"/>
    <s v="OUT045"/>
    <n v="2002"/>
    <x v="1"/>
    <x v="2"/>
    <s v="Supermarket Type1"/>
    <x v="424"/>
  </r>
  <r>
    <s v="FDR52"/>
    <s v="12.65"/>
    <x v="1"/>
    <s v="0.076354362"/>
    <x v="7"/>
    <x v="240"/>
    <s v="OUT018"/>
    <n v="2009"/>
    <x v="0"/>
    <x v="1"/>
    <s v="Supermarket Type2"/>
    <x v="425"/>
  </r>
  <r>
    <s v="NCH06"/>
    <s v="12.3"/>
    <x v="0"/>
    <s v="0.076709639"/>
    <x v="4"/>
    <x v="462"/>
    <s v="OUT045"/>
    <n v="2002"/>
    <x v="1"/>
    <x v="2"/>
    <s v="Supermarket Type1"/>
    <x v="426"/>
  </r>
  <r>
    <s v="FDA36"/>
    <n v="5985"/>
    <x v="0"/>
    <s v="0.005677876"/>
    <x v="5"/>
    <x v="463"/>
    <s v="OUT045"/>
    <n v="2002"/>
    <x v="1"/>
    <x v="2"/>
    <s v="Supermarket Type1"/>
    <x v="427"/>
  </r>
  <r>
    <s v="FDU56"/>
    <m/>
    <x v="0"/>
    <n v="0"/>
    <x v="3"/>
    <x v="464"/>
    <s v="OUT027"/>
    <n v="1985"/>
    <x v="0"/>
    <x v="1"/>
    <s v="Supermarket Type3"/>
    <x v="428"/>
  </r>
  <r>
    <s v="FDT09"/>
    <s v="15.15"/>
    <x v="1"/>
    <s v="0.012282366"/>
    <x v="6"/>
    <x v="465"/>
    <s v="OUT049"/>
    <n v="1999"/>
    <x v="0"/>
    <x v="0"/>
    <s v="Supermarket Type1"/>
    <x v="429"/>
  </r>
  <r>
    <s v="FDU25"/>
    <s v="12.35"/>
    <x v="0"/>
    <s v="0.026681262"/>
    <x v="11"/>
    <x v="466"/>
    <s v="OUT046"/>
    <n v="1997"/>
    <x v="3"/>
    <x v="0"/>
    <s v="Supermarket Type1"/>
    <x v="50"/>
  </r>
  <r>
    <s v="FDK41"/>
    <s v="14.3"/>
    <x v="0"/>
    <s v="0.127541722"/>
    <x v="7"/>
    <x v="467"/>
    <s v="OUT046"/>
    <n v="1997"/>
    <x v="3"/>
    <x v="0"/>
    <s v="Supermarket Type1"/>
    <x v="430"/>
  </r>
  <r>
    <s v="NCT54"/>
    <n v="8695"/>
    <x v="0"/>
    <s v="0.119513002"/>
    <x v="4"/>
    <x v="468"/>
    <s v="OUT035"/>
    <n v="2004"/>
    <x v="3"/>
    <x v="2"/>
    <s v="Supermarket Type1"/>
    <x v="431"/>
  </r>
  <r>
    <s v="FDV51"/>
    <s v="16.35"/>
    <x v="0"/>
    <s v="0.054463442"/>
    <x v="2"/>
    <x v="469"/>
    <s v="OUT010"/>
    <n v="1998"/>
    <x v="1"/>
    <x v="1"/>
    <s v="Grocery Store"/>
    <x v="432"/>
  </r>
  <r>
    <s v="FDM24"/>
    <n v="6135"/>
    <x v="1"/>
    <n v="0"/>
    <x v="5"/>
    <x v="470"/>
    <s v="OUT045"/>
    <n v="2002"/>
    <x v="1"/>
    <x v="2"/>
    <s v="Supermarket Type1"/>
    <x v="433"/>
  </r>
  <r>
    <s v="NCO30"/>
    <s v="19.5"/>
    <x v="0"/>
    <s v="0.015756784"/>
    <x v="4"/>
    <x v="471"/>
    <s v="OUT045"/>
    <n v="2002"/>
    <x v="1"/>
    <x v="2"/>
    <s v="Supermarket Type1"/>
    <x v="434"/>
  </r>
  <r>
    <s v="FDQ45"/>
    <s v="9.5"/>
    <x v="1"/>
    <s v="0.010907967"/>
    <x v="6"/>
    <x v="472"/>
    <s v="OUT013"/>
    <n v="1987"/>
    <x v="2"/>
    <x v="1"/>
    <s v="Supermarket Type1"/>
    <x v="380"/>
  </r>
  <r>
    <s v="DRK59"/>
    <n v="8895"/>
    <x v="2"/>
    <s v="0.07543556"/>
    <x v="10"/>
    <x v="473"/>
    <s v="OUT035"/>
    <n v="2004"/>
    <x v="3"/>
    <x v="2"/>
    <s v="Supermarket Type1"/>
    <x v="435"/>
  </r>
  <r>
    <s v="FDW28"/>
    <s v="18.25"/>
    <x v="0"/>
    <n v="0"/>
    <x v="7"/>
    <x v="474"/>
    <s v="OUT046"/>
    <n v="1997"/>
    <x v="3"/>
    <x v="0"/>
    <s v="Supermarket Type1"/>
    <x v="436"/>
  </r>
  <r>
    <s v="FDC02"/>
    <s v="21.35"/>
    <x v="0"/>
    <s v="0.115194717"/>
    <x v="11"/>
    <x v="475"/>
    <s v="OUT010"/>
    <n v="1998"/>
    <x v="1"/>
    <x v="1"/>
    <s v="Grocery Store"/>
    <x v="437"/>
  </r>
  <r>
    <s v="FDR21"/>
    <s v="19.7"/>
    <x v="0"/>
    <s v="0.066922802"/>
    <x v="6"/>
    <x v="476"/>
    <s v="OUT035"/>
    <n v="2004"/>
    <x v="3"/>
    <x v="2"/>
    <s v="Supermarket Type1"/>
    <x v="438"/>
  </r>
  <r>
    <s v="FDN48"/>
    <m/>
    <x v="0"/>
    <s v="0.064636203"/>
    <x v="5"/>
    <x v="477"/>
    <s v="OUT027"/>
    <n v="1985"/>
    <x v="0"/>
    <x v="1"/>
    <s v="Supermarket Type3"/>
    <x v="439"/>
  </r>
  <r>
    <s v="FDT44"/>
    <s v="16.6"/>
    <x v="0"/>
    <s v="0.103195401"/>
    <x v="3"/>
    <x v="478"/>
    <s v="OUT045"/>
    <n v="2002"/>
    <x v="1"/>
    <x v="2"/>
    <s v="Supermarket Type1"/>
    <x v="279"/>
  </r>
  <r>
    <s v="FDX14"/>
    <m/>
    <x v="0"/>
    <s v="0.13121032"/>
    <x v="0"/>
    <x v="479"/>
    <s v="OUT019"/>
    <n v="1985"/>
    <x v="3"/>
    <x v="0"/>
    <s v="Grocery Store"/>
    <x v="440"/>
  </r>
  <r>
    <s v="FDH57"/>
    <n v="10895"/>
    <x v="0"/>
    <s v="0.035747522"/>
    <x v="3"/>
    <x v="480"/>
    <s v="OUT046"/>
    <n v="1997"/>
    <x v="3"/>
    <x v="0"/>
    <s v="Supermarket Type1"/>
    <x v="441"/>
  </r>
  <r>
    <s v="FDH28"/>
    <m/>
    <x v="3"/>
    <s v="0.192650072"/>
    <x v="7"/>
    <x v="379"/>
    <s v="OUT019"/>
    <n v="1985"/>
    <x v="3"/>
    <x v="0"/>
    <s v="Grocery Store"/>
    <x v="442"/>
  </r>
  <r>
    <s v="NCT41"/>
    <m/>
    <x v="0"/>
    <s v="0.098031771"/>
    <x v="9"/>
    <x v="481"/>
    <s v="OUT019"/>
    <n v="1985"/>
    <x v="3"/>
    <x v="0"/>
    <s v="Grocery Store"/>
    <x v="443"/>
  </r>
  <r>
    <s v="FDO11"/>
    <m/>
    <x v="1"/>
    <s v="0.030118338"/>
    <x v="12"/>
    <x v="482"/>
    <s v="OUT027"/>
    <n v="1985"/>
    <x v="0"/>
    <x v="1"/>
    <s v="Supermarket Type3"/>
    <x v="444"/>
  </r>
  <r>
    <s v="NCP42"/>
    <s v="8.51"/>
    <x v="0"/>
    <s v="0.016201845"/>
    <x v="4"/>
    <x v="483"/>
    <s v="OUT017"/>
    <n v="2007"/>
    <x v="1"/>
    <x v="2"/>
    <s v="Supermarket Type1"/>
    <x v="445"/>
  </r>
  <r>
    <s v="FDN09"/>
    <s v="14.15"/>
    <x v="0"/>
    <s v="0.05837308"/>
    <x v="6"/>
    <x v="484"/>
    <s v="OUT010"/>
    <n v="1998"/>
    <x v="1"/>
    <x v="1"/>
    <s v="Grocery Store"/>
    <x v="446"/>
  </r>
  <r>
    <s v="FDP32"/>
    <s v="6.65"/>
    <x v="0"/>
    <s v="0.087652908"/>
    <x v="3"/>
    <x v="485"/>
    <s v="OUT035"/>
    <n v="2004"/>
    <x v="3"/>
    <x v="2"/>
    <s v="Supermarket Type1"/>
    <x v="447"/>
  </r>
  <r>
    <s v="FDV57"/>
    <s v="15.25"/>
    <x v="1"/>
    <s v="0.065999008"/>
    <x v="6"/>
    <x v="486"/>
    <s v="OUT049"/>
    <n v="1999"/>
    <x v="0"/>
    <x v="0"/>
    <s v="Supermarket Type1"/>
    <x v="180"/>
  </r>
  <r>
    <s v="FDW28"/>
    <s v="18.25"/>
    <x v="0"/>
    <s v="0.088750333"/>
    <x v="7"/>
    <x v="487"/>
    <s v="OUT013"/>
    <n v="1987"/>
    <x v="2"/>
    <x v="1"/>
    <s v="Supermarket Type1"/>
    <x v="448"/>
  </r>
  <r>
    <s v="FDR56"/>
    <m/>
    <x v="1"/>
    <s v="0.100277876"/>
    <x v="3"/>
    <x v="488"/>
    <s v="OUT027"/>
    <n v="1985"/>
    <x v="0"/>
    <x v="1"/>
    <s v="Supermarket Type3"/>
    <x v="449"/>
  </r>
  <r>
    <s v="FDA40"/>
    <n v="16"/>
    <x v="1"/>
    <s v="0.099252438"/>
    <x v="7"/>
    <x v="489"/>
    <s v="OUT035"/>
    <n v="2004"/>
    <x v="3"/>
    <x v="2"/>
    <s v="Supermarket Type1"/>
    <x v="450"/>
  </r>
  <r>
    <s v="NCG42"/>
    <s v="19.2"/>
    <x v="0"/>
    <n v="0"/>
    <x v="4"/>
    <x v="490"/>
    <s v="OUT045"/>
    <n v="2002"/>
    <x v="1"/>
    <x v="2"/>
    <s v="Supermarket Type1"/>
    <x v="451"/>
  </r>
  <r>
    <s v="NCK54"/>
    <s v="12.15"/>
    <x v="0"/>
    <n v="0"/>
    <x v="4"/>
    <x v="491"/>
    <s v="OUT017"/>
    <n v="2007"/>
    <x v="1"/>
    <x v="2"/>
    <s v="Supermarket Type1"/>
    <x v="452"/>
  </r>
  <r>
    <s v="FDE16"/>
    <n v="8895"/>
    <x v="0"/>
    <s v="0.026384672"/>
    <x v="7"/>
    <x v="492"/>
    <s v="OUT049"/>
    <n v="1999"/>
    <x v="0"/>
    <x v="0"/>
    <s v="Supermarket Type1"/>
    <x v="453"/>
  </r>
  <r>
    <s v="FDB15"/>
    <n v="10895"/>
    <x v="0"/>
    <s v="0.228993134"/>
    <x v="0"/>
    <x v="493"/>
    <s v="OUT010"/>
    <n v="1998"/>
    <x v="1"/>
    <x v="1"/>
    <s v="Grocery Store"/>
    <x v="291"/>
  </r>
  <r>
    <s v="FDC40"/>
    <n v="16"/>
    <x v="1"/>
    <s v="0.065431917"/>
    <x v="0"/>
    <x v="494"/>
    <s v="OUT017"/>
    <n v="2007"/>
    <x v="1"/>
    <x v="2"/>
    <s v="Supermarket Type1"/>
    <x v="276"/>
  </r>
  <r>
    <s v="FDE53"/>
    <m/>
    <x v="2"/>
    <s v="0.026749991"/>
    <x v="7"/>
    <x v="495"/>
    <s v="OUT027"/>
    <n v="1985"/>
    <x v="0"/>
    <x v="1"/>
    <s v="Supermarket Type3"/>
    <x v="454"/>
  </r>
  <r>
    <s v="FDK24"/>
    <n v="9195"/>
    <x v="0"/>
    <n v="0"/>
    <x v="5"/>
    <x v="496"/>
    <s v="OUT018"/>
    <n v="2009"/>
    <x v="0"/>
    <x v="1"/>
    <s v="Supermarket Type2"/>
    <x v="455"/>
  </r>
  <r>
    <s v="FDW31"/>
    <s v="11.35"/>
    <x v="1"/>
    <s v="0.043333912"/>
    <x v="3"/>
    <x v="497"/>
    <s v="OUT018"/>
    <n v="2009"/>
    <x v="0"/>
    <x v="1"/>
    <s v="Supermarket Type2"/>
    <x v="456"/>
  </r>
  <r>
    <s v="NCX29"/>
    <n v="10"/>
    <x v="2"/>
    <s v="0.089656812"/>
    <x v="9"/>
    <x v="498"/>
    <s v="OUT017"/>
    <n v="2007"/>
    <x v="1"/>
    <x v="2"/>
    <s v="Supermarket Type1"/>
    <x v="457"/>
  </r>
  <r>
    <s v="NCM07"/>
    <n v="9395"/>
    <x v="0"/>
    <s v="0.039954281"/>
    <x v="14"/>
    <x v="499"/>
    <s v="OUT035"/>
    <n v="2004"/>
    <x v="3"/>
    <x v="2"/>
    <s v="Supermarket Type1"/>
    <x v="458"/>
  </r>
  <r>
    <s v="DRN36"/>
    <m/>
    <x v="0"/>
    <s v="0.087854925"/>
    <x v="1"/>
    <x v="500"/>
    <s v="OUT019"/>
    <n v="1985"/>
    <x v="3"/>
    <x v="0"/>
    <s v="Grocery Store"/>
    <x v="301"/>
  </r>
  <r>
    <s v="FDQ37"/>
    <s v="20.75"/>
    <x v="0"/>
    <s v="0.149404057"/>
    <x v="8"/>
    <x v="501"/>
    <s v="OUT010"/>
    <n v="1998"/>
    <x v="1"/>
    <x v="1"/>
    <s v="Grocery Store"/>
    <x v="459"/>
  </r>
  <r>
    <s v="FDK43"/>
    <s v="9.8"/>
    <x v="0"/>
    <s v="0.0268952"/>
    <x v="2"/>
    <x v="502"/>
    <s v="OUT045"/>
    <n v="2002"/>
    <x v="1"/>
    <x v="2"/>
    <s v="Supermarket Type1"/>
    <x v="378"/>
  </r>
  <r>
    <s v="FDK28"/>
    <n v="5695"/>
    <x v="0"/>
    <s v="0.065857092"/>
    <x v="7"/>
    <x v="503"/>
    <s v="OUT018"/>
    <n v="2009"/>
    <x v="0"/>
    <x v="1"/>
    <s v="Supermarket Type2"/>
    <x v="460"/>
  </r>
  <r>
    <s v="FDR43"/>
    <s v="18.2"/>
    <x v="0"/>
    <s v="0.161817014"/>
    <x v="3"/>
    <x v="504"/>
    <s v="OUT045"/>
    <n v="2002"/>
    <x v="1"/>
    <x v="2"/>
    <s v="Supermarket Type1"/>
    <x v="461"/>
  </r>
  <r>
    <s v="FDL48"/>
    <s v="19.35"/>
    <x v="1"/>
    <s v="0.082197959"/>
    <x v="5"/>
    <x v="505"/>
    <s v="OUT013"/>
    <n v="1987"/>
    <x v="2"/>
    <x v="1"/>
    <s v="Supermarket Type1"/>
    <x v="462"/>
  </r>
  <r>
    <s v="DRL23"/>
    <s v="18.35"/>
    <x v="0"/>
    <s v="0.015335349"/>
    <x v="10"/>
    <x v="506"/>
    <s v="OUT045"/>
    <n v="2002"/>
    <x v="1"/>
    <x v="2"/>
    <s v="Supermarket Type1"/>
    <x v="463"/>
  </r>
  <r>
    <s v="NCX42"/>
    <s v="6.36"/>
    <x v="0"/>
    <s v="0.00599072"/>
    <x v="4"/>
    <x v="507"/>
    <s v="OUT045"/>
    <n v="2002"/>
    <x v="1"/>
    <x v="2"/>
    <s v="Supermarket Type1"/>
    <x v="133"/>
  </r>
  <r>
    <s v="DRD37"/>
    <s v="9.8"/>
    <x v="0"/>
    <s v="0.013898123"/>
    <x v="1"/>
    <x v="508"/>
    <s v="OUT018"/>
    <n v="2009"/>
    <x v="0"/>
    <x v="1"/>
    <s v="Supermarket Type2"/>
    <x v="392"/>
  </r>
  <r>
    <s v="FDZ47"/>
    <m/>
    <x v="1"/>
    <s v="0.078912473"/>
    <x v="5"/>
    <x v="509"/>
    <s v="OUT027"/>
    <n v="1985"/>
    <x v="0"/>
    <x v="1"/>
    <s v="Supermarket Type3"/>
    <x v="464"/>
  </r>
  <r>
    <s v="NCJ54"/>
    <m/>
    <x v="0"/>
    <s v="0.059776237"/>
    <x v="4"/>
    <x v="510"/>
    <s v="OUT027"/>
    <n v="1985"/>
    <x v="0"/>
    <x v="1"/>
    <s v="Supermarket Type3"/>
    <x v="465"/>
  </r>
  <r>
    <s v="FDL52"/>
    <n v="6635"/>
    <x v="1"/>
    <n v="0"/>
    <x v="7"/>
    <x v="511"/>
    <s v="OUT013"/>
    <n v="1987"/>
    <x v="2"/>
    <x v="1"/>
    <s v="Supermarket Type1"/>
    <x v="120"/>
  </r>
  <r>
    <s v="FDC15"/>
    <s v="18.1"/>
    <x v="0"/>
    <s v="0.297883712"/>
    <x v="0"/>
    <x v="512"/>
    <s v="OUT010"/>
    <n v="1998"/>
    <x v="1"/>
    <x v="1"/>
    <s v="Grocery Store"/>
    <x v="324"/>
  </r>
  <r>
    <s v="NCD19"/>
    <s v="8.93"/>
    <x v="0"/>
    <s v="0.022059594"/>
    <x v="4"/>
    <x v="513"/>
    <s v="OUT010"/>
    <n v="1998"/>
    <x v="1"/>
    <x v="1"/>
    <s v="Grocery Store"/>
    <x v="466"/>
  </r>
  <r>
    <s v="FDD08"/>
    <s v="8.3"/>
    <x v="0"/>
    <s v="0.03532494"/>
    <x v="3"/>
    <x v="514"/>
    <s v="OUT013"/>
    <n v="1987"/>
    <x v="2"/>
    <x v="1"/>
    <s v="Supermarket Type1"/>
    <x v="467"/>
  </r>
  <r>
    <s v="NCN18"/>
    <n v="8895"/>
    <x v="2"/>
    <s v="0.124967595"/>
    <x v="4"/>
    <x v="515"/>
    <s v="OUT045"/>
    <n v="2002"/>
    <x v="1"/>
    <x v="2"/>
    <s v="Supermarket Type1"/>
    <x v="468"/>
  </r>
  <r>
    <s v="FDY56"/>
    <s v="16.35"/>
    <x v="1"/>
    <s v="0.062411404"/>
    <x v="3"/>
    <x v="516"/>
    <s v="OUT046"/>
    <n v="1997"/>
    <x v="3"/>
    <x v="0"/>
    <s v="Supermarket Type1"/>
    <x v="469"/>
  </r>
  <r>
    <s v="NCI29"/>
    <s v="8.6"/>
    <x v="0"/>
    <s v="0.032754431"/>
    <x v="9"/>
    <x v="517"/>
    <s v="OUT018"/>
    <n v="2009"/>
    <x v="0"/>
    <x v="1"/>
    <s v="Supermarket Type2"/>
    <x v="470"/>
  </r>
  <r>
    <s v="NCE06"/>
    <m/>
    <x v="0"/>
    <s v="0.160178832"/>
    <x v="4"/>
    <x v="518"/>
    <s v="OUT019"/>
    <n v="1985"/>
    <x v="3"/>
    <x v="0"/>
    <s v="Grocery Store"/>
    <x v="471"/>
  </r>
  <r>
    <s v="FDC08"/>
    <n v="19"/>
    <x v="1"/>
    <s v="0.104035148"/>
    <x v="3"/>
    <x v="519"/>
    <s v="OUT017"/>
    <n v="2007"/>
    <x v="1"/>
    <x v="2"/>
    <s v="Supermarket Type1"/>
    <x v="437"/>
  </r>
  <r>
    <s v="FDU52"/>
    <s v="7.56"/>
    <x v="0"/>
    <s v="0.06390019"/>
    <x v="7"/>
    <x v="520"/>
    <s v="OUT045"/>
    <n v="2002"/>
    <x v="1"/>
    <x v="2"/>
    <s v="Supermarket Type1"/>
    <x v="472"/>
  </r>
  <r>
    <s v="FDN16"/>
    <s v="12.6"/>
    <x v="1"/>
    <s v="0.062648111"/>
    <x v="7"/>
    <x v="521"/>
    <s v="OUT013"/>
    <n v="1987"/>
    <x v="2"/>
    <x v="1"/>
    <s v="Supermarket Type1"/>
    <x v="473"/>
  </r>
  <r>
    <s v="NCM55"/>
    <s v="15.6"/>
    <x v="0"/>
    <s v="0.111685868"/>
    <x v="14"/>
    <x v="522"/>
    <s v="OUT010"/>
    <n v="1998"/>
    <x v="1"/>
    <x v="1"/>
    <s v="Grocery Store"/>
    <x v="474"/>
  </r>
  <r>
    <s v="FDR49"/>
    <s v="8.71"/>
    <x v="0"/>
    <s v="0.233039817"/>
    <x v="11"/>
    <x v="523"/>
    <s v="OUT010"/>
    <n v="1998"/>
    <x v="1"/>
    <x v="1"/>
    <s v="Grocery Store"/>
    <x v="301"/>
  </r>
  <r>
    <s v="FDC15"/>
    <s v="18.1"/>
    <x v="0"/>
    <s v="0.17824575"/>
    <x v="0"/>
    <x v="524"/>
    <s v="OUT049"/>
    <n v="1999"/>
    <x v="0"/>
    <x v="0"/>
    <s v="Supermarket Type1"/>
    <x v="475"/>
  </r>
  <r>
    <s v="FDB53"/>
    <s v="13.35"/>
    <x v="0"/>
    <s v="0.140241213"/>
    <x v="7"/>
    <x v="525"/>
    <s v="OUT017"/>
    <n v="2007"/>
    <x v="1"/>
    <x v="2"/>
    <s v="Supermarket Type1"/>
    <x v="476"/>
  </r>
  <r>
    <s v="FDK44"/>
    <s v="16.6"/>
    <x v="0"/>
    <n v="0"/>
    <x v="3"/>
    <x v="526"/>
    <s v="OUT046"/>
    <n v="1997"/>
    <x v="3"/>
    <x v="0"/>
    <s v="Supermarket Type1"/>
    <x v="34"/>
  </r>
  <r>
    <s v="FDA16"/>
    <n v="6695"/>
    <x v="0"/>
    <s v="0.033935576"/>
    <x v="7"/>
    <x v="527"/>
    <s v="OUT035"/>
    <n v="2004"/>
    <x v="3"/>
    <x v="2"/>
    <s v="Supermarket Type1"/>
    <x v="477"/>
  </r>
  <r>
    <s v="FDO19"/>
    <m/>
    <x v="1"/>
    <s v="0.016516275"/>
    <x v="3"/>
    <x v="528"/>
    <s v="OUT027"/>
    <n v="1985"/>
    <x v="0"/>
    <x v="1"/>
    <s v="Supermarket Type3"/>
    <x v="11"/>
  </r>
  <r>
    <s v="FDO04"/>
    <s v="16.6"/>
    <x v="0"/>
    <s v="0.026537206"/>
    <x v="7"/>
    <x v="529"/>
    <s v="OUT046"/>
    <n v="1997"/>
    <x v="3"/>
    <x v="0"/>
    <s v="Supermarket Type1"/>
    <x v="478"/>
  </r>
  <r>
    <s v="NCL19"/>
    <s v="15.35"/>
    <x v="0"/>
    <s v="0.015673267"/>
    <x v="14"/>
    <x v="530"/>
    <s v="OUT035"/>
    <n v="2004"/>
    <x v="3"/>
    <x v="2"/>
    <s v="Supermarket Type1"/>
    <x v="479"/>
  </r>
  <r>
    <s v="FDA44"/>
    <s v="19.7"/>
    <x v="0"/>
    <s v="0.089083914"/>
    <x v="3"/>
    <x v="531"/>
    <s v="OUT010"/>
    <n v="1998"/>
    <x v="1"/>
    <x v="1"/>
    <s v="Grocery Store"/>
    <x v="480"/>
  </r>
  <r>
    <s v="FDR60"/>
    <s v="14.3"/>
    <x v="0"/>
    <s v="0.131152799"/>
    <x v="5"/>
    <x v="532"/>
    <s v="OUT017"/>
    <n v="2007"/>
    <x v="1"/>
    <x v="2"/>
    <s v="Supermarket Type1"/>
    <x v="199"/>
  </r>
  <r>
    <s v="FDV37"/>
    <m/>
    <x v="1"/>
    <s v="0.083109455"/>
    <x v="11"/>
    <x v="533"/>
    <s v="OUT027"/>
    <n v="1985"/>
    <x v="0"/>
    <x v="1"/>
    <s v="Supermarket Type3"/>
    <x v="481"/>
  </r>
  <r>
    <s v="FDG53"/>
    <n v="10"/>
    <x v="0"/>
    <s v="0.045818773"/>
    <x v="7"/>
    <x v="534"/>
    <s v="OUT013"/>
    <n v="1987"/>
    <x v="2"/>
    <x v="1"/>
    <s v="Supermarket Type1"/>
    <x v="482"/>
  </r>
  <r>
    <s v="DRG01"/>
    <s v="14.8"/>
    <x v="0"/>
    <s v="0.044869794"/>
    <x v="1"/>
    <x v="535"/>
    <s v="OUT035"/>
    <n v="2004"/>
    <x v="3"/>
    <x v="2"/>
    <s v="Supermarket Type1"/>
    <x v="483"/>
  </r>
  <r>
    <s v="FDB38"/>
    <m/>
    <x v="1"/>
    <n v="0"/>
    <x v="11"/>
    <x v="147"/>
    <s v="OUT019"/>
    <n v="1985"/>
    <x v="3"/>
    <x v="0"/>
    <s v="Grocery Store"/>
    <x v="484"/>
  </r>
  <r>
    <s v="FDI27"/>
    <s v="8.71"/>
    <x v="1"/>
    <s v="0.04605781"/>
    <x v="0"/>
    <x v="536"/>
    <s v="OUT049"/>
    <n v="1999"/>
    <x v="0"/>
    <x v="0"/>
    <s v="Supermarket Type1"/>
    <x v="485"/>
  </r>
  <r>
    <s v="FDD29"/>
    <s v="12.15"/>
    <x v="0"/>
    <s v="0.030815427"/>
    <x v="7"/>
    <x v="537"/>
    <s v="OUT010"/>
    <n v="1998"/>
    <x v="1"/>
    <x v="1"/>
    <s v="Grocery Store"/>
    <x v="486"/>
  </r>
  <r>
    <s v="NCR41"/>
    <s v="17.85"/>
    <x v="0"/>
    <s v="0.01806055"/>
    <x v="9"/>
    <x v="161"/>
    <s v="OUT045"/>
    <n v="2002"/>
    <x v="1"/>
    <x v="2"/>
    <s v="Supermarket Type1"/>
    <x v="487"/>
  </r>
  <r>
    <s v="FDW44"/>
    <s v="9.5"/>
    <x v="1"/>
    <s v="0.035205866"/>
    <x v="3"/>
    <x v="538"/>
    <s v="OUT049"/>
    <n v="1999"/>
    <x v="0"/>
    <x v="0"/>
    <s v="Supermarket Type1"/>
    <x v="488"/>
  </r>
  <r>
    <s v="FDU21"/>
    <s v="11.8"/>
    <x v="1"/>
    <s v="0.076705948"/>
    <x v="6"/>
    <x v="539"/>
    <s v="OUT035"/>
    <n v="2004"/>
    <x v="3"/>
    <x v="2"/>
    <s v="Supermarket Type1"/>
    <x v="196"/>
  </r>
  <r>
    <s v="FDI14"/>
    <s v="14.1"/>
    <x v="2"/>
    <s v="0.089677773"/>
    <x v="11"/>
    <x v="540"/>
    <s v="OUT046"/>
    <n v="1997"/>
    <x v="3"/>
    <x v="0"/>
    <s v="Supermarket Type1"/>
    <x v="137"/>
  </r>
  <r>
    <s v="FDW50"/>
    <m/>
    <x v="0"/>
    <s v="0.132327406"/>
    <x v="0"/>
    <x v="541"/>
    <s v="OUT019"/>
    <n v="1985"/>
    <x v="3"/>
    <x v="0"/>
    <s v="Grocery Store"/>
    <x v="489"/>
  </r>
  <r>
    <s v="FDN39"/>
    <s v="19.35"/>
    <x v="1"/>
    <s v="0.065520388"/>
    <x v="2"/>
    <x v="542"/>
    <s v="OUT046"/>
    <n v="1997"/>
    <x v="3"/>
    <x v="0"/>
    <s v="Supermarket Type1"/>
    <x v="490"/>
  </r>
  <r>
    <s v="FDT31"/>
    <s v="19.75"/>
    <x v="0"/>
    <s v="0.012518707"/>
    <x v="3"/>
    <x v="543"/>
    <s v="OUT017"/>
    <n v="2007"/>
    <x v="1"/>
    <x v="2"/>
    <s v="Supermarket Type1"/>
    <x v="491"/>
  </r>
  <r>
    <s v="FDJ14"/>
    <s v="10.3"/>
    <x v="1"/>
    <s v="0.050353695"/>
    <x v="11"/>
    <x v="544"/>
    <s v="OUT017"/>
    <n v="2007"/>
    <x v="1"/>
    <x v="2"/>
    <s v="Supermarket Type1"/>
    <x v="492"/>
  </r>
  <r>
    <s v="NCQ43"/>
    <m/>
    <x v="0"/>
    <s v="0.110762642"/>
    <x v="14"/>
    <x v="545"/>
    <s v="OUT027"/>
    <n v="1985"/>
    <x v="0"/>
    <x v="1"/>
    <s v="Supermarket Type3"/>
    <x v="30"/>
  </r>
  <r>
    <s v="FDZ22"/>
    <m/>
    <x v="0"/>
    <s v="0.045050674"/>
    <x v="6"/>
    <x v="546"/>
    <s v="OUT027"/>
    <n v="1985"/>
    <x v="0"/>
    <x v="1"/>
    <s v="Supermarket Type3"/>
    <x v="493"/>
  </r>
  <r>
    <s v="FDU38"/>
    <s v="10.8"/>
    <x v="0"/>
    <s v="0.083016832"/>
    <x v="0"/>
    <x v="547"/>
    <s v="OUT017"/>
    <n v="2007"/>
    <x v="1"/>
    <x v="2"/>
    <s v="Supermarket Type1"/>
    <x v="454"/>
  </r>
  <r>
    <s v="FDS32"/>
    <s v="17.75"/>
    <x v="1"/>
    <n v="0"/>
    <x v="3"/>
    <x v="548"/>
    <s v="OUT045"/>
    <n v="2002"/>
    <x v="1"/>
    <x v="2"/>
    <s v="Supermarket Type1"/>
    <x v="494"/>
  </r>
  <r>
    <s v="DRH13"/>
    <n v="8575"/>
    <x v="0"/>
    <s v="0.023983258"/>
    <x v="1"/>
    <x v="549"/>
    <s v="OUT018"/>
    <n v="2009"/>
    <x v="0"/>
    <x v="1"/>
    <s v="Supermarket Type2"/>
    <x v="301"/>
  </r>
  <r>
    <s v="DRF03"/>
    <s v="19.1"/>
    <x v="0"/>
    <s v="0.075836522"/>
    <x v="0"/>
    <x v="402"/>
    <s v="OUT010"/>
    <n v="1998"/>
    <x v="1"/>
    <x v="1"/>
    <s v="Grocery Store"/>
    <x v="106"/>
  </r>
  <r>
    <s v="FDJ20"/>
    <s v="20.7"/>
    <x v="1"/>
    <s v="0.100330684"/>
    <x v="3"/>
    <x v="550"/>
    <s v="OUT049"/>
    <n v="1999"/>
    <x v="0"/>
    <x v="0"/>
    <s v="Supermarket Type1"/>
    <x v="495"/>
  </r>
  <r>
    <s v="FDE22"/>
    <m/>
    <x v="0"/>
    <s v="0.051778173"/>
    <x v="6"/>
    <x v="551"/>
    <s v="OUT019"/>
    <n v="1985"/>
    <x v="3"/>
    <x v="0"/>
    <s v="Grocery Store"/>
    <x v="484"/>
  </r>
  <r>
    <s v="FDX22"/>
    <n v="6785"/>
    <x v="1"/>
    <s v="0.022970468"/>
    <x v="6"/>
    <x v="552"/>
    <s v="OUT035"/>
    <n v="2004"/>
    <x v="3"/>
    <x v="2"/>
    <s v="Supermarket Type1"/>
    <x v="496"/>
  </r>
  <r>
    <s v="DRM11"/>
    <s v="6.57"/>
    <x v="0"/>
    <s v="0.066014596"/>
    <x v="10"/>
    <x v="553"/>
    <s v="OUT013"/>
    <n v="1987"/>
    <x v="2"/>
    <x v="1"/>
    <s v="Supermarket Type1"/>
    <x v="497"/>
  </r>
  <r>
    <s v="FDL58"/>
    <s v="5.78"/>
    <x v="1"/>
    <s v="0.07429945"/>
    <x v="6"/>
    <x v="554"/>
    <s v="OUT045"/>
    <n v="2002"/>
    <x v="1"/>
    <x v="2"/>
    <s v="Supermarket Type1"/>
    <x v="498"/>
  </r>
  <r>
    <s v="FDL25"/>
    <s v="6.92"/>
    <x v="1"/>
    <s v="0.131128467"/>
    <x v="8"/>
    <x v="555"/>
    <s v="OUT049"/>
    <n v="1999"/>
    <x v="0"/>
    <x v="0"/>
    <s v="Supermarket Type1"/>
    <x v="499"/>
  </r>
  <r>
    <s v="FDD40"/>
    <s v="20.25"/>
    <x v="1"/>
    <s v="0.014816356"/>
    <x v="0"/>
    <x v="556"/>
    <s v="OUT049"/>
    <n v="1999"/>
    <x v="0"/>
    <x v="0"/>
    <s v="Supermarket Type1"/>
    <x v="290"/>
  </r>
  <r>
    <s v="FDT08"/>
    <s v="13.65"/>
    <x v="0"/>
    <s v="0.049318315"/>
    <x v="3"/>
    <x v="557"/>
    <s v="OUT045"/>
    <n v="2002"/>
    <x v="1"/>
    <x v="2"/>
    <s v="Supermarket Type1"/>
    <x v="2"/>
  </r>
  <r>
    <s v="FDO22"/>
    <s v="13.5"/>
    <x v="1"/>
    <s v="0.017960492"/>
    <x v="6"/>
    <x v="558"/>
    <s v="OUT017"/>
    <n v="2007"/>
    <x v="1"/>
    <x v="2"/>
    <s v="Supermarket Type1"/>
    <x v="228"/>
  </r>
  <r>
    <s v="NCM41"/>
    <s v="16.5"/>
    <x v="0"/>
    <s v="0.035801238"/>
    <x v="9"/>
    <x v="559"/>
    <s v="OUT018"/>
    <n v="2009"/>
    <x v="0"/>
    <x v="1"/>
    <s v="Supermarket Type2"/>
    <x v="270"/>
  </r>
  <r>
    <s v="FDJ21"/>
    <s v="16.7"/>
    <x v="1"/>
    <s v="0.038606365"/>
    <x v="6"/>
    <x v="560"/>
    <s v="OUT045"/>
    <n v="2002"/>
    <x v="1"/>
    <x v="2"/>
    <s v="Supermarket Type1"/>
    <x v="500"/>
  </r>
  <r>
    <s v="FDC53"/>
    <s v="8.68"/>
    <x v="0"/>
    <s v="0.008871687"/>
    <x v="7"/>
    <x v="561"/>
    <s v="OUT018"/>
    <n v="2009"/>
    <x v="0"/>
    <x v="1"/>
    <s v="Supermarket Type2"/>
    <x v="214"/>
  </r>
  <r>
    <s v="DRK35"/>
    <m/>
    <x v="0"/>
    <s v="0.125793938"/>
    <x v="10"/>
    <x v="562"/>
    <s v="OUT019"/>
    <n v="1985"/>
    <x v="3"/>
    <x v="0"/>
    <s v="Grocery Store"/>
    <x v="442"/>
  </r>
  <r>
    <s v="FDQ09"/>
    <n v="7235"/>
    <x v="0"/>
    <s v="0.058369013"/>
    <x v="6"/>
    <x v="563"/>
    <s v="OUT018"/>
    <n v="2009"/>
    <x v="0"/>
    <x v="1"/>
    <s v="Supermarket Type2"/>
    <x v="295"/>
  </r>
  <r>
    <s v="DRB48"/>
    <s v="16.75"/>
    <x v="1"/>
    <n v="0"/>
    <x v="1"/>
    <x v="564"/>
    <s v="OUT046"/>
    <n v="1997"/>
    <x v="3"/>
    <x v="0"/>
    <s v="Supermarket Type1"/>
    <x v="501"/>
  </r>
  <r>
    <s v="DRE25"/>
    <s v="15.35"/>
    <x v="0"/>
    <s v="0.073269336"/>
    <x v="1"/>
    <x v="565"/>
    <s v="OUT035"/>
    <n v="2004"/>
    <x v="3"/>
    <x v="2"/>
    <s v="Supermarket Type1"/>
    <x v="65"/>
  </r>
  <r>
    <s v="FDL08"/>
    <s v="10.8"/>
    <x v="0"/>
    <s v="0.049677651"/>
    <x v="3"/>
    <x v="566"/>
    <s v="OUT013"/>
    <n v="1987"/>
    <x v="2"/>
    <x v="1"/>
    <s v="Supermarket Type1"/>
    <x v="502"/>
  </r>
  <r>
    <s v="NCV42"/>
    <s v="6.26"/>
    <x v="0"/>
    <s v="0.031470832"/>
    <x v="4"/>
    <x v="567"/>
    <s v="OUT049"/>
    <n v="1999"/>
    <x v="0"/>
    <x v="0"/>
    <s v="Supermarket Type1"/>
    <x v="15"/>
  </r>
  <r>
    <s v="FDW03"/>
    <s v="5.63"/>
    <x v="1"/>
    <s v="0.024579432"/>
    <x v="2"/>
    <x v="568"/>
    <s v="OUT049"/>
    <n v="1999"/>
    <x v="0"/>
    <x v="0"/>
    <s v="Supermarket Type1"/>
    <x v="503"/>
  </r>
  <r>
    <s v="FDL25"/>
    <s v="6.92"/>
    <x v="1"/>
    <s v="0.131665479"/>
    <x v="8"/>
    <x v="569"/>
    <s v="OUT017"/>
    <n v="2007"/>
    <x v="1"/>
    <x v="2"/>
    <s v="Supermarket Type1"/>
    <x v="334"/>
  </r>
  <r>
    <s v="FDC17"/>
    <s v="12.15"/>
    <x v="0"/>
    <s v="0.015523707"/>
    <x v="7"/>
    <x v="570"/>
    <s v="OUT018"/>
    <n v="2009"/>
    <x v="0"/>
    <x v="1"/>
    <s v="Supermarket Type2"/>
    <x v="504"/>
  </r>
  <r>
    <s v="FDK44"/>
    <s v="16.6"/>
    <x v="0"/>
    <s v="0.122475364"/>
    <x v="3"/>
    <x v="571"/>
    <s v="OUT045"/>
    <n v="2002"/>
    <x v="1"/>
    <x v="2"/>
    <s v="Supermarket Type1"/>
    <x v="505"/>
  </r>
  <r>
    <s v="FDE34"/>
    <n v="9195"/>
    <x v="0"/>
    <s v="0.107891398"/>
    <x v="6"/>
    <x v="572"/>
    <s v="OUT046"/>
    <n v="1997"/>
    <x v="3"/>
    <x v="0"/>
    <s v="Supermarket Type1"/>
    <x v="506"/>
  </r>
  <r>
    <s v="FDP10"/>
    <n v="19"/>
    <x v="0"/>
    <s v="0.128065918"/>
    <x v="6"/>
    <x v="573"/>
    <s v="OUT035"/>
    <n v="2004"/>
    <x v="3"/>
    <x v="2"/>
    <s v="Supermarket Type1"/>
    <x v="507"/>
  </r>
  <r>
    <s v="FDZ22"/>
    <n v="9395"/>
    <x v="0"/>
    <s v="0.045361705"/>
    <x v="6"/>
    <x v="574"/>
    <s v="OUT045"/>
    <n v="2002"/>
    <x v="1"/>
    <x v="2"/>
    <s v="Supermarket Type1"/>
    <x v="508"/>
  </r>
  <r>
    <s v="NCK19"/>
    <s v="9.8"/>
    <x v="0"/>
    <s v="0.090390357"/>
    <x v="14"/>
    <x v="575"/>
    <s v="OUT013"/>
    <n v="1987"/>
    <x v="2"/>
    <x v="1"/>
    <s v="Supermarket Type1"/>
    <x v="509"/>
  </r>
  <r>
    <s v="FDO44"/>
    <m/>
    <x v="0"/>
    <s v="0.087029712"/>
    <x v="3"/>
    <x v="576"/>
    <s v="OUT027"/>
    <n v="1985"/>
    <x v="0"/>
    <x v="1"/>
    <s v="Supermarket Type3"/>
    <x v="510"/>
  </r>
  <r>
    <s v="NCU41"/>
    <s v="18.85"/>
    <x v="2"/>
    <s v="0.052054819"/>
    <x v="9"/>
    <x v="577"/>
    <s v="OUT046"/>
    <n v="1997"/>
    <x v="3"/>
    <x v="0"/>
    <s v="Supermarket Type1"/>
    <x v="511"/>
  </r>
  <r>
    <s v="NCF31"/>
    <s v="9.13"/>
    <x v="0"/>
    <s v="0.051952573"/>
    <x v="4"/>
    <x v="578"/>
    <s v="OUT045"/>
    <n v="2002"/>
    <x v="1"/>
    <x v="2"/>
    <s v="Supermarket Type1"/>
    <x v="512"/>
  </r>
  <r>
    <s v="FDG14"/>
    <n v="9"/>
    <x v="1"/>
    <s v="0.050786366"/>
    <x v="11"/>
    <x v="579"/>
    <s v="OUT017"/>
    <n v="2007"/>
    <x v="1"/>
    <x v="2"/>
    <s v="Supermarket Type1"/>
    <x v="513"/>
  </r>
  <r>
    <s v="NCH30"/>
    <s v="17.1"/>
    <x v="0"/>
    <s v="0.067141355"/>
    <x v="4"/>
    <x v="580"/>
    <s v="OUT035"/>
    <n v="2004"/>
    <x v="3"/>
    <x v="2"/>
    <s v="Supermarket Type1"/>
    <x v="514"/>
  </r>
  <r>
    <s v="FDR36"/>
    <n v="6715"/>
    <x v="1"/>
    <s v="0.121485195"/>
    <x v="5"/>
    <x v="581"/>
    <s v="OUT013"/>
    <n v="1987"/>
    <x v="2"/>
    <x v="1"/>
    <s v="Supermarket Type1"/>
    <x v="515"/>
  </r>
  <r>
    <s v="NCJ30"/>
    <s v="5.82"/>
    <x v="0"/>
    <s v="0.080640478"/>
    <x v="4"/>
    <x v="582"/>
    <s v="OUT046"/>
    <n v="1997"/>
    <x v="3"/>
    <x v="0"/>
    <s v="Supermarket Type1"/>
    <x v="516"/>
  </r>
  <r>
    <s v="FDR08"/>
    <s v="18.7"/>
    <x v="0"/>
    <s v="0.037699254"/>
    <x v="3"/>
    <x v="403"/>
    <s v="OUT045"/>
    <n v="2002"/>
    <x v="1"/>
    <x v="2"/>
    <s v="Supermarket Type1"/>
    <x v="517"/>
  </r>
  <r>
    <s v="FDU04"/>
    <s v="7.93"/>
    <x v="0"/>
    <n v="0"/>
    <x v="7"/>
    <x v="583"/>
    <s v="OUT018"/>
    <n v="2009"/>
    <x v="0"/>
    <x v="1"/>
    <s v="Supermarket Type2"/>
    <x v="92"/>
  </r>
  <r>
    <s v="NCQ50"/>
    <s v="18.75"/>
    <x v="0"/>
    <s v="0.034501405"/>
    <x v="4"/>
    <x v="584"/>
    <s v="OUT017"/>
    <n v="2007"/>
    <x v="1"/>
    <x v="2"/>
    <s v="Supermarket Type1"/>
    <x v="369"/>
  </r>
  <r>
    <s v="FDL46"/>
    <m/>
    <x v="0"/>
    <s v="0.053795154"/>
    <x v="6"/>
    <x v="585"/>
    <s v="OUT027"/>
    <n v="1985"/>
    <x v="0"/>
    <x v="1"/>
    <s v="Supermarket Type3"/>
    <x v="518"/>
  </r>
  <r>
    <s v="DRK37"/>
    <n v="5"/>
    <x v="0"/>
    <s v="0.044004675"/>
    <x v="1"/>
    <x v="586"/>
    <s v="OUT046"/>
    <n v="1997"/>
    <x v="3"/>
    <x v="0"/>
    <s v="Supermarket Type1"/>
    <x v="519"/>
  </r>
  <r>
    <s v="FDK48"/>
    <n v="7445"/>
    <x v="0"/>
    <n v="0"/>
    <x v="5"/>
    <x v="587"/>
    <s v="OUT046"/>
    <n v="1997"/>
    <x v="3"/>
    <x v="0"/>
    <s v="Supermarket Type1"/>
    <x v="520"/>
  </r>
  <r>
    <s v="FDV58"/>
    <s v="20.85"/>
    <x v="0"/>
    <s v="0.121250374"/>
    <x v="6"/>
    <x v="588"/>
    <s v="OUT046"/>
    <n v="1997"/>
    <x v="3"/>
    <x v="0"/>
    <s v="Supermarket Type1"/>
    <x v="521"/>
  </r>
  <r>
    <s v="FDN27"/>
    <s v="20.85"/>
    <x v="0"/>
    <n v="0"/>
    <x v="2"/>
    <x v="589"/>
    <s v="OUT018"/>
    <n v="2009"/>
    <x v="0"/>
    <x v="1"/>
    <s v="Supermarket Type2"/>
    <x v="450"/>
  </r>
  <r>
    <s v="FDZ52"/>
    <s v="19.2"/>
    <x v="0"/>
    <s v="0.100230114"/>
    <x v="7"/>
    <x v="590"/>
    <s v="OUT049"/>
    <n v="1999"/>
    <x v="0"/>
    <x v="0"/>
    <s v="Supermarket Type1"/>
    <x v="522"/>
  </r>
  <r>
    <s v="NCF42"/>
    <s v="17.35"/>
    <x v="0"/>
    <s v="0.167383061"/>
    <x v="4"/>
    <x v="591"/>
    <s v="OUT046"/>
    <n v="1997"/>
    <x v="3"/>
    <x v="0"/>
    <s v="Supermarket Type1"/>
    <x v="523"/>
  </r>
  <r>
    <s v="FDQ48"/>
    <s v="14.3"/>
    <x v="1"/>
    <s v="0.034404732"/>
    <x v="5"/>
    <x v="592"/>
    <s v="OUT035"/>
    <n v="2004"/>
    <x v="3"/>
    <x v="2"/>
    <s v="Supermarket Type1"/>
    <x v="524"/>
  </r>
  <r>
    <s v="FDW49"/>
    <s v="19.5"/>
    <x v="0"/>
    <s v="0.082719632"/>
    <x v="11"/>
    <x v="593"/>
    <s v="OUT045"/>
    <n v="2002"/>
    <x v="1"/>
    <x v="2"/>
    <s v="Supermarket Type1"/>
    <x v="525"/>
  </r>
  <r>
    <s v="FDR58"/>
    <n v="6675"/>
    <x v="0"/>
    <s v="0.041913535"/>
    <x v="6"/>
    <x v="594"/>
    <s v="OUT035"/>
    <n v="2004"/>
    <x v="3"/>
    <x v="2"/>
    <s v="Supermarket Type1"/>
    <x v="427"/>
  </r>
  <r>
    <s v="NCE07"/>
    <s v="8.18"/>
    <x v="0"/>
    <s v="0.0132043"/>
    <x v="4"/>
    <x v="595"/>
    <s v="OUT017"/>
    <n v="2007"/>
    <x v="1"/>
    <x v="2"/>
    <s v="Supermarket Type1"/>
    <x v="526"/>
  </r>
  <r>
    <s v="FDK14"/>
    <s v="6.98"/>
    <x v="0"/>
    <s v="0.041105789"/>
    <x v="11"/>
    <x v="596"/>
    <s v="OUT046"/>
    <n v="1997"/>
    <x v="3"/>
    <x v="0"/>
    <s v="Supermarket Type1"/>
    <x v="527"/>
  </r>
  <r>
    <s v="FDC11"/>
    <m/>
    <x v="2"/>
    <s v="0.141106202"/>
    <x v="13"/>
    <x v="597"/>
    <s v="OUT027"/>
    <n v="1985"/>
    <x v="0"/>
    <x v="1"/>
    <s v="Supermarket Type3"/>
    <x v="528"/>
  </r>
  <r>
    <s v="FDL22"/>
    <s v="16.85"/>
    <x v="0"/>
    <s v="0.036463975"/>
    <x v="6"/>
    <x v="598"/>
    <s v="OUT045"/>
    <n v="2002"/>
    <x v="1"/>
    <x v="2"/>
    <s v="Supermarket Type1"/>
    <x v="529"/>
  </r>
  <r>
    <s v="NCQ41"/>
    <s v="14.8"/>
    <x v="0"/>
    <s v="0.01946418"/>
    <x v="9"/>
    <x v="53"/>
    <s v="OUT013"/>
    <n v="1987"/>
    <x v="2"/>
    <x v="1"/>
    <s v="Supermarket Type1"/>
    <x v="530"/>
  </r>
  <r>
    <s v="FDX46"/>
    <s v="12.3"/>
    <x v="1"/>
    <n v="0"/>
    <x v="6"/>
    <x v="599"/>
    <s v="OUT013"/>
    <n v="1987"/>
    <x v="2"/>
    <x v="1"/>
    <s v="Supermarket Type1"/>
    <x v="531"/>
  </r>
  <r>
    <s v="FDC35"/>
    <n v="7435"/>
    <x v="0"/>
    <s v="0.123086812"/>
    <x v="13"/>
    <x v="600"/>
    <s v="OUT045"/>
    <n v="2002"/>
    <x v="1"/>
    <x v="2"/>
    <s v="Supermarket Type1"/>
    <x v="532"/>
  </r>
  <r>
    <s v="FDH45"/>
    <s v="15.1"/>
    <x v="3"/>
    <s v="0.105646853"/>
    <x v="3"/>
    <x v="601"/>
    <s v="OUT035"/>
    <n v="2004"/>
    <x v="3"/>
    <x v="2"/>
    <s v="Supermarket Type1"/>
    <x v="533"/>
  </r>
  <r>
    <s v="FDX33"/>
    <n v="9195"/>
    <x v="1"/>
    <s v="0.118149377"/>
    <x v="6"/>
    <x v="602"/>
    <s v="OUT017"/>
    <n v="2007"/>
    <x v="1"/>
    <x v="2"/>
    <s v="Supermarket Type1"/>
    <x v="534"/>
  </r>
  <r>
    <s v="DRJ35"/>
    <s v="10.1"/>
    <x v="0"/>
    <s v="0.046545786"/>
    <x v="10"/>
    <x v="603"/>
    <s v="OUT013"/>
    <n v="1987"/>
    <x v="2"/>
    <x v="1"/>
    <s v="Supermarket Type1"/>
    <x v="60"/>
  </r>
  <r>
    <s v="FDC40"/>
    <n v="16"/>
    <x v="1"/>
    <s v="0.065009745"/>
    <x v="0"/>
    <x v="604"/>
    <s v="OUT013"/>
    <n v="1987"/>
    <x v="2"/>
    <x v="1"/>
    <s v="Supermarket Type1"/>
    <x v="535"/>
  </r>
  <r>
    <s v="FDO19"/>
    <s v="17.7"/>
    <x v="1"/>
    <s v="0.016630303"/>
    <x v="3"/>
    <x v="605"/>
    <s v="OUT045"/>
    <n v="2002"/>
    <x v="1"/>
    <x v="2"/>
    <s v="Supermarket Type1"/>
    <x v="536"/>
  </r>
  <r>
    <s v="FDP13"/>
    <s v="8.1"/>
    <x v="1"/>
    <s v="0.134532392"/>
    <x v="11"/>
    <x v="606"/>
    <s v="OUT049"/>
    <n v="1999"/>
    <x v="0"/>
    <x v="0"/>
    <s v="Supermarket Type1"/>
    <x v="335"/>
  </r>
  <r>
    <s v="FDP24"/>
    <s v="20.6"/>
    <x v="2"/>
    <s v="0.083133128"/>
    <x v="5"/>
    <x v="607"/>
    <s v="OUT049"/>
    <n v="1999"/>
    <x v="0"/>
    <x v="0"/>
    <s v="Supermarket Type1"/>
    <x v="537"/>
  </r>
  <r>
    <s v="NCQ42"/>
    <s v="20.35"/>
    <x v="0"/>
    <s v="0.039428167"/>
    <x v="4"/>
    <x v="608"/>
    <s v="OUT018"/>
    <n v="2009"/>
    <x v="0"/>
    <x v="1"/>
    <s v="Supermarket Type2"/>
    <x v="538"/>
  </r>
  <r>
    <s v="FDY59"/>
    <n v="8195"/>
    <x v="0"/>
    <n v="0"/>
    <x v="5"/>
    <x v="609"/>
    <s v="OUT018"/>
    <n v="2009"/>
    <x v="0"/>
    <x v="1"/>
    <s v="Supermarket Type2"/>
    <x v="539"/>
  </r>
  <r>
    <s v="FDU14"/>
    <s v="17.75"/>
    <x v="0"/>
    <s v="0.034823127"/>
    <x v="0"/>
    <x v="610"/>
    <s v="OUT045"/>
    <n v="2002"/>
    <x v="1"/>
    <x v="2"/>
    <s v="Supermarket Type1"/>
    <x v="540"/>
  </r>
  <r>
    <s v="FDB21"/>
    <n v="7475"/>
    <x v="0"/>
    <s v="0.148492521"/>
    <x v="3"/>
    <x v="611"/>
    <s v="OUT035"/>
    <n v="2004"/>
    <x v="3"/>
    <x v="2"/>
    <s v="Supermarket Type1"/>
    <x v="541"/>
  </r>
  <r>
    <s v="FDT32"/>
    <n v="19"/>
    <x v="1"/>
    <s v="0.065901299"/>
    <x v="3"/>
    <x v="612"/>
    <s v="OUT018"/>
    <n v="2009"/>
    <x v="0"/>
    <x v="1"/>
    <s v="Supermarket Type2"/>
    <x v="542"/>
  </r>
  <r>
    <s v="FDK20"/>
    <s v="12.6"/>
    <x v="1"/>
    <s v="0.041622264"/>
    <x v="3"/>
    <x v="613"/>
    <s v="OUT049"/>
    <n v="1999"/>
    <x v="0"/>
    <x v="0"/>
    <s v="Supermarket Type1"/>
    <x v="543"/>
  </r>
  <r>
    <s v="FDX09"/>
    <m/>
    <x v="0"/>
    <s v="0.064933297"/>
    <x v="6"/>
    <x v="476"/>
    <s v="OUT027"/>
    <n v="1985"/>
    <x v="0"/>
    <x v="1"/>
    <s v="Supermarket Type3"/>
    <x v="544"/>
  </r>
  <r>
    <s v="FDM01"/>
    <n v="7895"/>
    <x v="1"/>
    <s v="0.0945493"/>
    <x v="8"/>
    <x v="614"/>
    <s v="OUT035"/>
    <n v="2004"/>
    <x v="3"/>
    <x v="2"/>
    <s v="Supermarket Type1"/>
    <x v="545"/>
  </r>
  <r>
    <s v="DRI37"/>
    <m/>
    <x v="0"/>
    <s v="0.107076832"/>
    <x v="1"/>
    <x v="615"/>
    <s v="OUT027"/>
    <n v="1985"/>
    <x v="0"/>
    <x v="1"/>
    <s v="Supermarket Type3"/>
    <x v="546"/>
  </r>
  <r>
    <s v="FDL20"/>
    <s v="17.1"/>
    <x v="0"/>
    <s v="0.128674983"/>
    <x v="3"/>
    <x v="248"/>
    <s v="OUT045"/>
    <n v="2002"/>
    <x v="1"/>
    <x v="2"/>
    <s v="Supermarket Type1"/>
    <x v="547"/>
  </r>
  <r>
    <s v="FDU13"/>
    <n v="8355"/>
    <x v="0"/>
    <s v="0.188322664"/>
    <x v="11"/>
    <x v="616"/>
    <s v="OUT018"/>
    <n v="2009"/>
    <x v="0"/>
    <x v="1"/>
    <s v="Supermarket Type2"/>
    <x v="548"/>
  </r>
  <r>
    <s v="FDE05"/>
    <m/>
    <x v="1"/>
    <n v="0"/>
    <x v="7"/>
    <x v="617"/>
    <s v="OUT019"/>
    <n v="1985"/>
    <x v="3"/>
    <x v="0"/>
    <s v="Grocery Store"/>
    <x v="549"/>
  </r>
  <r>
    <s v="FDE58"/>
    <s v="18.5"/>
    <x v="0"/>
    <s v="0.052025392"/>
    <x v="6"/>
    <x v="618"/>
    <s v="OUT013"/>
    <n v="1987"/>
    <x v="2"/>
    <x v="1"/>
    <s v="Supermarket Type1"/>
    <x v="550"/>
  </r>
  <r>
    <s v="FDT32"/>
    <m/>
    <x v="1"/>
    <s v="0.065316099"/>
    <x v="3"/>
    <x v="619"/>
    <s v="OUT027"/>
    <n v="1985"/>
    <x v="0"/>
    <x v="1"/>
    <s v="Supermarket Type3"/>
    <x v="551"/>
  </r>
  <r>
    <s v="FDZ01"/>
    <n v="8975"/>
    <x v="1"/>
    <s v="0.01516265"/>
    <x v="11"/>
    <x v="620"/>
    <s v="OUT010"/>
    <n v="1998"/>
    <x v="1"/>
    <x v="1"/>
    <s v="Grocery Store"/>
    <x v="552"/>
  </r>
  <r>
    <s v="FDM08"/>
    <s v="10.1"/>
    <x v="1"/>
    <s v="0.053584207"/>
    <x v="3"/>
    <x v="621"/>
    <s v="OUT046"/>
    <n v="1997"/>
    <x v="3"/>
    <x v="0"/>
    <s v="Supermarket Type1"/>
    <x v="553"/>
  </r>
  <r>
    <s v="FDS58"/>
    <n v="9285"/>
    <x v="1"/>
    <s v="0.020989132"/>
    <x v="6"/>
    <x v="622"/>
    <s v="OUT013"/>
    <n v="1987"/>
    <x v="2"/>
    <x v="1"/>
    <s v="Supermarket Type1"/>
    <x v="212"/>
  </r>
  <r>
    <s v="FDZ26"/>
    <s v="11.6"/>
    <x v="1"/>
    <s v="0.144017405"/>
    <x v="0"/>
    <x v="623"/>
    <s v="OUT046"/>
    <n v="1997"/>
    <x v="3"/>
    <x v="0"/>
    <s v="Supermarket Type1"/>
    <x v="554"/>
  </r>
  <r>
    <s v="FDC46"/>
    <m/>
    <x v="0"/>
    <s v="0.115978122"/>
    <x v="6"/>
    <x v="624"/>
    <s v="OUT027"/>
    <n v="1985"/>
    <x v="0"/>
    <x v="1"/>
    <s v="Supermarket Type3"/>
    <x v="555"/>
  </r>
  <r>
    <s v="FDY51"/>
    <s v="12.5"/>
    <x v="0"/>
    <s v="0.081465335"/>
    <x v="2"/>
    <x v="625"/>
    <s v="OUT018"/>
    <n v="2009"/>
    <x v="0"/>
    <x v="1"/>
    <s v="Supermarket Type2"/>
    <x v="556"/>
  </r>
  <r>
    <s v="FDL34"/>
    <n v="16"/>
    <x v="0"/>
    <s v="0.041177505"/>
    <x v="6"/>
    <x v="626"/>
    <s v="OUT017"/>
    <n v="2007"/>
    <x v="1"/>
    <x v="2"/>
    <s v="Supermarket Type1"/>
    <x v="557"/>
  </r>
  <r>
    <s v="DRG39"/>
    <s v="14.15"/>
    <x v="0"/>
    <s v="0.042352822"/>
    <x v="0"/>
    <x v="627"/>
    <s v="OUT018"/>
    <n v="2009"/>
    <x v="0"/>
    <x v="1"/>
    <s v="Supermarket Type2"/>
    <x v="558"/>
  </r>
  <r>
    <s v="NCG43"/>
    <s v="20.2"/>
    <x v="0"/>
    <s v="0.074541867"/>
    <x v="4"/>
    <x v="628"/>
    <s v="OUT018"/>
    <n v="2009"/>
    <x v="0"/>
    <x v="1"/>
    <s v="Supermarket Type2"/>
    <x v="559"/>
  </r>
  <r>
    <s v="FDT01"/>
    <s v="13.65"/>
    <x v="1"/>
    <s v="0.18454121"/>
    <x v="11"/>
    <x v="629"/>
    <s v="OUT045"/>
    <n v="2002"/>
    <x v="1"/>
    <x v="2"/>
    <s v="Supermarket Type1"/>
    <x v="560"/>
  </r>
  <r>
    <s v="NCR38"/>
    <s v="17.25"/>
    <x v="0"/>
    <s v="0.114160573"/>
    <x v="4"/>
    <x v="630"/>
    <s v="OUT017"/>
    <n v="2007"/>
    <x v="1"/>
    <x v="2"/>
    <s v="Supermarket Type1"/>
    <x v="20"/>
  </r>
  <r>
    <s v="DRF01"/>
    <n v="5655"/>
    <x v="0"/>
    <s v="0.175352413"/>
    <x v="1"/>
    <x v="631"/>
    <s v="OUT049"/>
    <n v="1999"/>
    <x v="0"/>
    <x v="0"/>
    <s v="Supermarket Type1"/>
    <x v="561"/>
  </r>
  <r>
    <s v="FDF53"/>
    <s v="20.75"/>
    <x v="1"/>
    <s v="0.083590755"/>
    <x v="7"/>
    <x v="632"/>
    <s v="OUT035"/>
    <n v="2004"/>
    <x v="3"/>
    <x v="2"/>
    <s v="Supermarket Type1"/>
    <x v="562"/>
  </r>
  <r>
    <s v="FDS45"/>
    <n v="5175"/>
    <x v="1"/>
    <s v="0.029471408"/>
    <x v="6"/>
    <x v="633"/>
    <s v="OUT013"/>
    <n v="1987"/>
    <x v="2"/>
    <x v="1"/>
    <s v="Supermarket Type1"/>
    <x v="563"/>
  </r>
  <r>
    <s v="FDR20"/>
    <n v="20"/>
    <x v="1"/>
    <s v="0.028282832"/>
    <x v="3"/>
    <x v="634"/>
    <s v="OUT017"/>
    <n v="2007"/>
    <x v="1"/>
    <x v="2"/>
    <s v="Supermarket Type1"/>
    <x v="564"/>
  </r>
  <r>
    <s v="FDY07"/>
    <s v="11.8"/>
    <x v="0"/>
    <n v="0"/>
    <x v="3"/>
    <x v="635"/>
    <s v="OUT010"/>
    <n v="1998"/>
    <x v="1"/>
    <x v="1"/>
    <s v="Grocery Store"/>
    <x v="311"/>
  </r>
  <r>
    <s v="FDD38"/>
    <s v="16.75"/>
    <x v="1"/>
    <s v="0.008208342"/>
    <x v="11"/>
    <x v="636"/>
    <s v="OUT045"/>
    <n v="2002"/>
    <x v="1"/>
    <x v="2"/>
    <s v="Supermarket Type1"/>
    <x v="565"/>
  </r>
  <r>
    <s v="DRF15"/>
    <s v="18.35"/>
    <x v="0"/>
    <s v="0.03334929"/>
    <x v="0"/>
    <x v="637"/>
    <s v="OUT018"/>
    <n v="2009"/>
    <x v="0"/>
    <x v="1"/>
    <s v="Supermarket Type2"/>
    <x v="566"/>
  </r>
  <r>
    <s v="FDH32"/>
    <s v="12.8"/>
    <x v="0"/>
    <s v="0.076060037"/>
    <x v="3"/>
    <x v="638"/>
    <s v="OUT046"/>
    <n v="1997"/>
    <x v="3"/>
    <x v="0"/>
    <s v="Supermarket Type1"/>
    <x v="122"/>
  </r>
  <r>
    <s v="NCJ42"/>
    <s v="19.75"/>
    <x v="0"/>
    <s v="0.014301326"/>
    <x v="4"/>
    <x v="639"/>
    <s v="OUT046"/>
    <n v="1997"/>
    <x v="3"/>
    <x v="0"/>
    <s v="Supermarket Type1"/>
    <x v="342"/>
  </r>
  <r>
    <s v="FDB56"/>
    <s v="8.75"/>
    <x v="1"/>
    <s v="0.074931201"/>
    <x v="3"/>
    <x v="640"/>
    <s v="OUT018"/>
    <n v="2009"/>
    <x v="0"/>
    <x v="1"/>
    <s v="Supermarket Type2"/>
    <x v="567"/>
  </r>
  <r>
    <s v="FDD03"/>
    <s v="13.3"/>
    <x v="0"/>
    <s v="0.080131363"/>
    <x v="0"/>
    <x v="641"/>
    <s v="OUT018"/>
    <n v="2009"/>
    <x v="0"/>
    <x v="1"/>
    <s v="Supermarket Type2"/>
    <x v="568"/>
  </r>
  <r>
    <s v="NCL18"/>
    <s v="18.85"/>
    <x v="0"/>
    <s v="0.167444431"/>
    <x v="4"/>
    <x v="83"/>
    <s v="OUT013"/>
    <n v="1987"/>
    <x v="2"/>
    <x v="1"/>
    <s v="Supermarket Type1"/>
    <x v="569"/>
  </r>
  <r>
    <s v="FDW22"/>
    <n v="9695"/>
    <x v="1"/>
    <s v="0.03033748"/>
    <x v="6"/>
    <x v="642"/>
    <s v="OUT049"/>
    <n v="1999"/>
    <x v="0"/>
    <x v="0"/>
    <s v="Supermarket Type1"/>
    <x v="570"/>
  </r>
  <r>
    <s v="FDE32"/>
    <s v="20.7"/>
    <x v="0"/>
    <s v="0.04874969"/>
    <x v="3"/>
    <x v="643"/>
    <s v="OUT035"/>
    <n v="2004"/>
    <x v="3"/>
    <x v="2"/>
    <s v="Supermarket Type1"/>
    <x v="571"/>
  </r>
  <r>
    <s v="FDA34"/>
    <m/>
    <x v="0"/>
    <s v="0.014788594"/>
    <x v="13"/>
    <x v="644"/>
    <s v="OUT027"/>
    <n v="1985"/>
    <x v="0"/>
    <x v="1"/>
    <s v="Supermarket Type3"/>
    <x v="572"/>
  </r>
  <r>
    <s v="FDJ08"/>
    <s v="11.1"/>
    <x v="0"/>
    <s v="0.111298111"/>
    <x v="3"/>
    <x v="645"/>
    <s v="OUT017"/>
    <n v="2007"/>
    <x v="1"/>
    <x v="2"/>
    <s v="Supermarket Type1"/>
    <x v="573"/>
  </r>
  <r>
    <s v="FDG38"/>
    <n v="8975"/>
    <x v="1"/>
    <s v="0.05268526"/>
    <x v="11"/>
    <x v="646"/>
    <s v="OUT013"/>
    <n v="1987"/>
    <x v="2"/>
    <x v="1"/>
    <s v="Supermarket Type1"/>
    <x v="574"/>
  </r>
  <r>
    <s v="FDD29"/>
    <s v="12.15"/>
    <x v="0"/>
    <s v="0.018485511"/>
    <x v="7"/>
    <x v="647"/>
    <s v="OUT018"/>
    <n v="2009"/>
    <x v="0"/>
    <x v="1"/>
    <s v="Supermarket Type2"/>
    <x v="575"/>
  </r>
  <r>
    <s v="NCE31"/>
    <s v="7.67"/>
    <x v="0"/>
    <s v="0.184689756"/>
    <x v="4"/>
    <x v="648"/>
    <s v="OUT013"/>
    <n v="1987"/>
    <x v="2"/>
    <x v="1"/>
    <s v="Supermarket Type1"/>
    <x v="260"/>
  </r>
  <r>
    <s v="FDS19"/>
    <s v="13.8"/>
    <x v="1"/>
    <s v="0.064153845"/>
    <x v="3"/>
    <x v="649"/>
    <s v="OUT013"/>
    <n v="1987"/>
    <x v="2"/>
    <x v="1"/>
    <s v="Supermarket Type1"/>
    <x v="576"/>
  </r>
  <r>
    <s v="FDU11"/>
    <n v="4785"/>
    <x v="0"/>
    <s v="0.092516598"/>
    <x v="12"/>
    <x v="650"/>
    <s v="OUT013"/>
    <n v="1987"/>
    <x v="2"/>
    <x v="1"/>
    <s v="Supermarket Type1"/>
    <x v="577"/>
  </r>
  <r>
    <s v="FDL02"/>
    <n v="20"/>
    <x v="1"/>
    <s v="0.104245198"/>
    <x v="11"/>
    <x v="651"/>
    <s v="OUT049"/>
    <n v="1999"/>
    <x v="0"/>
    <x v="0"/>
    <s v="Supermarket Type1"/>
    <x v="578"/>
  </r>
  <r>
    <s v="FDO51"/>
    <m/>
    <x v="1"/>
    <s v="0.041779181"/>
    <x v="2"/>
    <x v="652"/>
    <s v="OUT027"/>
    <n v="1985"/>
    <x v="0"/>
    <x v="1"/>
    <s v="Supermarket Type3"/>
    <x v="579"/>
  </r>
  <r>
    <s v="DRK23"/>
    <n v="8395"/>
    <x v="0"/>
    <s v="0.07226985"/>
    <x v="10"/>
    <x v="653"/>
    <s v="OUT018"/>
    <n v="2009"/>
    <x v="0"/>
    <x v="1"/>
    <s v="Supermarket Type2"/>
    <x v="580"/>
  </r>
  <r>
    <s v="FDO27"/>
    <n v="6175"/>
    <x v="1"/>
    <s v="0.179806961"/>
    <x v="2"/>
    <x v="654"/>
    <s v="OUT018"/>
    <n v="2009"/>
    <x v="0"/>
    <x v="1"/>
    <s v="Supermarket Type2"/>
    <x v="581"/>
  </r>
  <r>
    <s v="FDB16"/>
    <s v="8.21"/>
    <x v="0"/>
    <s v="0.044995631"/>
    <x v="0"/>
    <x v="655"/>
    <s v="OUT049"/>
    <n v="1999"/>
    <x v="0"/>
    <x v="0"/>
    <s v="Supermarket Type1"/>
    <x v="582"/>
  </r>
  <r>
    <s v="FDA44"/>
    <s v="19.7"/>
    <x v="0"/>
    <s v="0.053523765"/>
    <x v="3"/>
    <x v="656"/>
    <s v="OUT017"/>
    <n v="2007"/>
    <x v="1"/>
    <x v="2"/>
    <s v="Supermarket Type1"/>
    <x v="583"/>
  </r>
  <r>
    <s v="NCB18"/>
    <s v="19.6"/>
    <x v="0"/>
    <s v="0.041459372"/>
    <x v="4"/>
    <x v="657"/>
    <s v="OUT018"/>
    <n v="2009"/>
    <x v="0"/>
    <x v="1"/>
    <s v="Supermarket Type2"/>
    <x v="584"/>
  </r>
  <r>
    <s v="NCL53"/>
    <s v="7.5"/>
    <x v="0"/>
    <s v="0.036234918"/>
    <x v="9"/>
    <x v="658"/>
    <s v="OUT046"/>
    <n v="1997"/>
    <x v="3"/>
    <x v="0"/>
    <s v="Supermarket Type1"/>
    <x v="99"/>
  </r>
  <r>
    <s v="FDR16"/>
    <n v="5845"/>
    <x v="1"/>
    <s v="0.105445801"/>
    <x v="7"/>
    <x v="659"/>
    <s v="OUT018"/>
    <n v="2009"/>
    <x v="0"/>
    <x v="1"/>
    <s v="Supermarket Type2"/>
    <x v="585"/>
  </r>
  <r>
    <s v="NCQ05"/>
    <n v="11395"/>
    <x v="2"/>
    <n v="0"/>
    <x v="9"/>
    <x v="660"/>
    <s v="OUT013"/>
    <n v="1987"/>
    <x v="2"/>
    <x v="1"/>
    <s v="Supermarket Type1"/>
    <x v="586"/>
  </r>
  <r>
    <s v="FDF44"/>
    <s v="7.17"/>
    <x v="1"/>
    <s v="0.05997133"/>
    <x v="3"/>
    <x v="661"/>
    <s v="OUT018"/>
    <n v="2009"/>
    <x v="0"/>
    <x v="1"/>
    <s v="Supermarket Type2"/>
    <x v="316"/>
  </r>
  <r>
    <s v="FDU50"/>
    <s v="5.75"/>
    <x v="1"/>
    <s v="0.075595405"/>
    <x v="0"/>
    <x v="662"/>
    <s v="OUT017"/>
    <n v="2007"/>
    <x v="1"/>
    <x v="2"/>
    <s v="Supermarket Type1"/>
    <x v="587"/>
  </r>
  <r>
    <s v="FDG20"/>
    <s v="15.5"/>
    <x v="1"/>
    <s v="0.210375806"/>
    <x v="3"/>
    <x v="663"/>
    <s v="OUT010"/>
    <n v="1998"/>
    <x v="1"/>
    <x v="1"/>
    <s v="Grocery Store"/>
    <x v="588"/>
  </r>
  <r>
    <s v="FDD58"/>
    <s v="7.76"/>
    <x v="0"/>
    <s v="0.059341019"/>
    <x v="6"/>
    <x v="664"/>
    <s v="OUT035"/>
    <n v="2004"/>
    <x v="3"/>
    <x v="2"/>
    <s v="Supermarket Type1"/>
    <x v="589"/>
  </r>
  <r>
    <s v="FDT01"/>
    <s v="13.65"/>
    <x v="1"/>
    <s v="0.18520944"/>
    <x v="11"/>
    <x v="665"/>
    <s v="OUT017"/>
    <n v="2007"/>
    <x v="1"/>
    <x v="2"/>
    <s v="Supermarket Type1"/>
    <x v="101"/>
  </r>
  <r>
    <s v="FDK15"/>
    <s v="10.8"/>
    <x v="0"/>
    <s v="0.098566832"/>
    <x v="2"/>
    <x v="666"/>
    <s v="OUT049"/>
    <n v="1999"/>
    <x v="0"/>
    <x v="0"/>
    <s v="Supermarket Type1"/>
    <x v="590"/>
  </r>
  <r>
    <s v="FDJ08"/>
    <s v="11.1"/>
    <x v="0"/>
    <s v="0.11084417"/>
    <x v="3"/>
    <x v="667"/>
    <s v="OUT049"/>
    <n v="1999"/>
    <x v="0"/>
    <x v="0"/>
    <s v="Supermarket Type1"/>
    <x v="591"/>
  </r>
  <r>
    <s v="FDS10"/>
    <m/>
    <x v="0"/>
    <s v="0.0350152"/>
    <x v="6"/>
    <x v="668"/>
    <s v="OUT027"/>
    <n v="1985"/>
    <x v="0"/>
    <x v="1"/>
    <s v="Supermarket Type3"/>
    <x v="592"/>
  </r>
  <r>
    <s v="FDJ55"/>
    <s v="12.8"/>
    <x v="1"/>
    <s v="0.023567538"/>
    <x v="2"/>
    <x v="146"/>
    <s v="OUT049"/>
    <n v="1999"/>
    <x v="0"/>
    <x v="0"/>
    <s v="Supermarket Type1"/>
    <x v="260"/>
  </r>
  <r>
    <s v="FDU32"/>
    <n v="8785"/>
    <x v="0"/>
    <n v="0"/>
    <x v="3"/>
    <x v="669"/>
    <s v="OUT010"/>
    <n v="1998"/>
    <x v="1"/>
    <x v="1"/>
    <s v="Grocery Store"/>
    <x v="593"/>
  </r>
  <r>
    <s v="FDG09"/>
    <s v="20.6"/>
    <x v="1"/>
    <s v="0.04792722"/>
    <x v="3"/>
    <x v="670"/>
    <s v="OUT035"/>
    <n v="2004"/>
    <x v="3"/>
    <x v="2"/>
    <s v="Supermarket Type1"/>
    <x v="594"/>
  </r>
  <r>
    <s v="FDE39"/>
    <s v="7.89"/>
    <x v="0"/>
    <s v="0.036207786"/>
    <x v="0"/>
    <x v="671"/>
    <s v="OUT045"/>
    <n v="2002"/>
    <x v="1"/>
    <x v="2"/>
    <s v="Supermarket Type1"/>
    <x v="595"/>
  </r>
  <r>
    <s v="FDU56"/>
    <s v="16.85"/>
    <x v="0"/>
    <s v="0.044377096"/>
    <x v="3"/>
    <x v="672"/>
    <s v="OUT013"/>
    <n v="1987"/>
    <x v="2"/>
    <x v="1"/>
    <s v="Supermarket Type1"/>
    <x v="596"/>
  </r>
  <r>
    <s v="NCH55"/>
    <s v="16.35"/>
    <x v="0"/>
    <s v="0.034742632"/>
    <x v="4"/>
    <x v="673"/>
    <s v="OUT045"/>
    <n v="2002"/>
    <x v="1"/>
    <x v="2"/>
    <s v="Supermarket Type1"/>
    <x v="238"/>
  </r>
  <r>
    <s v="FDX33"/>
    <m/>
    <x v="1"/>
    <s v="0.116915909"/>
    <x v="6"/>
    <x v="674"/>
    <s v="OUT027"/>
    <n v="1985"/>
    <x v="0"/>
    <x v="1"/>
    <s v="Supermarket Type3"/>
    <x v="597"/>
  </r>
  <r>
    <s v="FDR24"/>
    <s v="17.35"/>
    <x v="1"/>
    <s v="0.062979148"/>
    <x v="5"/>
    <x v="675"/>
    <s v="OUT045"/>
    <n v="2002"/>
    <x v="1"/>
    <x v="2"/>
    <s v="Supermarket Type1"/>
    <x v="598"/>
  </r>
  <r>
    <s v="FDC33"/>
    <m/>
    <x v="1"/>
    <s v="0.068604503"/>
    <x v="3"/>
    <x v="676"/>
    <s v="OUT027"/>
    <n v="1985"/>
    <x v="0"/>
    <x v="1"/>
    <s v="Supermarket Type3"/>
    <x v="599"/>
  </r>
  <r>
    <s v="NCV54"/>
    <m/>
    <x v="0"/>
    <s v="0.03294861"/>
    <x v="4"/>
    <x v="677"/>
    <s v="OUT027"/>
    <n v="1985"/>
    <x v="0"/>
    <x v="1"/>
    <s v="Supermarket Type3"/>
    <x v="600"/>
  </r>
  <r>
    <s v="NCQ02"/>
    <s v="12.6"/>
    <x v="0"/>
    <s v="0.007450258"/>
    <x v="4"/>
    <x v="678"/>
    <s v="OUT013"/>
    <n v="1987"/>
    <x v="2"/>
    <x v="1"/>
    <s v="Supermarket Type1"/>
    <x v="601"/>
  </r>
  <r>
    <s v="NCU17"/>
    <s v="5.32"/>
    <x v="0"/>
    <s v="0.093027718"/>
    <x v="9"/>
    <x v="679"/>
    <s v="OUT049"/>
    <n v="1999"/>
    <x v="0"/>
    <x v="0"/>
    <s v="Supermarket Type1"/>
    <x v="363"/>
  </r>
  <r>
    <s v="NCZ06"/>
    <m/>
    <x v="0"/>
    <s v="0.164864915"/>
    <x v="4"/>
    <x v="680"/>
    <s v="OUT019"/>
    <n v="1985"/>
    <x v="3"/>
    <x v="0"/>
    <s v="Grocery Store"/>
    <x v="602"/>
  </r>
  <r>
    <s v="FDV37"/>
    <n v="13"/>
    <x v="1"/>
    <s v="0.083498083"/>
    <x v="11"/>
    <x v="681"/>
    <s v="OUT035"/>
    <n v="2004"/>
    <x v="3"/>
    <x v="2"/>
    <s v="Supermarket Type1"/>
    <x v="603"/>
  </r>
  <r>
    <s v="DRH25"/>
    <m/>
    <x v="0"/>
    <s v="0.014522363"/>
    <x v="1"/>
    <x v="682"/>
    <s v="OUT027"/>
    <n v="1985"/>
    <x v="0"/>
    <x v="1"/>
    <s v="Supermarket Type3"/>
    <x v="451"/>
  </r>
  <r>
    <s v="NCI43"/>
    <s v="19.85"/>
    <x v="0"/>
    <s v="0.025963795"/>
    <x v="4"/>
    <x v="683"/>
    <s v="OUT035"/>
    <n v="2004"/>
    <x v="3"/>
    <x v="2"/>
    <s v="Supermarket Type1"/>
    <x v="604"/>
  </r>
  <r>
    <s v="NCQ53"/>
    <s v="17.6"/>
    <x v="0"/>
    <s v="0.019012262"/>
    <x v="9"/>
    <x v="684"/>
    <s v="OUT017"/>
    <n v="2007"/>
    <x v="1"/>
    <x v="2"/>
    <s v="Supermarket Type1"/>
    <x v="605"/>
  </r>
  <r>
    <s v="NCT18"/>
    <s v="14.6"/>
    <x v="0"/>
    <s v="0.059393919"/>
    <x v="4"/>
    <x v="685"/>
    <s v="OUT035"/>
    <n v="2004"/>
    <x v="3"/>
    <x v="2"/>
    <s v="Supermarket Type1"/>
    <x v="361"/>
  </r>
  <r>
    <s v="FDF14"/>
    <s v="7.55"/>
    <x v="0"/>
    <s v="0.027212058"/>
    <x v="11"/>
    <x v="686"/>
    <s v="OUT049"/>
    <n v="1999"/>
    <x v="0"/>
    <x v="0"/>
    <s v="Supermarket Type1"/>
    <x v="334"/>
  </r>
  <r>
    <s v="FDM14"/>
    <s v="13.8"/>
    <x v="0"/>
    <s v="0.013263968"/>
    <x v="11"/>
    <x v="687"/>
    <s v="OUT046"/>
    <n v="1997"/>
    <x v="3"/>
    <x v="0"/>
    <s v="Supermarket Type1"/>
    <x v="606"/>
  </r>
  <r>
    <s v="FDX57"/>
    <s v="17.25"/>
    <x v="1"/>
    <s v="0.079113947"/>
    <x v="6"/>
    <x v="688"/>
    <s v="OUT010"/>
    <n v="1998"/>
    <x v="1"/>
    <x v="1"/>
    <s v="Grocery Store"/>
    <x v="607"/>
  </r>
  <r>
    <s v="NCV05"/>
    <s v="10.1"/>
    <x v="0"/>
    <s v="0.03020851"/>
    <x v="9"/>
    <x v="689"/>
    <s v="OUT046"/>
    <n v="1997"/>
    <x v="3"/>
    <x v="0"/>
    <s v="Supermarket Type1"/>
    <x v="608"/>
  </r>
  <r>
    <s v="FDX39"/>
    <s v="14.3"/>
    <x v="1"/>
    <s v="0.049634817"/>
    <x v="2"/>
    <x v="690"/>
    <s v="OUT013"/>
    <n v="1987"/>
    <x v="2"/>
    <x v="1"/>
    <s v="Supermarket Type1"/>
    <x v="609"/>
  </r>
  <r>
    <s v="FDA23"/>
    <s v="9.8"/>
    <x v="0"/>
    <s v="0.047187038"/>
    <x v="5"/>
    <x v="691"/>
    <s v="OUT046"/>
    <n v="1997"/>
    <x v="3"/>
    <x v="0"/>
    <s v="Supermarket Type1"/>
    <x v="610"/>
  </r>
  <r>
    <s v="NCV06"/>
    <s v="11.3"/>
    <x v="0"/>
    <s v="0.066681333"/>
    <x v="4"/>
    <x v="692"/>
    <s v="OUT046"/>
    <n v="1997"/>
    <x v="3"/>
    <x v="0"/>
    <s v="Supermarket Type1"/>
    <x v="304"/>
  </r>
  <r>
    <s v="NCE31"/>
    <s v="7.67"/>
    <x v="0"/>
    <s v="0.185218446"/>
    <x v="4"/>
    <x v="693"/>
    <s v="OUT045"/>
    <n v="2002"/>
    <x v="1"/>
    <x v="2"/>
    <s v="Supermarket Type1"/>
    <x v="611"/>
  </r>
  <r>
    <s v="DRI39"/>
    <s v="13.8"/>
    <x v="0"/>
    <s v="0.162462044"/>
    <x v="0"/>
    <x v="694"/>
    <s v="OUT010"/>
    <n v="1998"/>
    <x v="1"/>
    <x v="1"/>
    <s v="Grocery Store"/>
    <x v="612"/>
  </r>
  <r>
    <s v="FDH21"/>
    <n v="10395"/>
    <x v="0"/>
    <s v="0.031273559"/>
    <x v="15"/>
    <x v="695"/>
    <s v="OUT049"/>
    <n v="1999"/>
    <x v="0"/>
    <x v="0"/>
    <s v="Supermarket Type1"/>
    <x v="613"/>
  </r>
  <r>
    <s v="FDR26"/>
    <s v="20.7"/>
    <x v="0"/>
    <s v="0.042836778"/>
    <x v="0"/>
    <x v="696"/>
    <s v="OUT046"/>
    <n v="1997"/>
    <x v="3"/>
    <x v="0"/>
    <s v="Supermarket Type1"/>
    <x v="614"/>
  </r>
  <r>
    <s v="FDA14"/>
    <m/>
    <x v="0"/>
    <s v="0.114127418"/>
    <x v="0"/>
    <x v="697"/>
    <s v="OUT019"/>
    <n v="1985"/>
    <x v="3"/>
    <x v="0"/>
    <s v="Grocery Store"/>
    <x v="615"/>
  </r>
  <r>
    <s v="FDG21"/>
    <s v="17.35"/>
    <x v="1"/>
    <s v="0.146895866"/>
    <x v="15"/>
    <x v="698"/>
    <s v="OUT018"/>
    <n v="2009"/>
    <x v="0"/>
    <x v="1"/>
    <s v="Supermarket Type2"/>
    <x v="616"/>
  </r>
  <r>
    <s v="NCQ38"/>
    <s v="16.35"/>
    <x v="0"/>
    <s v="0.013420879"/>
    <x v="14"/>
    <x v="699"/>
    <s v="OUT018"/>
    <n v="2009"/>
    <x v="0"/>
    <x v="1"/>
    <s v="Supermarket Type2"/>
    <x v="617"/>
  </r>
  <r>
    <s v="FDN20"/>
    <s v="19.35"/>
    <x v="0"/>
    <s v="0.026181893"/>
    <x v="3"/>
    <x v="299"/>
    <s v="OUT046"/>
    <n v="1997"/>
    <x v="3"/>
    <x v="0"/>
    <s v="Supermarket Type1"/>
    <x v="618"/>
  </r>
  <r>
    <s v="NCN29"/>
    <s v="15.2"/>
    <x v="0"/>
    <s v="0.012184999"/>
    <x v="9"/>
    <x v="700"/>
    <s v="OUT017"/>
    <n v="2007"/>
    <x v="1"/>
    <x v="2"/>
    <s v="Supermarket Type1"/>
    <x v="619"/>
  </r>
  <r>
    <s v="FDI28"/>
    <s v="14.3"/>
    <x v="0"/>
    <s v="0.026428924"/>
    <x v="7"/>
    <x v="701"/>
    <s v="OUT018"/>
    <n v="2009"/>
    <x v="0"/>
    <x v="1"/>
    <s v="Supermarket Type2"/>
    <x v="620"/>
  </r>
  <r>
    <s v="FDA03"/>
    <m/>
    <x v="1"/>
    <s v="0.045243613"/>
    <x v="0"/>
    <x v="702"/>
    <s v="OUT027"/>
    <n v="1985"/>
    <x v="0"/>
    <x v="1"/>
    <s v="Supermarket Type3"/>
    <x v="621"/>
  </r>
  <r>
    <s v="FDZ28"/>
    <n v="20"/>
    <x v="1"/>
    <n v="0"/>
    <x v="7"/>
    <x v="703"/>
    <s v="OUT046"/>
    <n v="1997"/>
    <x v="3"/>
    <x v="0"/>
    <s v="Supermarket Type1"/>
    <x v="622"/>
  </r>
  <r>
    <s v="FDO52"/>
    <m/>
    <x v="1"/>
    <s v="0.076790922"/>
    <x v="7"/>
    <x v="704"/>
    <s v="OUT027"/>
    <n v="1985"/>
    <x v="0"/>
    <x v="1"/>
    <s v="Supermarket Type3"/>
    <x v="623"/>
  </r>
  <r>
    <s v="FDU10"/>
    <s v="10.1"/>
    <x v="1"/>
    <s v="0.045950475"/>
    <x v="6"/>
    <x v="62"/>
    <s v="OUT017"/>
    <n v="2007"/>
    <x v="1"/>
    <x v="2"/>
    <s v="Supermarket Type1"/>
    <x v="342"/>
  </r>
  <r>
    <s v="FDP13"/>
    <m/>
    <x v="1"/>
    <s v="0.133673087"/>
    <x v="11"/>
    <x v="705"/>
    <s v="OUT027"/>
    <n v="1985"/>
    <x v="0"/>
    <x v="1"/>
    <s v="Supermarket Type3"/>
    <x v="624"/>
  </r>
  <r>
    <s v="FDV02"/>
    <m/>
    <x v="0"/>
    <s v="0.060252433"/>
    <x v="0"/>
    <x v="706"/>
    <s v="OUT027"/>
    <n v="1985"/>
    <x v="0"/>
    <x v="1"/>
    <s v="Supermarket Type3"/>
    <x v="625"/>
  </r>
  <r>
    <s v="FDS28"/>
    <s v="8.18"/>
    <x v="3"/>
    <s v="0.082529704"/>
    <x v="7"/>
    <x v="707"/>
    <s v="OUT049"/>
    <n v="1999"/>
    <x v="0"/>
    <x v="0"/>
    <s v="Supermarket Type1"/>
    <x v="572"/>
  </r>
  <r>
    <s v="FDW49"/>
    <s v="19.5"/>
    <x v="0"/>
    <s v="0.082552214"/>
    <x v="11"/>
    <x v="708"/>
    <s v="OUT046"/>
    <n v="1997"/>
    <x v="3"/>
    <x v="0"/>
    <s v="Supermarket Type1"/>
    <x v="626"/>
  </r>
  <r>
    <s v="FDP33"/>
    <s v="18.7"/>
    <x v="0"/>
    <s v="0.089272253"/>
    <x v="6"/>
    <x v="709"/>
    <s v="OUT046"/>
    <n v="1997"/>
    <x v="3"/>
    <x v="0"/>
    <s v="Supermarket Type1"/>
    <x v="627"/>
  </r>
  <r>
    <s v="FDJ03"/>
    <s v="12.35"/>
    <x v="1"/>
    <s v="0.072541731"/>
    <x v="0"/>
    <x v="710"/>
    <s v="OUT045"/>
    <n v="2002"/>
    <x v="1"/>
    <x v="2"/>
    <s v="Supermarket Type1"/>
    <x v="296"/>
  </r>
  <r>
    <s v="FDQ51"/>
    <n v="16"/>
    <x v="1"/>
    <s v="0.017536671"/>
    <x v="2"/>
    <x v="711"/>
    <s v="OUT013"/>
    <n v="1987"/>
    <x v="2"/>
    <x v="1"/>
    <s v="Supermarket Type1"/>
    <x v="288"/>
  </r>
  <r>
    <s v="DRK23"/>
    <n v="8395"/>
    <x v="0"/>
    <s v="0.072088552"/>
    <x v="10"/>
    <x v="712"/>
    <s v="OUT049"/>
    <n v="1999"/>
    <x v="0"/>
    <x v="0"/>
    <s v="Supermarket Type1"/>
    <x v="628"/>
  </r>
  <r>
    <s v="FDU11"/>
    <n v="4785"/>
    <x v="0"/>
    <s v="0.092781435"/>
    <x v="12"/>
    <x v="713"/>
    <s v="OUT045"/>
    <n v="2002"/>
    <x v="1"/>
    <x v="2"/>
    <s v="Supermarket Type1"/>
    <x v="629"/>
  </r>
  <r>
    <s v="NCK06"/>
    <s v="5.03"/>
    <x v="0"/>
    <s v="0.008644894"/>
    <x v="4"/>
    <x v="714"/>
    <s v="OUT035"/>
    <n v="2004"/>
    <x v="3"/>
    <x v="2"/>
    <s v="Supermarket Type1"/>
    <x v="630"/>
  </r>
  <r>
    <s v="FDY09"/>
    <s v="15.6"/>
    <x v="0"/>
    <s v="0.025342692"/>
    <x v="6"/>
    <x v="338"/>
    <s v="OUT017"/>
    <n v="2007"/>
    <x v="1"/>
    <x v="2"/>
    <s v="Supermarket Type1"/>
    <x v="631"/>
  </r>
  <r>
    <s v="NCY18"/>
    <n v="7285"/>
    <x v="0"/>
    <s v="0.031145743"/>
    <x v="4"/>
    <x v="715"/>
    <s v="OUT035"/>
    <n v="2004"/>
    <x v="3"/>
    <x v="2"/>
    <s v="Supermarket Type1"/>
    <x v="632"/>
  </r>
  <r>
    <s v="FDA10"/>
    <s v="20.35"/>
    <x v="0"/>
    <n v="0"/>
    <x v="6"/>
    <x v="716"/>
    <s v="OUT049"/>
    <n v="1999"/>
    <x v="0"/>
    <x v="0"/>
    <s v="Supermarket Type1"/>
    <x v="633"/>
  </r>
  <r>
    <s v="FDO34"/>
    <s v="17.7"/>
    <x v="0"/>
    <s v="0.030108283"/>
    <x v="6"/>
    <x v="717"/>
    <s v="OUT017"/>
    <n v="2007"/>
    <x v="1"/>
    <x v="2"/>
    <s v="Supermarket Type1"/>
    <x v="634"/>
  </r>
  <r>
    <s v="FDE38"/>
    <m/>
    <x v="0"/>
    <s v="0.044391149"/>
    <x v="11"/>
    <x v="718"/>
    <s v="OUT027"/>
    <n v="1985"/>
    <x v="0"/>
    <x v="1"/>
    <s v="Supermarket Type3"/>
    <x v="635"/>
  </r>
  <r>
    <s v="FDF40"/>
    <s v="20.25"/>
    <x v="1"/>
    <s v="0.022639471"/>
    <x v="0"/>
    <x v="719"/>
    <s v="OUT017"/>
    <n v="2007"/>
    <x v="1"/>
    <x v="2"/>
    <s v="Supermarket Type1"/>
    <x v="636"/>
  </r>
  <r>
    <s v="FDY02"/>
    <n v="8945"/>
    <x v="1"/>
    <n v="0"/>
    <x v="0"/>
    <x v="720"/>
    <s v="OUT017"/>
    <n v="2007"/>
    <x v="1"/>
    <x v="2"/>
    <s v="Supermarket Type1"/>
    <x v="637"/>
  </r>
  <r>
    <s v="FDS03"/>
    <m/>
    <x v="0"/>
    <s v="0.139419417"/>
    <x v="2"/>
    <x v="721"/>
    <s v="OUT019"/>
    <n v="1985"/>
    <x v="3"/>
    <x v="0"/>
    <s v="Grocery Store"/>
    <x v="638"/>
  </r>
  <r>
    <s v="FDB59"/>
    <s v="18.25"/>
    <x v="0"/>
    <s v="0.015278899"/>
    <x v="6"/>
    <x v="722"/>
    <s v="OUT046"/>
    <n v="1997"/>
    <x v="3"/>
    <x v="0"/>
    <s v="Supermarket Type1"/>
    <x v="639"/>
  </r>
  <r>
    <s v="NCQ42"/>
    <s v="20.35"/>
    <x v="0"/>
    <s v="0.039329257"/>
    <x v="4"/>
    <x v="723"/>
    <s v="OUT049"/>
    <n v="1999"/>
    <x v="0"/>
    <x v="0"/>
    <s v="Supermarket Type1"/>
    <x v="640"/>
  </r>
  <r>
    <s v="FDO15"/>
    <s v="16.75"/>
    <x v="1"/>
    <s v="0.008579863"/>
    <x v="2"/>
    <x v="724"/>
    <s v="OUT049"/>
    <n v="1999"/>
    <x v="0"/>
    <x v="0"/>
    <s v="Supermarket Type1"/>
    <x v="641"/>
  </r>
  <r>
    <s v="DRN47"/>
    <s v="12.1"/>
    <x v="0"/>
    <s v="0.028164527"/>
    <x v="10"/>
    <x v="725"/>
    <s v="OUT010"/>
    <n v="1998"/>
    <x v="1"/>
    <x v="1"/>
    <s v="Grocery Store"/>
    <x v="318"/>
  </r>
  <r>
    <s v="FDA03"/>
    <s v="18.5"/>
    <x v="1"/>
    <n v="0"/>
    <x v="0"/>
    <x v="726"/>
    <s v="OUT035"/>
    <n v="2004"/>
    <x v="3"/>
    <x v="2"/>
    <s v="Supermarket Type1"/>
    <x v="642"/>
  </r>
  <r>
    <s v="FDA01"/>
    <n v="15"/>
    <x v="1"/>
    <s v="0.054367971"/>
    <x v="11"/>
    <x v="727"/>
    <s v="OUT035"/>
    <n v="2004"/>
    <x v="3"/>
    <x v="2"/>
    <s v="Supermarket Type1"/>
    <x v="643"/>
  </r>
  <r>
    <s v="FDB38"/>
    <s v="19.5"/>
    <x v="1"/>
    <s v="0.0273467"/>
    <x v="11"/>
    <x v="728"/>
    <s v="OUT046"/>
    <n v="1997"/>
    <x v="3"/>
    <x v="0"/>
    <s v="Supermarket Type1"/>
    <x v="492"/>
  </r>
  <r>
    <s v="FDT59"/>
    <s v="13.65"/>
    <x v="0"/>
    <s v="0.016001434"/>
    <x v="12"/>
    <x v="729"/>
    <s v="OUT017"/>
    <n v="2007"/>
    <x v="1"/>
    <x v="2"/>
    <s v="Supermarket Type1"/>
    <x v="644"/>
  </r>
  <r>
    <s v="FDG08"/>
    <s v="13.15"/>
    <x v="1"/>
    <s v="0.165328057"/>
    <x v="3"/>
    <x v="730"/>
    <s v="OUT035"/>
    <n v="2004"/>
    <x v="3"/>
    <x v="2"/>
    <s v="Supermarket Type1"/>
    <x v="6"/>
  </r>
  <r>
    <s v="FDV56"/>
    <m/>
    <x v="1"/>
    <s v="0.013529884"/>
    <x v="3"/>
    <x v="731"/>
    <s v="OUT027"/>
    <n v="1985"/>
    <x v="0"/>
    <x v="1"/>
    <s v="Supermarket Type3"/>
    <x v="136"/>
  </r>
  <r>
    <s v="FDY26"/>
    <s v="20.6"/>
    <x v="3"/>
    <s v="0.030510526"/>
    <x v="0"/>
    <x v="732"/>
    <s v="OUT046"/>
    <n v="1997"/>
    <x v="3"/>
    <x v="0"/>
    <s v="Supermarket Type1"/>
    <x v="645"/>
  </r>
  <r>
    <s v="DRE13"/>
    <s v="6.28"/>
    <x v="0"/>
    <s v="0.027699863"/>
    <x v="1"/>
    <x v="733"/>
    <s v="OUT035"/>
    <n v="2004"/>
    <x v="3"/>
    <x v="2"/>
    <s v="Supermarket Type1"/>
    <x v="646"/>
  </r>
  <r>
    <s v="FDE51"/>
    <n v="5925"/>
    <x v="1"/>
    <s v="0.09646733"/>
    <x v="0"/>
    <x v="734"/>
    <s v="OUT046"/>
    <n v="1997"/>
    <x v="3"/>
    <x v="0"/>
    <s v="Supermarket Type1"/>
    <x v="647"/>
  </r>
  <r>
    <s v="FDL40"/>
    <s v="17.7"/>
    <x v="0"/>
    <s v="0.011636708"/>
    <x v="7"/>
    <x v="735"/>
    <s v="OUT045"/>
    <n v="2002"/>
    <x v="1"/>
    <x v="2"/>
    <s v="Supermarket Type1"/>
    <x v="648"/>
  </r>
  <r>
    <s v="FDD50"/>
    <s v="18.85"/>
    <x v="0"/>
    <s v="0.141642219"/>
    <x v="11"/>
    <x v="736"/>
    <s v="OUT046"/>
    <n v="1997"/>
    <x v="3"/>
    <x v="0"/>
    <s v="Supermarket Type1"/>
    <x v="649"/>
  </r>
  <r>
    <s v="FDC04"/>
    <m/>
    <x v="0"/>
    <s v="0.044767801"/>
    <x v="0"/>
    <x v="737"/>
    <s v="OUT027"/>
    <n v="1985"/>
    <x v="0"/>
    <x v="1"/>
    <s v="Supermarket Type3"/>
    <x v="650"/>
  </r>
  <r>
    <s v="FDN15"/>
    <s v="17.5"/>
    <x v="0"/>
    <s v="0.028009382"/>
    <x v="2"/>
    <x v="738"/>
    <s v="OUT010"/>
    <n v="1998"/>
    <x v="1"/>
    <x v="1"/>
    <s v="Grocery Store"/>
    <x v="651"/>
  </r>
  <r>
    <s v="FDC46"/>
    <s v="17.7"/>
    <x v="0"/>
    <s v="0.1164455"/>
    <x v="6"/>
    <x v="739"/>
    <s v="OUT013"/>
    <n v="1987"/>
    <x v="2"/>
    <x v="1"/>
    <s v="Supermarket Type1"/>
    <x v="652"/>
  </r>
  <r>
    <s v="FDV56"/>
    <s v="16.1"/>
    <x v="1"/>
    <s v="0.013584408"/>
    <x v="3"/>
    <x v="740"/>
    <s v="OUT013"/>
    <n v="1987"/>
    <x v="2"/>
    <x v="1"/>
    <s v="Supermarket Type1"/>
    <x v="471"/>
  </r>
  <r>
    <s v="FDK43"/>
    <s v="9.8"/>
    <x v="0"/>
    <s v="0.026950104"/>
    <x v="2"/>
    <x v="502"/>
    <s v="OUT018"/>
    <n v="2009"/>
    <x v="0"/>
    <x v="1"/>
    <s v="Supermarket Type2"/>
    <x v="653"/>
  </r>
  <r>
    <s v="NCR29"/>
    <n v="7565"/>
    <x v="0"/>
    <s v="0.054751689"/>
    <x v="9"/>
    <x v="741"/>
    <s v="OUT045"/>
    <n v="2002"/>
    <x v="1"/>
    <x v="2"/>
    <s v="Supermarket Type1"/>
    <x v="90"/>
  </r>
  <r>
    <s v="FDY03"/>
    <s v="17.6"/>
    <x v="1"/>
    <s v="0.076121831"/>
    <x v="2"/>
    <x v="742"/>
    <s v="OUT046"/>
    <n v="1997"/>
    <x v="3"/>
    <x v="0"/>
    <s v="Supermarket Type1"/>
    <x v="654"/>
  </r>
  <r>
    <s v="FDU44"/>
    <s v="12.15"/>
    <x v="1"/>
    <s v="0.058516562"/>
    <x v="3"/>
    <x v="743"/>
    <s v="OUT049"/>
    <n v="1999"/>
    <x v="0"/>
    <x v="0"/>
    <s v="Supermarket Type1"/>
    <x v="655"/>
  </r>
  <r>
    <s v="FDZ04"/>
    <s v="9.31"/>
    <x v="0"/>
    <s v="0.037923509"/>
    <x v="7"/>
    <x v="744"/>
    <s v="OUT013"/>
    <n v="1987"/>
    <x v="2"/>
    <x v="1"/>
    <s v="Supermarket Type1"/>
    <x v="442"/>
  </r>
  <r>
    <s v="FDU16"/>
    <s v="19.25"/>
    <x v="1"/>
    <s v="0.058365706"/>
    <x v="7"/>
    <x v="745"/>
    <s v="OUT049"/>
    <n v="1999"/>
    <x v="0"/>
    <x v="0"/>
    <s v="Supermarket Type1"/>
    <x v="656"/>
  </r>
  <r>
    <s v="FDV07"/>
    <s v="9.5"/>
    <x v="0"/>
    <s v="0.031346387"/>
    <x v="3"/>
    <x v="746"/>
    <s v="OUT045"/>
    <n v="2002"/>
    <x v="1"/>
    <x v="2"/>
    <s v="Supermarket Type1"/>
    <x v="432"/>
  </r>
  <r>
    <s v="NCL19"/>
    <s v="15.35"/>
    <x v="0"/>
    <s v="0.015663185"/>
    <x v="14"/>
    <x v="747"/>
    <s v="OUT013"/>
    <n v="1987"/>
    <x v="2"/>
    <x v="1"/>
    <s v="Supermarket Type1"/>
    <x v="657"/>
  </r>
  <r>
    <s v="FDW01"/>
    <m/>
    <x v="0"/>
    <s v="0.063750302"/>
    <x v="11"/>
    <x v="748"/>
    <s v="OUT027"/>
    <n v="1985"/>
    <x v="0"/>
    <x v="1"/>
    <s v="Supermarket Type3"/>
    <x v="658"/>
  </r>
  <r>
    <s v="FDC10"/>
    <m/>
    <x v="1"/>
    <s v="0.07252476"/>
    <x v="6"/>
    <x v="749"/>
    <s v="OUT027"/>
    <n v="1985"/>
    <x v="0"/>
    <x v="1"/>
    <s v="Supermarket Type3"/>
    <x v="659"/>
  </r>
  <r>
    <s v="DRC12"/>
    <s v="17.85"/>
    <x v="0"/>
    <s v="0.038040837"/>
    <x v="1"/>
    <x v="750"/>
    <s v="OUT017"/>
    <n v="2007"/>
    <x v="1"/>
    <x v="2"/>
    <s v="Supermarket Type1"/>
    <x v="660"/>
  </r>
  <r>
    <s v="DRK39"/>
    <s v="7.02"/>
    <x v="0"/>
    <s v="0.049823902"/>
    <x v="0"/>
    <x v="751"/>
    <s v="OUT013"/>
    <n v="1987"/>
    <x v="2"/>
    <x v="1"/>
    <s v="Supermarket Type1"/>
    <x v="661"/>
  </r>
  <r>
    <s v="FDG24"/>
    <m/>
    <x v="0"/>
    <s v="0.014560297"/>
    <x v="5"/>
    <x v="752"/>
    <s v="OUT027"/>
    <n v="1985"/>
    <x v="0"/>
    <x v="1"/>
    <s v="Supermarket Type3"/>
    <x v="153"/>
  </r>
  <r>
    <s v="FDO04"/>
    <m/>
    <x v="0"/>
    <s v="0.026408698"/>
    <x v="7"/>
    <x v="753"/>
    <s v="OUT027"/>
    <n v="1985"/>
    <x v="0"/>
    <x v="1"/>
    <s v="Supermarket Type3"/>
    <x v="662"/>
  </r>
  <r>
    <s v="DRB25"/>
    <s v="12.3"/>
    <x v="0"/>
    <s v="0.069446588"/>
    <x v="1"/>
    <x v="754"/>
    <s v="OUT035"/>
    <n v="2004"/>
    <x v="3"/>
    <x v="2"/>
    <s v="Supermarket Type1"/>
    <x v="663"/>
  </r>
  <r>
    <s v="FDK26"/>
    <s v="5.46"/>
    <x v="1"/>
    <s v="0.03217132"/>
    <x v="11"/>
    <x v="755"/>
    <s v="OUT035"/>
    <n v="2004"/>
    <x v="3"/>
    <x v="2"/>
    <s v="Supermarket Type1"/>
    <x v="664"/>
  </r>
  <r>
    <s v="FDM52"/>
    <s v="15.1"/>
    <x v="0"/>
    <s v="0.026046138"/>
    <x v="7"/>
    <x v="756"/>
    <s v="OUT045"/>
    <n v="2002"/>
    <x v="1"/>
    <x v="2"/>
    <s v="Supermarket Type1"/>
    <x v="665"/>
  </r>
  <r>
    <s v="FDY07"/>
    <s v="11.8"/>
    <x v="0"/>
    <s v="0.121848436"/>
    <x v="3"/>
    <x v="757"/>
    <s v="OUT045"/>
    <n v="2002"/>
    <x v="1"/>
    <x v="2"/>
    <s v="Supermarket Type1"/>
    <x v="666"/>
  </r>
  <r>
    <s v="NCO06"/>
    <s v="19.25"/>
    <x v="0"/>
    <s v="0.108470504"/>
    <x v="4"/>
    <x v="758"/>
    <s v="OUT018"/>
    <n v="2009"/>
    <x v="0"/>
    <x v="1"/>
    <s v="Supermarket Type2"/>
    <x v="299"/>
  </r>
  <r>
    <s v="FDO10"/>
    <s v="13.65"/>
    <x v="1"/>
    <n v="0"/>
    <x v="6"/>
    <x v="759"/>
    <s v="OUT045"/>
    <n v="2002"/>
    <x v="1"/>
    <x v="2"/>
    <s v="Supermarket Type1"/>
    <x v="667"/>
  </r>
  <r>
    <s v="FDK34"/>
    <s v="13.35"/>
    <x v="0"/>
    <s v="0.038494623"/>
    <x v="6"/>
    <x v="760"/>
    <s v="OUT013"/>
    <n v="1987"/>
    <x v="2"/>
    <x v="1"/>
    <s v="Supermarket Type1"/>
    <x v="668"/>
  </r>
  <r>
    <s v="FDS33"/>
    <m/>
    <x v="1"/>
    <s v="0.122830885"/>
    <x v="6"/>
    <x v="761"/>
    <s v="OUT027"/>
    <n v="1985"/>
    <x v="0"/>
    <x v="1"/>
    <s v="Supermarket Type3"/>
    <x v="669"/>
  </r>
  <r>
    <s v="FDO45"/>
    <s v="13.15"/>
    <x v="1"/>
    <s v="0.038029746"/>
    <x v="6"/>
    <x v="762"/>
    <s v="OUT045"/>
    <n v="2002"/>
    <x v="1"/>
    <x v="2"/>
    <s v="Supermarket Type1"/>
    <x v="492"/>
  </r>
  <r>
    <s v="FDF08"/>
    <s v="14.3"/>
    <x v="1"/>
    <s v="0.065207559"/>
    <x v="3"/>
    <x v="763"/>
    <s v="OUT046"/>
    <n v="1997"/>
    <x v="3"/>
    <x v="0"/>
    <s v="Supermarket Type1"/>
    <x v="670"/>
  </r>
  <r>
    <s v="FDH58"/>
    <s v="12.3"/>
    <x v="0"/>
    <s v="0.037014587"/>
    <x v="6"/>
    <x v="173"/>
    <s v="OUT045"/>
    <n v="2002"/>
    <x v="1"/>
    <x v="2"/>
    <s v="Supermarket Type1"/>
    <x v="671"/>
  </r>
  <r>
    <s v="FDS03"/>
    <n v="7825"/>
    <x v="0"/>
    <s v="0.133281968"/>
    <x v="2"/>
    <x v="764"/>
    <s v="OUT010"/>
    <n v="1998"/>
    <x v="1"/>
    <x v="1"/>
    <s v="Grocery Store"/>
    <x v="672"/>
  </r>
  <r>
    <s v="DRF03"/>
    <s v="19.1"/>
    <x v="0"/>
    <s v="0.045299563"/>
    <x v="0"/>
    <x v="765"/>
    <s v="OUT035"/>
    <n v="2004"/>
    <x v="3"/>
    <x v="2"/>
    <s v="Supermarket Type1"/>
    <x v="673"/>
  </r>
  <r>
    <s v="FDE02"/>
    <s v="8.71"/>
    <x v="0"/>
    <s v="0.121149472"/>
    <x v="11"/>
    <x v="766"/>
    <s v="OUT013"/>
    <n v="1987"/>
    <x v="2"/>
    <x v="1"/>
    <s v="Supermarket Type1"/>
    <x v="674"/>
  </r>
  <r>
    <s v="NCZ06"/>
    <s v="19.6"/>
    <x v="0"/>
    <s v="0.094083303"/>
    <x v="4"/>
    <x v="767"/>
    <s v="OUT013"/>
    <n v="1987"/>
    <x v="2"/>
    <x v="1"/>
    <s v="Supermarket Type1"/>
    <x v="675"/>
  </r>
  <r>
    <s v="FDW49"/>
    <s v="19.5"/>
    <x v="0"/>
    <n v="0"/>
    <x v="11"/>
    <x v="593"/>
    <s v="OUT049"/>
    <n v="1999"/>
    <x v="0"/>
    <x v="0"/>
    <s v="Supermarket Type1"/>
    <x v="676"/>
  </r>
  <r>
    <s v="FDR23"/>
    <s v="15.85"/>
    <x v="0"/>
    <n v="0"/>
    <x v="12"/>
    <x v="768"/>
    <s v="OUT017"/>
    <n v="2007"/>
    <x v="1"/>
    <x v="2"/>
    <s v="Supermarket Type1"/>
    <x v="677"/>
  </r>
  <r>
    <s v="NCJ29"/>
    <m/>
    <x v="0"/>
    <s v="0.035022503"/>
    <x v="9"/>
    <x v="769"/>
    <s v="OUT027"/>
    <n v="1985"/>
    <x v="0"/>
    <x v="1"/>
    <s v="Supermarket Type3"/>
    <x v="678"/>
  </r>
  <r>
    <s v="FDY35"/>
    <s v="17.6"/>
    <x v="1"/>
    <s v="0.016060186"/>
    <x v="12"/>
    <x v="770"/>
    <s v="OUT045"/>
    <n v="2002"/>
    <x v="1"/>
    <x v="2"/>
    <s v="Supermarket Type1"/>
    <x v="679"/>
  </r>
  <r>
    <s v="FDZ01"/>
    <m/>
    <x v="1"/>
    <s v="0.009014978"/>
    <x v="11"/>
    <x v="771"/>
    <s v="OUT027"/>
    <n v="1985"/>
    <x v="0"/>
    <x v="1"/>
    <s v="Supermarket Type3"/>
    <x v="680"/>
  </r>
  <r>
    <s v="FDX19"/>
    <s v="19.1"/>
    <x v="0"/>
    <s v="0.096733815"/>
    <x v="3"/>
    <x v="772"/>
    <s v="OUT046"/>
    <n v="1997"/>
    <x v="3"/>
    <x v="0"/>
    <s v="Supermarket Type1"/>
    <x v="681"/>
  </r>
  <r>
    <s v="FDG44"/>
    <s v="6.13"/>
    <x v="0"/>
    <s v="0.102607233"/>
    <x v="3"/>
    <x v="773"/>
    <s v="OUT018"/>
    <n v="2009"/>
    <x v="0"/>
    <x v="1"/>
    <s v="Supermarket Type2"/>
    <x v="682"/>
  </r>
  <r>
    <s v="FDQ23"/>
    <s v="6.55"/>
    <x v="0"/>
    <s v="0.024521191"/>
    <x v="12"/>
    <x v="774"/>
    <s v="OUT035"/>
    <n v="2004"/>
    <x v="3"/>
    <x v="2"/>
    <s v="Supermarket Type1"/>
    <x v="630"/>
  </r>
  <r>
    <s v="FDY22"/>
    <s v="16.5"/>
    <x v="1"/>
    <s v="0.160624116"/>
    <x v="6"/>
    <x v="775"/>
    <s v="OUT017"/>
    <n v="2007"/>
    <x v="1"/>
    <x v="2"/>
    <s v="Supermarket Type1"/>
    <x v="340"/>
  </r>
  <r>
    <s v="NCN41"/>
    <n v="17"/>
    <x v="0"/>
    <s v="0.052165855"/>
    <x v="9"/>
    <x v="776"/>
    <s v="OUT013"/>
    <n v="1987"/>
    <x v="2"/>
    <x v="1"/>
    <s v="Supermarket Type1"/>
    <x v="683"/>
  </r>
  <r>
    <s v="FDA47"/>
    <s v="10.5"/>
    <x v="1"/>
    <n v="0"/>
    <x v="5"/>
    <x v="777"/>
    <s v="OUT045"/>
    <n v="2002"/>
    <x v="1"/>
    <x v="2"/>
    <s v="Supermarket Type1"/>
    <x v="684"/>
  </r>
  <r>
    <s v="NCD19"/>
    <s v="8.93"/>
    <x v="0"/>
    <n v="0"/>
    <x v="4"/>
    <x v="778"/>
    <s v="OUT045"/>
    <n v="2002"/>
    <x v="1"/>
    <x v="2"/>
    <s v="Supermarket Type1"/>
    <x v="155"/>
  </r>
  <r>
    <s v="FDO36"/>
    <m/>
    <x v="0"/>
    <s v="0.07753654"/>
    <x v="5"/>
    <x v="779"/>
    <s v="OUT027"/>
    <n v="1985"/>
    <x v="0"/>
    <x v="1"/>
    <s v="Supermarket Type3"/>
    <x v="471"/>
  </r>
  <r>
    <s v="FDH20"/>
    <s v="16.1"/>
    <x v="1"/>
    <s v="0.024928351"/>
    <x v="3"/>
    <x v="638"/>
    <s v="OUT013"/>
    <n v="1987"/>
    <x v="2"/>
    <x v="1"/>
    <s v="Supermarket Type1"/>
    <x v="27"/>
  </r>
  <r>
    <s v="FDN12"/>
    <m/>
    <x v="2"/>
    <s v="0.08071118"/>
    <x v="5"/>
    <x v="780"/>
    <s v="OUT027"/>
    <n v="1985"/>
    <x v="0"/>
    <x v="1"/>
    <s v="Supermarket Type3"/>
    <x v="685"/>
  </r>
  <r>
    <s v="NCJ30"/>
    <s v="5.82"/>
    <x v="0"/>
    <s v="0.080968973"/>
    <x v="4"/>
    <x v="781"/>
    <s v="OUT018"/>
    <n v="2009"/>
    <x v="0"/>
    <x v="1"/>
    <s v="Supermarket Type2"/>
    <x v="686"/>
  </r>
  <r>
    <s v="FDB09"/>
    <s v="16.25"/>
    <x v="0"/>
    <s v="0.057485328"/>
    <x v="3"/>
    <x v="782"/>
    <s v="OUT049"/>
    <n v="1999"/>
    <x v="0"/>
    <x v="0"/>
    <s v="Supermarket Type1"/>
    <x v="687"/>
  </r>
  <r>
    <s v="FDA09"/>
    <s v="13.35"/>
    <x v="1"/>
    <s v="0.149669322"/>
    <x v="6"/>
    <x v="783"/>
    <s v="OUT045"/>
    <n v="2002"/>
    <x v="1"/>
    <x v="2"/>
    <s v="Supermarket Type1"/>
    <x v="146"/>
  </r>
  <r>
    <s v="FDL24"/>
    <m/>
    <x v="1"/>
    <s v="0.024776026"/>
    <x v="5"/>
    <x v="76"/>
    <s v="OUT027"/>
    <n v="1985"/>
    <x v="0"/>
    <x v="1"/>
    <s v="Supermarket Type3"/>
    <x v="688"/>
  </r>
  <r>
    <s v="FDP03"/>
    <s v="5.15"/>
    <x v="1"/>
    <s v="0.061165512"/>
    <x v="2"/>
    <x v="784"/>
    <s v="OUT035"/>
    <n v="2004"/>
    <x v="3"/>
    <x v="2"/>
    <s v="Supermarket Type1"/>
    <x v="689"/>
  </r>
  <r>
    <s v="FDR58"/>
    <m/>
    <x v="0"/>
    <s v="0.041718456"/>
    <x v="6"/>
    <x v="785"/>
    <s v="OUT027"/>
    <n v="1985"/>
    <x v="0"/>
    <x v="1"/>
    <s v="Supermarket Type3"/>
    <x v="690"/>
  </r>
  <r>
    <s v="FDO13"/>
    <n v="7865"/>
    <x v="0"/>
    <s v="0.06100886"/>
    <x v="8"/>
    <x v="786"/>
    <s v="OUT013"/>
    <n v="1987"/>
    <x v="2"/>
    <x v="1"/>
    <s v="Supermarket Type1"/>
    <x v="691"/>
  </r>
  <r>
    <s v="DRD49"/>
    <n v="9895"/>
    <x v="0"/>
    <s v="0.167799329"/>
    <x v="1"/>
    <x v="787"/>
    <s v="OUT035"/>
    <n v="2004"/>
    <x v="3"/>
    <x v="2"/>
    <s v="Supermarket Type1"/>
    <x v="692"/>
  </r>
  <r>
    <s v="NCF42"/>
    <s v="17.35"/>
    <x v="0"/>
    <s v="0.167351411"/>
    <x v="4"/>
    <x v="788"/>
    <s v="OUT035"/>
    <n v="2004"/>
    <x v="3"/>
    <x v="2"/>
    <s v="Supermarket Type1"/>
    <x v="693"/>
  </r>
  <r>
    <s v="DRK35"/>
    <n v="8365"/>
    <x v="0"/>
    <s v="0.071832909"/>
    <x v="10"/>
    <x v="789"/>
    <s v="OUT035"/>
    <n v="2004"/>
    <x v="3"/>
    <x v="2"/>
    <s v="Supermarket Type1"/>
    <x v="467"/>
  </r>
  <r>
    <s v="FDR58"/>
    <n v="6675"/>
    <x v="0"/>
    <s v="0.041886576"/>
    <x v="6"/>
    <x v="790"/>
    <s v="OUT013"/>
    <n v="1987"/>
    <x v="2"/>
    <x v="1"/>
    <s v="Supermarket Type1"/>
    <x v="694"/>
  </r>
  <r>
    <s v="FDQ15"/>
    <m/>
    <x v="1"/>
    <s v="0.150341867"/>
    <x v="2"/>
    <x v="791"/>
    <s v="OUT027"/>
    <n v="1985"/>
    <x v="0"/>
    <x v="1"/>
    <s v="Supermarket Type3"/>
    <x v="695"/>
  </r>
  <r>
    <s v="NCP50"/>
    <s v="17.35"/>
    <x v="0"/>
    <s v="0.020542737"/>
    <x v="14"/>
    <x v="792"/>
    <s v="OUT013"/>
    <n v="1987"/>
    <x v="2"/>
    <x v="1"/>
    <s v="Supermarket Type1"/>
    <x v="696"/>
  </r>
  <r>
    <s v="FDV45"/>
    <s v="16.75"/>
    <x v="0"/>
    <s v="0.045047439"/>
    <x v="6"/>
    <x v="793"/>
    <s v="OUT046"/>
    <n v="1997"/>
    <x v="3"/>
    <x v="0"/>
    <s v="Supermarket Type1"/>
    <x v="697"/>
  </r>
  <r>
    <s v="DRP35"/>
    <s v="18.85"/>
    <x v="0"/>
    <s v="0.091008572"/>
    <x v="10"/>
    <x v="794"/>
    <s v="OUT049"/>
    <n v="1999"/>
    <x v="0"/>
    <x v="0"/>
    <s v="Supermarket Type1"/>
    <x v="371"/>
  </r>
  <r>
    <s v="FDN23"/>
    <n v="6575"/>
    <x v="1"/>
    <s v="0.07549348"/>
    <x v="12"/>
    <x v="795"/>
    <s v="OUT035"/>
    <n v="2004"/>
    <x v="3"/>
    <x v="2"/>
    <s v="Supermarket Type1"/>
    <x v="698"/>
  </r>
  <r>
    <s v="FDS44"/>
    <s v="12.65"/>
    <x v="1"/>
    <s v="0.156286566"/>
    <x v="3"/>
    <x v="796"/>
    <s v="OUT049"/>
    <n v="1999"/>
    <x v="0"/>
    <x v="0"/>
    <s v="Supermarket Type1"/>
    <x v="699"/>
  </r>
  <r>
    <s v="NCI54"/>
    <s v="15.2"/>
    <x v="0"/>
    <s v="0.033735909"/>
    <x v="4"/>
    <x v="797"/>
    <s v="OUT018"/>
    <n v="2009"/>
    <x v="0"/>
    <x v="1"/>
    <s v="Supermarket Type2"/>
    <x v="700"/>
  </r>
  <r>
    <s v="FDH40"/>
    <m/>
    <x v="1"/>
    <s v="0.078547351"/>
    <x v="7"/>
    <x v="798"/>
    <s v="OUT027"/>
    <n v="1985"/>
    <x v="0"/>
    <x v="1"/>
    <s v="Supermarket Type3"/>
    <x v="701"/>
  </r>
  <r>
    <s v="FDF46"/>
    <s v="7.07"/>
    <x v="0"/>
    <s v="0.093653464"/>
    <x v="6"/>
    <x v="799"/>
    <s v="OUT035"/>
    <n v="2004"/>
    <x v="3"/>
    <x v="2"/>
    <s v="Supermarket Type1"/>
    <x v="295"/>
  </r>
  <r>
    <s v="FDA21"/>
    <s v="13.65"/>
    <x v="0"/>
    <s v="0.036107198"/>
    <x v="6"/>
    <x v="800"/>
    <s v="OUT018"/>
    <n v="2009"/>
    <x v="0"/>
    <x v="1"/>
    <s v="Supermarket Type2"/>
    <x v="702"/>
  </r>
  <r>
    <s v="FDI41"/>
    <m/>
    <x v="1"/>
    <s v="0.109003832"/>
    <x v="7"/>
    <x v="801"/>
    <s v="OUT019"/>
    <n v="1985"/>
    <x v="3"/>
    <x v="0"/>
    <s v="Grocery Store"/>
    <x v="583"/>
  </r>
  <r>
    <s v="FDE35"/>
    <s v="7.06"/>
    <x v="1"/>
    <s v="0.073480266"/>
    <x v="13"/>
    <x v="802"/>
    <s v="OUT010"/>
    <n v="1998"/>
    <x v="1"/>
    <x v="1"/>
    <s v="Grocery Store"/>
    <x v="615"/>
  </r>
  <r>
    <s v="DRJ24"/>
    <s v="11.8"/>
    <x v="0"/>
    <s v="0.113234914"/>
    <x v="1"/>
    <x v="803"/>
    <s v="OUT013"/>
    <n v="1987"/>
    <x v="2"/>
    <x v="1"/>
    <s v="Supermarket Type1"/>
    <x v="703"/>
  </r>
  <r>
    <s v="NCK17"/>
    <m/>
    <x v="0"/>
    <s v="0.037711338"/>
    <x v="9"/>
    <x v="705"/>
    <s v="OUT027"/>
    <n v="1985"/>
    <x v="0"/>
    <x v="1"/>
    <s v="Supermarket Type3"/>
    <x v="704"/>
  </r>
  <r>
    <s v="FDA15"/>
    <s v="9.3"/>
    <x v="0"/>
    <s v="0.016054884"/>
    <x v="0"/>
    <x v="804"/>
    <s v="OUT045"/>
    <n v="2002"/>
    <x v="1"/>
    <x v="2"/>
    <s v="Supermarket Type1"/>
    <x v="705"/>
  </r>
  <r>
    <s v="FDD36"/>
    <m/>
    <x v="0"/>
    <s v="0.021170542"/>
    <x v="5"/>
    <x v="805"/>
    <s v="OUT027"/>
    <n v="1985"/>
    <x v="0"/>
    <x v="1"/>
    <s v="Supermarket Type3"/>
    <x v="352"/>
  </r>
  <r>
    <s v="DRD60"/>
    <m/>
    <x v="0"/>
    <s v="0.065188619"/>
    <x v="1"/>
    <x v="806"/>
    <s v="OUT019"/>
    <n v="1985"/>
    <x v="3"/>
    <x v="0"/>
    <s v="Grocery Store"/>
    <x v="706"/>
  </r>
  <r>
    <s v="FDA46"/>
    <s v="13.6"/>
    <x v="0"/>
    <s v="0.117537563"/>
    <x v="6"/>
    <x v="807"/>
    <s v="OUT013"/>
    <n v="1987"/>
    <x v="2"/>
    <x v="1"/>
    <s v="Supermarket Type1"/>
    <x v="707"/>
  </r>
  <r>
    <s v="NCO54"/>
    <s v="19.5"/>
    <x v="0"/>
    <s v="0.01430324"/>
    <x v="4"/>
    <x v="529"/>
    <s v="OUT045"/>
    <n v="2002"/>
    <x v="1"/>
    <x v="2"/>
    <s v="Supermarket Type1"/>
    <x v="15"/>
  </r>
  <r>
    <s v="FDL48"/>
    <s v="19.35"/>
    <x v="1"/>
    <s v="0.137697119"/>
    <x v="5"/>
    <x v="808"/>
    <s v="OUT010"/>
    <n v="1998"/>
    <x v="1"/>
    <x v="1"/>
    <s v="Grocery Store"/>
    <x v="619"/>
  </r>
  <r>
    <s v="NCM19"/>
    <m/>
    <x v="0"/>
    <s v="0.047008497"/>
    <x v="14"/>
    <x v="809"/>
    <s v="OUT027"/>
    <n v="1985"/>
    <x v="0"/>
    <x v="1"/>
    <s v="Supermarket Type3"/>
    <x v="708"/>
  </r>
  <r>
    <s v="FDS31"/>
    <s v="13.1"/>
    <x v="3"/>
    <n v="0"/>
    <x v="3"/>
    <x v="810"/>
    <s v="OUT049"/>
    <n v="1999"/>
    <x v="0"/>
    <x v="0"/>
    <s v="Supermarket Type1"/>
    <x v="562"/>
  </r>
  <r>
    <s v="FDV12"/>
    <s v="16.7"/>
    <x v="1"/>
    <s v="0.060863167"/>
    <x v="5"/>
    <x v="811"/>
    <s v="OUT035"/>
    <n v="2004"/>
    <x v="3"/>
    <x v="2"/>
    <s v="Supermarket Type1"/>
    <x v="709"/>
  </r>
  <r>
    <s v="FDQ31"/>
    <n v="5785"/>
    <x v="1"/>
    <n v="0"/>
    <x v="3"/>
    <x v="812"/>
    <s v="OUT035"/>
    <n v="2004"/>
    <x v="3"/>
    <x v="2"/>
    <s v="Supermarket Type1"/>
    <x v="710"/>
  </r>
  <r>
    <s v="FDK55"/>
    <m/>
    <x v="0"/>
    <s v="0.045105407"/>
    <x v="2"/>
    <x v="813"/>
    <s v="OUT019"/>
    <n v="1985"/>
    <x v="3"/>
    <x v="0"/>
    <s v="Grocery Store"/>
    <x v="28"/>
  </r>
  <r>
    <s v="DRG15"/>
    <s v="6.13"/>
    <x v="0"/>
    <s v="0.076855207"/>
    <x v="0"/>
    <x v="814"/>
    <s v="OUT049"/>
    <n v="1999"/>
    <x v="0"/>
    <x v="0"/>
    <s v="Supermarket Type1"/>
    <x v="633"/>
  </r>
  <r>
    <s v="NCR17"/>
    <s v="9.8"/>
    <x v="0"/>
    <s v="0.024482644"/>
    <x v="9"/>
    <x v="815"/>
    <s v="OUT018"/>
    <n v="2009"/>
    <x v="0"/>
    <x v="1"/>
    <s v="Supermarket Type2"/>
    <x v="711"/>
  </r>
  <r>
    <s v="FDV01"/>
    <m/>
    <x v="1"/>
    <n v="0"/>
    <x v="11"/>
    <x v="816"/>
    <s v="OUT027"/>
    <n v="1985"/>
    <x v="0"/>
    <x v="1"/>
    <s v="Supermarket Type3"/>
    <x v="712"/>
  </r>
  <r>
    <s v="FDT21"/>
    <s v="7.42"/>
    <x v="0"/>
    <s v="0.020474913"/>
    <x v="6"/>
    <x v="719"/>
    <s v="OUT018"/>
    <n v="2009"/>
    <x v="0"/>
    <x v="1"/>
    <s v="Supermarket Type2"/>
    <x v="643"/>
  </r>
  <r>
    <s v="FDT10"/>
    <s v="16.7"/>
    <x v="1"/>
    <s v="0.062044506"/>
    <x v="6"/>
    <x v="817"/>
    <s v="OUT046"/>
    <n v="1997"/>
    <x v="3"/>
    <x v="0"/>
    <s v="Supermarket Type1"/>
    <x v="713"/>
  </r>
  <r>
    <s v="FDL56"/>
    <m/>
    <x v="0"/>
    <s v="0.220225608"/>
    <x v="3"/>
    <x v="818"/>
    <s v="OUT019"/>
    <n v="1985"/>
    <x v="3"/>
    <x v="0"/>
    <s v="Grocery Store"/>
    <x v="714"/>
  </r>
  <r>
    <s v="FDS49"/>
    <n v="9"/>
    <x v="0"/>
    <s v="0.079794329"/>
    <x v="11"/>
    <x v="819"/>
    <s v="OUT017"/>
    <n v="2007"/>
    <x v="1"/>
    <x v="2"/>
    <s v="Supermarket Type1"/>
    <x v="715"/>
  </r>
  <r>
    <s v="FDT32"/>
    <m/>
    <x v="1"/>
    <s v="0.114916546"/>
    <x v="3"/>
    <x v="820"/>
    <s v="OUT019"/>
    <n v="1985"/>
    <x v="3"/>
    <x v="0"/>
    <s v="Grocery Store"/>
    <x v="716"/>
  </r>
  <r>
    <s v="NCX42"/>
    <s v="6.36"/>
    <x v="0"/>
    <s v="0.00597362"/>
    <x v="4"/>
    <x v="821"/>
    <s v="OUT013"/>
    <n v="1987"/>
    <x v="2"/>
    <x v="1"/>
    <s v="Supermarket Type1"/>
    <x v="717"/>
  </r>
  <r>
    <s v="FDX26"/>
    <s v="17.7"/>
    <x v="2"/>
    <s v="0.146973462"/>
    <x v="0"/>
    <x v="822"/>
    <s v="OUT010"/>
    <n v="1998"/>
    <x v="1"/>
    <x v="1"/>
    <s v="Grocery Store"/>
    <x v="718"/>
  </r>
  <r>
    <s v="FDN02"/>
    <s v="16.5"/>
    <x v="0"/>
    <s v="0.07376631"/>
    <x v="11"/>
    <x v="823"/>
    <s v="OUT013"/>
    <n v="1987"/>
    <x v="2"/>
    <x v="1"/>
    <s v="Supermarket Type1"/>
    <x v="719"/>
  </r>
  <r>
    <s v="FDJ40"/>
    <m/>
    <x v="1"/>
    <s v="0.049349121"/>
    <x v="7"/>
    <x v="824"/>
    <s v="OUT027"/>
    <n v="1985"/>
    <x v="0"/>
    <x v="1"/>
    <s v="Supermarket Type3"/>
    <x v="573"/>
  </r>
  <r>
    <s v="FDU13"/>
    <m/>
    <x v="0"/>
    <s v="0.328390948"/>
    <x v="11"/>
    <x v="825"/>
    <s v="OUT019"/>
    <n v="1985"/>
    <x v="3"/>
    <x v="0"/>
    <s v="Grocery Store"/>
    <x v="391"/>
  </r>
  <r>
    <s v="DRE27"/>
    <s v="11.85"/>
    <x v="0"/>
    <s v="0.13267058"/>
    <x v="0"/>
    <x v="826"/>
    <s v="OUT046"/>
    <n v="1997"/>
    <x v="3"/>
    <x v="0"/>
    <s v="Supermarket Type1"/>
    <x v="410"/>
  </r>
  <r>
    <s v="FDS27"/>
    <n v="10195"/>
    <x v="1"/>
    <s v="0.012455787"/>
    <x v="2"/>
    <x v="827"/>
    <s v="OUT035"/>
    <n v="2004"/>
    <x v="3"/>
    <x v="2"/>
    <s v="Supermarket Type1"/>
    <x v="720"/>
  </r>
  <r>
    <s v="FDU44"/>
    <m/>
    <x v="1"/>
    <s v="0.058142797"/>
    <x v="3"/>
    <x v="828"/>
    <s v="OUT027"/>
    <n v="1985"/>
    <x v="0"/>
    <x v="1"/>
    <s v="Supermarket Type3"/>
    <x v="721"/>
  </r>
  <r>
    <s v="DRM59"/>
    <m/>
    <x v="0"/>
    <s v="0.006289291"/>
    <x v="10"/>
    <x v="829"/>
    <s v="OUT019"/>
    <n v="1985"/>
    <x v="3"/>
    <x v="0"/>
    <s v="Grocery Store"/>
    <x v="722"/>
  </r>
  <r>
    <s v="FDT08"/>
    <s v="13.65"/>
    <x v="0"/>
    <s v="0.04929502"/>
    <x v="3"/>
    <x v="830"/>
    <s v="OUT049"/>
    <n v="1999"/>
    <x v="0"/>
    <x v="0"/>
    <s v="Supermarket Type1"/>
    <x v="333"/>
  </r>
  <r>
    <s v="FDL46"/>
    <s v="20.35"/>
    <x v="0"/>
    <s v="0.054362695"/>
    <x v="6"/>
    <x v="831"/>
    <s v="OUT017"/>
    <n v="2007"/>
    <x v="1"/>
    <x v="2"/>
    <s v="Supermarket Type1"/>
    <x v="216"/>
  </r>
  <r>
    <s v="NCV30"/>
    <s v="20.2"/>
    <x v="0"/>
    <s v="0.110356797"/>
    <x v="4"/>
    <x v="832"/>
    <s v="OUT010"/>
    <n v="1998"/>
    <x v="1"/>
    <x v="1"/>
    <s v="Grocery Store"/>
    <x v="723"/>
  </r>
  <r>
    <s v="FDP51"/>
    <s v="13.85"/>
    <x v="1"/>
    <s v="0.085274988"/>
    <x v="2"/>
    <x v="833"/>
    <s v="OUT046"/>
    <n v="1997"/>
    <x v="3"/>
    <x v="0"/>
    <s v="Supermarket Type1"/>
    <x v="724"/>
  </r>
  <r>
    <s v="FDA51"/>
    <s v="8.05"/>
    <x v="1"/>
    <s v="0.164542555"/>
    <x v="0"/>
    <x v="834"/>
    <s v="OUT013"/>
    <n v="1987"/>
    <x v="2"/>
    <x v="1"/>
    <s v="Supermarket Type1"/>
    <x v="598"/>
  </r>
  <r>
    <s v="FDM46"/>
    <n v="7365"/>
    <x v="0"/>
    <s v="0.160292264"/>
    <x v="6"/>
    <x v="835"/>
    <s v="OUT045"/>
    <n v="2002"/>
    <x v="1"/>
    <x v="2"/>
    <s v="Supermarket Type1"/>
    <x v="725"/>
  </r>
  <r>
    <s v="FDK02"/>
    <s v="12.5"/>
    <x v="0"/>
    <s v="0.112859454"/>
    <x v="11"/>
    <x v="836"/>
    <s v="OUT017"/>
    <n v="2007"/>
    <x v="1"/>
    <x v="2"/>
    <s v="Supermarket Type1"/>
    <x v="726"/>
  </r>
  <r>
    <s v="FDJ57"/>
    <s v="7.42"/>
    <x v="1"/>
    <s v="0.021569566"/>
    <x v="15"/>
    <x v="837"/>
    <s v="OUT035"/>
    <n v="2004"/>
    <x v="3"/>
    <x v="2"/>
    <s v="Supermarket Type1"/>
    <x v="727"/>
  </r>
  <r>
    <s v="FDJ45"/>
    <m/>
    <x v="0"/>
    <s v="0.073055148"/>
    <x v="15"/>
    <x v="838"/>
    <s v="OUT027"/>
    <n v="1985"/>
    <x v="0"/>
    <x v="1"/>
    <s v="Supermarket Type3"/>
    <x v="728"/>
  </r>
  <r>
    <s v="NCB31"/>
    <n v="6235"/>
    <x v="0"/>
    <s v="0.119345629"/>
    <x v="4"/>
    <x v="839"/>
    <s v="OUT017"/>
    <n v="2007"/>
    <x v="1"/>
    <x v="2"/>
    <s v="Supermarket Type1"/>
    <x v="729"/>
  </r>
  <r>
    <s v="FDJ03"/>
    <s v="12.35"/>
    <x v="1"/>
    <s v="0.072334667"/>
    <x v="0"/>
    <x v="840"/>
    <s v="OUT013"/>
    <n v="1987"/>
    <x v="2"/>
    <x v="1"/>
    <s v="Supermarket Type1"/>
    <x v="296"/>
  </r>
  <r>
    <s v="FDT50"/>
    <s v="6.75"/>
    <x v="1"/>
    <s v="0.108148913"/>
    <x v="0"/>
    <x v="841"/>
    <s v="OUT013"/>
    <n v="1987"/>
    <x v="2"/>
    <x v="1"/>
    <s v="Supermarket Type1"/>
    <x v="301"/>
  </r>
  <r>
    <s v="NCY41"/>
    <s v="16.75"/>
    <x v="0"/>
    <s v="0.07585337"/>
    <x v="9"/>
    <x v="842"/>
    <s v="OUT049"/>
    <n v="1999"/>
    <x v="0"/>
    <x v="0"/>
    <s v="Supermarket Type1"/>
    <x v="604"/>
  </r>
  <r>
    <s v="FDJ60"/>
    <s v="19.35"/>
    <x v="1"/>
    <s v="0.062655235"/>
    <x v="5"/>
    <x v="843"/>
    <s v="OUT045"/>
    <n v="2002"/>
    <x v="1"/>
    <x v="2"/>
    <s v="Supermarket Type1"/>
    <x v="730"/>
  </r>
  <r>
    <s v="FDZ35"/>
    <s v="9.6"/>
    <x v="1"/>
    <s v="0.022278477"/>
    <x v="12"/>
    <x v="844"/>
    <s v="OUT046"/>
    <n v="1997"/>
    <x v="3"/>
    <x v="0"/>
    <s v="Supermarket Type1"/>
    <x v="731"/>
  </r>
  <r>
    <s v="FDS21"/>
    <s v="19.85"/>
    <x v="1"/>
    <s v="0.020961192"/>
    <x v="6"/>
    <x v="845"/>
    <s v="OUT018"/>
    <n v="2009"/>
    <x v="0"/>
    <x v="1"/>
    <s v="Supermarket Type2"/>
    <x v="162"/>
  </r>
  <r>
    <s v="FDM52"/>
    <s v="15.1"/>
    <x v="0"/>
    <s v="0.025993423"/>
    <x v="7"/>
    <x v="846"/>
    <s v="OUT046"/>
    <n v="1997"/>
    <x v="3"/>
    <x v="0"/>
    <s v="Supermarket Type1"/>
    <x v="732"/>
  </r>
  <r>
    <s v="FDQ08"/>
    <m/>
    <x v="1"/>
    <s v="0.018838681"/>
    <x v="3"/>
    <x v="847"/>
    <s v="OUT027"/>
    <n v="1985"/>
    <x v="0"/>
    <x v="1"/>
    <s v="Supermarket Type3"/>
    <x v="733"/>
  </r>
  <r>
    <s v="FDQ56"/>
    <s v="6.59"/>
    <x v="0"/>
    <s v="0.105577348"/>
    <x v="3"/>
    <x v="269"/>
    <s v="OUT035"/>
    <n v="2004"/>
    <x v="3"/>
    <x v="2"/>
    <s v="Supermarket Type1"/>
    <x v="224"/>
  </r>
  <r>
    <s v="FDS47"/>
    <s v="16.75"/>
    <x v="0"/>
    <s v="0.129086113"/>
    <x v="12"/>
    <x v="848"/>
    <s v="OUT049"/>
    <n v="1999"/>
    <x v="0"/>
    <x v="0"/>
    <s v="Supermarket Type1"/>
    <x v="450"/>
  </r>
  <r>
    <s v="DRM48"/>
    <s v="15.2"/>
    <x v="0"/>
    <s v="0.113125627"/>
    <x v="1"/>
    <x v="849"/>
    <s v="OUT045"/>
    <n v="2002"/>
    <x v="1"/>
    <x v="2"/>
    <s v="Supermarket Type1"/>
    <x v="734"/>
  </r>
  <r>
    <s v="FDW46"/>
    <n v="13"/>
    <x v="1"/>
    <s v="0.070699313"/>
    <x v="6"/>
    <x v="850"/>
    <s v="OUT017"/>
    <n v="2007"/>
    <x v="1"/>
    <x v="2"/>
    <s v="Supermarket Type1"/>
    <x v="735"/>
  </r>
  <r>
    <s v="FDW27"/>
    <s v="5.86"/>
    <x v="1"/>
    <s v="0.151467821"/>
    <x v="2"/>
    <x v="851"/>
    <s v="OUT018"/>
    <n v="2009"/>
    <x v="0"/>
    <x v="1"/>
    <s v="Supermarket Type2"/>
    <x v="736"/>
  </r>
  <r>
    <s v="NCQ05"/>
    <n v="11395"/>
    <x v="0"/>
    <s v="0.03616416"/>
    <x v="9"/>
    <x v="405"/>
    <s v="OUT010"/>
    <n v="1998"/>
    <x v="1"/>
    <x v="1"/>
    <s v="Grocery Store"/>
    <x v="737"/>
  </r>
  <r>
    <s v="FDU40"/>
    <s v="20.85"/>
    <x v="0"/>
    <s v="0.062606583"/>
    <x v="7"/>
    <x v="852"/>
    <s v="OUT010"/>
    <n v="1998"/>
    <x v="1"/>
    <x v="1"/>
    <s v="Grocery Store"/>
    <x v="304"/>
  </r>
  <r>
    <s v="DRE12"/>
    <m/>
    <x v="0"/>
    <s v="0.0704378"/>
    <x v="1"/>
    <x v="853"/>
    <s v="OUT027"/>
    <n v="1985"/>
    <x v="0"/>
    <x v="1"/>
    <s v="Supermarket Type3"/>
    <x v="514"/>
  </r>
  <r>
    <s v="FDX35"/>
    <n v="5035"/>
    <x v="1"/>
    <s v="0.079844043"/>
    <x v="12"/>
    <x v="854"/>
    <s v="OUT013"/>
    <n v="1987"/>
    <x v="2"/>
    <x v="1"/>
    <s v="Supermarket Type1"/>
    <x v="738"/>
  </r>
  <r>
    <s v="FDD51"/>
    <s v="11.15"/>
    <x v="0"/>
    <s v="0.120139206"/>
    <x v="0"/>
    <x v="855"/>
    <s v="OUT049"/>
    <n v="1999"/>
    <x v="0"/>
    <x v="0"/>
    <s v="Supermarket Type1"/>
    <x v="297"/>
  </r>
  <r>
    <s v="FDY27"/>
    <s v="6.38"/>
    <x v="0"/>
    <s v="0.032028115"/>
    <x v="0"/>
    <x v="856"/>
    <s v="OUT018"/>
    <n v="2009"/>
    <x v="0"/>
    <x v="1"/>
    <s v="Supermarket Type2"/>
    <x v="739"/>
  </r>
  <r>
    <s v="NCN06"/>
    <s v="8.39"/>
    <x v="0"/>
    <s v="0.120497266"/>
    <x v="4"/>
    <x v="857"/>
    <s v="OUT046"/>
    <n v="1997"/>
    <x v="3"/>
    <x v="0"/>
    <s v="Supermarket Type1"/>
    <x v="740"/>
  </r>
  <r>
    <s v="FDR57"/>
    <n v="5675"/>
    <x v="1"/>
    <s v="0.023492524"/>
    <x v="6"/>
    <x v="410"/>
    <s v="OUT035"/>
    <n v="2004"/>
    <x v="3"/>
    <x v="2"/>
    <s v="Supermarket Type1"/>
    <x v="518"/>
  </r>
  <r>
    <s v="FDL32"/>
    <s v="15.7"/>
    <x v="1"/>
    <s v="0.122657336"/>
    <x v="3"/>
    <x v="365"/>
    <s v="OUT049"/>
    <n v="1999"/>
    <x v="0"/>
    <x v="0"/>
    <s v="Supermarket Type1"/>
    <x v="521"/>
  </r>
  <r>
    <s v="FDW46"/>
    <n v="13"/>
    <x v="3"/>
    <s v="0.070588037"/>
    <x v="6"/>
    <x v="858"/>
    <s v="OUT018"/>
    <n v="2009"/>
    <x v="0"/>
    <x v="1"/>
    <s v="Supermarket Type2"/>
    <x v="741"/>
  </r>
  <r>
    <s v="NCO17"/>
    <m/>
    <x v="0"/>
    <s v="0.073024401"/>
    <x v="9"/>
    <x v="859"/>
    <s v="OUT027"/>
    <n v="1985"/>
    <x v="0"/>
    <x v="1"/>
    <s v="Supermarket Type3"/>
    <x v="742"/>
  </r>
  <r>
    <s v="FDR19"/>
    <s v="13.5"/>
    <x v="1"/>
    <s v="0.159587755"/>
    <x v="3"/>
    <x v="860"/>
    <s v="OUT013"/>
    <n v="1987"/>
    <x v="2"/>
    <x v="1"/>
    <s v="Supermarket Type1"/>
    <x v="462"/>
  </r>
  <r>
    <s v="FDJ33"/>
    <n v="8895"/>
    <x v="1"/>
    <s v="0.088821765"/>
    <x v="6"/>
    <x v="861"/>
    <s v="OUT017"/>
    <n v="2007"/>
    <x v="1"/>
    <x v="2"/>
    <s v="Supermarket Type1"/>
    <x v="214"/>
  </r>
  <r>
    <s v="FDB15"/>
    <n v="10895"/>
    <x v="0"/>
    <s v="0.136810742"/>
    <x v="0"/>
    <x v="862"/>
    <s v="OUT046"/>
    <n v="1997"/>
    <x v="3"/>
    <x v="0"/>
    <s v="Supermarket Type1"/>
    <x v="291"/>
  </r>
  <r>
    <s v="FDA52"/>
    <s v="16.2"/>
    <x v="1"/>
    <s v="0.128682722"/>
    <x v="7"/>
    <x v="863"/>
    <s v="OUT045"/>
    <n v="2002"/>
    <x v="1"/>
    <x v="2"/>
    <s v="Supermarket Type1"/>
    <x v="743"/>
  </r>
  <r>
    <s v="FDZ08"/>
    <m/>
    <x v="1"/>
    <s v="0.109459733"/>
    <x v="3"/>
    <x v="864"/>
    <s v="OUT027"/>
    <n v="1985"/>
    <x v="0"/>
    <x v="1"/>
    <s v="Supermarket Type3"/>
    <x v="744"/>
  </r>
  <r>
    <s v="FDR27"/>
    <s v="15.1"/>
    <x v="1"/>
    <s v="0.096644015"/>
    <x v="2"/>
    <x v="865"/>
    <s v="OUT017"/>
    <n v="2007"/>
    <x v="1"/>
    <x v="2"/>
    <s v="Supermarket Type1"/>
    <x v="745"/>
  </r>
  <r>
    <s v="NCK42"/>
    <n v="7475"/>
    <x v="0"/>
    <s v="0.013120028"/>
    <x v="4"/>
    <x v="866"/>
    <s v="OUT046"/>
    <n v="1997"/>
    <x v="3"/>
    <x v="0"/>
    <s v="Supermarket Type1"/>
    <x v="746"/>
  </r>
  <r>
    <s v="FDZ12"/>
    <m/>
    <x v="0"/>
    <n v="0"/>
    <x v="5"/>
    <x v="867"/>
    <s v="OUT019"/>
    <n v="1985"/>
    <x v="3"/>
    <x v="0"/>
    <s v="Grocery Store"/>
    <x v="747"/>
  </r>
  <r>
    <s v="FDM60"/>
    <s v="10.8"/>
    <x v="1"/>
    <s v="0.048339408"/>
    <x v="5"/>
    <x v="868"/>
    <s v="OUT018"/>
    <n v="2009"/>
    <x v="0"/>
    <x v="1"/>
    <s v="Supermarket Type2"/>
    <x v="748"/>
  </r>
  <r>
    <s v="NCI31"/>
    <n v="20"/>
    <x v="0"/>
    <s v="0.08165845"/>
    <x v="14"/>
    <x v="869"/>
    <s v="OUT018"/>
    <n v="2009"/>
    <x v="0"/>
    <x v="1"/>
    <s v="Supermarket Type2"/>
    <x v="615"/>
  </r>
  <r>
    <s v="FDX39"/>
    <s v="14.3"/>
    <x v="1"/>
    <s v="0.04975339"/>
    <x v="2"/>
    <x v="870"/>
    <s v="OUT049"/>
    <n v="1999"/>
    <x v="0"/>
    <x v="0"/>
    <s v="Supermarket Type1"/>
    <x v="749"/>
  </r>
  <r>
    <s v="NCV05"/>
    <s v="10.1"/>
    <x v="0"/>
    <s v="0.030379382"/>
    <x v="9"/>
    <x v="871"/>
    <s v="OUT017"/>
    <n v="2007"/>
    <x v="1"/>
    <x v="2"/>
    <s v="Supermarket Type1"/>
    <x v="750"/>
  </r>
  <r>
    <s v="FDX16"/>
    <s v="17.85"/>
    <x v="2"/>
    <s v="0.065810045"/>
    <x v="7"/>
    <x v="872"/>
    <s v="OUT046"/>
    <n v="1997"/>
    <x v="3"/>
    <x v="0"/>
    <s v="Supermarket Type1"/>
    <x v="751"/>
  </r>
  <r>
    <s v="DRK12"/>
    <s v="9.5"/>
    <x v="0"/>
    <n v="0"/>
    <x v="1"/>
    <x v="873"/>
    <s v="OUT010"/>
    <n v="1998"/>
    <x v="1"/>
    <x v="1"/>
    <s v="Grocery Store"/>
    <x v="752"/>
  </r>
  <r>
    <s v="NCA05"/>
    <s v="20.75"/>
    <x v="0"/>
    <s v="0.025272781"/>
    <x v="9"/>
    <x v="874"/>
    <s v="OUT017"/>
    <n v="2007"/>
    <x v="1"/>
    <x v="2"/>
    <s v="Supermarket Type1"/>
    <x v="753"/>
  </r>
  <r>
    <s v="DRG51"/>
    <s v="12.1"/>
    <x v="0"/>
    <s v="0.019314961"/>
    <x v="0"/>
    <x v="875"/>
    <s v="OUT010"/>
    <n v="1998"/>
    <x v="1"/>
    <x v="1"/>
    <s v="Grocery Store"/>
    <x v="178"/>
  </r>
  <r>
    <s v="NCR30"/>
    <s v="20.6"/>
    <x v="0"/>
    <s v="0.071282168"/>
    <x v="4"/>
    <x v="876"/>
    <s v="OUT018"/>
    <n v="2009"/>
    <x v="0"/>
    <x v="1"/>
    <s v="Supermarket Type2"/>
    <x v="754"/>
  </r>
  <r>
    <s v="NCE31"/>
    <s v="7.67"/>
    <x v="0"/>
    <s v="0.184843579"/>
    <x v="4"/>
    <x v="877"/>
    <s v="OUT046"/>
    <n v="1997"/>
    <x v="3"/>
    <x v="0"/>
    <s v="Supermarket Type1"/>
    <x v="755"/>
  </r>
  <r>
    <s v="FDM56"/>
    <m/>
    <x v="0"/>
    <s v="0.122896411"/>
    <x v="3"/>
    <x v="878"/>
    <s v="OUT019"/>
    <n v="1985"/>
    <x v="3"/>
    <x v="0"/>
    <s v="Grocery Store"/>
    <x v="756"/>
  </r>
  <r>
    <s v="FDP24"/>
    <s v="20.6"/>
    <x v="0"/>
    <s v="0.082935004"/>
    <x v="5"/>
    <x v="879"/>
    <s v="OUT013"/>
    <n v="1987"/>
    <x v="2"/>
    <x v="1"/>
    <s v="Supermarket Type1"/>
    <x v="630"/>
  </r>
  <r>
    <s v="DRM37"/>
    <s v="15.35"/>
    <x v="0"/>
    <s v="0.161350176"/>
    <x v="1"/>
    <x v="880"/>
    <s v="OUT010"/>
    <n v="1998"/>
    <x v="1"/>
    <x v="1"/>
    <s v="Grocery Store"/>
    <x v="757"/>
  </r>
  <r>
    <s v="FDN56"/>
    <s v="5.46"/>
    <x v="1"/>
    <s v="0.106968096"/>
    <x v="3"/>
    <x v="881"/>
    <s v="OUT013"/>
    <n v="1987"/>
    <x v="2"/>
    <x v="1"/>
    <s v="Supermarket Type1"/>
    <x v="758"/>
  </r>
  <r>
    <s v="DRE60"/>
    <n v="9395"/>
    <x v="0"/>
    <s v="0.159582185"/>
    <x v="1"/>
    <x v="882"/>
    <s v="OUT049"/>
    <n v="1999"/>
    <x v="0"/>
    <x v="0"/>
    <s v="Supermarket Type1"/>
    <x v="759"/>
  </r>
  <r>
    <s v="FDW49"/>
    <m/>
    <x v="0"/>
    <s v="0.14453827"/>
    <x v="11"/>
    <x v="883"/>
    <s v="OUT019"/>
    <n v="1985"/>
    <x v="3"/>
    <x v="0"/>
    <s v="Grocery Store"/>
    <x v="760"/>
  </r>
  <r>
    <s v="FDM20"/>
    <n v="10"/>
    <x v="0"/>
    <s v="0.038685802"/>
    <x v="3"/>
    <x v="884"/>
    <s v="OUT046"/>
    <n v="1997"/>
    <x v="3"/>
    <x v="0"/>
    <s v="Supermarket Type1"/>
    <x v="502"/>
  </r>
  <r>
    <s v="FDK15"/>
    <m/>
    <x v="0"/>
    <s v="0.172309903"/>
    <x v="2"/>
    <x v="885"/>
    <s v="OUT019"/>
    <n v="1985"/>
    <x v="3"/>
    <x v="0"/>
    <s v="Grocery Store"/>
    <x v="761"/>
  </r>
  <r>
    <s v="FDK48"/>
    <n v="7445"/>
    <x v="0"/>
    <s v="0.037690731"/>
    <x v="5"/>
    <x v="886"/>
    <s v="OUT049"/>
    <n v="1999"/>
    <x v="0"/>
    <x v="0"/>
    <s v="Supermarket Type1"/>
    <x v="762"/>
  </r>
  <r>
    <s v="FDO49"/>
    <m/>
    <x v="1"/>
    <s v="0.05787008"/>
    <x v="8"/>
    <x v="887"/>
    <s v="OUT019"/>
    <n v="1985"/>
    <x v="3"/>
    <x v="0"/>
    <s v="Grocery Store"/>
    <x v="403"/>
  </r>
  <r>
    <s v="FDC09"/>
    <s v="15.5"/>
    <x v="1"/>
    <s v="0.026409147"/>
    <x v="3"/>
    <x v="888"/>
    <s v="OUT018"/>
    <n v="2009"/>
    <x v="0"/>
    <x v="1"/>
    <s v="Supermarket Type2"/>
    <x v="763"/>
  </r>
  <r>
    <s v="NCZ41"/>
    <s v="19.85"/>
    <x v="0"/>
    <s v="0.064367627"/>
    <x v="9"/>
    <x v="889"/>
    <s v="OUT013"/>
    <n v="1987"/>
    <x v="2"/>
    <x v="1"/>
    <s v="Supermarket Type1"/>
    <x v="764"/>
  </r>
  <r>
    <s v="FDP19"/>
    <s v="11.5"/>
    <x v="0"/>
    <s v="0.173516063"/>
    <x v="3"/>
    <x v="890"/>
    <s v="OUT046"/>
    <n v="1997"/>
    <x v="3"/>
    <x v="0"/>
    <s v="Supermarket Type1"/>
    <x v="765"/>
  </r>
  <r>
    <s v="FDQ24"/>
    <m/>
    <x v="0"/>
    <s v="0.12898088"/>
    <x v="5"/>
    <x v="891"/>
    <s v="OUT019"/>
    <n v="1985"/>
    <x v="3"/>
    <x v="0"/>
    <s v="Grocery Store"/>
    <x v="253"/>
  </r>
  <r>
    <s v="DRL11"/>
    <s v="10.5"/>
    <x v="0"/>
    <s v="0.048115543"/>
    <x v="10"/>
    <x v="892"/>
    <s v="OUT045"/>
    <n v="2002"/>
    <x v="1"/>
    <x v="2"/>
    <s v="Supermarket Type1"/>
    <x v="766"/>
  </r>
  <r>
    <s v="FDO36"/>
    <s v="19.7"/>
    <x v="0"/>
    <s v="0.077899109"/>
    <x v="5"/>
    <x v="893"/>
    <s v="OUT035"/>
    <n v="2004"/>
    <x v="3"/>
    <x v="2"/>
    <s v="Supermarket Type1"/>
    <x v="333"/>
  </r>
  <r>
    <s v="FDN52"/>
    <m/>
    <x v="1"/>
    <s v="0.13093275"/>
    <x v="7"/>
    <x v="894"/>
    <s v="OUT027"/>
    <n v="1985"/>
    <x v="0"/>
    <x v="1"/>
    <s v="Supermarket Type3"/>
    <x v="767"/>
  </r>
  <r>
    <s v="FDF21"/>
    <s v="10.3"/>
    <x v="1"/>
    <s v="0.098464979"/>
    <x v="3"/>
    <x v="895"/>
    <s v="OUT010"/>
    <n v="1998"/>
    <x v="1"/>
    <x v="1"/>
    <s v="Grocery Store"/>
    <x v="768"/>
  </r>
  <r>
    <s v="FDU40"/>
    <s v="20.85"/>
    <x v="0"/>
    <s v="0.037372847"/>
    <x v="7"/>
    <x v="896"/>
    <s v="OUT013"/>
    <n v="1987"/>
    <x v="2"/>
    <x v="1"/>
    <s v="Supermarket Type1"/>
    <x v="769"/>
  </r>
  <r>
    <s v="FDS51"/>
    <s v="13.35"/>
    <x v="0"/>
    <s v="0.032230526"/>
    <x v="2"/>
    <x v="897"/>
    <s v="OUT049"/>
    <n v="1999"/>
    <x v="0"/>
    <x v="0"/>
    <s v="Supermarket Type1"/>
    <x v="770"/>
  </r>
  <r>
    <s v="FDE45"/>
    <s v="12.1"/>
    <x v="0"/>
    <s v="0.040357315"/>
    <x v="3"/>
    <x v="898"/>
    <s v="OUT046"/>
    <n v="1997"/>
    <x v="3"/>
    <x v="0"/>
    <s v="Supermarket Type1"/>
    <x v="771"/>
  </r>
  <r>
    <s v="FDX50"/>
    <s v="20.1"/>
    <x v="0"/>
    <s v="0.07461309"/>
    <x v="0"/>
    <x v="899"/>
    <s v="OUT035"/>
    <n v="2004"/>
    <x v="3"/>
    <x v="2"/>
    <s v="Supermarket Type1"/>
    <x v="772"/>
  </r>
  <r>
    <s v="NCN14"/>
    <m/>
    <x v="0"/>
    <s v="0.160936178"/>
    <x v="14"/>
    <x v="900"/>
    <s v="OUT019"/>
    <n v="1985"/>
    <x v="3"/>
    <x v="0"/>
    <s v="Grocery Store"/>
    <x v="773"/>
  </r>
  <r>
    <s v="FDQ21"/>
    <s v="21.25"/>
    <x v="0"/>
    <s v="0.019502354"/>
    <x v="6"/>
    <x v="901"/>
    <s v="OUT018"/>
    <n v="2009"/>
    <x v="0"/>
    <x v="1"/>
    <s v="Supermarket Type2"/>
    <x v="774"/>
  </r>
  <r>
    <s v="FDV57"/>
    <m/>
    <x v="1"/>
    <s v="0.065577449"/>
    <x v="6"/>
    <x v="902"/>
    <s v="OUT027"/>
    <n v="1985"/>
    <x v="0"/>
    <x v="1"/>
    <s v="Supermarket Type3"/>
    <x v="140"/>
  </r>
  <r>
    <s v="FDB44"/>
    <n v="6655"/>
    <x v="0"/>
    <s v="0.016944719"/>
    <x v="3"/>
    <x v="903"/>
    <s v="OUT013"/>
    <n v="1987"/>
    <x v="2"/>
    <x v="1"/>
    <s v="Supermarket Type1"/>
    <x v="775"/>
  </r>
  <r>
    <s v="FDG52"/>
    <s v="13.65"/>
    <x v="0"/>
    <s v="0.065576228"/>
    <x v="7"/>
    <x v="904"/>
    <s v="OUT013"/>
    <n v="1987"/>
    <x v="2"/>
    <x v="1"/>
    <s v="Supermarket Type1"/>
    <x v="74"/>
  </r>
  <r>
    <s v="FDL38"/>
    <m/>
    <x v="1"/>
    <s v="0.02579577"/>
    <x v="11"/>
    <x v="905"/>
    <s v="OUT019"/>
    <n v="1985"/>
    <x v="3"/>
    <x v="0"/>
    <s v="Grocery Store"/>
    <x v="57"/>
  </r>
  <r>
    <s v="NCS54"/>
    <s v="13.6"/>
    <x v="0"/>
    <s v="0.010008699"/>
    <x v="4"/>
    <x v="906"/>
    <s v="OUT049"/>
    <n v="1999"/>
    <x v="0"/>
    <x v="0"/>
    <s v="Supermarket Type1"/>
    <x v="776"/>
  </r>
  <r>
    <s v="DRL37"/>
    <s v="15.5"/>
    <x v="0"/>
    <s v="0.053362086"/>
    <x v="1"/>
    <x v="907"/>
    <s v="OUT035"/>
    <n v="2004"/>
    <x v="3"/>
    <x v="2"/>
    <s v="Supermarket Type1"/>
    <x v="777"/>
  </r>
  <r>
    <s v="FDA43"/>
    <n v="10895"/>
    <x v="0"/>
    <s v="0.064621927"/>
    <x v="3"/>
    <x v="908"/>
    <s v="OUT013"/>
    <n v="1987"/>
    <x v="2"/>
    <x v="1"/>
    <s v="Supermarket Type1"/>
    <x v="778"/>
  </r>
  <r>
    <s v="FDZ39"/>
    <s v="19.7"/>
    <x v="1"/>
    <s v="0.018126724"/>
    <x v="2"/>
    <x v="909"/>
    <s v="OUT017"/>
    <n v="2007"/>
    <x v="1"/>
    <x v="2"/>
    <s v="Supermarket Type1"/>
    <x v="779"/>
  </r>
  <r>
    <s v="FDG45"/>
    <s v="8.1"/>
    <x v="0"/>
    <n v="0"/>
    <x v="3"/>
    <x v="910"/>
    <s v="OUT018"/>
    <n v="2009"/>
    <x v="0"/>
    <x v="1"/>
    <s v="Supermarket Type2"/>
    <x v="164"/>
  </r>
  <r>
    <s v="FDH10"/>
    <n v="21"/>
    <x v="0"/>
    <s v="0.049263979"/>
    <x v="6"/>
    <x v="911"/>
    <s v="OUT013"/>
    <n v="1987"/>
    <x v="2"/>
    <x v="1"/>
    <s v="Supermarket Type1"/>
    <x v="780"/>
  </r>
  <r>
    <s v="FDO10"/>
    <s v="13.65"/>
    <x v="1"/>
    <s v="0.021343732"/>
    <x v="6"/>
    <x v="912"/>
    <s v="OUT010"/>
    <n v="1998"/>
    <x v="1"/>
    <x v="1"/>
    <s v="Grocery Store"/>
    <x v="781"/>
  </r>
  <r>
    <s v="FDS35"/>
    <m/>
    <x v="2"/>
    <s v="0.110681931"/>
    <x v="12"/>
    <x v="764"/>
    <s v="OUT027"/>
    <n v="1985"/>
    <x v="0"/>
    <x v="1"/>
    <s v="Supermarket Type3"/>
    <x v="782"/>
  </r>
  <r>
    <s v="FDI41"/>
    <m/>
    <x v="1"/>
    <s v="0.061955439"/>
    <x v="7"/>
    <x v="913"/>
    <s v="OUT027"/>
    <n v="1985"/>
    <x v="0"/>
    <x v="1"/>
    <s v="Supermarket Type3"/>
    <x v="783"/>
  </r>
  <r>
    <s v="FDN21"/>
    <m/>
    <x v="2"/>
    <s v="0.076483451"/>
    <x v="6"/>
    <x v="914"/>
    <s v="OUT027"/>
    <n v="1985"/>
    <x v="0"/>
    <x v="1"/>
    <s v="Supermarket Type3"/>
    <x v="226"/>
  </r>
  <r>
    <s v="NCO18"/>
    <s v="13.15"/>
    <x v="0"/>
    <s v="0.024701262"/>
    <x v="4"/>
    <x v="915"/>
    <s v="OUT045"/>
    <n v="2002"/>
    <x v="1"/>
    <x v="2"/>
    <s v="Supermarket Type1"/>
    <x v="400"/>
  </r>
  <r>
    <s v="FDB34"/>
    <s v="15.25"/>
    <x v="0"/>
    <s v="0.02671821"/>
    <x v="6"/>
    <x v="916"/>
    <s v="OUT018"/>
    <n v="2009"/>
    <x v="0"/>
    <x v="1"/>
    <s v="Supermarket Type2"/>
    <x v="784"/>
  </r>
  <r>
    <s v="FDD05"/>
    <s v="19.35"/>
    <x v="0"/>
    <s v="0.016597651"/>
    <x v="7"/>
    <x v="917"/>
    <s v="OUT013"/>
    <n v="1987"/>
    <x v="2"/>
    <x v="1"/>
    <s v="Supermarket Type1"/>
    <x v="785"/>
  </r>
  <r>
    <s v="FDX59"/>
    <m/>
    <x v="0"/>
    <s v="0.0514111"/>
    <x v="12"/>
    <x v="918"/>
    <s v="OUT027"/>
    <n v="1985"/>
    <x v="0"/>
    <x v="1"/>
    <s v="Supermarket Type3"/>
    <x v="786"/>
  </r>
  <r>
    <s v="FDZ23"/>
    <s v="17.75"/>
    <x v="1"/>
    <s v="0.112985849"/>
    <x v="5"/>
    <x v="919"/>
    <s v="OUT010"/>
    <n v="1998"/>
    <x v="1"/>
    <x v="1"/>
    <s v="Grocery Store"/>
    <x v="192"/>
  </r>
  <r>
    <s v="FDX27"/>
    <s v="20.7"/>
    <x v="1"/>
    <s v="0.11411709"/>
    <x v="0"/>
    <x v="920"/>
    <s v="OUT046"/>
    <n v="1997"/>
    <x v="3"/>
    <x v="0"/>
    <s v="Supermarket Type1"/>
    <x v="787"/>
  </r>
  <r>
    <s v="FDV07"/>
    <s v="9.5"/>
    <x v="0"/>
    <n v="0"/>
    <x v="3"/>
    <x v="921"/>
    <s v="OUT017"/>
    <n v="2007"/>
    <x v="1"/>
    <x v="2"/>
    <s v="Supermarket Type1"/>
    <x v="15"/>
  </r>
  <r>
    <s v="FDR14"/>
    <s v="11.65"/>
    <x v="0"/>
    <s v="0.175033524"/>
    <x v="0"/>
    <x v="922"/>
    <s v="OUT017"/>
    <n v="2007"/>
    <x v="1"/>
    <x v="2"/>
    <s v="Supermarket Type1"/>
    <x v="788"/>
  </r>
  <r>
    <s v="FDO01"/>
    <s v="21.1"/>
    <x v="1"/>
    <s v="0.020760673"/>
    <x v="8"/>
    <x v="923"/>
    <s v="OUT045"/>
    <n v="2002"/>
    <x v="1"/>
    <x v="2"/>
    <s v="Supermarket Type1"/>
    <x v="789"/>
  </r>
  <r>
    <s v="FDO13"/>
    <n v="7865"/>
    <x v="0"/>
    <s v="0.061405051"/>
    <x v="8"/>
    <x v="924"/>
    <s v="OUT017"/>
    <n v="2007"/>
    <x v="1"/>
    <x v="2"/>
    <s v="Supermarket Type1"/>
    <x v="790"/>
  </r>
  <r>
    <s v="FDU25"/>
    <s v="12.35"/>
    <x v="0"/>
    <s v="0.026676216"/>
    <x v="11"/>
    <x v="925"/>
    <s v="OUT035"/>
    <n v="2004"/>
    <x v="3"/>
    <x v="2"/>
    <s v="Supermarket Type1"/>
    <x v="791"/>
  </r>
  <r>
    <s v="NCK54"/>
    <m/>
    <x v="0"/>
    <s v="0.029380407"/>
    <x v="4"/>
    <x v="926"/>
    <s v="OUT027"/>
    <n v="1985"/>
    <x v="0"/>
    <x v="1"/>
    <s v="Supermarket Type3"/>
    <x v="792"/>
  </r>
  <r>
    <s v="FDZ56"/>
    <s v="16.25"/>
    <x v="0"/>
    <s v="0.025715562"/>
    <x v="3"/>
    <x v="927"/>
    <s v="OUT013"/>
    <n v="1987"/>
    <x v="2"/>
    <x v="1"/>
    <s v="Supermarket Type1"/>
    <x v="10"/>
  </r>
  <r>
    <s v="NCL55"/>
    <s v="12.15"/>
    <x v="0"/>
    <s v="0.065026434"/>
    <x v="14"/>
    <x v="712"/>
    <s v="OUT017"/>
    <n v="2007"/>
    <x v="1"/>
    <x v="2"/>
    <s v="Supermarket Type1"/>
    <x v="793"/>
  </r>
  <r>
    <s v="FDD59"/>
    <s v="10.5"/>
    <x v="1"/>
    <s v="0.066315023"/>
    <x v="13"/>
    <x v="928"/>
    <s v="OUT045"/>
    <n v="2002"/>
    <x v="1"/>
    <x v="2"/>
    <s v="Supermarket Type1"/>
    <x v="726"/>
  </r>
  <r>
    <s v="FDJ55"/>
    <s v="12.8"/>
    <x v="1"/>
    <s v="0.023664054"/>
    <x v="2"/>
    <x v="929"/>
    <s v="OUT017"/>
    <n v="2007"/>
    <x v="1"/>
    <x v="2"/>
    <s v="Supermarket Type1"/>
    <x v="794"/>
  </r>
  <r>
    <s v="FDA45"/>
    <m/>
    <x v="0"/>
    <s v="0.154627247"/>
    <x v="6"/>
    <x v="930"/>
    <s v="OUT027"/>
    <n v="1985"/>
    <x v="0"/>
    <x v="1"/>
    <s v="Supermarket Type3"/>
    <x v="795"/>
  </r>
  <r>
    <s v="DRF23"/>
    <s v="4.61"/>
    <x v="0"/>
    <s v="0.205294827"/>
    <x v="10"/>
    <x v="931"/>
    <s v="OUT010"/>
    <n v="1998"/>
    <x v="1"/>
    <x v="1"/>
    <s v="Grocery Store"/>
    <x v="796"/>
  </r>
  <r>
    <s v="FDT49"/>
    <n v="7"/>
    <x v="0"/>
    <s v="0.152261999"/>
    <x v="11"/>
    <x v="932"/>
    <s v="OUT017"/>
    <n v="2007"/>
    <x v="1"/>
    <x v="2"/>
    <s v="Supermarket Type1"/>
    <x v="797"/>
  </r>
  <r>
    <s v="NCO17"/>
    <n v="10"/>
    <x v="0"/>
    <n v="0"/>
    <x v="9"/>
    <x v="933"/>
    <s v="OUT035"/>
    <n v="2004"/>
    <x v="3"/>
    <x v="2"/>
    <s v="Supermarket Type1"/>
    <x v="798"/>
  </r>
  <r>
    <s v="FDH22"/>
    <n v="6405"/>
    <x v="0"/>
    <s v="0.136275173"/>
    <x v="6"/>
    <x v="934"/>
    <s v="OUT035"/>
    <n v="2004"/>
    <x v="3"/>
    <x v="2"/>
    <s v="Supermarket Type1"/>
    <x v="799"/>
  </r>
  <r>
    <s v="FDT34"/>
    <s v="9.3"/>
    <x v="0"/>
    <s v="0.174621343"/>
    <x v="6"/>
    <x v="935"/>
    <s v="OUT049"/>
    <n v="1999"/>
    <x v="0"/>
    <x v="0"/>
    <s v="Supermarket Type1"/>
    <x v="800"/>
  </r>
  <r>
    <s v="FDB39"/>
    <s v="11.6"/>
    <x v="0"/>
    <s v="0.038597077"/>
    <x v="0"/>
    <x v="936"/>
    <s v="OUT045"/>
    <n v="2002"/>
    <x v="1"/>
    <x v="2"/>
    <s v="Supermarket Type1"/>
    <x v="763"/>
  </r>
  <r>
    <s v="FDQ22"/>
    <s v="16.75"/>
    <x v="0"/>
    <s v="0.029799965"/>
    <x v="6"/>
    <x v="937"/>
    <s v="OUT045"/>
    <n v="2002"/>
    <x v="1"/>
    <x v="2"/>
    <s v="Supermarket Type1"/>
    <x v="324"/>
  </r>
  <r>
    <s v="NCN43"/>
    <s v="12.15"/>
    <x v="0"/>
    <s v="0.011314423"/>
    <x v="14"/>
    <x v="938"/>
    <s v="OUT010"/>
    <n v="1998"/>
    <x v="1"/>
    <x v="1"/>
    <s v="Grocery Store"/>
    <x v="801"/>
  </r>
  <r>
    <s v="FDG57"/>
    <s v="14.7"/>
    <x v="0"/>
    <s v="0.072410764"/>
    <x v="3"/>
    <x v="939"/>
    <s v="OUT049"/>
    <n v="1999"/>
    <x v="0"/>
    <x v="0"/>
    <s v="Supermarket Type1"/>
    <x v="802"/>
  </r>
  <r>
    <s v="FDR20"/>
    <n v="20"/>
    <x v="1"/>
    <s v="0.028118435"/>
    <x v="3"/>
    <x v="940"/>
    <s v="OUT035"/>
    <n v="2004"/>
    <x v="3"/>
    <x v="2"/>
    <s v="Supermarket Type1"/>
    <x v="803"/>
  </r>
  <r>
    <s v="FDU22"/>
    <m/>
    <x v="0"/>
    <s v="0.163350221"/>
    <x v="6"/>
    <x v="941"/>
    <s v="OUT019"/>
    <n v="1985"/>
    <x v="3"/>
    <x v="0"/>
    <s v="Grocery Store"/>
    <x v="356"/>
  </r>
  <r>
    <s v="NCC43"/>
    <s v="7.39"/>
    <x v="0"/>
    <s v="0.093307713"/>
    <x v="4"/>
    <x v="942"/>
    <s v="OUT017"/>
    <n v="2007"/>
    <x v="1"/>
    <x v="2"/>
    <s v="Supermarket Type1"/>
    <x v="804"/>
  </r>
  <r>
    <s v="FDP01"/>
    <s v="20.75"/>
    <x v="1"/>
    <s v="0.105994654"/>
    <x v="8"/>
    <x v="943"/>
    <s v="OUT010"/>
    <n v="1998"/>
    <x v="1"/>
    <x v="1"/>
    <s v="Grocery Store"/>
    <x v="125"/>
  </r>
  <r>
    <s v="FDF52"/>
    <s v="9.3"/>
    <x v="0"/>
    <s v="0.067055339"/>
    <x v="7"/>
    <x v="944"/>
    <s v="OUT018"/>
    <n v="2009"/>
    <x v="0"/>
    <x v="1"/>
    <s v="Supermarket Type2"/>
    <x v="805"/>
  </r>
  <r>
    <s v="FDZ33"/>
    <n v="10195"/>
    <x v="0"/>
    <s v="0.107376743"/>
    <x v="6"/>
    <x v="945"/>
    <s v="OUT035"/>
    <n v="2004"/>
    <x v="3"/>
    <x v="2"/>
    <s v="Supermarket Type1"/>
    <x v="806"/>
  </r>
  <r>
    <s v="FDP48"/>
    <m/>
    <x v="1"/>
    <s v="0.043810028"/>
    <x v="5"/>
    <x v="946"/>
    <s v="OUT027"/>
    <n v="1985"/>
    <x v="0"/>
    <x v="1"/>
    <s v="Supermarket Type3"/>
    <x v="807"/>
  </r>
  <r>
    <s v="FDW56"/>
    <s v="7.68"/>
    <x v="0"/>
    <s v="0.118672537"/>
    <x v="3"/>
    <x v="947"/>
    <s v="OUT010"/>
    <n v="1998"/>
    <x v="1"/>
    <x v="1"/>
    <s v="Grocery Store"/>
    <x v="290"/>
  </r>
  <r>
    <s v="FDC26"/>
    <n v="10195"/>
    <x v="0"/>
    <s v="0.126897925"/>
    <x v="11"/>
    <x v="948"/>
    <s v="OUT018"/>
    <n v="2009"/>
    <x v="0"/>
    <x v="1"/>
    <s v="Supermarket Type2"/>
    <x v="808"/>
  </r>
  <r>
    <s v="FDF34"/>
    <s v="9.3"/>
    <x v="1"/>
    <s v="0.014076503"/>
    <x v="6"/>
    <x v="949"/>
    <s v="OUT018"/>
    <n v="2009"/>
    <x v="0"/>
    <x v="1"/>
    <s v="Supermarket Type2"/>
    <x v="809"/>
  </r>
  <r>
    <s v="FDJ33"/>
    <n v="8895"/>
    <x v="1"/>
    <s v="0.088305478"/>
    <x v="6"/>
    <x v="950"/>
    <s v="OUT035"/>
    <n v="2004"/>
    <x v="3"/>
    <x v="2"/>
    <s v="Supermarket Type1"/>
    <x v="61"/>
  </r>
  <r>
    <s v="FDD04"/>
    <n v="16"/>
    <x v="0"/>
    <s v="0.090153756"/>
    <x v="0"/>
    <x v="386"/>
    <s v="OUT045"/>
    <n v="2002"/>
    <x v="1"/>
    <x v="2"/>
    <s v="Supermarket Type1"/>
    <x v="247"/>
  </r>
  <r>
    <s v="NCJ31"/>
    <s v="19.2"/>
    <x v="0"/>
    <s v="0.182501773"/>
    <x v="14"/>
    <x v="951"/>
    <s v="OUT013"/>
    <n v="1987"/>
    <x v="2"/>
    <x v="1"/>
    <s v="Supermarket Type1"/>
    <x v="810"/>
  </r>
  <r>
    <s v="FDO57"/>
    <s v="20.75"/>
    <x v="0"/>
    <s v="0.108710162"/>
    <x v="6"/>
    <x v="952"/>
    <s v="OUT046"/>
    <n v="1997"/>
    <x v="3"/>
    <x v="0"/>
    <s v="Supermarket Type1"/>
    <x v="811"/>
  </r>
  <r>
    <s v="FDM36"/>
    <m/>
    <x v="1"/>
    <s v="0.058446424"/>
    <x v="5"/>
    <x v="953"/>
    <s v="OUT027"/>
    <n v="1985"/>
    <x v="0"/>
    <x v="1"/>
    <s v="Supermarket Type3"/>
    <x v="812"/>
  </r>
  <r>
    <s v="NCY05"/>
    <s v="13.5"/>
    <x v="0"/>
    <s v="0.054990009"/>
    <x v="9"/>
    <x v="954"/>
    <s v="OUT046"/>
    <n v="1997"/>
    <x v="3"/>
    <x v="0"/>
    <s v="Supermarket Type1"/>
    <x v="813"/>
  </r>
  <r>
    <s v="FDS44"/>
    <m/>
    <x v="1"/>
    <s v="0.15528831"/>
    <x v="3"/>
    <x v="955"/>
    <s v="OUT027"/>
    <n v="1985"/>
    <x v="0"/>
    <x v="1"/>
    <s v="Supermarket Type3"/>
    <x v="814"/>
  </r>
  <r>
    <s v="FDZ39"/>
    <s v="19.7"/>
    <x v="1"/>
    <s v="0.018021361"/>
    <x v="2"/>
    <x v="956"/>
    <s v="OUT035"/>
    <n v="2004"/>
    <x v="3"/>
    <x v="2"/>
    <s v="Supermarket Type1"/>
    <x v="815"/>
  </r>
  <r>
    <s v="NCM31"/>
    <n v="6095"/>
    <x v="0"/>
    <s v="0.0816559"/>
    <x v="14"/>
    <x v="957"/>
    <s v="OUT017"/>
    <n v="2007"/>
    <x v="1"/>
    <x v="2"/>
    <s v="Supermarket Type1"/>
    <x v="470"/>
  </r>
  <r>
    <s v="DRK11"/>
    <s v="8.21"/>
    <x v="0"/>
    <s v="0.010755465"/>
    <x v="10"/>
    <x v="958"/>
    <s v="OUT013"/>
    <n v="1987"/>
    <x v="2"/>
    <x v="1"/>
    <s v="Supermarket Type1"/>
    <x v="816"/>
  </r>
  <r>
    <s v="FDO34"/>
    <s v="17.7"/>
    <x v="0"/>
    <s v="0.050111641"/>
    <x v="6"/>
    <x v="717"/>
    <s v="OUT010"/>
    <n v="1998"/>
    <x v="1"/>
    <x v="1"/>
    <s v="Grocery Store"/>
    <x v="293"/>
  </r>
  <r>
    <s v="NCL30"/>
    <s v="18.1"/>
    <x v="0"/>
    <s v="0.048931174"/>
    <x v="4"/>
    <x v="414"/>
    <s v="OUT035"/>
    <n v="2004"/>
    <x v="3"/>
    <x v="2"/>
    <s v="Supermarket Type1"/>
    <x v="604"/>
  </r>
  <r>
    <s v="FDK28"/>
    <n v="5695"/>
    <x v="0"/>
    <s v="0.065960909"/>
    <x v="7"/>
    <x v="959"/>
    <s v="OUT017"/>
    <n v="2007"/>
    <x v="1"/>
    <x v="2"/>
    <s v="Supermarket Type1"/>
    <x v="817"/>
  </r>
  <r>
    <s v="DRJ39"/>
    <s v="20.25"/>
    <x v="0"/>
    <s v="0.036319195"/>
    <x v="0"/>
    <x v="960"/>
    <s v="OUT035"/>
    <n v="2004"/>
    <x v="3"/>
    <x v="2"/>
    <s v="Supermarket Type1"/>
    <x v="818"/>
  </r>
  <r>
    <s v="NCP06"/>
    <m/>
    <x v="0"/>
    <s v="0.039055756"/>
    <x v="4"/>
    <x v="961"/>
    <s v="OUT027"/>
    <n v="1985"/>
    <x v="0"/>
    <x v="1"/>
    <s v="Supermarket Type3"/>
    <x v="819"/>
  </r>
  <r>
    <s v="FDE33"/>
    <m/>
    <x v="1"/>
    <s v="0.049395242"/>
    <x v="3"/>
    <x v="962"/>
    <s v="OUT027"/>
    <n v="1985"/>
    <x v="0"/>
    <x v="1"/>
    <s v="Supermarket Type3"/>
    <x v="820"/>
  </r>
  <r>
    <s v="FDZ44"/>
    <n v="8185"/>
    <x v="0"/>
    <s v="0.038789271"/>
    <x v="3"/>
    <x v="963"/>
    <s v="OUT049"/>
    <n v="1999"/>
    <x v="0"/>
    <x v="0"/>
    <s v="Supermarket Type1"/>
    <x v="321"/>
  </r>
  <r>
    <s v="FDV46"/>
    <s v="18.2"/>
    <x v="0"/>
    <s v="0.012659235"/>
    <x v="6"/>
    <x v="964"/>
    <s v="OUT018"/>
    <n v="2009"/>
    <x v="0"/>
    <x v="1"/>
    <s v="Supermarket Type2"/>
    <x v="210"/>
  </r>
  <r>
    <s v="NCO06"/>
    <s v="19.25"/>
    <x v="2"/>
    <s v="0.108010006"/>
    <x v="4"/>
    <x v="965"/>
    <s v="OUT035"/>
    <n v="2004"/>
    <x v="3"/>
    <x v="2"/>
    <s v="Supermarket Type1"/>
    <x v="821"/>
  </r>
  <r>
    <s v="DRG03"/>
    <s v="14.5"/>
    <x v="0"/>
    <s v="0.061934991"/>
    <x v="0"/>
    <x v="966"/>
    <s v="OUT013"/>
    <n v="1987"/>
    <x v="2"/>
    <x v="1"/>
    <s v="Supermarket Type1"/>
    <x v="541"/>
  </r>
  <r>
    <s v="FDU37"/>
    <s v="9.5"/>
    <x v="1"/>
    <s v="0.104421237"/>
    <x v="11"/>
    <x v="967"/>
    <s v="OUT013"/>
    <n v="1987"/>
    <x v="2"/>
    <x v="1"/>
    <s v="Supermarket Type1"/>
    <x v="726"/>
  </r>
  <r>
    <s v="FDI57"/>
    <s v="19.85"/>
    <x v="0"/>
    <s v="0.053980686"/>
    <x v="15"/>
    <x v="488"/>
    <s v="OUT013"/>
    <n v="1987"/>
    <x v="2"/>
    <x v="1"/>
    <s v="Supermarket Type1"/>
    <x v="822"/>
  </r>
  <r>
    <s v="FDM45"/>
    <n v="8655"/>
    <x v="1"/>
    <s v="0.088121336"/>
    <x v="6"/>
    <x v="968"/>
    <s v="OUT013"/>
    <n v="1987"/>
    <x v="2"/>
    <x v="1"/>
    <s v="Supermarket Type1"/>
    <x v="823"/>
  </r>
  <r>
    <s v="FDC26"/>
    <n v="10195"/>
    <x v="0"/>
    <s v="0.126359196"/>
    <x v="11"/>
    <x v="969"/>
    <s v="OUT035"/>
    <n v="2004"/>
    <x v="3"/>
    <x v="2"/>
    <s v="Supermarket Type1"/>
    <x v="824"/>
  </r>
  <r>
    <s v="FDU14"/>
    <m/>
    <x v="0"/>
    <s v="0.034584356"/>
    <x v="0"/>
    <x v="970"/>
    <s v="OUT027"/>
    <n v="1985"/>
    <x v="0"/>
    <x v="1"/>
    <s v="Supermarket Type3"/>
    <x v="825"/>
  </r>
  <r>
    <s v="FDB26"/>
    <n v="14"/>
    <x v="3"/>
    <s v="0.031267496"/>
    <x v="11"/>
    <x v="971"/>
    <s v="OUT046"/>
    <n v="1997"/>
    <x v="3"/>
    <x v="0"/>
    <s v="Supermarket Type1"/>
    <x v="826"/>
  </r>
  <r>
    <s v="FDC29"/>
    <s v="8.39"/>
    <x v="1"/>
    <s v="0.024304264"/>
    <x v="7"/>
    <x v="75"/>
    <s v="OUT018"/>
    <n v="2009"/>
    <x v="0"/>
    <x v="1"/>
    <s v="Supermarket Type2"/>
    <x v="827"/>
  </r>
  <r>
    <s v="FDY58"/>
    <s v="11.65"/>
    <x v="0"/>
    <s v="0.040144377"/>
    <x v="6"/>
    <x v="972"/>
    <s v="OUT017"/>
    <n v="2007"/>
    <x v="1"/>
    <x v="2"/>
    <s v="Supermarket Type1"/>
    <x v="828"/>
  </r>
  <r>
    <s v="FDR59"/>
    <s v="14.5"/>
    <x v="1"/>
    <s v="0.063851475"/>
    <x v="12"/>
    <x v="347"/>
    <s v="OUT035"/>
    <n v="2004"/>
    <x v="3"/>
    <x v="2"/>
    <s v="Supermarket Type1"/>
    <x v="829"/>
  </r>
  <r>
    <s v="FDS03"/>
    <m/>
    <x v="0"/>
    <s v="0.079243005"/>
    <x v="2"/>
    <x v="973"/>
    <s v="OUT027"/>
    <n v="1985"/>
    <x v="0"/>
    <x v="1"/>
    <s v="Supermarket Type3"/>
    <x v="830"/>
  </r>
  <r>
    <s v="FDR43"/>
    <s v="18.2"/>
    <x v="0"/>
    <s v="0.161355122"/>
    <x v="3"/>
    <x v="974"/>
    <s v="OUT013"/>
    <n v="1987"/>
    <x v="2"/>
    <x v="1"/>
    <s v="Supermarket Type1"/>
    <x v="615"/>
  </r>
  <r>
    <s v="FDZ25"/>
    <m/>
    <x v="1"/>
    <s v="0.02748331"/>
    <x v="11"/>
    <x v="975"/>
    <s v="OUT027"/>
    <n v="1985"/>
    <x v="0"/>
    <x v="1"/>
    <s v="Supermarket Type3"/>
    <x v="831"/>
  </r>
  <r>
    <s v="NCN26"/>
    <s v="10.85"/>
    <x v="0"/>
    <s v="0.028738058"/>
    <x v="4"/>
    <x v="976"/>
    <s v="OUT045"/>
    <n v="2002"/>
    <x v="1"/>
    <x v="2"/>
    <s v="Supermarket Type1"/>
    <x v="321"/>
  </r>
  <r>
    <s v="FDO38"/>
    <s v="17.25"/>
    <x v="0"/>
    <s v="0.073135768"/>
    <x v="11"/>
    <x v="977"/>
    <s v="OUT018"/>
    <n v="2009"/>
    <x v="0"/>
    <x v="1"/>
    <s v="Supermarket Type2"/>
    <x v="832"/>
  </r>
  <r>
    <s v="FDP28"/>
    <s v="13.65"/>
    <x v="1"/>
    <s v="0.081096613"/>
    <x v="7"/>
    <x v="978"/>
    <s v="OUT017"/>
    <n v="2007"/>
    <x v="1"/>
    <x v="2"/>
    <s v="Supermarket Type1"/>
    <x v="833"/>
  </r>
  <r>
    <s v="FDG31"/>
    <s v="12.15"/>
    <x v="0"/>
    <s v="0.063430788"/>
    <x v="2"/>
    <x v="979"/>
    <s v="OUT010"/>
    <n v="1998"/>
    <x v="1"/>
    <x v="1"/>
    <s v="Grocery Store"/>
    <x v="638"/>
  </r>
  <r>
    <s v="FDI45"/>
    <s v="13.1"/>
    <x v="2"/>
    <s v="0.037549969"/>
    <x v="3"/>
    <x v="980"/>
    <s v="OUT013"/>
    <n v="1987"/>
    <x v="2"/>
    <x v="1"/>
    <s v="Supermarket Type1"/>
    <x v="834"/>
  </r>
  <r>
    <s v="NCS54"/>
    <s v="13.6"/>
    <x v="0"/>
    <s v="0.016726506"/>
    <x v="4"/>
    <x v="981"/>
    <s v="OUT010"/>
    <n v="1998"/>
    <x v="1"/>
    <x v="1"/>
    <s v="Grocery Store"/>
    <x v="835"/>
  </r>
  <r>
    <s v="FDE17"/>
    <s v="20.1"/>
    <x v="1"/>
    <s v="0.054565932"/>
    <x v="7"/>
    <x v="982"/>
    <s v="OUT045"/>
    <n v="2002"/>
    <x v="1"/>
    <x v="2"/>
    <s v="Supermarket Type1"/>
    <x v="836"/>
  </r>
  <r>
    <s v="NCG06"/>
    <s v="16.35"/>
    <x v="0"/>
    <s v="0.029445361"/>
    <x v="4"/>
    <x v="983"/>
    <s v="OUT046"/>
    <n v="1997"/>
    <x v="3"/>
    <x v="0"/>
    <s v="Supermarket Type1"/>
    <x v="837"/>
  </r>
  <r>
    <s v="FDQ57"/>
    <m/>
    <x v="0"/>
    <s v="0.048932713"/>
    <x v="6"/>
    <x v="984"/>
    <s v="OUT019"/>
    <n v="1985"/>
    <x v="3"/>
    <x v="0"/>
    <s v="Grocery Store"/>
    <x v="838"/>
  </r>
  <r>
    <s v="NCB31"/>
    <n v="6235"/>
    <x v="0"/>
    <s v="0.118651919"/>
    <x v="4"/>
    <x v="985"/>
    <s v="OUT035"/>
    <n v="2004"/>
    <x v="3"/>
    <x v="2"/>
    <s v="Supermarket Type1"/>
    <x v="839"/>
  </r>
  <r>
    <s v="NCP29"/>
    <s v="8.42"/>
    <x v="0"/>
    <s v="0.112728355"/>
    <x v="9"/>
    <x v="986"/>
    <s v="OUT018"/>
    <n v="2009"/>
    <x v="0"/>
    <x v="1"/>
    <s v="Supermarket Type2"/>
    <x v="840"/>
  </r>
  <r>
    <s v="NCX29"/>
    <m/>
    <x v="0"/>
    <s v="0.156094569"/>
    <x v="9"/>
    <x v="987"/>
    <s v="OUT019"/>
    <n v="1985"/>
    <x v="3"/>
    <x v="0"/>
    <s v="Grocery Store"/>
    <x v="619"/>
  </r>
  <r>
    <s v="FDU37"/>
    <s v="9.5"/>
    <x v="1"/>
    <s v="0.104933928"/>
    <x v="11"/>
    <x v="988"/>
    <s v="OUT018"/>
    <n v="2009"/>
    <x v="0"/>
    <x v="1"/>
    <s v="Supermarket Type2"/>
    <x v="841"/>
  </r>
  <r>
    <s v="FDM02"/>
    <s v="12.5"/>
    <x v="1"/>
    <s v="0.12341737"/>
    <x v="11"/>
    <x v="989"/>
    <s v="OUT010"/>
    <n v="1998"/>
    <x v="1"/>
    <x v="1"/>
    <s v="Grocery Store"/>
    <x v="714"/>
  </r>
  <r>
    <s v="FDN16"/>
    <s v="12.6"/>
    <x v="1"/>
    <s v="0.062700289"/>
    <x v="7"/>
    <x v="990"/>
    <s v="OUT046"/>
    <n v="1997"/>
    <x v="3"/>
    <x v="0"/>
    <s v="Supermarket Type1"/>
    <x v="473"/>
  </r>
  <r>
    <s v="FDR46"/>
    <s v="16.85"/>
    <x v="0"/>
    <s v="0.139417654"/>
    <x v="6"/>
    <x v="991"/>
    <s v="OUT046"/>
    <n v="1997"/>
    <x v="3"/>
    <x v="0"/>
    <s v="Supermarket Type1"/>
    <x v="842"/>
  </r>
  <r>
    <s v="FDE50"/>
    <m/>
    <x v="1"/>
    <s v="0.01612717"/>
    <x v="11"/>
    <x v="992"/>
    <s v="OUT027"/>
    <n v="1985"/>
    <x v="0"/>
    <x v="1"/>
    <s v="Supermarket Type3"/>
    <x v="843"/>
  </r>
  <r>
    <s v="FDL52"/>
    <n v="6635"/>
    <x v="3"/>
    <s v="0.077145553"/>
    <x v="7"/>
    <x v="993"/>
    <s v="OUT010"/>
    <n v="1998"/>
    <x v="1"/>
    <x v="1"/>
    <s v="Grocery Store"/>
    <x v="238"/>
  </r>
  <r>
    <s v="FDQ49"/>
    <s v="20.2"/>
    <x v="1"/>
    <s v="0.039215075"/>
    <x v="8"/>
    <x v="994"/>
    <s v="OUT013"/>
    <n v="1987"/>
    <x v="2"/>
    <x v="1"/>
    <s v="Supermarket Type1"/>
    <x v="844"/>
  </r>
  <r>
    <s v="FDI14"/>
    <s v="14.1"/>
    <x v="0"/>
    <s v="0.089859642"/>
    <x v="11"/>
    <x v="995"/>
    <s v="OUT045"/>
    <n v="2002"/>
    <x v="1"/>
    <x v="2"/>
    <s v="Supermarket Type1"/>
    <x v="137"/>
  </r>
  <r>
    <s v="FDS16"/>
    <s v="15.15"/>
    <x v="1"/>
    <s v="0.066121873"/>
    <x v="7"/>
    <x v="996"/>
    <s v="OUT013"/>
    <n v="1987"/>
    <x v="2"/>
    <x v="1"/>
    <s v="Supermarket Type1"/>
    <x v="845"/>
  </r>
  <r>
    <s v="FDU15"/>
    <s v="13.65"/>
    <x v="1"/>
    <s v="0.026643448"/>
    <x v="2"/>
    <x v="997"/>
    <s v="OUT049"/>
    <n v="1999"/>
    <x v="0"/>
    <x v="0"/>
    <s v="Supermarket Type1"/>
    <x v="846"/>
  </r>
  <r>
    <s v="NCG43"/>
    <m/>
    <x v="0"/>
    <s v="0.073879939"/>
    <x v="4"/>
    <x v="998"/>
    <s v="OUT027"/>
    <n v="1985"/>
    <x v="0"/>
    <x v="1"/>
    <s v="Supermarket Type3"/>
    <x v="847"/>
  </r>
  <r>
    <s v="FDR23"/>
    <m/>
    <x v="0"/>
    <s v="0.08139146"/>
    <x v="12"/>
    <x v="999"/>
    <s v="OUT027"/>
    <n v="1985"/>
    <x v="0"/>
    <x v="1"/>
    <s v="Supermarket Type3"/>
    <x v="848"/>
  </r>
  <r>
    <s v="FDS52"/>
    <m/>
    <x v="0"/>
    <s v="0.005448005"/>
    <x v="7"/>
    <x v="1000"/>
    <s v="OUT027"/>
    <n v="1985"/>
    <x v="0"/>
    <x v="1"/>
    <s v="Supermarket Type3"/>
    <x v="580"/>
  </r>
  <r>
    <s v="NCP18"/>
    <s v="12.15"/>
    <x v="0"/>
    <s v="0.028714747"/>
    <x v="4"/>
    <x v="1001"/>
    <s v="OUT018"/>
    <n v="2009"/>
    <x v="0"/>
    <x v="1"/>
    <s v="Supermarket Type2"/>
    <x v="849"/>
  </r>
  <r>
    <s v="DRF23"/>
    <m/>
    <x v="0"/>
    <s v="0.122058364"/>
    <x v="10"/>
    <x v="931"/>
    <s v="OUT027"/>
    <n v="1985"/>
    <x v="0"/>
    <x v="1"/>
    <s v="Supermarket Type3"/>
    <x v="850"/>
  </r>
  <r>
    <s v="FDO09"/>
    <s v="13.5"/>
    <x v="1"/>
    <s v="0.125528734"/>
    <x v="6"/>
    <x v="1002"/>
    <s v="OUT045"/>
    <n v="2002"/>
    <x v="1"/>
    <x v="2"/>
    <s v="Supermarket Type1"/>
    <x v="851"/>
  </r>
  <r>
    <s v="FDB40"/>
    <s v="17.5"/>
    <x v="1"/>
    <s v="0.007555176"/>
    <x v="0"/>
    <x v="1003"/>
    <s v="OUT045"/>
    <n v="2002"/>
    <x v="1"/>
    <x v="2"/>
    <s v="Supermarket Type1"/>
    <x v="11"/>
  </r>
  <r>
    <s v="DRK37"/>
    <m/>
    <x v="0"/>
    <s v="0.077046505"/>
    <x v="1"/>
    <x v="1004"/>
    <s v="OUT019"/>
    <n v="1985"/>
    <x v="3"/>
    <x v="0"/>
    <s v="Grocery Store"/>
    <x v="238"/>
  </r>
  <r>
    <s v="DRN11"/>
    <s v="7.85"/>
    <x v="0"/>
    <s v="0.162980276"/>
    <x v="10"/>
    <x v="1005"/>
    <s v="OUT046"/>
    <n v="1997"/>
    <x v="3"/>
    <x v="0"/>
    <s v="Supermarket Type1"/>
    <x v="852"/>
  </r>
  <r>
    <s v="FDE22"/>
    <n v="9695"/>
    <x v="0"/>
    <s v="0.029632784"/>
    <x v="6"/>
    <x v="1006"/>
    <s v="OUT045"/>
    <n v="2002"/>
    <x v="1"/>
    <x v="2"/>
    <s v="Supermarket Type1"/>
    <x v="301"/>
  </r>
  <r>
    <s v="FDF04"/>
    <s v="17.5"/>
    <x v="0"/>
    <s v="0.013634468"/>
    <x v="7"/>
    <x v="1007"/>
    <s v="OUT035"/>
    <n v="2004"/>
    <x v="3"/>
    <x v="2"/>
    <s v="Supermarket Type1"/>
    <x v="853"/>
  </r>
  <r>
    <s v="FDE41"/>
    <n v="9195"/>
    <x v="1"/>
    <s v="0.064376263"/>
    <x v="7"/>
    <x v="1008"/>
    <s v="OUT017"/>
    <n v="2007"/>
    <x v="1"/>
    <x v="2"/>
    <s v="Supermarket Type1"/>
    <x v="854"/>
  </r>
  <r>
    <s v="FDW08"/>
    <m/>
    <x v="2"/>
    <s v="0.147663025"/>
    <x v="3"/>
    <x v="1009"/>
    <s v="OUT027"/>
    <n v="1985"/>
    <x v="0"/>
    <x v="1"/>
    <s v="Supermarket Type3"/>
    <x v="617"/>
  </r>
  <r>
    <s v="NCD54"/>
    <s v="21.1"/>
    <x v="0"/>
    <s v="0.029003459"/>
    <x v="4"/>
    <x v="1010"/>
    <s v="OUT035"/>
    <n v="2004"/>
    <x v="3"/>
    <x v="2"/>
    <s v="Supermarket Type1"/>
    <x v="758"/>
  </r>
  <r>
    <s v="FDZ33"/>
    <n v="10195"/>
    <x v="0"/>
    <s v="0.107834541"/>
    <x v="6"/>
    <x v="1011"/>
    <s v="OUT018"/>
    <n v="2009"/>
    <x v="0"/>
    <x v="1"/>
    <s v="Supermarket Type2"/>
    <x v="855"/>
  </r>
  <r>
    <s v="FDO23"/>
    <s v="17.85"/>
    <x v="0"/>
    <s v="0.146399663"/>
    <x v="12"/>
    <x v="1012"/>
    <s v="OUT035"/>
    <n v="2004"/>
    <x v="3"/>
    <x v="2"/>
    <s v="Supermarket Type1"/>
    <x v="247"/>
  </r>
  <r>
    <s v="FDN34"/>
    <s v="15.6"/>
    <x v="1"/>
    <s v="0.04575559"/>
    <x v="6"/>
    <x v="1013"/>
    <s v="OUT035"/>
    <n v="2004"/>
    <x v="3"/>
    <x v="2"/>
    <s v="Supermarket Type1"/>
    <x v="649"/>
  </r>
  <r>
    <s v="FDL39"/>
    <s v="16.1"/>
    <x v="1"/>
    <s v="0.063278652"/>
    <x v="0"/>
    <x v="1014"/>
    <s v="OUT013"/>
    <n v="1987"/>
    <x v="2"/>
    <x v="1"/>
    <s v="Supermarket Type1"/>
    <x v="856"/>
  </r>
  <r>
    <s v="FDT28"/>
    <s v="13.3"/>
    <x v="0"/>
    <s v="0.063664998"/>
    <x v="7"/>
    <x v="660"/>
    <s v="OUT049"/>
    <n v="1999"/>
    <x v="0"/>
    <x v="0"/>
    <s v="Supermarket Type1"/>
    <x v="857"/>
  </r>
  <r>
    <s v="FDH33"/>
    <s v="12.85"/>
    <x v="0"/>
    <s v="0.122221269"/>
    <x v="6"/>
    <x v="441"/>
    <s v="OUT018"/>
    <n v="2009"/>
    <x v="0"/>
    <x v="1"/>
    <s v="Supermarket Type2"/>
    <x v="91"/>
  </r>
  <r>
    <s v="FDA34"/>
    <s v="11.5"/>
    <x v="0"/>
    <s v="0.014944614"/>
    <x v="13"/>
    <x v="1015"/>
    <s v="OUT017"/>
    <n v="2007"/>
    <x v="1"/>
    <x v="2"/>
    <s v="Supermarket Type1"/>
    <x v="858"/>
  </r>
  <r>
    <s v="FDZ56"/>
    <s v="16.25"/>
    <x v="0"/>
    <s v="0.025732114"/>
    <x v="3"/>
    <x v="1016"/>
    <s v="OUT035"/>
    <n v="2004"/>
    <x v="3"/>
    <x v="2"/>
    <s v="Supermarket Type1"/>
    <x v="859"/>
  </r>
  <r>
    <s v="DRH23"/>
    <s v="14.65"/>
    <x v="0"/>
    <s v="0.171281641"/>
    <x v="10"/>
    <x v="1017"/>
    <s v="OUT017"/>
    <n v="2007"/>
    <x v="1"/>
    <x v="2"/>
    <s v="Supermarket Type1"/>
    <x v="860"/>
  </r>
  <r>
    <s v="NCO18"/>
    <s v="13.15"/>
    <x v="0"/>
    <s v="0.024646608"/>
    <x v="4"/>
    <x v="1018"/>
    <s v="OUT035"/>
    <n v="2004"/>
    <x v="3"/>
    <x v="2"/>
    <s v="Supermarket Type1"/>
    <x v="861"/>
  </r>
  <r>
    <s v="DRG27"/>
    <n v="8895"/>
    <x v="0"/>
    <n v="0"/>
    <x v="0"/>
    <x v="1019"/>
    <s v="OUT018"/>
    <n v="2009"/>
    <x v="0"/>
    <x v="1"/>
    <s v="Supermarket Type2"/>
    <x v="862"/>
  </r>
  <r>
    <s v="FDM28"/>
    <s v="15.7"/>
    <x v="0"/>
    <s v="0.075661985"/>
    <x v="7"/>
    <x v="1020"/>
    <s v="OUT010"/>
    <n v="1998"/>
    <x v="1"/>
    <x v="1"/>
    <s v="Grocery Store"/>
    <x v="863"/>
  </r>
  <r>
    <s v="NCY41"/>
    <s v="16.75"/>
    <x v="0"/>
    <s v="0.126765903"/>
    <x v="9"/>
    <x v="1021"/>
    <s v="OUT010"/>
    <n v="1998"/>
    <x v="1"/>
    <x v="1"/>
    <s v="Grocery Store"/>
    <x v="128"/>
  </r>
  <r>
    <s v="FDD21"/>
    <s v="10.3"/>
    <x v="1"/>
    <s v="0.030563449"/>
    <x v="3"/>
    <x v="1022"/>
    <s v="OUT035"/>
    <n v="2004"/>
    <x v="3"/>
    <x v="2"/>
    <s v="Supermarket Type1"/>
    <x v="864"/>
  </r>
  <r>
    <s v="FDD44"/>
    <s v="8.05"/>
    <x v="1"/>
    <s v="0.078522357"/>
    <x v="3"/>
    <x v="1023"/>
    <s v="OUT049"/>
    <n v="1999"/>
    <x v="0"/>
    <x v="0"/>
    <s v="Supermarket Type1"/>
    <x v="865"/>
  </r>
  <r>
    <s v="FDP16"/>
    <s v="18.6"/>
    <x v="0"/>
    <s v="0.039294854"/>
    <x v="7"/>
    <x v="1024"/>
    <s v="OUT046"/>
    <n v="1997"/>
    <x v="3"/>
    <x v="0"/>
    <s v="Supermarket Type1"/>
    <x v="866"/>
  </r>
  <r>
    <s v="FDQ37"/>
    <s v="20.75"/>
    <x v="0"/>
    <s v="0.089260667"/>
    <x v="8"/>
    <x v="1025"/>
    <s v="OUT046"/>
    <n v="1997"/>
    <x v="3"/>
    <x v="0"/>
    <s v="Supermarket Type1"/>
    <x v="113"/>
  </r>
  <r>
    <s v="NCY05"/>
    <s v="13.5"/>
    <x v="0"/>
    <s v="0.05510153"/>
    <x v="9"/>
    <x v="1026"/>
    <s v="OUT045"/>
    <n v="2002"/>
    <x v="1"/>
    <x v="2"/>
    <s v="Supermarket Type1"/>
    <x v="867"/>
  </r>
  <r>
    <s v="NCE07"/>
    <s v="8.18"/>
    <x v="0"/>
    <s v="0.013127548"/>
    <x v="4"/>
    <x v="1027"/>
    <s v="OUT035"/>
    <n v="2004"/>
    <x v="3"/>
    <x v="2"/>
    <s v="Supermarket Type1"/>
    <x v="868"/>
  </r>
  <r>
    <s v="DRI51"/>
    <s v="17.25"/>
    <x v="0"/>
    <s v="0.042233642"/>
    <x v="0"/>
    <x v="1028"/>
    <s v="OUT035"/>
    <n v="2004"/>
    <x v="3"/>
    <x v="2"/>
    <s v="Supermarket Type1"/>
    <x v="837"/>
  </r>
  <r>
    <s v="NCI31"/>
    <n v="20"/>
    <x v="0"/>
    <s v="0.081492092"/>
    <x v="14"/>
    <x v="1029"/>
    <s v="OUT045"/>
    <n v="2002"/>
    <x v="1"/>
    <x v="2"/>
    <s v="Supermarket Type1"/>
    <x v="869"/>
  </r>
  <r>
    <s v="FDK60"/>
    <s v="16.5"/>
    <x v="1"/>
    <n v="0"/>
    <x v="5"/>
    <x v="1030"/>
    <s v="OUT046"/>
    <n v="1997"/>
    <x v="3"/>
    <x v="0"/>
    <s v="Supermarket Type1"/>
    <x v="870"/>
  </r>
  <r>
    <s v="FDY12"/>
    <s v="9.8"/>
    <x v="1"/>
    <s v="0.14061104"/>
    <x v="5"/>
    <x v="1031"/>
    <s v="OUT046"/>
    <n v="1997"/>
    <x v="3"/>
    <x v="0"/>
    <s v="Supermarket Type1"/>
    <x v="345"/>
  </r>
  <r>
    <s v="FDO38"/>
    <s v="17.25"/>
    <x v="0"/>
    <s v="0.072952298"/>
    <x v="11"/>
    <x v="1032"/>
    <s v="OUT049"/>
    <n v="1999"/>
    <x v="0"/>
    <x v="0"/>
    <s v="Supermarket Type1"/>
    <x v="399"/>
  </r>
  <r>
    <s v="FDP11"/>
    <s v="15.85"/>
    <x v="0"/>
    <s v="0.069087481"/>
    <x v="12"/>
    <x v="1033"/>
    <s v="OUT035"/>
    <n v="2004"/>
    <x v="3"/>
    <x v="2"/>
    <s v="Supermarket Type1"/>
    <x v="871"/>
  </r>
  <r>
    <s v="FDC21"/>
    <m/>
    <x v="1"/>
    <s v="0.075215349"/>
    <x v="3"/>
    <x v="1034"/>
    <s v="OUT019"/>
    <n v="1985"/>
    <x v="3"/>
    <x v="0"/>
    <s v="Grocery Store"/>
    <x v="872"/>
  </r>
  <r>
    <s v="NCF54"/>
    <n v="18"/>
    <x v="0"/>
    <s v="0.047645037"/>
    <x v="4"/>
    <x v="1035"/>
    <s v="OUT017"/>
    <n v="2007"/>
    <x v="1"/>
    <x v="2"/>
    <s v="Supermarket Type1"/>
    <x v="873"/>
  </r>
  <r>
    <s v="FDC35"/>
    <m/>
    <x v="0"/>
    <s v="0.122242847"/>
    <x v="13"/>
    <x v="1036"/>
    <s v="OUT027"/>
    <n v="1985"/>
    <x v="0"/>
    <x v="1"/>
    <s v="Supermarket Type3"/>
    <x v="874"/>
  </r>
  <r>
    <s v="FDV43"/>
    <n v="16"/>
    <x v="0"/>
    <s v="0.076975118"/>
    <x v="3"/>
    <x v="1037"/>
    <s v="OUT049"/>
    <n v="1999"/>
    <x v="0"/>
    <x v="0"/>
    <s v="Supermarket Type1"/>
    <x v="875"/>
  </r>
  <r>
    <s v="DRE12"/>
    <s v="4.59"/>
    <x v="0"/>
    <s v="0.070890602"/>
    <x v="1"/>
    <x v="1038"/>
    <s v="OUT049"/>
    <n v="1999"/>
    <x v="0"/>
    <x v="0"/>
    <s v="Supermarket Type1"/>
    <x v="876"/>
  </r>
  <r>
    <s v="DRE27"/>
    <s v="11.85"/>
    <x v="0"/>
    <s v="0.132560174"/>
    <x v="0"/>
    <x v="1039"/>
    <s v="OUT013"/>
    <n v="1987"/>
    <x v="2"/>
    <x v="1"/>
    <s v="Supermarket Type1"/>
    <x v="877"/>
  </r>
  <r>
    <s v="DRC36"/>
    <m/>
    <x v="1"/>
    <s v="0.044767032"/>
    <x v="1"/>
    <x v="1040"/>
    <s v="OUT027"/>
    <n v="1985"/>
    <x v="0"/>
    <x v="1"/>
    <s v="Supermarket Type3"/>
    <x v="878"/>
  </r>
  <r>
    <s v="FDZ38"/>
    <m/>
    <x v="0"/>
    <s v="0.007962273"/>
    <x v="0"/>
    <x v="349"/>
    <s v="OUT027"/>
    <n v="1985"/>
    <x v="0"/>
    <x v="1"/>
    <s v="Supermarket Type3"/>
    <x v="879"/>
  </r>
  <r>
    <s v="NCW42"/>
    <s v="18.2"/>
    <x v="2"/>
    <s v="0.058799705"/>
    <x v="4"/>
    <x v="1041"/>
    <s v="OUT017"/>
    <n v="2007"/>
    <x v="1"/>
    <x v="2"/>
    <s v="Supermarket Type1"/>
    <x v="880"/>
  </r>
  <r>
    <s v="NCZ18"/>
    <n v="7825"/>
    <x v="0"/>
    <s v="0.186445212"/>
    <x v="4"/>
    <x v="1042"/>
    <s v="OUT045"/>
    <n v="2002"/>
    <x v="1"/>
    <x v="2"/>
    <s v="Supermarket Type1"/>
    <x v="575"/>
  </r>
  <r>
    <s v="FDL13"/>
    <m/>
    <x v="1"/>
    <s v="0.098606543"/>
    <x v="8"/>
    <x v="1043"/>
    <s v="OUT019"/>
    <n v="1985"/>
    <x v="3"/>
    <x v="0"/>
    <s v="Grocery Store"/>
    <x v="725"/>
  </r>
  <r>
    <s v="NCN18"/>
    <n v="8895"/>
    <x v="0"/>
    <s v="0.125222705"/>
    <x v="4"/>
    <x v="1044"/>
    <s v="OUT018"/>
    <n v="2009"/>
    <x v="0"/>
    <x v="1"/>
    <s v="Supermarket Type2"/>
    <x v="251"/>
  </r>
  <r>
    <s v="FDI41"/>
    <s v="18.5"/>
    <x v="3"/>
    <s v="0.062609071"/>
    <x v="7"/>
    <x v="1045"/>
    <s v="OUT017"/>
    <n v="2007"/>
    <x v="1"/>
    <x v="2"/>
    <s v="Supermarket Type1"/>
    <x v="881"/>
  </r>
  <r>
    <s v="FDV22"/>
    <s v="14.85"/>
    <x v="1"/>
    <s v="0.009930514"/>
    <x v="6"/>
    <x v="1046"/>
    <s v="OUT013"/>
    <n v="1987"/>
    <x v="2"/>
    <x v="1"/>
    <s v="Supermarket Type1"/>
    <x v="472"/>
  </r>
  <r>
    <s v="NCB43"/>
    <m/>
    <x v="0"/>
    <s v="0.099428487"/>
    <x v="4"/>
    <x v="1047"/>
    <s v="OUT027"/>
    <n v="1985"/>
    <x v="0"/>
    <x v="1"/>
    <s v="Supermarket Type3"/>
    <x v="882"/>
  </r>
  <r>
    <s v="FDQ46"/>
    <s v="7.51"/>
    <x v="0"/>
    <s v="0.103793399"/>
    <x v="6"/>
    <x v="365"/>
    <s v="OUT035"/>
    <n v="2004"/>
    <x v="3"/>
    <x v="2"/>
    <s v="Supermarket Type1"/>
    <x v="476"/>
  </r>
  <r>
    <s v="FDC44"/>
    <s v="15.6"/>
    <x v="0"/>
    <n v="0"/>
    <x v="3"/>
    <x v="1048"/>
    <s v="OUT049"/>
    <n v="1999"/>
    <x v="0"/>
    <x v="0"/>
    <s v="Supermarket Type1"/>
    <x v="883"/>
  </r>
  <r>
    <s v="FDB22"/>
    <s v="8.02"/>
    <x v="0"/>
    <s v="0.111419588"/>
    <x v="6"/>
    <x v="1049"/>
    <s v="OUT035"/>
    <n v="2004"/>
    <x v="3"/>
    <x v="2"/>
    <s v="Supermarket Type1"/>
    <x v="884"/>
  </r>
  <r>
    <s v="FDV23"/>
    <n v="11"/>
    <x v="0"/>
    <s v="0.106051405"/>
    <x v="12"/>
    <x v="1050"/>
    <s v="OUT045"/>
    <n v="2002"/>
    <x v="1"/>
    <x v="2"/>
    <s v="Supermarket Type1"/>
    <x v="636"/>
  </r>
  <r>
    <s v="FDK10"/>
    <m/>
    <x v="1"/>
    <s v="0.04016342"/>
    <x v="6"/>
    <x v="1051"/>
    <s v="OUT027"/>
    <n v="1985"/>
    <x v="0"/>
    <x v="1"/>
    <s v="Supermarket Type3"/>
    <x v="382"/>
  </r>
  <r>
    <s v="FDF05"/>
    <s v="17.5"/>
    <x v="0"/>
    <s v="0.026925385"/>
    <x v="7"/>
    <x v="1052"/>
    <s v="OUT045"/>
    <n v="2002"/>
    <x v="1"/>
    <x v="2"/>
    <s v="Supermarket Type1"/>
    <x v="235"/>
  </r>
  <r>
    <s v="FDL33"/>
    <n v="7235"/>
    <x v="0"/>
    <s v="0.099962524"/>
    <x v="6"/>
    <x v="1053"/>
    <s v="OUT046"/>
    <n v="1997"/>
    <x v="3"/>
    <x v="0"/>
    <s v="Supermarket Type1"/>
    <x v="414"/>
  </r>
  <r>
    <s v="FDD20"/>
    <m/>
    <x v="0"/>
    <s v="0.020614212"/>
    <x v="3"/>
    <x v="1054"/>
    <s v="OUT027"/>
    <n v="1985"/>
    <x v="0"/>
    <x v="1"/>
    <s v="Supermarket Type3"/>
    <x v="885"/>
  </r>
  <r>
    <s v="NCM54"/>
    <m/>
    <x v="0"/>
    <s v="0.050692386"/>
    <x v="4"/>
    <x v="1055"/>
    <s v="OUT027"/>
    <n v="1985"/>
    <x v="0"/>
    <x v="1"/>
    <s v="Supermarket Type3"/>
    <x v="886"/>
  </r>
  <r>
    <s v="FDW48"/>
    <n v="18"/>
    <x v="0"/>
    <s v="0.008589133"/>
    <x v="5"/>
    <x v="1056"/>
    <s v="OUT017"/>
    <n v="2007"/>
    <x v="1"/>
    <x v="2"/>
    <s v="Supermarket Type1"/>
    <x v="887"/>
  </r>
  <r>
    <s v="DRF36"/>
    <s v="16.1"/>
    <x v="0"/>
    <s v="0.023673342"/>
    <x v="1"/>
    <x v="1057"/>
    <s v="OUT018"/>
    <n v="2009"/>
    <x v="0"/>
    <x v="1"/>
    <s v="Supermarket Type2"/>
    <x v="888"/>
  </r>
  <r>
    <s v="NCM06"/>
    <n v="7475"/>
    <x v="2"/>
    <s v="0.075881475"/>
    <x v="4"/>
    <x v="1058"/>
    <s v="OUT045"/>
    <n v="2002"/>
    <x v="1"/>
    <x v="2"/>
    <s v="Supermarket Type1"/>
    <x v="889"/>
  </r>
  <r>
    <s v="NCA54"/>
    <s v="16.5"/>
    <x v="0"/>
    <s v="0.061330521"/>
    <x v="4"/>
    <x v="1059"/>
    <s v="OUT010"/>
    <n v="1998"/>
    <x v="1"/>
    <x v="1"/>
    <s v="Grocery Store"/>
    <x v="890"/>
  </r>
  <r>
    <s v="FDT46"/>
    <s v="11.35"/>
    <x v="0"/>
    <s v="0.030869612"/>
    <x v="6"/>
    <x v="1031"/>
    <s v="OUT045"/>
    <n v="2002"/>
    <x v="1"/>
    <x v="2"/>
    <s v="Supermarket Type1"/>
    <x v="891"/>
  </r>
  <r>
    <s v="FDH20"/>
    <s v="16.1"/>
    <x v="1"/>
    <s v="0.024944396"/>
    <x v="3"/>
    <x v="1060"/>
    <s v="OUT035"/>
    <n v="2004"/>
    <x v="3"/>
    <x v="2"/>
    <s v="Supermarket Type1"/>
    <x v="892"/>
  </r>
  <r>
    <s v="FDT38"/>
    <s v="18.7"/>
    <x v="0"/>
    <s v="0.057654132"/>
    <x v="0"/>
    <x v="1008"/>
    <s v="OUT045"/>
    <n v="2002"/>
    <x v="1"/>
    <x v="2"/>
    <s v="Supermarket Type1"/>
    <x v="893"/>
  </r>
  <r>
    <s v="NCI17"/>
    <n v="8645"/>
    <x v="0"/>
    <s v="0.143713508"/>
    <x v="9"/>
    <x v="1061"/>
    <s v="OUT045"/>
    <n v="2002"/>
    <x v="1"/>
    <x v="2"/>
    <s v="Supermarket Type1"/>
    <x v="122"/>
  </r>
  <r>
    <s v="FDO40"/>
    <s v="17.1"/>
    <x v="0"/>
    <s v="0.032812669"/>
    <x v="7"/>
    <x v="1062"/>
    <s v="OUT017"/>
    <n v="2007"/>
    <x v="1"/>
    <x v="2"/>
    <s v="Supermarket Type1"/>
    <x v="754"/>
  </r>
  <r>
    <s v="FDP12"/>
    <s v="9.8"/>
    <x v="1"/>
    <s v="0.045266806"/>
    <x v="5"/>
    <x v="38"/>
    <s v="OUT046"/>
    <n v="1997"/>
    <x v="3"/>
    <x v="0"/>
    <s v="Supermarket Type1"/>
    <x v="894"/>
  </r>
  <r>
    <s v="FDI44"/>
    <m/>
    <x v="0"/>
    <s v="0.099747488"/>
    <x v="3"/>
    <x v="1063"/>
    <s v="OUT027"/>
    <n v="1985"/>
    <x v="0"/>
    <x v="1"/>
    <s v="Supermarket Type3"/>
    <x v="608"/>
  </r>
  <r>
    <s v="FDB21"/>
    <m/>
    <x v="0"/>
    <n v="0"/>
    <x v="3"/>
    <x v="1064"/>
    <s v="OUT027"/>
    <n v="1985"/>
    <x v="0"/>
    <x v="1"/>
    <s v="Supermarket Type3"/>
    <x v="895"/>
  </r>
  <r>
    <s v="FDG16"/>
    <s v="15.25"/>
    <x v="0"/>
    <s v="0.089742065"/>
    <x v="7"/>
    <x v="1065"/>
    <s v="OUT013"/>
    <n v="1987"/>
    <x v="2"/>
    <x v="1"/>
    <s v="Supermarket Type1"/>
    <x v="896"/>
  </r>
  <r>
    <s v="NCZ42"/>
    <s v="10.5"/>
    <x v="0"/>
    <s v="0.011351778"/>
    <x v="4"/>
    <x v="1066"/>
    <s v="OUT017"/>
    <n v="2007"/>
    <x v="1"/>
    <x v="2"/>
    <s v="Supermarket Type1"/>
    <x v="897"/>
  </r>
  <r>
    <s v="NCJ30"/>
    <s v="5.82"/>
    <x v="2"/>
    <s v="0.081096613"/>
    <x v="4"/>
    <x v="1067"/>
    <s v="OUT017"/>
    <n v="2007"/>
    <x v="1"/>
    <x v="2"/>
    <s v="Supermarket Type1"/>
    <x v="898"/>
  </r>
  <r>
    <s v="FDV49"/>
    <n v="10"/>
    <x v="0"/>
    <s v="0.025827199"/>
    <x v="11"/>
    <x v="1068"/>
    <s v="OUT046"/>
    <n v="1997"/>
    <x v="3"/>
    <x v="0"/>
    <s v="Supermarket Type1"/>
    <x v="899"/>
  </r>
  <r>
    <s v="NCO43"/>
    <s v="5.5"/>
    <x v="2"/>
    <n v="0"/>
    <x v="14"/>
    <x v="1069"/>
    <s v="OUT045"/>
    <n v="2002"/>
    <x v="1"/>
    <x v="2"/>
    <s v="Supermarket Type1"/>
    <x v="900"/>
  </r>
  <r>
    <s v="NCF18"/>
    <s v="18.35"/>
    <x v="0"/>
    <s v="0.148938624"/>
    <x v="4"/>
    <x v="1070"/>
    <s v="OUT010"/>
    <n v="1998"/>
    <x v="1"/>
    <x v="1"/>
    <s v="Grocery Store"/>
    <x v="901"/>
  </r>
  <r>
    <s v="NCX41"/>
    <n v="19"/>
    <x v="0"/>
    <n v="0"/>
    <x v="9"/>
    <x v="398"/>
    <s v="OUT010"/>
    <n v="1998"/>
    <x v="1"/>
    <x v="1"/>
    <s v="Grocery Store"/>
    <x v="902"/>
  </r>
  <r>
    <s v="FDY11"/>
    <s v="6.71"/>
    <x v="1"/>
    <s v="0.029535852"/>
    <x v="5"/>
    <x v="1071"/>
    <s v="OUT013"/>
    <n v="1987"/>
    <x v="2"/>
    <x v="1"/>
    <s v="Supermarket Type1"/>
    <x v="603"/>
  </r>
  <r>
    <s v="FDU46"/>
    <s v="10.3"/>
    <x v="1"/>
    <s v="0.011143599"/>
    <x v="6"/>
    <x v="1072"/>
    <s v="OUT049"/>
    <n v="1999"/>
    <x v="0"/>
    <x v="0"/>
    <s v="Supermarket Type1"/>
    <x v="654"/>
  </r>
  <r>
    <s v="NCI18"/>
    <s v="18.35"/>
    <x v="0"/>
    <s v="0.014045832"/>
    <x v="4"/>
    <x v="1073"/>
    <s v="OUT049"/>
    <n v="1999"/>
    <x v="0"/>
    <x v="0"/>
    <s v="Supermarket Type1"/>
    <x v="903"/>
  </r>
  <r>
    <s v="FDL38"/>
    <s v="13.8"/>
    <x v="3"/>
    <s v="0.014730322"/>
    <x v="11"/>
    <x v="1074"/>
    <s v="OUT035"/>
    <n v="2004"/>
    <x v="3"/>
    <x v="2"/>
    <s v="Supermarket Type1"/>
    <x v="904"/>
  </r>
  <r>
    <s v="FDY60"/>
    <s v="10.5"/>
    <x v="1"/>
    <s v="0.026520107"/>
    <x v="5"/>
    <x v="1075"/>
    <s v="OUT017"/>
    <n v="2007"/>
    <x v="1"/>
    <x v="2"/>
    <s v="Supermarket Type1"/>
    <x v="726"/>
  </r>
  <r>
    <s v="FDF53"/>
    <s v="20.75"/>
    <x v="1"/>
    <s v="0.083736551"/>
    <x v="7"/>
    <x v="1059"/>
    <s v="OUT049"/>
    <n v="1999"/>
    <x v="0"/>
    <x v="0"/>
    <s v="Supermarket Type1"/>
    <x v="398"/>
  </r>
  <r>
    <s v="NCM05"/>
    <m/>
    <x v="0"/>
    <s v="0.059557164"/>
    <x v="9"/>
    <x v="1076"/>
    <s v="OUT027"/>
    <n v="1985"/>
    <x v="0"/>
    <x v="1"/>
    <s v="Supermarket Type3"/>
    <x v="905"/>
  </r>
  <r>
    <s v="FDR13"/>
    <n v="9895"/>
    <x v="1"/>
    <s v="0.028837829"/>
    <x v="11"/>
    <x v="1077"/>
    <s v="OUT018"/>
    <n v="2009"/>
    <x v="0"/>
    <x v="1"/>
    <s v="Supermarket Type2"/>
    <x v="804"/>
  </r>
  <r>
    <s v="FDA49"/>
    <m/>
    <x v="0"/>
    <s v="0.113669629"/>
    <x v="11"/>
    <x v="1078"/>
    <s v="OUT019"/>
    <n v="1985"/>
    <x v="3"/>
    <x v="0"/>
    <s v="Grocery Store"/>
    <x v="796"/>
  </r>
  <r>
    <s v="FDY52"/>
    <m/>
    <x v="0"/>
    <s v="0.012865901"/>
    <x v="7"/>
    <x v="814"/>
    <s v="OUT019"/>
    <n v="1985"/>
    <x v="3"/>
    <x v="0"/>
    <s v="Grocery Store"/>
    <x v="248"/>
  </r>
  <r>
    <s v="FDL02"/>
    <m/>
    <x v="1"/>
    <s v="0.182236555"/>
    <x v="11"/>
    <x v="1079"/>
    <s v="OUT019"/>
    <n v="1985"/>
    <x v="3"/>
    <x v="0"/>
    <s v="Grocery Store"/>
    <x v="54"/>
  </r>
  <r>
    <s v="FDO24"/>
    <s v="11.1"/>
    <x v="0"/>
    <s v="0.176069023"/>
    <x v="5"/>
    <x v="1080"/>
    <s v="OUT013"/>
    <n v="1987"/>
    <x v="2"/>
    <x v="1"/>
    <s v="Supermarket Type1"/>
    <x v="906"/>
  </r>
  <r>
    <s v="FDM08"/>
    <s v="10.1"/>
    <x v="3"/>
    <s v="0.053574075"/>
    <x v="3"/>
    <x v="1081"/>
    <s v="OUT035"/>
    <n v="2004"/>
    <x v="3"/>
    <x v="2"/>
    <s v="Supermarket Type1"/>
    <x v="476"/>
  </r>
  <r>
    <s v="FDJ02"/>
    <m/>
    <x v="1"/>
    <s v="0.044063785"/>
    <x v="11"/>
    <x v="1082"/>
    <s v="OUT019"/>
    <n v="1985"/>
    <x v="3"/>
    <x v="0"/>
    <s v="Grocery Store"/>
    <x v="514"/>
  </r>
  <r>
    <s v="FDW40"/>
    <n v="14"/>
    <x v="1"/>
    <s v="0.105573769"/>
    <x v="7"/>
    <x v="1083"/>
    <s v="OUT018"/>
    <n v="2009"/>
    <x v="0"/>
    <x v="1"/>
    <s v="Supermarket Type2"/>
    <x v="407"/>
  </r>
  <r>
    <s v="FDT46"/>
    <m/>
    <x v="0"/>
    <s v="0.030657949"/>
    <x v="6"/>
    <x v="1084"/>
    <s v="OUT027"/>
    <n v="1985"/>
    <x v="0"/>
    <x v="1"/>
    <s v="Supermarket Type3"/>
    <x v="130"/>
  </r>
  <r>
    <s v="FDY08"/>
    <n v="9395"/>
    <x v="1"/>
    <s v="0.172042892"/>
    <x v="3"/>
    <x v="548"/>
    <s v="OUT017"/>
    <n v="2007"/>
    <x v="1"/>
    <x v="2"/>
    <s v="Supermarket Type1"/>
    <x v="494"/>
  </r>
  <r>
    <s v="FDM21"/>
    <m/>
    <x v="0"/>
    <s v="0.064052392"/>
    <x v="6"/>
    <x v="1085"/>
    <s v="OUT027"/>
    <n v="1985"/>
    <x v="0"/>
    <x v="1"/>
    <s v="Supermarket Type3"/>
    <x v="907"/>
  </r>
  <r>
    <s v="FDH26"/>
    <m/>
    <x v="1"/>
    <s v="0.034531702"/>
    <x v="11"/>
    <x v="1086"/>
    <s v="OUT027"/>
    <n v="1985"/>
    <x v="0"/>
    <x v="1"/>
    <s v="Supermarket Type3"/>
    <x v="908"/>
  </r>
  <r>
    <s v="NCM42"/>
    <s v="6.13"/>
    <x v="0"/>
    <s v="0.028365524"/>
    <x v="4"/>
    <x v="1087"/>
    <s v="OUT049"/>
    <n v="1999"/>
    <x v="0"/>
    <x v="0"/>
    <s v="Supermarket Type1"/>
    <x v="30"/>
  </r>
  <r>
    <s v="FDW13"/>
    <s v="8.5"/>
    <x v="0"/>
    <s v="0.097866209"/>
    <x v="11"/>
    <x v="253"/>
    <s v="OUT035"/>
    <n v="2004"/>
    <x v="3"/>
    <x v="2"/>
    <s v="Supermarket Type1"/>
    <x v="909"/>
  </r>
  <r>
    <s v="FDN04"/>
    <m/>
    <x v="1"/>
    <s v="0.01401884"/>
    <x v="7"/>
    <x v="1088"/>
    <s v="OUT027"/>
    <n v="1985"/>
    <x v="0"/>
    <x v="1"/>
    <s v="Supermarket Type3"/>
    <x v="910"/>
  </r>
  <r>
    <s v="NCD07"/>
    <s v="9.1"/>
    <x v="0"/>
    <n v="0"/>
    <x v="4"/>
    <x v="1089"/>
    <s v="OUT046"/>
    <n v="1997"/>
    <x v="3"/>
    <x v="0"/>
    <s v="Supermarket Type1"/>
    <x v="614"/>
  </r>
  <r>
    <s v="FDB34"/>
    <s v="15.25"/>
    <x v="0"/>
    <s v="0.044539371"/>
    <x v="6"/>
    <x v="1090"/>
    <s v="OUT010"/>
    <n v="1998"/>
    <x v="1"/>
    <x v="1"/>
    <s v="Grocery Store"/>
    <x v="911"/>
  </r>
  <r>
    <s v="FDD09"/>
    <s v="13.5"/>
    <x v="0"/>
    <n v="0"/>
    <x v="3"/>
    <x v="1091"/>
    <s v="OUT013"/>
    <n v="1987"/>
    <x v="2"/>
    <x v="1"/>
    <s v="Supermarket Type1"/>
    <x v="912"/>
  </r>
  <r>
    <s v="DRH59"/>
    <s v="10.8"/>
    <x v="0"/>
    <n v="0"/>
    <x v="10"/>
    <x v="1092"/>
    <s v="OUT049"/>
    <n v="1999"/>
    <x v="0"/>
    <x v="0"/>
    <s v="Supermarket Type1"/>
    <x v="913"/>
  </r>
  <r>
    <s v="DRN36"/>
    <s v="15.2"/>
    <x v="0"/>
    <s v="0.050168354"/>
    <x v="1"/>
    <x v="1093"/>
    <s v="OUT035"/>
    <n v="2004"/>
    <x v="3"/>
    <x v="2"/>
    <s v="Supermarket Type1"/>
    <x v="128"/>
  </r>
  <r>
    <s v="DRA24"/>
    <s v="19.35"/>
    <x v="1"/>
    <s v="0.040154087"/>
    <x v="1"/>
    <x v="1094"/>
    <s v="OUT017"/>
    <n v="2007"/>
    <x v="1"/>
    <x v="2"/>
    <s v="Supermarket Type1"/>
    <x v="425"/>
  </r>
  <r>
    <s v="FDY36"/>
    <m/>
    <x v="0"/>
    <s v="0.009364957"/>
    <x v="5"/>
    <x v="1095"/>
    <s v="OUT027"/>
    <n v="1985"/>
    <x v="0"/>
    <x v="1"/>
    <s v="Supermarket Type3"/>
    <x v="914"/>
  </r>
  <r>
    <s v="FDG34"/>
    <s v="11.5"/>
    <x v="1"/>
    <s v="0.037539164"/>
    <x v="6"/>
    <x v="687"/>
    <s v="OUT013"/>
    <n v="1987"/>
    <x v="2"/>
    <x v="1"/>
    <s v="Supermarket Type1"/>
    <x v="394"/>
  </r>
  <r>
    <s v="FDK43"/>
    <s v="9.8"/>
    <x v="0"/>
    <s v="0.026992588"/>
    <x v="2"/>
    <x v="1096"/>
    <s v="OUT017"/>
    <n v="2007"/>
    <x v="1"/>
    <x v="2"/>
    <s v="Supermarket Type1"/>
    <x v="266"/>
  </r>
  <r>
    <s v="NCM06"/>
    <n v="7475"/>
    <x v="0"/>
    <s v="0.076156245"/>
    <x v="4"/>
    <x v="1097"/>
    <s v="OUT017"/>
    <n v="2007"/>
    <x v="1"/>
    <x v="2"/>
    <s v="Supermarket Type1"/>
    <x v="915"/>
  </r>
  <r>
    <s v="FDK22"/>
    <s v="9.8"/>
    <x v="0"/>
    <s v="0.026192765"/>
    <x v="6"/>
    <x v="1098"/>
    <s v="OUT018"/>
    <n v="2009"/>
    <x v="0"/>
    <x v="1"/>
    <s v="Supermarket Type2"/>
    <x v="916"/>
  </r>
  <r>
    <s v="FDF21"/>
    <m/>
    <x v="1"/>
    <s v="0.058542509"/>
    <x v="3"/>
    <x v="1099"/>
    <s v="OUT027"/>
    <n v="1985"/>
    <x v="0"/>
    <x v="1"/>
    <s v="Supermarket Type3"/>
    <x v="917"/>
  </r>
  <r>
    <s v="FDO33"/>
    <s v="14.75"/>
    <x v="0"/>
    <s v="0.089686322"/>
    <x v="6"/>
    <x v="399"/>
    <s v="OUT018"/>
    <n v="2009"/>
    <x v="0"/>
    <x v="1"/>
    <s v="Supermarket Type2"/>
    <x v="512"/>
  </r>
  <r>
    <s v="NCO43"/>
    <s v="5.5"/>
    <x v="0"/>
    <s v="0.047364617"/>
    <x v="14"/>
    <x v="184"/>
    <s v="OUT017"/>
    <n v="2007"/>
    <x v="1"/>
    <x v="2"/>
    <s v="Supermarket Type1"/>
    <x v="891"/>
  </r>
  <r>
    <s v="FDX15"/>
    <s v="17.2"/>
    <x v="0"/>
    <s v="0.156269303"/>
    <x v="2"/>
    <x v="1100"/>
    <s v="OUT035"/>
    <n v="2004"/>
    <x v="3"/>
    <x v="2"/>
    <s v="Supermarket Type1"/>
    <x v="918"/>
  </r>
  <r>
    <s v="FDS10"/>
    <s v="19.2"/>
    <x v="0"/>
    <s v="0.035185588"/>
    <x v="6"/>
    <x v="1101"/>
    <s v="OUT046"/>
    <n v="1997"/>
    <x v="3"/>
    <x v="0"/>
    <s v="Supermarket Type1"/>
    <x v="919"/>
  </r>
  <r>
    <s v="FDD46"/>
    <m/>
    <x v="0"/>
    <s v="0.247321039"/>
    <x v="6"/>
    <x v="1102"/>
    <s v="OUT019"/>
    <n v="1985"/>
    <x v="3"/>
    <x v="0"/>
    <s v="Grocery Store"/>
    <x v="920"/>
  </r>
  <r>
    <s v="FDV22"/>
    <s v="14.85"/>
    <x v="1"/>
    <s v="0.009979271"/>
    <x v="6"/>
    <x v="1103"/>
    <s v="OUT018"/>
    <n v="2009"/>
    <x v="0"/>
    <x v="1"/>
    <s v="Supermarket Type2"/>
    <x v="921"/>
  </r>
  <r>
    <s v="NCR29"/>
    <n v="7565"/>
    <x v="0"/>
    <s v="0.054863459"/>
    <x v="9"/>
    <x v="1104"/>
    <s v="OUT018"/>
    <n v="2009"/>
    <x v="0"/>
    <x v="1"/>
    <s v="Supermarket Type2"/>
    <x v="922"/>
  </r>
  <r>
    <s v="FDU34"/>
    <s v="18.25"/>
    <x v="0"/>
    <s v="0.075620262"/>
    <x v="6"/>
    <x v="1105"/>
    <s v="OUT017"/>
    <n v="2007"/>
    <x v="1"/>
    <x v="2"/>
    <s v="Supermarket Type1"/>
    <x v="444"/>
  </r>
  <r>
    <s v="FDZ35"/>
    <s v="9.6"/>
    <x v="1"/>
    <s v="0.02236923"/>
    <x v="12"/>
    <x v="1106"/>
    <s v="OUT018"/>
    <n v="2009"/>
    <x v="0"/>
    <x v="1"/>
    <s v="Supermarket Type2"/>
    <x v="923"/>
  </r>
  <r>
    <s v="FDA26"/>
    <n v="7855"/>
    <x v="1"/>
    <s v="0.073906461"/>
    <x v="0"/>
    <x v="1107"/>
    <s v="OUT035"/>
    <n v="2004"/>
    <x v="3"/>
    <x v="2"/>
    <s v="Supermarket Type1"/>
    <x v="924"/>
  </r>
  <r>
    <s v="FDP38"/>
    <s v="10.1"/>
    <x v="0"/>
    <s v="0.032283676"/>
    <x v="11"/>
    <x v="1108"/>
    <s v="OUT017"/>
    <n v="2007"/>
    <x v="1"/>
    <x v="2"/>
    <s v="Supermarket Type1"/>
    <x v="238"/>
  </r>
  <r>
    <s v="FDT22"/>
    <n v="10395"/>
    <x v="0"/>
    <s v="0.11207602"/>
    <x v="6"/>
    <x v="1109"/>
    <s v="OUT035"/>
    <n v="2004"/>
    <x v="3"/>
    <x v="2"/>
    <s v="Supermarket Type1"/>
    <x v="336"/>
  </r>
  <r>
    <s v="FDA50"/>
    <s v="16.25"/>
    <x v="0"/>
    <s v="0.087668236"/>
    <x v="0"/>
    <x v="1110"/>
    <s v="OUT017"/>
    <n v="2007"/>
    <x v="1"/>
    <x v="2"/>
    <s v="Supermarket Type1"/>
    <x v="791"/>
  </r>
  <r>
    <s v="FDY10"/>
    <s v="17.6"/>
    <x v="0"/>
    <s v="0.049067877"/>
    <x v="6"/>
    <x v="1111"/>
    <s v="OUT046"/>
    <n v="1997"/>
    <x v="3"/>
    <x v="0"/>
    <s v="Supermarket Type1"/>
    <x v="925"/>
  </r>
  <r>
    <s v="FDC09"/>
    <s v="15.5"/>
    <x v="1"/>
    <s v="0.026355345"/>
    <x v="3"/>
    <x v="1112"/>
    <s v="OUT045"/>
    <n v="2002"/>
    <x v="1"/>
    <x v="2"/>
    <s v="Supermarket Type1"/>
    <x v="920"/>
  </r>
  <r>
    <s v="FDT19"/>
    <s v="7.59"/>
    <x v="1"/>
    <s v="0.145631695"/>
    <x v="3"/>
    <x v="1113"/>
    <s v="OUT018"/>
    <n v="2009"/>
    <x v="0"/>
    <x v="1"/>
    <s v="Supermarket Type2"/>
    <x v="926"/>
  </r>
  <r>
    <s v="FDO34"/>
    <m/>
    <x v="0"/>
    <s v="0.029793955"/>
    <x v="6"/>
    <x v="1114"/>
    <s v="OUT027"/>
    <n v="1985"/>
    <x v="0"/>
    <x v="1"/>
    <s v="Supermarket Type3"/>
    <x v="927"/>
  </r>
  <r>
    <s v="NCV54"/>
    <s v="11.1"/>
    <x v="0"/>
    <s v="0.033160417"/>
    <x v="4"/>
    <x v="833"/>
    <s v="OUT049"/>
    <n v="1999"/>
    <x v="0"/>
    <x v="0"/>
    <s v="Supermarket Type1"/>
    <x v="352"/>
  </r>
  <r>
    <s v="FDH57"/>
    <m/>
    <x v="0"/>
    <s v="0.035574413"/>
    <x v="3"/>
    <x v="1115"/>
    <s v="OUT027"/>
    <n v="1985"/>
    <x v="0"/>
    <x v="1"/>
    <s v="Supermarket Type3"/>
    <x v="928"/>
  </r>
  <r>
    <s v="FDA28"/>
    <s v="16.1"/>
    <x v="1"/>
    <s v="0.047801883"/>
    <x v="7"/>
    <x v="1116"/>
    <s v="OUT046"/>
    <n v="1997"/>
    <x v="3"/>
    <x v="0"/>
    <s v="Supermarket Type1"/>
    <x v="929"/>
  </r>
  <r>
    <s v="FDB05"/>
    <n v="5155"/>
    <x v="0"/>
    <s v="0.083198341"/>
    <x v="7"/>
    <x v="1117"/>
    <s v="OUT046"/>
    <n v="1997"/>
    <x v="3"/>
    <x v="0"/>
    <s v="Supermarket Type1"/>
    <x v="930"/>
  </r>
  <r>
    <s v="FDK45"/>
    <m/>
    <x v="0"/>
    <s v="0.059281315"/>
    <x v="15"/>
    <x v="1118"/>
    <s v="OUT019"/>
    <n v="1985"/>
    <x v="3"/>
    <x v="0"/>
    <s v="Grocery Store"/>
    <x v="931"/>
  </r>
  <r>
    <s v="DRH01"/>
    <m/>
    <x v="0"/>
    <s v="0.171417316"/>
    <x v="1"/>
    <x v="170"/>
    <s v="OUT019"/>
    <n v="1985"/>
    <x v="3"/>
    <x v="0"/>
    <s v="Grocery Store"/>
    <x v="505"/>
  </r>
  <r>
    <s v="FDY52"/>
    <n v="6365"/>
    <x v="0"/>
    <s v="0.007348286"/>
    <x v="7"/>
    <x v="1119"/>
    <s v="OUT046"/>
    <n v="1997"/>
    <x v="3"/>
    <x v="0"/>
    <s v="Supermarket Type1"/>
    <x v="932"/>
  </r>
  <r>
    <s v="FDR48"/>
    <s v="11.65"/>
    <x v="2"/>
    <n v="0"/>
    <x v="5"/>
    <x v="1120"/>
    <s v="OUT035"/>
    <n v="2004"/>
    <x v="3"/>
    <x v="2"/>
    <s v="Supermarket Type1"/>
    <x v="120"/>
  </r>
  <r>
    <s v="FDY15"/>
    <s v="18.25"/>
    <x v="1"/>
    <s v="0.170795745"/>
    <x v="0"/>
    <x v="1121"/>
    <s v="OUT035"/>
    <n v="2004"/>
    <x v="3"/>
    <x v="2"/>
    <s v="Supermarket Type1"/>
    <x v="844"/>
  </r>
  <r>
    <s v="FDM51"/>
    <s v="11.8"/>
    <x v="1"/>
    <s v="0.025966531"/>
    <x v="2"/>
    <x v="1122"/>
    <s v="OUT049"/>
    <n v="1999"/>
    <x v="0"/>
    <x v="0"/>
    <s v="Supermarket Type1"/>
    <x v="933"/>
  </r>
  <r>
    <s v="FDR43"/>
    <s v="18.2"/>
    <x v="0"/>
    <s v="0.161489509"/>
    <x v="3"/>
    <x v="1123"/>
    <s v="OUT046"/>
    <n v="1997"/>
    <x v="3"/>
    <x v="0"/>
    <s v="Supermarket Type1"/>
    <x v="934"/>
  </r>
  <r>
    <s v="FDW09"/>
    <s v="13.65"/>
    <x v="3"/>
    <s v="0.025899245"/>
    <x v="6"/>
    <x v="1124"/>
    <s v="OUT013"/>
    <n v="1987"/>
    <x v="2"/>
    <x v="1"/>
    <s v="Supermarket Type1"/>
    <x v="935"/>
  </r>
  <r>
    <s v="FDV44"/>
    <n v="8365"/>
    <x v="1"/>
    <s v="0.039906377"/>
    <x v="3"/>
    <x v="1125"/>
    <s v="OUT049"/>
    <n v="1999"/>
    <x v="0"/>
    <x v="0"/>
    <s v="Supermarket Type1"/>
    <x v="429"/>
  </r>
  <r>
    <s v="DRH37"/>
    <m/>
    <x v="0"/>
    <s v="0.072864869"/>
    <x v="1"/>
    <x v="1126"/>
    <s v="OUT019"/>
    <n v="1985"/>
    <x v="3"/>
    <x v="0"/>
    <s v="Grocery Store"/>
    <x v="936"/>
  </r>
  <r>
    <s v="FDZ47"/>
    <s v="20.7"/>
    <x v="1"/>
    <s v="0.079419755"/>
    <x v="5"/>
    <x v="1127"/>
    <s v="OUT049"/>
    <n v="1999"/>
    <x v="0"/>
    <x v="0"/>
    <s v="Supermarket Type1"/>
    <x v="590"/>
  </r>
  <r>
    <s v="NCP43"/>
    <s v="17.75"/>
    <x v="0"/>
    <s v="0.03050705"/>
    <x v="14"/>
    <x v="1128"/>
    <s v="OUT046"/>
    <n v="1997"/>
    <x v="3"/>
    <x v="0"/>
    <s v="Supermarket Type1"/>
    <x v="180"/>
  </r>
  <r>
    <s v="FDL26"/>
    <n v="18"/>
    <x v="0"/>
    <s v="0.073490977"/>
    <x v="11"/>
    <x v="1129"/>
    <s v="OUT018"/>
    <n v="2009"/>
    <x v="0"/>
    <x v="1"/>
    <s v="Supermarket Type2"/>
    <x v="179"/>
  </r>
  <r>
    <s v="DRM35"/>
    <n v="9695"/>
    <x v="0"/>
    <s v="0.070843019"/>
    <x v="10"/>
    <x v="1130"/>
    <s v="OUT017"/>
    <n v="2007"/>
    <x v="1"/>
    <x v="2"/>
    <s v="Supermarket Type1"/>
    <x v="937"/>
  </r>
  <r>
    <s v="FDM39"/>
    <s v="6.42"/>
    <x v="0"/>
    <s v="0.053688479"/>
    <x v="0"/>
    <x v="1131"/>
    <s v="OUT018"/>
    <n v="2009"/>
    <x v="0"/>
    <x v="1"/>
    <s v="Supermarket Type2"/>
    <x v="676"/>
  </r>
  <r>
    <s v="DRD15"/>
    <s v="10.6"/>
    <x v="0"/>
    <s v="0.056911107"/>
    <x v="0"/>
    <x v="1132"/>
    <s v="OUT045"/>
    <n v="2002"/>
    <x v="1"/>
    <x v="2"/>
    <s v="Supermarket Type1"/>
    <x v="938"/>
  </r>
  <r>
    <s v="NCK06"/>
    <s v="5.03"/>
    <x v="0"/>
    <s v="0.014472516"/>
    <x v="4"/>
    <x v="1133"/>
    <s v="OUT010"/>
    <n v="1998"/>
    <x v="1"/>
    <x v="1"/>
    <s v="Grocery Store"/>
    <x v="939"/>
  </r>
  <r>
    <s v="FDV04"/>
    <n v="7825"/>
    <x v="1"/>
    <s v="0.150319469"/>
    <x v="7"/>
    <x v="1134"/>
    <s v="OUT045"/>
    <n v="2002"/>
    <x v="1"/>
    <x v="2"/>
    <s v="Supermarket Type1"/>
    <x v="377"/>
  </r>
  <r>
    <s v="FDG46"/>
    <m/>
    <x v="1"/>
    <s v="0.032750291"/>
    <x v="6"/>
    <x v="1135"/>
    <s v="OUT027"/>
    <n v="1985"/>
    <x v="0"/>
    <x v="1"/>
    <s v="Supermarket Type3"/>
    <x v="940"/>
  </r>
  <r>
    <s v="FDO19"/>
    <s v="17.7"/>
    <x v="1"/>
    <s v="0.016622448"/>
    <x v="3"/>
    <x v="1136"/>
    <s v="OUT049"/>
    <n v="1999"/>
    <x v="0"/>
    <x v="0"/>
    <s v="Supermarket Type1"/>
    <x v="569"/>
  </r>
  <r>
    <s v="NCN05"/>
    <n v="8235"/>
    <x v="0"/>
    <s v="0.014482153"/>
    <x v="9"/>
    <x v="1137"/>
    <s v="OUT049"/>
    <n v="1999"/>
    <x v="0"/>
    <x v="0"/>
    <s v="Supermarket Type1"/>
    <x v="845"/>
  </r>
  <r>
    <s v="DRA12"/>
    <s v="11.6"/>
    <x v="0"/>
    <n v="0"/>
    <x v="1"/>
    <x v="1138"/>
    <s v="OUT045"/>
    <n v="2002"/>
    <x v="1"/>
    <x v="2"/>
    <s v="Supermarket Type1"/>
    <x v="941"/>
  </r>
  <r>
    <s v="FDJ02"/>
    <s v="17.2"/>
    <x v="1"/>
    <s v="0.025205909"/>
    <x v="11"/>
    <x v="426"/>
    <s v="OUT049"/>
    <n v="1999"/>
    <x v="0"/>
    <x v="0"/>
    <s v="Supermarket Type1"/>
    <x v="942"/>
  </r>
  <r>
    <s v="NCK17"/>
    <n v="11"/>
    <x v="0"/>
    <s v="0.037971697"/>
    <x v="9"/>
    <x v="1139"/>
    <s v="OUT045"/>
    <n v="2002"/>
    <x v="1"/>
    <x v="2"/>
    <s v="Supermarket Type1"/>
    <x v="943"/>
  </r>
  <r>
    <s v="FDO58"/>
    <s v="19.6"/>
    <x v="0"/>
    <s v="0.039544237"/>
    <x v="6"/>
    <x v="507"/>
    <s v="OUT013"/>
    <n v="1987"/>
    <x v="2"/>
    <x v="1"/>
    <s v="Supermarket Type1"/>
    <x v="944"/>
  </r>
  <r>
    <s v="FDB22"/>
    <s v="8.02"/>
    <x v="0"/>
    <s v="0.111613921"/>
    <x v="6"/>
    <x v="1140"/>
    <s v="OUT049"/>
    <n v="1999"/>
    <x v="0"/>
    <x v="0"/>
    <s v="Supermarket Type1"/>
    <x v="884"/>
  </r>
  <r>
    <s v="FDG33"/>
    <n v="5365"/>
    <x v="1"/>
    <s v="0.140524691"/>
    <x v="15"/>
    <x v="1141"/>
    <s v="OUT045"/>
    <n v="2002"/>
    <x v="1"/>
    <x v="2"/>
    <s v="Supermarket Type1"/>
    <x v="181"/>
  </r>
  <r>
    <s v="FDK58"/>
    <s v="11.35"/>
    <x v="1"/>
    <s v="0.045073782"/>
    <x v="6"/>
    <x v="1142"/>
    <s v="OUT045"/>
    <n v="2002"/>
    <x v="1"/>
    <x v="2"/>
    <s v="Supermarket Type1"/>
    <x v="945"/>
  </r>
  <r>
    <s v="DRH49"/>
    <m/>
    <x v="0"/>
    <s v="0.043168763"/>
    <x v="1"/>
    <x v="1143"/>
    <s v="OUT019"/>
    <n v="1985"/>
    <x v="3"/>
    <x v="0"/>
    <s v="Grocery Store"/>
    <x v="946"/>
  </r>
  <r>
    <s v="FDT43"/>
    <s v="16.35"/>
    <x v="0"/>
    <s v="0.020547951"/>
    <x v="3"/>
    <x v="1144"/>
    <s v="OUT046"/>
    <n v="1997"/>
    <x v="3"/>
    <x v="0"/>
    <s v="Supermarket Type1"/>
    <x v="858"/>
  </r>
  <r>
    <s v="NCR38"/>
    <s v="17.25"/>
    <x v="0"/>
    <s v="0.113694957"/>
    <x v="4"/>
    <x v="1145"/>
    <s v="OUT049"/>
    <n v="1999"/>
    <x v="0"/>
    <x v="0"/>
    <s v="Supermarket Type1"/>
    <x v="947"/>
  </r>
  <r>
    <s v="DRI39"/>
    <s v="13.8"/>
    <x v="0"/>
    <s v="0.097043739"/>
    <x v="0"/>
    <x v="1146"/>
    <s v="OUT035"/>
    <n v="2004"/>
    <x v="3"/>
    <x v="2"/>
    <s v="Supermarket Type1"/>
    <x v="704"/>
  </r>
  <r>
    <s v="NCZ05"/>
    <n v="8485"/>
    <x v="0"/>
    <s v="0.058121214"/>
    <x v="9"/>
    <x v="1147"/>
    <s v="OUT035"/>
    <n v="2004"/>
    <x v="3"/>
    <x v="2"/>
    <s v="Supermarket Type1"/>
    <x v="495"/>
  </r>
  <r>
    <s v="FDU21"/>
    <s v="11.8"/>
    <x v="3"/>
    <s v="0.07665661"/>
    <x v="6"/>
    <x v="1148"/>
    <s v="OUT013"/>
    <n v="1987"/>
    <x v="2"/>
    <x v="1"/>
    <s v="Supermarket Type1"/>
    <x v="948"/>
  </r>
  <r>
    <s v="NCP54"/>
    <s v="15.35"/>
    <x v="0"/>
    <s v="0.035204319"/>
    <x v="4"/>
    <x v="1149"/>
    <s v="OUT049"/>
    <n v="1999"/>
    <x v="0"/>
    <x v="0"/>
    <s v="Supermarket Type1"/>
    <x v="949"/>
  </r>
  <r>
    <s v="NCX29"/>
    <n v="10"/>
    <x v="0"/>
    <s v="0.089333332"/>
    <x v="9"/>
    <x v="1150"/>
    <s v="OUT045"/>
    <n v="2002"/>
    <x v="1"/>
    <x v="2"/>
    <s v="Supermarket Type1"/>
    <x v="950"/>
  </r>
  <r>
    <s v="FDV01"/>
    <s v="19.2"/>
    <x v="1"/>
    <n v="0"/>
    <x v="11"/>
    <x v="1151"/>
    <s v="OUT017"/>
    <n v="2007"/>
    <x v="1"/>
    <x v="2"/>
    <s v="Supermarket Type1"/>
    <x v="951"/>
  </r>
  <r>
    <s v="NCS17"/>
    <s v="18.6"/>
    <x v="0"/>
    <s v="0.080956792"/>
    <x v="9"/>
    <x v="1152"/>
    <s v="OUT017"/>
    <n v="2007"/>
    <x v="1"/>
    <x v="2"/>
    <s v="Supermarket Type1"/>
    <x v="952"/>
  </r>
  <r>
    <s v="NCN07"/>
    <s v="18.5"/>
    <x v="0"/>
    <s v="0.03391645"/>
    <x v="14"/>
    <x v="1153"/>
    <s v="OUT013"/>
    <n v="1987"/>
    <x v="2"/>
    <x v="1"/>
    <s v="Supermarket Type1"/>
    <x v="429"/>
  </r>
  <r>
    <s v="FDB14"/>
    <s v="20.25"/>
    <x v="1"/>
    <s v="0.102704495"/>
    <x v="11"/>
    <x v="1154"/>
    <s v="OUT035"/>
    <n v="2004"/>
    <x v="3"/>
    <x v="2"/>
    <s v="Supermarket Type1"/>
    <x v="816"/>
  </r>
  <r>
    <s v="NCJ18"/>
    <s v="12.35"/>
    <x v="0"/>
    <s v="0.163910938"/>
    <x v="4"/>
    <x v="1155"/>
    <s v="OUT035"/>
    <n v="2004"/>
    <x v="3"/>
    <x v="2"/>
    <s v="Supermarket Type1"/>
    <x v="953"/>
  </r>
  <r>
    <s v="FDF57"/>
    <s v="14.5"/>
    <x v="1"/>
    <s v="0.058827383"/>
    <x v="3"/>
    <x v="1156"/>
    <s v="OUT046"/>
    <n v="1997"/>
    <x v="3"/>
    <x v="0"/>
    <s v="Supermarket Type1"/>
    <x v="412"/>
  </r>
  <r>
    <s v="DRG01"/>
    <s v="14.8"/>
    <x v="0"/>
    <s v="0.044840933"/>
    <x v="1"/>
    <x v="1157"/>
    <s v="OUT013"/>
    <n v="1987"/>
    <x v="2"/>
    <x v="1"/>
    <s v="Supermarket Type1"/>
    <x v="624"/>
  </r>
  <r>
    <s v="FDA02"/>
    <n v="14"/>
    <x v="1"/>
    <s v="0.029843736"/>
    <x v="0"/>
    <x v="1158"/>
    <s v="OUT018"/>
    <n v="2009"/>
    <x v="0"/>
    <x v="1"/>
    <s v="Supermarket Type2"/>
    <x v="121"/>
  </r>
  <r>
    <s v="DRJ37"/>
    <s v="10.8"/>
    <x v="0"/>
    <s v="0.061446997"/>
    <x v="1"/>
    <x v="1159"/>
    <s v="OUT017"/>
    <n v="2007"/>
    <x v="1"/>
    <x v="2"/>
    <s v="Supermarket Type1"/>
    <x v="954"/>
  </r>
  <r>
    <s v="NCP55"/>
    <s v="14.65"/>
    <x v="0"/>
    <s v="0.011180713"/>
    <x v="14"/>
    <x v="4"/>
    <s v="OUT013"/>
    <n v="1987"/>
    <x v="2"/>
    <x v="1"/>
    <s v="Supermarket Type1"/>
    <x v="477"/>
  </r>
  <r>
    <s v="FDW45"/>
    <m/>
    <x v="0"/>
    <s v="0.038822077"/>
    <x v="6"/>
    <x v="1160"/>
    <s v="OUT027"/>
    <n v="1985"/>
    <x v="0"/>
    <x v="1"/>
    <s v="Supermarket Type3"/>
    <x v="955"/>
  </r>
  <r>
    <s v="FDK38"/>
    <s v="6.65"/>
    <x v="0"/>
    <s v="0.053397989"/>
    <x v="11"/>
    <x v="1161"/>
    <s v="OUT045"/>
    <n v="2002"/>
    <x v="1"/>
    <x v="2"/>
    <s v="Supermarket Type1"/>
    <x v="269"/>
  </r>
  <r>
    <s v="NCZ30"/>
    <s v="6.59"/>
    <x v="0"/>
    <s v="0.043828293"/>
    <x v="4"/>
    <x v="1162"/>
    <s v="OUT010"/>
    <n v="1998"/>
    <x v="1"/>
    <x v="1"/>
    <s v="Grocery Store"/>
    <x v="956"/>
  </r>
  <r>
    <s v="FDK08"/>
    <m/>
    <x v="1"/>
    <s v="0.214139786"/>
    <x v="3"/>
    <x v="111"/>
    <s v="OUT019"/>
    <n v="1985"/>
    <x v="3"/>
    <x v="0"/>
    <s v="Grocery Store"/>
    <x v="900"/>
  </r>
  <r>
    <s v="DRY23"/>
    <n v="9395"/>
    <x v="1"/>
    <s v="0.109075742"/>
    <x v="1"/>
    <x v="1163"/>
    <s v="OUT035"/>
    <n v="2004"/>
    <x v="3"/>
    <x v="2"/>
    <s v="Supermarket Type1"/>
    <x v="171"/>
  </r>
  <r>
    <s v="FDT31"/>
    <s v="19.75"/>
    <x v="0"/>
    <s v="0.012448294"/>
    <x v="3"/>
    <x v="1164"/>
    <s v="OUT046"/>
    <n v="1997"/>
    <x v="3"/>
    <x v="0"/>
    <s v="Supermarket Type1"/>
    <x v="957"/>
  </r>
  <r>
    <s v="FDU52"/>
    <s v="7.56"/>
    <x v="0"/>
    <s v="0.064030636"/>
    <x v="7"/>
    <x v="1121"/>
    <s v="OUT018"/>
    <n v="2009"/>
    <x v="0"/>
    <x v="1"/>
    <s v="Supermarket Type2"/>
    <x v="472"/>
  </r>
  <r>
    <s v="NCG19"/>
    <s v="20.25"/>
    <x v="0"/>
    <s v="0.14781046"/>
    <x v="4"/>
    <x v="1165"/>
    <s v="OUT013"/>
    <n v="1987"/>
    <x v="2"/>
    <x v="1"/>
    <s v="Supermarket Type1"/>
    <x v="523"/>
  </r>
  <r>
    <s v="NCR30"/>
    <s v="20.6"/>
    <x v="0"/>
    <s v="0.071136948"/>
    <x v="4"/>
    <x v="1166"/>
    <s v="OUT045"/>
    <n v="2002"/>
    <x v="1"/>
    <x v="2"/>
    <s v="Supermarket Type1"/>
    <x v="392"/>
  </r>
  <r>
    <s v="FDN23"/>
    <n v="6575"/>
    <x v="1"/>
    <s v="0.07566089"/>
    <x v="12"/>
    <x v="1167"/>
    <s v="OUT045"/>
    <n v="2002"/>
    <x v="1"/>
    <x v="2"/>
    <s v="Supermarket Type1"/>
    <x v="958"/>
  </r>
  <r>
    <s v="FDQ01"/>
    <s v="19.7"/>
    <x v="1"/>
    <s v="0.16102755"/>
    <x v="11"/>
    <x v="1168"/>
    <s v="OUT045"/>
    <n v="2002"/>
    <x v="1"/>
    <x v="2"/>
    <s v="Supermarket Type1"/>
    <x v="959"/>
  </r>
  <r>
    <s v="FDO22"/>
    <s v="13.5"/>
    <x v="1"/>
    <s v="0.029893094"/>
    <x v="6"/>
    <x v="1169"/>
    <s v="OUT010"/>
    <n v="1998"/>
    <x v="1"/>
    <x v="1"/>
    <s v="Grocery Store"/>
    <x v="960"/>
  </r>
  <r>
    <s v="DRE13"/>
    <s v="6.28"/>
    <x v="0"/>
    <s v="0.027761289"/>
    <x v="1"/>
    <x v="1170"/>
    <s v="OUT045"/>
    <n v="2002"/>
    <x v="1"/>
    <x v="2"/>
    <s v="Supermarket Type1"/>
    <x v="714"/>
  </r>
  <r>
    <s v="FDL44"/>
    <s v="18.25"/>
    <x v="0"/>
    <s v="0.012272797"/>
    <x v="3"/>
    <x v="518"/>
    <s v="OUT035"/>
    <n v="2004"/>
    <x v="3"/>
    <x v="2"/>
    <s v="Supermarket Type1"/>
    <x v="471"/>
  </r>
  <r>
    <s v="FDT34"/>
    <s v="9.3"/>
    <x v="0"/>
    <s v="0.174317307"/>
    <x v="6"/>
    <x v="1171"/>
    <s v="OUT035"/>
    <n v="2004"/>
    <x v="3"/>
    <x v="2"/>
    <s v="Supermarket Type1"/>
    <x v="961"/>
  </r>
  <r>
    <s v="DRM23"/>
    <s v="16.6"/>
    <x v="0"/>
    <s v="0.135707553"/>
    <x v="10"/>
    <x v="1172"/>
    <s v="OUT035"/>
    <n v="2004"/>
    <x v="3"/>
    <x v="2"/>
    <s v="Supermarket Type1"/>
    <x v="275"/>
  </r>
  <r>
    <s v="FDF32"/>
    <s v="16.35"/>
    <x v="0"/>
    <s v="0.068219025"/>
    <x v="3"/>
    <x v="1173"/>
    <s v="OUT045"/>
    <n v="2002"/>
    <x v="1"/>
    <x v="2"/>
    <s v="Supermarket Type1"/>
    <x v="962"/>
  </r>
  <r>
    <s v="NCE18"/>
    <n v="10"/>
    <x v="0"/>
    <s v="0.021468792"/>
    <x v="4"/>
    <x v="1174"/>
    <s v="OUT045"/>
    <n v="2002"/>
    <x v="1"/>
    <x v="2"/>
    <s v="Supermarket Type1"/>
    <x v="963"/>
  </r>
  <r>
    <s v="FDA51"/>
    <m/>
    <x v="1"/>
    <s v="0.163882129"/>
    <x v="0"/>
    <x v="1175"/>
    <s v="OUT027"/>
    <n v="1985"/>
    <x v="0"/>
    <x v="1"/>
    <s v="Supermarket Type3"/>
    <x v="382"/>
  </r>
  <r>
    <s v="DRZ24"/>
    <n v="7535"/>
    <x v="0"/>
    <s v="0.082250143"/>
    <x v="1"/>
    <x v="836"/>
    <s v="OUT017"/>
    <n v="2007"/>
    <x v="1"/>
    <x v="2"/>
    <s v="Supermarket Type1"/>
    <x v="742"/>
  </r>
  <r>
    <s v="FDT48"/>
    <s v="4.92"/>
    <x v="0"/>
    <s v="0.046026479"/>
    <x v="5"/>
    <x v="22"/>
    <s v="OUT049"/>
    <n v="1999"/>
    <x v="0"/>
    <x v="0"/>
    <s v="Supermarket Type1"/>
    <x v="964"/>
  </r>
  <r>
    <s v="DRG11"/>
    <n v="6385"/>
    <x v="0"/>
    <n v="0"/>
    <x v="10"/>
    <x v="1176"/>
    <s v="OUT046"/>
    <n v="1997"/>
    <x v="3"/>
    <x v="0"/>
    <s v="Supermarket Type1"/>
    <x v="965"/>
  </r>
  <r>
    <s v="FDE58"/>
    <s v="18.5"/>
    <x v="0"/>
    <s v="0.052149675"/>
    <x v="6"/>
    <x v="1177"/>
    <s v="OUT049"/>
    <n v="1999"/>
    <x v="0"/>
    <x v="0"/>
    <s v="Supermarket Type1"/>
    <x v="966"/>
  </r>
  <r>
    <s v="DRA12"/>
    <s v="11.6"/>
    <x v="0"/>
    <s v="0.040911824"/>
    <x v="1"/>
    <x v="1178"/>
    <s v="OUT013"/>
    <n v="1987"/>
    <x v="2"/>
    <x v="1"/>
    <s v="Supermarket Type1"/>
    <x v="115"/>
  </r>
  <r>
    <s v="FDP60"/>
    <s v="17.35"/>
    <x v="0"/>
    <s v="0.056235142"/>
    <x v="5"/>
    <x v="1179"/>
    <s v="OUT017"/>
    <n v="2007"/>
    <x v="1"/>
    <x v="2"/>
    <s v="Supermarket Type1"/>
    <x v="610"/>
  </r>
  <r>
    <s v="FDT10"/>
    <s v="16.7"/>
    <x v="1"/>
    <s v="0.062170334"/>
    <x v="6"/>
    <x v="1180"/>
    <s v="OUT045"/>
    <n v="2002"/>
    <x v="1"/>
    <x v="2"/>
    <s v="Supermarket Type1"/>
    <x v="376"/>
  </r>
  <r>
    <s v="FDE05"/>
    <n v="10895"/>
    <x v="1"/>
    <s v="0.032427039"/>
    <x v="7"/>
    <x v="1181"/>
    <s v="OUT013"/>
    <n v="1987"/>
    <x v="2"/>
    <x v="1"/>
    <s v="Supermarket Type1"/>
    <x v="569"/>
  </r>
  <r>
    <s v="FDC32"/>
    <s v="18.35"/>
    <x v="0"/>
    <s v="0.099309997"/>
    <x v="3"/>
    <x v="1182"/>
    <s v="OUT045"/>
    <n v="2002"/>
    <x v="1"/>
    <x v="2"/>
    <s v="Supermarket Type1"/>
    <x v="427"/>
  </r>
  <r>
    <s v="FDJ22"/>
    <s v="18.75"/>
    <x v="0"/>
    <s v="0.05310896"/>
    <x v="6"/>
    <x v="1183"/>
    <s v="OUT017"/>
    <n v="2007"/>
    <x v="1"/>
    <x v="2"/>
    <s v="Supermarket Type1"/>
    <x v="454"/>
  </r>
  <r>
    <s v="NCH18"/>
    <s v="9.3"/>
    <x v="0"/>
    <s v="0.044843161"/>
    <x v="4"/>
    <x v="1184"/>
    <s v="OUT018"/>
    <n v="2009"/>
    <x v="0"/>
    <x v="1"/>
    <s v="Supermarket Type2"/>
    <x v="866"/>
  </r>
  <r>
    <s v="DRE37"/>
    <m/>
    <x v="0"/>
    <s v="0.164966345"/>
    <x v="1"/>
    <x v="1185"/>
    <s v="OUT019"/>
    <n v="1985"/>
    <x v="3"/>
    <x v="0"/>
    <s v="Grocery Store"/>
    <x v="967"/>
  </r>
  <r>
    <s v="DRC13"/>
    <s v="8.26"/>
    <x v="1"/>
    <s v="0.032435437"/>
    <x v="1"/>
    <x v="1186"/>
    <s v="OUT035"/>
    <n v="2004"/>
    <x v="3"/>
    <x v="2"/>
    <s v="Supermarket Type1"/>
    <x v="214"/>
  </r>
  <r>
    <s v="FDG47"/>
    <s v="12.8"/>
    <x v="0"/>
    <s v="0.06961884"/>
    <x v="13"/>
    <x v="1187"/>
    <s v="OUT046"/>
    <n v="1997"/>
    <x v="3"/>
    <x v="0"/>
    <s v="Supermarket Type1"/>
    <x v="968"/>
  </r>
  <r>
    <s v="FDY55"/>
    <s v="16.75"/>
    <x v="0"/>
    <s v="0.08165147"/>
    <x v="3"/>
    <x v="1188"/>
    <s v="OUT018"/>
    <n v="2009"/>
    <x v="0"/>
    <x v="1"/>
    <s v="Supermarket Type2"/>
    <x v="969"/>
  </r>
  <r>
    <s v="NCW29"/>
    <m/>
    <x v="0"/>
    <s v="0.028723187"/>
    <x v="9"/>
    <x v="1189"/>
    <s v="OUT027"/>
    <n v="1985"/>
    <x v="0"/>
    <x v="1"/>
    <s v="Supermarket Type3"/>
    <x v="970"/>
  </r>
  <r>
    <s v="NCT05"/>
    <n v="10895"/>
    <x v="0"/>
    <s v="0.020994339"/>
    <x v="9"/>
    <x v="1190"/>
    <s v="OUT045"/>
    <n v="2002"/>
    <x v="1"/>
    <x v="2"/>
    <s v="Supermarket Type1"/>
    <x v="971"/>
  </r>
  <r>
    <s v="FDN50"/>
    <s v="16.85"/>
    <x v="1"/>
    <s v="0.026561057"/>
    <x v="11"/>
    <x v="1191"/>
    <s v="OUT049"/>
    <n v="1999"/>
    <x v="0"/>
    <x v="0"/>
    <s v="Supermarket Type1"/>
    <x v="972"/>
  </r>
  <r>
    <s v="FDU60"/>
    <n v="20"/>
    <x v="1"/>
    <s v="0.100262068"/>
    <x v="5"/>
    <x v="1192"/>
    <s v="OUT010"/>
    <n v="1998"/>
    <x v="1"/>
    <x v="1"/>
    <s v="Grocery Store"/>
    <x v="973"/>
  </r>
  <r>
    <s v="FDX02"/>
    <n v="16"/>
    <x v="0"/>
    <s v="0.057012606"/>
    <x v="0"/>
    <x v="1193"/>
    <s v="OUT013"/>
    <n v="1987"/>
    <x v="2"/>
    <x v="1"/>
    <s v="Supermarket Type1"/>
    <x v="974"/>
  </r>
  <r>
    <s v="FDL34"/>
    <n v="16"/>
    <x v="0"/>
    <s v="0.041009558"/>
    <x v="6"/>
    <x v="1194"/>
    <s v="OUT049"/>
    <n v="1999"/>
    <x v="0"/>
    <x v="0"/>
    <s v="Supermarket Type1"/>
    <x v="975"/>
  </r>
  <r>
    <s v="DRF27"/>
    <s v="8.93"/>
    <x v="0"/>
    <s v="0.028578012"/>
    <x v="0"/>
    <x v="1195"/>
    <s v="OUT017"/>
    <n v="2007"/>
    <x v="1"/>
    <x v="2"/>
    <s v="Supermarket Type1"/>
    <x v="976"/>
  </r>
  <r>
    <s v="FDZ35"/>
    <s v="9.6"/>
    <x v="1"/>
    <n v="0"/>
    <x v="12"/>
    <x v="1196"/>
    <s v="OUT049"/>
    <n v="1999"/>
    <x v="0"/>
    <x v="0"/>
    <s v="Supermarket Type1"/>
    <x v="977"/>
  </r>
  <r>
    <s v="DRF03"/>
    <m/>
    <x v="0"/>
    <s v="0.045088724"/>
    <x v="0"/>
    <x v="1197"/>
    <s v="OUT027"/>
    <n v="1985"/>
    <x v="0"/>
    <x v="1"/>
    <s v="Supermarket Type3"/>
    <x v="978"/>
  </r>
  <r>
    <s v="NCO41"/>
    <m/>
    <x v="0"/>
    <s v="0.018757586"/>
    <x v="9"/>
    <x v="1198"/>
    <s v="OUT027"/>
    <n v="1985"/>
    <x v="0"/>
    <x v="1"/>
    <s v="Supermarket Type3"/>
    <x v="979"/>
  </r>
  <r>
    <s v="FDQ59"/>
    <s v="9.8"/>
    <x v="1"/>
    <s v="0.056500895"/>
    <x v="12"/>
    <x v="1199"/>
    <s v="OUT045"/>
    <n v="2002"/>
    <x v="1"/>
    <x v="2"/>
    <s v="Supermarket Type1"/>
    <x v="498"/>
  </r>
  <r>
    <s v="NCZ53"/>
    <s v="9.6"/>
    <x v="0"/>
    <s v="0.024576875"/>
    <x v="9"/>
    <x v="1200"/>
    <s v="OUT018"/>
    <n v="2009"/>
    <x v="0"/>
    <x v="1"/>
    <s v="Supermarket Type2"/>
    <x v="980"/>
  </r>
  <r>
    <s v="FDZ33"/>
    <m/>
    <x v="0"/>
    <s v="0.188038372"/>
    <x v="6"/>
    <x v="1201"/>
    <s v="OUT019"/>
    <n v="1985"/>
    <x v="3"/>
    <x v="0"/>
    <s v="Grocery Store"/>
    <x v="61"/>
  </r>
  <r>
    <s v="FDD34"/>
    <n v="7945"/>
    <x v="0"/>
    <s v="0.015908485"/>
    <x v="6"/>
    <x v="1202"/>
    <s v="OUT045"/>
    <n v="2002"/>
    <x v="1"/>
    <x v="2"/>
    <s v="Supermarket Type1"/>
    <x v="981"/>
  </r>
  <r>
    <s v="NCM06"/>
    <n v="7475"/>
    <x v="0"/>
    <s v="0.075845634"/>
    <x v="4"/>
    <x v="1203"/>
    <s v="OUT049"/>
    <n v="1999"/>
    <x v="0"/>
    <x v="0"/>
    <s v="Supermarket Type1"/>
    <x v="750"/>
  </r>
  <r>
    <s v="FDY43"/>
    <s v="14.85"/>
    <x v="0"/>
    <s v="0.098803088"/>
    <x v="3"/>
    <x v="1204"/>
    <s v="OUT018"/>
    <n v="2009"/>
    <x v="0"/>
    <x v="1"/>
    <s v="Supermarket Type2"/>
    <x v="982"/>
  </r>
  <r>
    <s v="DRM23"/>
    <s v="16.6"/>
    <x v="0"/>
    <s v="0.227189581"/>
    <x v="10"/>
    <x v="1205"/>
    <s v="OUT010"/>
    <n v="1998"/>
    <x v="1"/>
    <x v="1"/>
    <s v="Grocery Store"/>
    <x v="983"/>
  </r>
  <r>
    <s v="FDT20"/>
    <s v="10.5"/>
    <x v="0"/>
    <s v="0.041459804"/>
    <x v="3"/>
    <x v="1206"/>
    <s v="OUT049"/>
    <n v="1999"/>
    <x v="0"/>
    <x v="0"/>
    <s v="Supermarket Type1"/>
    <x v="187"/>
  </r>
  <r>
    <s v="FDG46"/>
    <s v="8.63"/>
    <x v="1"/>
    <s v="0.032882271"/>
    <x v="6"/>
    <x v="287"/>
    <s v="OUT013"/>
    <n v="1987"/>
    <x v="2"/>
    <x v="1"/>
    <s v="Supermarket Type1"/>
    <x v="108"/>
  </r>
  <r>
    <s v="FDH10"/>
    <n v="21"/>
    <x v="0"/>
    <s v="0.049583899"/>
    <x v="6"/>
    <x v="1207"/>
    <s v="OUT017"/>
    <n v="2007"/>
    <x v="1"/>
    <x v="2"/>
    <s v="Supermarket Type1"/>
    <x v="984"/>
  </r>
  <r>
    <s v="FDF24"/>
    <s v="15.5"/>
    <x v="1"/>
    <s v="0.02536567"/>
    <x v="5"/>
    <x v="1208"/>
    <s v="OUT035"/>
    <n v="2004"/>
    <x v="3"/>
    <x v="2"/>
    <s v="Supermarket Type1"/>
    <x v="985"/>
  </r>
  <r>
    <s v="FDG57"/>
    <s v="14.7"/>
    <x v="0"/>
    <s v="0.07229836"/>
    <x v="3"/>
    <x v="939"/>
    <s v="OUT046"/>
    <n v="1997"/>
    <x v="3"/>
    <x v="0"/>
    <s v="Supermarket Type1"/>
    <x v="287"/>
  </r>
  <r>
    <s v="FDN44"/>
    <s v="13.15"/>
    <x v="2"/>
    <s v="0.022924552"/>
    <x v="3"/>
    <x v="551"/>
    <s v="OUT017"/>
    <n v="2007"/>
    <x v="1"/>
    <x v="2"/>
    <s v="Supermarket Type1"/>
    <x v="798"/>
  </r>
  <r>
    <s v="FDD32"/>
    <s v="17.7"/>
    <x v="1"/>
    <s v="0.040897932"/>
    <x v="3"/>
    <x v="1209"/>
    <s v="OUT013"/>
    <n v="1987"/>
    <x v="2"/>
    <x v="1"/>
    <s v="Supermarket Type1"/>
    <x v="446"/>
  </r>
  <r>
    <s v="FDI04"/>
    <m/>
    <x v="1"/>
    <s v="0.127660257"/>
    <x v="7"/>
    <x v="1210"/>
    <s v="OUT019"/>
    <n v="1985"/>
    <x v="3"/>
    <x v="0"/>
    <s v="Grocery Store"/>
    <x v="404"/>
  </r>
  <r>
    <s v="FDA56"/>
    <s v="9.21"/>
    <x v="0"/>
    <s v="0.008764786"/>
    <x v="3"/>
    <x v="1211"/>
    <s v="OUT046"/>
    <n v="1997"/>
    <x v="3"/>
    <x v="0"/>
    <s v="Supermarket Type1"/>
    <x v="986"/>
  </r>
  <r>
    <s v="DRG51"/>
    <s v="12.1"/>
    <x v="0"/>
    <s v="0.011604894"/>
    <x v="0"/>
    <x v="786"/>
    <s v="OUT017"/>
    <n v="2007"/>
    <x v="1"/>
    <x v="2"/>
    <s v="Supermarket Type1"/>
    <x v="987"/>
  </r>
  <r>
    <s v="FDZ04"/>
    <s v="9.31"/>
    <x v="0"/>
    <s v="0.038169783"/>
    <x v="7"/>
    <x v="1212"/>
    <s v="OUT017"/>
    <n v="2007"/>
    <x v="1"/>
    <x v="2"/>
    <s v="Supermarket Type1"/>
    <x v="988"/>
  </r>
  <r>
    <s v="FDT13"/>
    <s v="14.85"/>
    <x v="0"/>
    <s v="0.018568129"/>
    <x v="11"/>
    <x v="1213"/>
    <s v="OUT035"/>
    <n v="2004"/>
    <x v="3"/>
    <x v="2"/>
    <s v="Supermarket Type1"/>
    <x v="989"/>
  </r>
  <r>
    <s v="FDY56"/>
    <m/>
    <x v="1"/>
    <s v="0.062109174"/>
    <x v="3"/>
    <x v="1214"/>
    <s v="OUT027"/>
    <n v="1985"/>
    <x v="0"/>
    <x v="1"/>
    <s v="Supermarket Type3"/>
    <x v="990"/>
  </r>
  <r>
    <s v="FDB51"/>
    <s v="6.92"/>
    <x v="2"/>
    <s v="0.038671588"/>
    <x v="0"/>
    <x v="1215"/>
    <s v="OUT017"/>
    <n v="2007"/>
    <x v="1"/>
    <x v="2"/>
    <s v="Supermarket Type1"/>
    <x v="991"/>
  </r>
  <r>
    <s v="NCY29"/>
    <s v="13.65"/>
    <x v="0"/>
    <s v="0.077169841"/>
    <x v="9"/>
    <x v="1216"/>
    <s v="OUT013"/>
    <n v="1987"/>
    <x v="2"/>
    <x v="1"/>
    <s v="Supermarket Type1"/>
    <x v="992"/>
  </r>
  <r>
    <s v="FDL34"/>
    <n v="16"/>
    <x v="0"/>
    <s v="0.041028937"/>
    <x v="6"/>
    <x v="1217"/>
    <s v="OUT045"/>
    <n v="2002"/>
    <x v="1"/>
    <x v="2"/>
    <s v="Supermarket Type1"/>
    <x v="993"/>
  </r>
  <r>
    <s v="NCQ38"/>
    <s v="16.35"/>
    <x v="0"/>
    <s v="0.013387211"/>
    <x v="14"/>
    <x v="1218"/>
    <s v="OUT049"/>
    <n v="1999"/>
    <x v="0"/>
    <x v="0"/>
    <s v="Supermarket Type1"/>
    <x v="26"/>
  </r>
  <r>
    <s v="NCR41"/>
    <m/>
    <x v="0"/>
    <s v="0.017936715"/>
    <x v="9"/>
    <x v="1219"/>
    <s v="OUT027"/>
    <n v="1985"/>
    <x v="0"/>
    <x v="1"/>
    <s v="Supermarket Type3"/>
    <x v="994"/>
  </r>
  <r>
    <s v="FDY24"/>
    <s v="4.88"/>
    <x v="1"/>
    <s v="0.223440258"/>
    <x v="5"/>
    <x v="1220"/>
    <s v="OUT010"/>
    <n v="1998"/>
    <x v="1"/>
    <x v="1"/>
    <s v="Grocery Store"/>
    <x v="995"/>
  </r>
  <r>
    <s v="NCA42"/>
    <n v="6965"/>
    <x v="0"/>
    <n v="0"/>
    <x v="4"/>
    <x v="1221"/>
    <s v="OUT045"/>
    <n v="2002"/>
    <x v="1"/>
    <x v="2"/>
    <s v="Supermarket Type1"/>
    <x v="436"/>
  </r>
  <r>
    <s v="FDB11"/>
    <n v="16"/>
    <x v="0"/>
    <s v="0.060942632"/>
    <x v="13"/>
    <x v="1222"/>
    <s v="OUT049"/>
    <n v="1999"/>
    <x v="0"/>
    <x v="0"/>
    <s v="Supermarket Type1"/>
    <x v="996"/>
  </r>
  <r>
    <s v="FDG26"/>
    <s v="18.85"/>
    <x v="0"/>
    <s v="0.042641788"/>
    <x v="11"/>
    <x v="1223"/>
    <s v="OUT035"/>
    <n v="2004"/>
    <x v="3"/>
    <x v="2"/>
    <s v="Supermarket Type1"/>
    <x v="997"/>
  </r>
  <r>
    <s v="FDH24"/>
    <s v="20.7"/>
    <x v="0"/>
    <s v="0.021427082"/>
    <x v="5"/>
    <x v="1224"/>
    <s v="OUT035"/>
    <n v="2004"/>
    <x v="3"/>
    <x v="2"/>
    <s v="Supermarket Type1"/>
    <x v="377"/>
  </r>
  <r>
    <s v="FDX44"/>
    <s v="9.3"/>
    <x v="0"/>
    <s v="0.042930789"/>
    <x v="3"/>
    <x v="1225"/>
    <s v="OUT013"/>
    <n v="1987"/>
    <x v="2"/>
    <x v="1"/>
    <s v="Supermarket Type1"/>
    <x v="78"/>
  </r>
  <r>
    <s v="FDT52"/>
    <n v="9695"/>
    <x v="1"/>
    <s v="0.047697859"/>
    <x v="7"/>
    <x v="1226"/>
    <s v="OUT017"/>
    <n v="2007"/>
    <x v="1"/>
    <x v="2"/>
    <s v="Supermarket Type1"/>
    <x v="998"/>
  </r>
  <r>
    <s v="FDT04"/>
    <s v="17.25"/>
    <x v="0"/>
    <s v="0.10764721"/>
    <x v="7"/>
    <x v="564"/>
    <s v="OUT017"/>
    <n v="2007"/>
    <x v="1"/>
    <x v="2"/>
    <s v="Supermarket Type1"/>
    <x v="324"/>
  </r>
  <r>
    <s v="FDO58"/>
    <s v="19.6"/>
    <x v="0"/>
    <s v="0.039577173"/>
    <x v="6"/>
    <x v="1227"/>
    <s v="OUT046"/>
    <n v="1997"/>
    <x v="3"/>
    <x v="0"/>
    <s v="Supermarket Type1"/>
    <x v="999"/>
  </r>
  <r>
    <s v="FDR60"/>
    <s v="14.3"/>
    <x v="0"/>
    <s v="0.130415118"/>
    <x v="5"/>
    <x v="1228"/>
    <s v="OUT046"/>
    <n v="1997"/>
    <x v="3"/>
    <x v="0"/>
    <s v="Supermarket Type1"/>
    <x v="1000"/>
  </r>
  <r>
    <s v="NCL54"/>
    <s v="12.6"/>
    <x v="0"/>
    <s v="0.082921642"/>
    <x v="4"/>
    <x v="1229"/>
    <s v="OUT045"/>
    <n v="2002"/>
    <x v="1"/>
    <x v="2"/>
    <s v="Supermarket Type1"/>
    <x v="1001"/>
  </r>
  <r>
    <s v="FDW50"/>
    <s v="13.1"/>
    <x v="0"/>
    <s v="0.075515154"/>
    <x v="0"/>
    <x v="1230"/>
    <s v="OUT013"/>
    <n v="1987"/>
    <x v="2"/>
    <x v="1"/>
    <s v="Supermarket Type1"/>
    <x v="1002"/>
  </r>
  <r>
    <s v="FDK43"/>
    <m/>
    <x v="0"/>
    <s v="0.046994717"/>
    <x v="2"/>
    <x v="1231"/>
    <s v="OUT019"/>
    <n v="1985"/>
    <x v="3"/>
    <x v="0"/>
    <s v="Grocery Store"/>
    <x v="1003"/>
  </r>
  <r>
    <s v="FDQ32"/>
    <s v="17.85"/>
    <x v="1"/>
    <s v="0.04679836"/>
    <x v="3"/>
    <x v="1232"/>
    <s v="OUT018"/>
    <n v="2009"/>
    <x v="0"/>
    <x v="1"/>
    <s v="Supermarket Type2"/>
    <x v="121"/>
  </r>
  <r>
    <s v="FDE29"/>
    <n v="8905"/>
    <x v="2"/>
    <s v="0.143129124"/>
    <x v="7"/>
    <x v="1233"/>
    <s v="OUT046"/>
    <n v="1997"/>
    <x v="3"/>
    <x v="0"/>
    <s v="Supermarket Type1"/>
    <x v="944"/>
  </r>
  <r>
    <s v="NCN07"/>
    <s v="18.5"/>
    <x v="0"/>
    <s v="0.034013539"/>
    <x v="14"/>
    <x v="1234"/>
    <s v="OUT045"/>
    <n v="2002"/>
    <x v="1"/>
    <x v="2"/>
    <s v="Supermarket Type1"/>
    <x v="145"/>
  </r>
  <r>
    <s v="FDB37"/>
    <s v="20.25"/>
    <x v="1"/>
    <s v="0.022921735"/>
    <x v="5"/>
    <x v="1235"/>
    <s v="OUT013"/>
    <n v="1987"/>
    <x v="2"/>
    <x v="1"/>
    <s v="Supermarket Type1"/>
    <x v="669"/>
  </r>
  <r>
    <s v="FDD21"/>
    <s v="10.3"/>
    <x v="1"/>
    <s v="0.030616757"/>
    <x v="3"/>
    <x v="311"/>
    <s v="OUT049"/>
    <n v="1999"/>
    <x v="0"/>
    <x v="0"/>
    <s v="Supermarket Type1"/>
    <x v="6"/>
  </r>
  <r>
    <s v="FDX16"/>
    <s v="17.85"/>
    <x v="0"/>
    <s v="0.06575528"/>
    <x v="7"/>
    <x v="1236"/>
    <s v="OUT013"/>
    <n v="1987"/>
    <x v="2"/>
    <x v="1"/>
    <s v="Supermarket Type1"/>
    <x v="1004"/>
  </r>
  <r>
    <s v="FDN46"/>
    <s v="7.21"/>
    <x v="1"/>
    <s v="0.144856342"/>
    <x v="6"/>
    <x v="1237"/>
    <s v="OUT049"/>
    <n v="1999"/>
    <x v="0"/>
    <x v="0"/>
    <s v="Supermarket Type1"/>
    <x v="1005"/>
  </r>
  <r>
    <s v="FDV28"/>
    <s v="16.1"/>
    <x v="1"/>
    <s v="0.267352587"/>
    <x v="7"/>
    <x v="1238"/>
    <s v="OUT010"/>
    <n v="1998"/>
    <x v="1"/>
    <x v="1"/>
    <s v="Grocery Store"/>
    <x v="105"/>
  </r>
  <r>
    <s v="FDR48"/>
    <m/>
    <x v="0"/>
    <s v="0.130867413"/>
    <x v="5"/>
    <x v="1239"/>
    <s v="OUT027"/>
    <n v="1985"/>
    <x v="0"/>
    <x v="1"/>
    <s v="Supermarket Type3"/>
    <x v="1006"/>
  </r>
  <r>
    <s v="FDW37"/>
    <m/>
    <x v="0"/>
    <s v="0.123449671"/>
    <x v="11"/>
    <x v="1240"/>
    <s v="OUT027"/>
    <n v="1985"/>
    <x v="0"/>
    <x v="1"/>
    <s v="Supermarket Type3"/>
    <x v="906"/>
  </r>
  <r>
    <s v="FDV40"/>
    <s v="17.35"/>
    <x v="0"/>
    <s v="0.014689006"/>
    <x v="7"/>
    <x v="1241"/>
    <s v="OUT035"/>
    <n v="2004"/>
    <x v="3"/>
    <x v="2"/>
    <s v="Supermarket Type1"/>
    <x v="1007"/>
  </r>
  <r>
    <s v="FDZ57"/>
    <n v="10"/>
    <x v="1"/>
    <s v="0.037918142"/>
    <x v="6"/>
    <x v="1242"/>
    <s v="OUT018"/>
    <n v="2009"/>
    <x v="0"/>
    <x v="1"/>
    <s v="Supermarket Type2"/>
    <x v="1008"/>
  </r>
  <r>
    <s v="FDY46"/>
    <s v="18.6"/>
    <x v="0"/>
    <s v="0.047964395"/>
    <x v="6"/>
    <x v="1243"/>
    <s v="OUT049"/>
    <n v="1999"/>
    <x v="0"/>
    <x v="0"/>
    <s v="Supermarket Type1"/>
    <x v="1009"/>
  </r>
  <r>
    <s v="FDX45"/>
    <s v="16.75"/>
    <x v="0"/>
    <s v="0.105018817"/>
    <x v="6"/>
    <x v="1244"/>
    <s v="OUT049"/>
    <n v="1999"/>
    <x v="0"/>
    <x v="0"/>
    <s v="Supermarket Type1"/>
    <x v="1010"/>
  </r>
  <r>
    <s v="FDB33"/>
    <s v="17.75"/>
    <x v="0"/>
    <s v="0.014577412"/>
    <x v="3"/>
    <x v="1245"/>
    <s v="OUT035"/>
    <n v="2004"/>
    <x v="3"/>
    <x v="2"/>
    <s v="Supermarket Type1"/>
    <x v="1011"/>
  </r>
  <r>
    <s v="FDT58"/>
    <n v="9"/>
    <x v="0"/>
    <s v="0.143870574"/>
    <x v="6"/>
    <x v="1246"/>
    <s v="OUT010"/>
    <n v="1998"/>
    <x v="1"/>
    <x v="1"/>
    <s v="Grocery Store"/>
    <x v="332"/>
  </r>
  <r>
    <s v="FDM39"/>
    <s v="6.42"/>
    <x v="0"/>
    <s v="0.053553794"/>
    <x v="0"/>
    <x v="371"/>
    <s v="OUT049"/>
    <n v="1999"/>
    <x v="0"/>
    <x v="0"/>
    <s v="Supermarket Type1"/>
    <x v="43"/>
  </r>
  <r>
    <s v="NCY41"/>
    <s v="16.75"/>
    <x v="2"/>
    <s v="0.075889215"/>
    <x v="9"/>
    <x v="1247"/>
    <s v="OUT045"/>
    <n v="2002"/>
    <x v="1"/>
    <x v="2"/>
    <s v="Supermarket Type1"/>
    <x v="1012"/>
  </r>
  <r>
    <s v="NCL31"/>
    <s v="7.39"/>
    <x v="0"/>
    <s v="0.120280989"/>
    <x v="14"/>
    <x v="1248"/>
    <s v="OUT046"/>
    <n v="1997"/>
    <x v="3"/>
    <x v="0"/>
    <s v="Supermarket Type1"/>
    <x v="1013"/>
  </r>
  <r>
    <s v="NCJ31"/>
    <s v="19.2"/>
    <x v="0"/>
    <s v="0.182653772"/>
    <x v="14"/>
    <x v="1249"/>
    <s v="OUT046"/>
    <n v="1997"/>
    <x v="3"/>
    <x v="0"/>
    <s v="Supermarket Type1"/>
    <x v="1014"/>
  </r>
  <r>
    <s v="FDO23"/>
    <m/>
    <x v="0"/>
    <s v="0.25637539"/>
    <x v="12"/>
    <x v="1250"/>
    <s v="OUT019"/>
    <n v="1985"/>
    <x v="3"/>
    <x v="0"/>
    <s v="Grocery Store"/>
    <x v="1015"/>
  </r>
  <r>
    <s v="FDN56"/>
    <s v="5.46"/>
    <x v="1"/>
    <s v="0.107036943"/>
    <x v="3"/>
    <x v="1251"/>
    <s v="OUT035"/>
    <n v="2004"/>
    <x v="3"/>
    <x v="2"/>
    <s v="Supermarket Type1"/>
    <x v="1016"/>
  </r>
  <r>
    <s v="FDF04"/>
    <s v="17.5"/>
    <x v="0"/>
    <n v="0"/>
    <x v="7"/>
    <x v="1252"/>
    <s v="OUT013"/>
    <n v="1987"/>
    <x v="2"/>
    <x v="1"/>
    <s v="Supermarket Type1"/>
    <x v="1017"/>
  </r>
  <r>
    <s v="FDJ44"/>
    <s v="12.3"/>
    <x v="1"/>
    <s v="0.106238768"/>
    <x v="3"/>
    <x v="1253"/>
    <s v="OUT013"/>
    <n v="1987"/>
    <x v="2"/>
    <x v="1"/>
    <s v="Supermarket Type1"/>
    <x v="1018"/>
  </r>
  <r>
    <s v="FDS50"/>
    <n v="17"/>
    <x v="0"/>
    <s v="0.055545797"/>
    <x v="0"/>
    <x v="1254"/>
    <s v="OUT045"/>
    <n v="2002"/>
    <x v="1"/>
    <x v="2"/>
    <s v="Supermarket Type1"/>
    <x v="1019"/>
  </r>
  <r>
    <s v="NCQ41"/>
    <m/>
    <x v="0"/>
    <s v="0.019386057"/>
    <x v="9"/>
    <x v="1255"/>
    <s v="OUT027"/>
    <n v="1985"/>
    <x v="0"/>
    <x v="1"/>
    <s v="Supermarket Type3"/>
    <x v="1020"/>
  </r>
  <r>
    <s v="FDA49"/>
    <s v="19.7"/>
    <x v="0"/>
    <s v="0.064921764"/>
    <x v="11"/>
    <x v="1256"/>
    <s v="OUT046"/>
    <n v="1997"/>
    <x v="3"/>
    <x v="0"/>
    <s v="Supermarket Type1"/>
    <x v="796"/>
  </r>
  <r>
    <s v="NCZ06"/>
    <s v="19.6"/>
    <x v="0"/>
    <s v="0.094694278"/>
    <x v="4"/>
    <x v="1257"/>
    <s v="OUT017"/>
    <n v="2007"/>
    <x v="1"/>
    <x v="2"/>
    <s v="Supermarket Type1"/>
    <x v="1021"/>
  </r>
  <r>
    <s v="NCM43"/>
    <s v="14.5"/>
    <x v="0"/>
    <s v="0.019554705"/>
    <x v="14"/>
    <x v="777"/>
    <s v="OUT018"/>
    <n v="2009"/>
    <x v="0"/>
    <x v="1"/>
    <s v="Supermarket Type2"/>
    <x v="414"/>
  </r>
  <r>
    <s v="FDH19"/>
    <s v="19.35"/>
    <x v="0"/>
    <s v="0.033060937"/>
    <x v="2"/>
    <x v="1258"/>
    <s v="OUT013"/>
    <n v="1987"/>
    <x v="2"/>
    <x v="1"/>
    <s v="Supermarket Type1"/>
    <x v="1022"/>
  </r>
  <r>
    <s v="FDS15"/>
    <n v="9195"/>
    <x v="1"/>
    <s v="0.078181964"/>
    <x v="2"/>
    <x v="1259"/>
    <s v="OUT049"/>
    <n v="1999"/>
    <x v="0"/>
    <x v="0"/>
    <s v="Supermarket Type1"/>
    <x v="738"/>
  </r>
  <r>
    <s v="FDO50"/>
    <s v="16.25"/>
    <x v="2"/>
    <n v="0"/>
    <x v="11"/>
    <x v="1260"/>
    <s v="OUT018"/>
    <n v="2009"/>
    <x v="0"/>
    <x v="1"/>
    <s v="Supermarket Type2"/>
    <x v="1023"/>
  </r>
  <r>
    <s v="FDJ20"/>
    <s v="20.7"/>
    <x v="1"/>
    <s v="0.100583009"/>
    <x v="3"/>
    <x v="1261"/>
    <s v="OUT018"/>
    <n v="2009"/>
    <x v="0"/>
    <x v="1"/>
    <s v="Supermarket Type2"/>
    <x v="1024"/>
  </r>
  <r>
    <s v="NCI31"/>
    <n v="20"/>
    <x v="0"/>
    <s v="0.136124989"/>
    <x v="14"/>
    <x v="974"/>
    <s v="OUT010"/>
    <n v="1998"/>
    <x v="1"/>
    <x v="1"/>
    <s v="Grocery Store"/>
    <x v="838"/>
  </r>
  <r>
    <s v="FDU20"/>
    <m/>
    <x v="1"/>
    <s v="0.021353642"/>
    <x v="3"/>
    <x v="1262"/>
    <s v="OUT027"/>
    <n v="1985"/>
    <x v="0"/>
    <x v="1"/>
    <s v="Supermarket Type3"/>
    <x v="1014"/>
  </r>
  <r>
    <s v="DRK13"/>
    <s v="11.8"/>
    <x v="0"/>
    <s v="0.115167579"/>
    <x v="1"/>
    <x v="1263"/>
    <s v="OUT046"/>
    <n v="1997"/>
    <x v="3"/>
    <x v="0"/>
    <s v="Supermarket Type1"/>
    <x v="1025"/>
  </r>
  <r>
    <s v="DRJ24"/>
    <s v="11.8"/>
    <x v="0"/>
    <s v="0.113559058"/>
    <x v="1"/>
    <x v="1264"/>
    <s v="OUT045"/>
    <n v="2002"/>
    <x v="1"/>
    <x v="2"/>
    <s v="Supermarket Type1"/>
    <x v="847"/>
  </r>
  <r>
    <s v="FDI20"/>
    <s v="19.1"/>
    <x v="0"/>
    <s v="0.038641968"/>
    <x v="3"/>
    <x v="1265"/>
    <s v="OUT045"/>
    <n v="2002"/>
    <x v="1"/>
    <x v="2"/>
    <s v="Supermarket Type1"/>
    <x v="1026"/>
  </r>
  <r>
    <s v="FDF10"/>
    <s v="15.5"/>
    <x v="1"/>
    <s v="0.157246634"/>
    <x v="6"/>
    <x v="1266"/>
    <s v="OUT045"/>
    <n v="2002"/>
    <x v="1"/>
    <x v="2"/>
    <s v="Supermarket Type1"/>
    <x v="548"/>
  </r>
  <r>
    <s v="FDQ45"/>
    <s v="9.5"/>
    <x v="1"/>
    <s v="0.010917052"/>
    <x v="6"/>
    <x v="1267"/>
    <s v="OUT046"/>
    <n v="1997"/>
    <x v="3"/>
    <x v="0"/>
    <s v="Supermarket Type1"/>
    <x v="1027"/>
  </r>
  <r>
    <s v="FDQ10"/>
    <s v="12.85"/>
    <x v="0"/>
    <s v="0.033172957"/>
    <x v="6"/>
    <x v="1268"/>
    <s v="OUT035"/>
    <n v="2004"/>
    <x v="3"/>
    <x v="2"/>
    <s v="Supermarket Type1"/>
    <x v="1028"/>
  </r>
  <r>
    <s v="FDM36"/>
    <s v="11.65"/>
    <x v="1"/>
    <s v="0.058719726"/>
    <x v="5"/>
    <x v="1269"/>
    <s v="OUT035"/>
    <n v="2004"/>
    <x v="3"/>
    <x v="2"/>
    <s v="Supermarket Type1"/>
    <x v="873"/>
  </r>
  <r>
    <s v="FDN12"/>
    <s v="15.6"/>
    <x v="0"/>
    <n v="0"/>
    <x v="5"/>
    <x v="1270"/>
    <s v="OUT018"/>
    <n v="2009"/>
    <x v="0"/>
    <x v="1"/>
    <s v="Supermarket Type2"/>
    <x v="1029"/>
  </r>
  <r>
    <s v="FDD50"/>
    <s v="18.85"/>
    <x v="0"/>
    <s v="0.141524348"/>
    <x v="11"/>
    <x v="1271"/>
    <s v="OUT013"/>
    <n v="1987"/>
    <x v="2"/>
    <x v="1"/>
    <s v="Supermarket Type1"/>
    <x v="649"/>
  </r>
  <r>
    <s v="FDG17"/>
    <n v="6865"/>
    <x v="1"/>
    <s v="0.035895934"/>
    <x v="7"/>
    <x v="1272"/>
    <s v="OUT049"/>
    <n v="1999"/>
    <x v="0"/>
    <x v="0"/>
    <s v="Supermarket Type1"/>
    <x v="1030"/>
  </r>
  <r>
    <s v="FDY58"/>
    <s v="11.65"/>
    <x v="0"/>
    <s v="0.039980644"/>
    <x v="6"/>
    <x v="1273"/>
    <s v="OUT049"/>
    <n v="1999"/>
    <x v="0"/>
    <x v="0"/>
    <s v="Supermarket Type1"/>
    <x v="1031"/>
  </r>
  <r>
    <s v="NCK29"/>
    <m/>
    <x v="0"/>
    <n v="0"/>
    <x v="9"/>
    <x v="950"/>
    <s v="OUT019"/>
    <n v="1985"/>
    <x v="3"/>
    <x v="0"/>
    <s v="Grocery Store"/>
    <x v="87"/>
  </r>
  <r>
    <s v="FDM32"/>
    <s v="20.5"/>
    <x v="0"/>
    <n v="0"/>
    <x v="3"/>
    <x v="1274"/>
    <s v="OUT010"/>
    <n v="1998"/>
    <x v="1"/>
    <x v="1"/>
    <s v="Grocery Store"/>
    <x v="1032"/>
  </r>
  <r>
    <s v="FDL46"/>
    <s v="20.35"/>
    <x v="0"/>
    <s v="0.054056927"/>
    <x v="6"/>
    <x v="1275"/>
    <s v="OUT046"/>
    <n v="1997"/>
    <x v="3"/>
    <x v="0"/>
    <s v="Supermarket Type1"/>
    <x v="720"/>
  </r>
  <r>
    <s v="FDC51"/>
    <n v="10895"/>
    <x v="1"/>
    <s v="0.009636821"/>
    <x v="0"/>
    <x v="1276"/>
    <s v="OUT049"/>
    <n v="1999"/>
    <x v="0"/>
    <x v="0"/>
    <s v="Supermarket Type1"/>
    <x v="1033"/>
  </r>
  <r>
    <s v="FDF16"/>
    <s v="7.3"/>
    <x v="0"/>
    <s v="0.086266286"/>
    <x v="7"/>
    <x v="756"/>
    <s v="OUT049"/>
    <n v="1999"/>
    <x v="0"/>
    <x v="0"/>
    <s v="Supermarket Type1"/>
    <x v="1034"/>
  </r>
  <r>
    <s v="NCV54"/>
    <s v="11.1"/>
    <x v="0"/>
    <s v="0.033081389"/>
    <x v="4"/>
    <x v="1277"/>
    <s v="OUT013"/>
    <n v="1987"/>
    <x v="2"/>
    <x v="1"/>
    <s v="Supermarket Type1"/>
    <x v="1035"/>
  </r>
  <r>
    <s v="FDE35"/>
    <s v="7.06"/>
    <x v="1"/>
    <s v="0.043989429"/>
    <x v="13"/>
    <x v="1278"/>
    <s v="OUT045"/>
    <n v="2002"/>
    <x v="1"/>
    <x v="2"/>
    <s v="Supermarket Type1"/>
    <x v="1036"/>
  </r>
  <r>
    <s v="FDA23"/>
    <s v="9.8"/>
    <x v="0"/>
    <s v="0.047178116"/>
    <x v="5"/>
    <x v="1279"/>
    <s v="OUT035"/>
    <n v="2004"/>
    <x v="3"/>
    <x v="2"/>
    <s v="Supermarket Type1"/>
    <x v="44"/>
  </r>
  <r>
    <s v="FDI46"/>
    <s v="9.5"/>
    <x v="0"/>
    <s v="0.074496043"/>
    <x v="6"/>
    <x v="1280"/>
    <s v="OUT045"/>
    <n v="2002"/>
    <x v="1"/>
    <x v="2"/>
    <s v="Supermarket Type1"/>
    <x v="253"/>
  </r>
  <r>
    <s v="FDZ21"/>
    <s v="17.6"/>
    <x v="1"/>
    <s v="0.039189221"/>
    <x v="6"/>
    <x v="1281"/>
    <s v="OUT013"/>
    <n v="1987"/>
    <x v="2"/>
    <x v="1"/>
    <s v="Supermarket Type1"/>
    <x v="1037"/>
  </r>
  <r>
    <s v="DRK13"/>
    <s v="11.8"/>
    <x v="0"/>
    <s v="0.115819014"/>
    <x v="1"/>
    <x v="1282"/>
    <s v="OUT017"/>
    <n v="2007"/>
    <x v="1"/>
    <x v="2"/>
    <s v="Supermarket Type1"/>
    <x v="1038"/>
  </r>
  <r>
    <s v="FDX36"/>
    <n v="9695"/>
    <x v="1"/>
    <s v="0.129008866"/>
    <x v="5"/>
    <x v="1283"/>
    <s v="OUT017"/>
    <n v="2007"/>
    <x v="1"/>
    <x v="2"/>
    <s v="Supermarket Type1"/>
    <x v="1039"/>
  </r>
  <r>
    <s v="FDY22"/>
    <s v="16.5"/>
    <x v="1"/>
    <s v="0.160371305"/>
    <x v="6"/>
    <x v="1284"/>
    <s v="OUT018"/>
    <n v="2009"/>
    <x v="0"/>
    <x v="1"/>
    <s v="Supermarket Type2"/>
    <x v="441"/>
  </r>
  <r>
    <s v="FDR32"/>
    <m/>
    <x v="1"/>
    <s v="0.085392428"/>
    <x v="3"/>
    <x v="1285"/>
    <s v="OUT027"/>
    <n v="1985"/>
    <x v="0"/>
    <x v="1"/>
    <s v="Supermarket Type3"/>
    <x v="1040"/>
  </r>
  <r>
    <s v="DRF25"/>
    <n v="9"/>
    <x v="0"/>
    <s v="0.038925251"/>
    <x v="1"/>
    <x v="1286"/>
    <s v="OUT046"/>
    <n v="1997"/>
    <x v="3"/>
    <x v="0"/>
    <s v="Supermarket Type1"/>
    <x v="1041"/>
  </r>
  <r>
    <s v="FDK20"/>
    <s v="12.6"/>
    <x v="1"/>
    <s v="0.041557653"/>
    <x v="3"/>
    <x v="1287"/>
    <s v="OUT046"/>
    <n v="1997"/>
    <x v="3"/>
    <x v="0"/>
    <s v="Supermarket Type1"/>
    <x v="1042"/>
  </r>
  <r>
    <s v="DRI11"/>
    <m/>
    <x v="0"/>
    <s v="0.060237465"/>
    <x v="10"/>
    <x v="1288"/>
    <s v="OUT019"/>
    <n v="1985"/>
    <x v="3"/>
    <x v="0"/>
    <s v="Grocery Store"/>
    <x v="167"/>
  </r>
  <r>
    <s v="FDH05"/>
    <s v="14.35"/>
    <x v="1"/>
    <s v="0.091098018"/>
    <x v="7"/>
    <x v="1289"/>
    <s v="OUT045"/>
    <n v="2002"/>
    <x v="1"/>
    <x v="2"/>
    <s v="Supermarket Type1"/>
    <x v="750"/>
  </r>
  <r>
    <s v="FDA46"/>
    <s v="13.6"/>
    <x v="0"/>
    <s v="0.117874024"/>
    <x v="6"/>
    <x v="1290"/>
    <s v="OUT045"/>
    <n v="2002"/>
    <x v="1"/>
    <x v="2"/>
    <s v="Supermarket Type1"/>
    <x v="1043"/>
  </r>
  <r>
    <s v="DRD24"/>
    <s v="13.85"/>
    <x v="0"/>
    <s v="0.030795085"/>
    <x v="1"/>
    <x v="957"/>
    <s v="OUT046"/>
    <n v="1997"/>
    <x v="3"/>
    <x v="0"/>
    <s v="Supermarket Type1"/>
    <x v="868"/>
  </r>
  <r>
    <s v="FDL39"/>
    <s v="16.1"/>
    <x v="1"/>
    <s v="0.063689583"/>
    <x v="0"/>
    <x v="1291"/>
    <s v="OUT017"/>
    <n v="2007"/>
    <x v="1"/>
    <x v="2"/>
    <s v="Supermarket Type1"/>
    <x v="592"/>
  </r>
  <r>
    <s v="FDD52"/>
    <s v="18.25"/>
    <x v="1"/>
    <s v="0.184041545"/>
    <x v="0"/>
    <x v="1292"/>
    <s v="OUT018"/>
    <n v="2009"/>
    <x v="0"/>
    <x v="1"/>
    <s v="Supermarket Type2"/>
    <x v="687"/>
  </r>
  <r>
    <s v="FDR55"/>
    <s v="12.15"/>
    <x v="3"/>
    <s v="0.13283066"/>
    <x v="3"/>
    <x v="543"/>
    <s v="OUT017"/>
    <n v="2007"/>
    <x v="1"/>
    <x v="2"/>
    <s v="Supermarket Type1"/>
    <x v="1044"/>
  </r>
  <r>
    <s v="DRI13"/>
    <s v="15.35"/>
    <x v="0"/>
    <s v="0.020441939"/>
    <x v="1"/>
    <x v="1293"/>
    <s v="OUT017"/>
    <n v="2007"/>
    <x v="1"/>
    <x v="2"/>
    <s v="Supermarket Type1"/>
    <x v="1045"/>
  </r>
  <r>
    <s v="FDG31"/>
    <m/>
    <x v="0"/>
    <s v="0.037712875"/>
    <x v="2"/>
    <x v="1294"/>
    <s v="OUT027"/>
    <n v="1985"/>
    <x v="0"/>
    <x v="1"/>
    <s v="Supermarket Type3"/>
    <x v="1046"/>
  </r>
  <r>
    <s v="FDP04"/>
    <s v="15.35"/>
    <x v="0"/>
    <s v="0.013840784"/>
    <x v="7"/>
    <x v="1295"/>
    <s v="OUT045"/>
    <n v="2002"/>
    <x v="1"/>
    <x v="2"/>
    <s v="Supermarket Type1"/>
    <x v="301"/>
  </r>
  <r>
    <s v="FDH35"/>
    <s v="18.25"/>
    <x v="0"/>
    <s v="0.060198496"/>
    <x v="13"/>
    <x v="1296"/>
    <s v="OUT013"/>
    <n v="1987"/>
    <x v="2"/>
    <x v="1"/>
    <s v="Supermarket Type1"/>
    <x v="944"/>
  </r>
  <r>
    <s v="NCB42"/>
    <s v="11.8"/>
    <x v="0"/>
    <s v="0.008559557"/>
    <x v="9"/>
    <x v="1297"/>
    <s v="OUT035"/>
    <n v="2004"/>
    <x v="3"/>
    <x v="2"/>
    <s v="Supermarket Type1"/>
    <x v="656"/>
  </r>
  <r>
    <s v="FDQ14"/>
    <s v="9.27"/>
    <x v="0"/>
    <s v="0.061883353"/>
    <x v="0"/>
    <x v="1298"/>
    <s v="OUT049"/>
    <n v="1999"/>
    <x v="0"/>
    <x v="0"/>
    <s v="Supermarket Type1"/>
    <x v="1047"/>
  </r>
  <r>
    <s v="FDI19"/>
    <m/>
    <x v="0"/>
    <s v="0.052085615"/>
    <x v="2"/>
    <x v="1299"/>
    <s v="OUT027"/>
    <n v="1985"/>
    <x v="0"/>
    <x v="1"/>
    <s v="Supermarket Type3"/>
    <x v="1048"/>
  </r>
  <r>
    <s v="FDJ55"/>
    <s v="12.8"/>
    <x v="1"/>
    <s v="0.039385992"/>
    <x v="2"/>
    <x v="1300"/>
    <s v="OUT010"/>
    <n v="1998"/>
    <x v="1"/>
    <x v="1"/>
    <s v="Grocery Store"/>
    <x v="1049"/>
  </r>
  <r>
    <s v="DRN59"/>
    <n v="15"/>
    <x v="0"/>
    <s v="0.064241345"/>
    <x v="10"/>
    <x v="1301"/>
    <s v="OUT049"/>
    <n v="1999"/>
    <x v="0"/>
    <x v="0"/>
    <s v="Supermarket Type1"/>
    <x v="935"/>
  </r>
  <r>
    <s v="NCR06"/>
    <s v="12.5"/>
    <x v="0"/>
    <s v="0.006759519"/>
    <x v="4"/>
    <x v="1302"/>
    <s v="OUT013"/>
    <n v="1987"/>
    <x v="2"/>
    <x v="1"/>
    <s v="Supermarket Type1"/>
    <x v="228"/>
  </r>
  <r>
    <s v="NCF42"/>
    <s v="17.35"/>
    <x v="0"/>
    <s v="0.167243769"/>
    <x v="4"/>
    <x v="1303"/>
    <s v="OUT013"/>
    <n v="1987"/>
    <x v="2"/>
    <x v="1"/>
    <s v="Supermarket Type1"/>
    <x v="1050"/>
  </r>
  <r>
    <s v="FDG24"/>
    <n v="7975"/>
    <x v="0"/>
    <s v="0.01469075"/>
    <x v="5"/>
    <x v="1304"/>
    <s v="OUT018"/>
    <n v="2009"/>
    <x v="0"/>
    <x v="1"/>
    <s v="Supermarket Type2"/>
    <x v="493"/>
  </r>
  <r>
    <s v="FDB58"/>
    <s v="10.5"/>
    <x v="1"/>
    <s v="0.013551445"/>
    <x v="6"/>
    <x v="1027"/>
    <s v="OUT018"/>
    <n v="2009"/>
    <x v="0"/>
    <x v="1"/>
    <s v="Supermarket Type2"/>
    <x v="1051"/>
  </r>
  <r>
    <s v="FDQ56"/>
    <m/>
    <x v="0"/>
    <s v="0.105085956"/>
    <x v="3"/>
    <x v="1305"/>
    <s v="OUT027"/>
    <n v="1985"/>
    <x v="0"/>
    <x v="1"/>
    <s v="Supermarket Type3"/>
    <x v="1052"/>
  </r>
  <r>
    <s v="NCV41"/>
    <s v="14.35"/>
    <x v="0"/>
    <s v="0.017038777"/>
    <x v="9"/>
    <x v="1306"/>
    <s v="OUT046"/>
    <n v="1997"/>
    <x v="3"/>
    <x v="0"/>
    <s v="Supermarket Type1"/>
    <x v="1053"/>
  </r>
  <r>
    <s v="FDW19"/>
    <s v="12.35"/>
    <x v="1"/>
    <s v="0.038718195"/>
    <x v="3"/>
    <x v="1307"/>
    <s v="OUT017"/>
    <n v="2007"/>
    <x v="1"/>
    <x v="2"/>
    <s v="Supermarket Type1"/>
    <x v="1054"/>
  </r>
  <r>
    <s v="FDO56"/>
    <n v="10195"/>
    <x v="1"/>
    <s v="0.075291577"/>
    <x v="3"/>
    <x v="1308"/>
    <s v="OUT010"/>
    <n v="1998"/>
    <x v="1"/>
    <x v="1"/>
    <s v="Grocery Store"/>
    <x v="1055"/>
  </r>
  <r>
    <s v="FDI41"/>
    <s v="18.5"/>
    <x v="1"/>
    <n v="0"/>
    <x v="7"/>
    <x v="1309"/>
    <s v="OUT045"/>
    <n v="2002"/>
    <x v="1"/>
    <x v="2"/>
    <s v="Supermarket Type1"/>
    <x v="1056"/>
  </r>
  <r>
    <s v="FDN10"/>
    <s v="11.5"/>
    <x v="0"/>
    <n v="0"/>
    <x v="6"/>
    <x v="1310"/>
    <s v="OUT018"/>
    <n v="2009"/>
    <x v="0"/>
    <x v="1"/>
    <s v="Supermarket Type2"/>
    <x v="376"/>
  </r>
  <r>
    <s v="FDY20"/>
    <s v="12.5"/>
    <x v="1"/>
    <s v="0.082085787"/>
    <x v="3"/>
    <x v="1311"/>
    <s v="OUT018"/>
    <n v="2009"/>
    <x v="0"/>
    <x v="1"/>
    <s v="Supermarket Type2"/>
    <x v="704"/>
  </r>
  <r>
    <s v="DRM37"/>
    <m/>
    <x v="2"/>
    <s v="0.095931002"/>
    <x v="1"/>
    <x v="1312"/>
    <s v="OUT027"/>
    <n v="1985"/>
    <x v="0"/>
    <x v="1"/>
    <s v="Supermarket Type3"/>
    <x v="1057"/>
  </r>
  <r>
    <s v="FDV34"/>
    <n v="10695"/>
    <x v="1"/>
    <s v="0.011448629"/>
    <x v="6"/>
    <x v="1313"/>
    <s v="OUT045"/>
    <n v="2002"/>
    <x v="1"/>
    <x v="2"/>
    <s v="Supermarket Type1"/>
    <x v="144"/>
  </r>
  <r>
    <s v="NCX18"/>
    <s v="14.15"/>
    <x v="0"/>
    <s v="0.00879232"/>
    <x v="4"/>
    <x v="1314"/>
    <s v="OUT035"/>
    <n v="2004"/>
    <x v="3"/>
    <x v="2"/>
    <s v="Supermarket Type1"/>
    <x v="1058"/>
  </r>
  <r>
    <s v="FDY10"/>
    <s v="17.6"/>
    <x v="0"/>
    <s v="0.049167388"/>
    <x v="6"/>
    <x v="1315"/>
    <s v="OUT045"/>
    <n v="2002"/>
    <x v="1"/>
    <x v="2"/>
    <s v="Supermarket Type1"/>
    <x v="1059"/>
  </r>
  <r>
    <s v="NCZ17"/>
    <m/>
    <x v="0"/>
    <s v="0.079046992"/>
    <x v="9"/>
    <x v="993"/>
    <s v="OUT027"/>
    <n v="1985"/>
    <x v="0"/>
    <x v="1"/>
    <s v="Supermarket Type3"/>
    <x v="987"/>
  </r>
  <r>
    <s v="FDT12"/>
    <n v="6215"/>
    <x v="1"/>
    <s v="0.049580407"/>
    <x v="5"/>
    <x v="1316"/>
    <s v="OUT013"/>
    <n v="1987"/>
    <x v="2"/>
    <x v="1"/>
    <s v="Supermarket Type1"/>
    <x v="1060"/>
  </r>
  <r>
    <s v="FDD57"/>
    <s v="18.1"/>
    <x v="0"/>
    <s v="0.022399592"/>
    <x v="3"/>
    <x v="1317"/>
    <s v="OUT046"/>
    <n v="1997"/>
    <x v="3"/>
    <x v="0"/>
    <s v="Supermarket Type1"/>
    <x v="154"/>
  </r>
  <r>
    <s v="FDK45"/>
    <s v="11.65"/>
    <x v="0"/>
    <s v="0.033926852"/>
    <x v="15"/>
    <x v="1118"/>
    <s v="OUT045"/>
    <n v="2002"/>
    <x v="1"/>
    <x v="2"/>
    <s v="Supermarket Type1"/>
    <x v="1061"/>
  </r>
  <r>
    <s v="FDJ57"/>
    <s v="7.42"/>
    <x v="1"/>
    <s v="0.021617397"/>
    <x v="15"/>
    <x v="1318"/>
    <s v="OUT045"/>
    <n v="2002"/>
    <x v="1"/>
    <x v="2"/>
    <s v="Supermarket Type1"/>
    <x v="1062"/>
  </r>
  <r>
    <s v="NCI31"/>
    <n v="20"/>
    <x v="0"/>
    <s v="0.0814536"/>
    <x v="14"/>
    <x v="1319"/>
    <s v="OUT049"/>
    <n v="1999"/>
    <x v="0"/>
    <x v="0"/>
    <s v="Supermarket Type1"/>
    <x v="1063"/>
  </r>
  <r>
    <s v="FDZ48"/>
    <s v="17.75"/>
    <x v="2"/>
    <s v="0.07607772"/>
    <x v="5"/>
    <x v="1320"/>
    <s v="OUT049"/>
    <n v="1999"/>
    <x v="0"/>
    <x v="0"/>
    <s v="Supermarket Type1"/>
    <x v="448"/>
  </r>
  <r>
    <s v="FDI16"/>
    <n v="14"/>
    <x v="1"/>
    <s v="0.135775701"/>
    <x v="7"/>
    <x v="1321"/>
    <s v="OUT046"/>
    <n v="1997"/>
    <x v="3"/>
    <x v="0"/>
    <s v="Supermarket Type1"/>
    <x v="142"/>
  </r>
  <r>
    <s v="FDZ31"/>
    <s v="15.35"/>
    <x v="1"/>
    <n v="0"/>
    <x v="3"/>
    <x v="1322"/>
    <s v="OUT049"/>
    <n v="1999"/>
    <x v="0"/>
    <x v="0"/>
    <s v="Supermarket Type1"/>
    <x v="1064"/>
  </r>
  <r>
    <s v="DRG15"/>
    <s v="6.13"/>
    <x v="0"/>
    <s v="0.076891526"/>
    <x v="0"/>
    <x v="1323"/>
    <s v="OUT045"/>
    <n v="2002"/>
    <x v="1"/>
    <x v="2"/>
    <s v="Supermarket Type1"/>
    <x v="932"/>
  </r>
  <r>
    <s v="FDX36"/>
    <n v="9695"/>
    <x v="1"/>
    <s v="0.128543405"/>
    <x v="5"/>
    <x v="1324"/>
    <s v="OUT045"/>
    <n v="2002"/>
    <x v="1"/>
    <x v="2"/>
    <s v="Supermarket Type1"/>
    <x v="260"/>
  </r>
  <r>
    <s v="FDD40"/>
    <s v="20.25"/>
    <x v="1"/>
    <s v="0.014793357"/>
    <x v="0"/>
    <x v="1325"/>
    <s v="OUT046"/>
    <n v="1997"/>
    <x v="3"/>
    <x v="0"/>
    <s v="Supermarket Type1"/>
    <x v="1065"/>
  </r>
  <r>
    <s v="FDA04"/>
    <m/>
    <x v="1"/>
    <s v="0.066406853"/>
    <x v="7"/>
    <x v="1326"/>
    <s v="OUT027"/>
    <n v="1985"/>
    <x v="0"/>
    <x v="1"/>
    <s v="Supermarket Type3"/>
    <x v="1066"/>
  </r>
  <r>
    <s v="FDL21"/>
    <s v="15.85"/>
    <x v="1"/>
    <s v="0.007140468"/>
    <x v="6"/>
    <x v="1327"/>
    <s v="OUT013"/>
    <n v="1987"/>
    <x v="2"/>
    <x v="1"/>
    <s v="Supermarket Type1"/>
    <x v="105"/>
  </r>
  <r>
    <s v="FDS21"/>
    <s v="19.85"/>
    <x v="1"/>
    <s v="0.020858779"/>
    <x v="6"/>
    <x v="1328"/>
    <s v="OUT013"/>
    <n v="1987"/>
    <x v="2"/>
    <x v="1"/>
    <s v="Supermarket Type1"/>
    <x v="1067"/>
  </r>
  <r>
    <s v="DRF23"/>
    <s v="4.61"/>
    <x v="0"/>
    <s v="0.123346085"/>
    <x v="10"/>
    <x v="1329"/>
    <s v="OUT017"/>
    <n v="2007"/>
    <x v="1"/>
    <x v="2"/>
    <s v="Supermarket Type1"/>
    <x v="1018"/>
  </r>
  <r>
    <s v="FDM46"/>
    <n v="7365"/>
    <x v="0"/>
    <s v="0.159937597"/>
    <x v="6"/>
    <x v="1330"/>
    <s v="OUT035"/>
    <n v="2004"/>
    <x v="3"/>
    <x v="2"/>
    <s v="Supermarket Type1"/>
    <x v="684"/>
  </r>
  <r>
    <s v="DRG49"/>
    <m/>
    <x v="0"/>
    <s v="0.067128641"/>
    <x v="1"/>
    <x v="1331"/>
    <s v="OUT027"/>
    <n v="1985"/>
    <x v="0"/>
    <x v="1"/>
    <s v="Supermarket Type3"/>
    <x v="1068"/>
  </r>
  <r>
    <s v="FDG26"/>
    <s v="18.85"/>
    <x v="0"/>
    <s v="0.042736348"/>
    <x v="11"/>
    <x v="1332"/>
    <s v="OUT045"/>
    <n v="2002"/>
    <x v="1"/>
    <x v="2"/>
    <s v="Supermarket Type1"/>
    <x v="1069"/>
  </r>
  <r>
    <s v="FDR51"/>
    <m/>
    <x v="1"/>
    <s v="0.172629683"/>
    <x v="2"/>
    <x v="1333"/>
    <s v="OUT027"/>
    <n v="1985"/>
    <x v="0"/>
    <x v="1"/>
    <s v="Supermarket Type3"/>
    <x v="1070"/>
  </r>
  <r>
    <s v="FDV39"/>
    <s v="11.3"/>
    <x v="0"/>
    <s v="0.007278512"/>
    <x v="2"/>
    <x v="1334"/>
    <s v="OUT035"/>
    <n v="2004"/>
    <x v="3"/>
    <x v="2"/>
    <s v="Supermarket Type1"/>
    <x v="145"/>
  </r>
  <r>
    <s v="FDC39"/>
    <n v="7405"/>
    <x v="0"/>
    <n v="0"/>
    <x v="0"/>
    <x v="1335"/>
    <s v="OUT017"/>
    <n v="2007"/>
    <x v="1"/>
    <x v="2"/>
    <s v="Supermarket Type1"/>
    <x v="1071"/>
  </r>
  <r>
    <s v="FDP45"/>
    <s v="15.7"/>
    <x v="1"/>
    <s v="0.03079807"/>
    <x v="6"/>
    <x v="1336"/>
    <s v="OUT017"/>
    <n v="2007"/>
    <x v="1"/>
    <x v="2"/>
    <s v="Supermarket Type1"/>
    <x v="1072"/>
  </r>
  <r>
    <s v="FDC56"/>
    <s v="7.72"/>
    <x v="0"/>
    <s v="0.12152072"/>
    <x v="3"/>
    <x v="357"/>
    <s v="OUT046"/>
    <n v="1997"/>
    <x v="3"/>
    <x v="0"/>
    <s v="Supermarket Type1"/>
    <x v="301"/>
  </r>
  <r>
    <s v="FDK38"/>
    <s v="6.65"/>
    <x v="0"/>
    <s v="0.053591345"/>
    <x v="11"/>
    <x v="1337"/>
    <s v="OUT017"/>
    <n v="2007"/>
    <x v="1"/>
    <x v="2"/>
    <s v="Supermarket Type1"/>
    <x v="1073"/>
  </r>
  <r>
    <s v="NCJ29"/>
    <s v="10.6"/>
    <x v="0"/>
    <s v="0.035163639"/>
    <x v="9"/>
    <x v="1338"/>
    <s v="OUT013"/>
    <n v="1987"/>
    <x v="2"/>
    <x v="1"/>
    <s v="Supermarket Type1"/>
    <x v="1074"/>
  </r>
  <r>
    <s v="NCF19"/>
    <m/>
    <x v="0"/>
    <s v="0.061470858"/>
    <x v="4"/>
    <x v="1339"/>
    <s v="OUT019"/>
    <n v="1985"/>
    <x v="3"/>
    <x v="0"/>
    <s v="Grocery Store"/>
    <x v="619"/>
  </r>
  <r>
    <s v="FDG59"/>
    <s v="15.85"/>
    <x v="0"/>
    <s v="0.043226398"/>
    <x v="13"/>
    <x v="1340"/>
    <s v="OUT035"/>
    <n v="2004"/>
    <x v="3"/>
    <x v="2"/>
    <s v="Supermarket Type1"/>
    <x v="1075"/>
  </r>
  <r>
    <s v="FDE59"/>
    <s v="12.15"/>
    <x v="0"/>
    <s v="0.062640143"/>
    <x v="13"/>
    <x v="1341"/>
    <s v="OUT017"/>
    <n v="2007"/>
    <x v="1"/>
    <x v="2"/>
    <s v="Supermarket Type1"/>
    <x v="253"/>
  </r>
  <r>
    <s v="FDB04"/>
    <s v="11.35"/>
    <x v="1"/>
    <s v="0.06358394"/>
    <x v="0"/>
    <x v="848"/>
    <s v="OUT017"/>
    <n v="2007"/>
    <x v="1"/>
    <x v="2"/>
    <s v="Supermarket Type1"/>
    <x v="1076"/>
  </r>
  <r>
    <s v="NCK05"/>
    <s v="20.1"/>
    <x v="0"/>
    <s v="0.077389797"/>
    <x v="9"/>
    <x v="1342"/>
    <s v="OUT013"/>
    <n v="1987"/>
    <x v="2"/>
    <x v="1"/>
    <s v="Supermarket Type1"/>
    <x v="1077"/>
  </r>
  <r>
    <s v="FDR03"/>
    <s v="15.7"/>
    <x v="1"/>
    <s v="0.00878535"/>
    <x v="2"/>
    <x v="1343"/>
    <s v="OUT017"/>
    <n v="2007"/>
    <x v="1"/>
    <x v="2"/>
    <s v="Supermarket Type1"/>
    <x v="1078"/>
  </r>
  <r>
    <s v="FDQ03"/>
    <m/>
    <x v="1"/>
    <s v="0.136592891"/>
    <x v="2"/>
    <x v="1344"/>
    <s v="OUT019"/>
    <n v="1985"/>
    <x v="3"/>
    <x v="0"/>
    <s v="Grocery Store"/>
    <x v="373"/>
  </r>
  <r>
    <s v="FDC59"/>
    <s v="16.7"/>
    <x v="1"/>
    <s v="0.054937907"/>
    <x v="13"/>
    <x v="1345"/>
    <s v="OUT017"/>
    <n v="2007"/>
    <x v="1"/>
    <x v="2"/>
    <s v="Supermarket Type1"/>
    <x v="182"/>
  </r>
  <r>
    <s v="DRB13"/>
    <n v="6115"/>
    <x v="1"/>
    <s v="0.007084185"/>
    <x v="1"/>
    <x v="1346"/>
    <s v="OUT017"/>
    <n v="2007"/>
    <x v="1"/>
    <x v="2"/>
    <s v="Supermarket Type1"/>
    <x v="382"/>
  </r>
  <r>
    <s v="NCE54"/>
    <s v="20.7"/>
    <x v="0"/>
    <s v="0.027052013"/>
    <x v="4"/>
    <x v="1347"/>
    <s v="OUT017"/>
    <n v="2007"/>
    <x v="1"/>
    <x v="2"/>
    <s v="Supermarket Type1"/>
    <x v="1079"/>
  </r>
  <r>
    <s v="FDC10"/>
    <s v="9.8"/>
    <x v="3"/>
    <s v="0.072863893"/>
    <x v="6"/>
    <x v="1348"/>
    <s v="OUT035"/>
    <n v="2004"/>
    <x v="3"/>
    <x v="2"/>
    <s v="Supermarket Type1"/>
    <x v="1080"/>
  </r>
  <r>
    <s v="FDR46"/>
    <m/>
    <x v="0"/>
    <s v="0.244102315"/>
    <x v="6"/>
    <x v="1349"/>
    <s v="OUT019"/>
    <n v="1985"/>
    <x v="3"/>
    <x v="0"/>
    <s v="Grocery Store"/>
    <x v="838"/>
  </r>
  <r>
    <s v="FDA10"/>
    <s v="20.35"/>
    <x v="0"/>
    <s v="0.141789197"/>
    <x v="6"/>
    <x v="1350"/>
    <s v="OUT035"/>
    <n v="2004"/>
    <x v="3"/>
    <x v="2"/>
    <s v="Supermarket Type1"/>
    <x v="1077"/>
  </r>
  <r>
    <s v="FDP23"/>
    <m/>
    <x v="0"/>
    <s v="0.035414528"/>
    <x v="12"/>
    <x v="1351"/>
    <s v="OUT027"/>
    <n v="1985"/>
    <x v="0"/>
    <x v="1"/>
    <s v="Supermarket Type3"/>
    <x v="1081"/>
  </r>
  <r>
    <s v="FDJ41"/>
    <s v="6.85"/>
    <x v="0"/>
    <s v="0.022864238"/>
    <x v="7"/>
    <x v="1352"/>
    <s v="OUT013"/>
    <n v="1987"/>
    <x v="2"/>
    <x v="1"/>
    <s v="Supermarket Type1"/>
    <x v="1082"/>
  </r>
  <r>
    <s v="FDL46"/>
    <s v="20.35"/>
    <x v="0"/>
    <s v="0.054011943"/>
    <x v="6"/>
    <x v="1353"/>
    <s v="OUT013"/>
    <n v="1987"/>
    <x v="2"/>
    <x v="1"/>
    <s v="Supermarket Type1"/>
    <x v="820"/>
  </r>
  <r>
    <s v="FDX33"/>
    <n v="9195"/>
    <x v="1"/>
    <s v="0.117462619"/>
    <x v="6"/>
    <x v="1354"/>
    <s v="OUT035"/>
    <n v="2004"/>
    <x v="3"/>
    <x v="2"/>
    <s v="Supermarket Type1"/>
    <x v="1083"/>
  </r>
  <r>
    <s v="NCL29"/>
    <n v="9695"/>
    <x v="0"/>
    <s v="0.11411658"/>
    <x v="9"/>
    <x v="1355"/>
    <s v="OUT049"/>
    <n v="1999"/>
    <x v="0"/>
    <x v="0"/>
    <s v="Supermarket Type1"/>
    <x v="1084"/>
  </r>
  <r>
    <s v="FDE16"/>
    <m/>
    <x v="0"/>
    <s v="0.046124444"/>
    <x v="7"/>
    <x v="1356"/>
    <s v="OUT019"/>
    <n v="1985"/>
    <x v="3"/>
    <x v="0"/>
    <s v="Grocery Store"/>
    <x v="1085"/>
  </r>
  <r>
    <s v="FDM57"/>
    <s v="11.65"/>
    <x v="1"/>
    <s v="0.075849167"/>
    <x v="6"/>
    <x v="1357"/>
    <s v="OUT046"/>
    <n v="1997"/>
    <x v="3"/>
    <x v="0"/>
    <s v="Supermarket Type1"/>
    <x v="397"/>
  </r>
  <r>
    <s v="FDZ36"/>
    <n v="6035"/>
    <x v="1"/>
    <s v="0.065729039"/>
    <x v="5"/>
    <x v="1358"/>
    <s v="OUT013"/>
    <n v="1987"/>
    <x v="2"/>
    <x v="1"/>
    <s v="Supermarket Type1"/>
    <x v="1086"/>
  </r>
  <r>
    <s v="NCW42"/>
    <s v="18.2"/>
    <x v="0"/>
    <s v="0.097865088"/>
    <x v="4"/>
    <x v="1359"/>
    <s v="OUT010"/>
    <n v="1998"/>
    <x v="1"/>
    <x v="1"/>
    <s v="Grocery Store"/>
    <x v="1087"/>
  </r>
  <r>
    <s v="NCI54"/>
    <m/>
    <x v="2"/>
    <s v="0.058827583"/>
    <x v="4"/>
    <x v="1360"/>
    <s v="OUT019"/>
    <n v="1985"/>
    <x v="3"/>
    <x v="0"/>
    <s v="Grocery Store"/>
    <x v="1088"/>
  </r>
  <r>
    <s v="DRK01"/>
    <s v="7.63"/>
    <x v="0"/>
    <s v="0.061313057"/>
    <x v="1"/>
    <x v="1361"/>
    <s v="OUT018"/>
    <n v="2009"/>
    <x v="0"/>
    <x v="1"/>
    <s v="Supermarket Type2"/>
    <x v="787"/>
  </r>
  <r>
    <s v="FDX10"/>
    <n v="6385"/>
    <x v="1"/>
    <s v="0.123961415"/>
    <x v="6"/>
    <x v="1362"/>
    <s v="OUT045"/>
    <n v="2002"/>
    <x v="1"/>
    <x v="2"/>
    <s v="Supermarket Type1"/>
    <x v="1089"/>
  </r>
  <r>
    <s v="FDO46"/>
    <s v="9.6"/>
    <x v="1"/>
    <s v="0.014270394"/>
    <x v="6"/>
    <x v="1363"/>
    <s v="OUT018"/>
    <n v="2009"/>
    <x v="0"/>
    <x v="1"/>
    <s v="Supermarket Type2"/>
    <x v="957"/>
  </r>
  <r>
    <s v="FDD16"/>
    <s v="20.5"/>
    <x v="0"/>
    <s v="0.060847634"/>
    <x v="7"/>
    <x v="1364"/>
    <s v="OUT010"/>
    <n v="1998"/>
    <x v="1"/>
    <x v="1"/>
    <s v="Grocery Store"/>
    <x v="1086"/>
  </r>
  <r>
    <s v="FDZ20"/>
    <m/>
    <x v="0"/>
    <n v="0"/>
    <x v="3"/>
    <x v="1365"/>
    <s v="OUT027"/>
    <n v="1985"/>
    <x v="0"/>
    <x v="1"/>
    <s v="Supermarket Type3"/>
    <x v="1090"/>
  </r>
  <r>
    <s v="NCI18"/>
    <s v="18.35"/>
    <x v="0"/>
    <s v="0.014103354"/>
    <x v="4"/>
    <x v="1366"/>
    <s v="OUT017"/>
    <n v="2007"/>
    <x v="1"/>
    <x v="2"/>
    <s v="Supermarket Type1"/>
    <x v="1091"/>
  </r>
  <r>
    <s v="DRI25"/>
    <s v="19.6"/>
    <x v="0"/>
    <s v="0.033901442"/>
    <x v="1"/>
    <x v="1367"/>
    <s v="OUT046"/>
    <n v="1997"/>
    <x v="3"/>
    <x v="0"/>
    <s v="Supermarket Type1"/>
    <x v="1092"/>
  </r>
  <r>
    <s v="FDY44"/>
    <s v="14.15"/>
    <x v="1"/>
    <s v="0.024454052"/>
    <x v="3"/>
    <x v="1368"/>
    <s v="OUT045"/>
    <n v="2002"/>
    <x v="1"/>
    <x v="2"/>
    <s v="Supermarket Type1"/>
    <x v="1093"/>
  </r>
  <r>
    <s v="FDW38"/>
    <m/>
    <x v="1"/>
    <n v="0"/>
    <x v="0"/>
    <x v="1369"/>
    <s v="OUT019"/>
    <n v="1985"/>
    <x v="3"/>
    <x v="0"/>
    <s v="Grocery Store"/>
    <x v="896"/>
  </r>
  <r>
    <s v="FDY33"/>
    <m/>
    <x v="1"/>
    <s v="0.096730427"/>
    <x v="6"/>
    <x v="1370"/>
    <s v="OUT027"/>
    <n v="1985"/>
    <x v="0"/>
    <x v="1"/>
    <s v="Supermarket Type3"/>
    <x v="1094"/>
  </r>
  <r>
    <s v="DRH51"/>
    <s v="17.6"/>
    <x v="0"/>
    <s v="0.097198194"/>
    <x v="0"/>
    <x v="763"/>
    <s v="OUT035"/>
    <n v="2004"/>
    <x v="3"/>
    <x v="2"/>
    <s v="Supermarket Type1"/>
    <x v="1055"/>
  </r>
  <r>
    <s v="FDT32"/>
    <n v="19"/>
    <x v="1"/>
    <s v="0.066005186"/>
    <x v="3"/>
    <x v="820"/>
    <s v="OUT017"/>
    <n v="2007"/>
    <x v="1"/>
    <x v="2"/>
    <s v="Supermarket Type1"/>
    <x v="1095"/>
  </r>
  <r>
    <s v="FDI50"/>
    <s v="8.42"/>
    <x v="1"/>
    <s v="0.030890618"/>
    <x v="11"/>
    <x v="1371"/>
    <s v="OUT049"/>
    <n v="1999"/>
    <x v="0"/>
    <x v="0"/>
    <s v="Supermarket Type1"/>
    <x v="1096"/>
  </r>
  <r>
    <s v="FDB60"/>
    <s v="9.3"/>
    <x v="0"/>
    <s v="0.028498354"/>
    <x v="5"/>
    <x v="1372"/>
    <s v="OUT013"/>
    <n v="1987"/>
    <x v="2"/>
    <x v="1"/>
    <s v="Supermarket Type1"/>
    <x v="1097"/>
  </r>
  <r>
    <s v="FDP09"/>
    <s v="19.75"/>
    <x v="2"/>
    <s v="0.033883448"/>
    <x v="6"/>
    <x v="1373"/>
    <s v="OUT035"/>
    <n v="2004"/>
    <x v="3"/>
    <x v="2"/>
    <s v="Supermarket Type1"/>
    <x v="1098"/>
  </r>
  <r>
    <s v="FDA20"/>
    <s v="6.78"/>
    <x v="0"/>
    <s v="0.066565644"/>
    <x v="3"/>
    <x v="1374"/>
    <s v="OUT013"/>
    <n v="1987"/>
    <x v="2"/>
    <x v="1"/>
    <s v="Supermarket Type1"/>
    <x v="359"/>
  </r>
  <r>
    <s v="NCX05"/>
    <m/>
    <x v="0"/>
    <s v="0.169943195"/>
    <x v="9"/>
    <x v="815"/>
    <s v="OUT019"/>
    <n v="1985"/>
    <x v="3"/>
    <x v="0"/>
    <s v="Grocery Store"/>
    <x v="1000"/>
  </r>
  <r>
    <s v="DRF37"/>
    <s v="17.25"/>
    <x v="0"/>
    <n v="0"/>
    <x v="1"/>
    <x v="1375"/>
    <s v="OUT045"/>
    <n v="2002"/>
    <x v="1"/>
    <x v="2"/>
    <s v="Supermarket Type1"/>
    <x v="1099"/>
  </r>
  <r>
    <s v="FDJ26"/>
    <s v="15.3"/>
    <x v="1"/>
    <s v="0.084765192"/>
    <x v="11"/>
    <x v="1376"/>
    <s v="OUT046"/>
    <n v="1997"/>
    <x v="3"/>
    <x v="0"/>
    <s v="Supermarket Type1"/>
    <x v="1100"/>
  </r>
  <r>
    <s v="FDZ25"/>
    <s v="15.7"/>
    <x v="1"/>
    <s v="0.027617046"/>
    <x v="11"/>
    <x v="1377"/>
    <s v="OUT046"/>
    <n v="1997"/>
    <x v="3"/>
    <x v="0"/>
    <s v="Supermarket Type1"/>
    <x v="455"/>
  </r>
  <r>
    <s v="FDZ58"/>
    <s v="17.85"/>
    <x v="0"/>
    <s v="0.052166995"/>
    <x v="6"/>
    <x v="221"/>
    <s v="OUT035"/>
    <n v="2004"/>
    <x v="3"/>
    <x v="2"/>
    <s v="Supermarket Type1"/>
    <x v="1101"/>
  </r>
  <r>
    <s v="FDZ50"/>
    <m/>
    <x v="1"/>
    <n v="0"/>
    <x v="0"/>
    <x v="900"/>
    <s v="OUT027"/>
    <n v="1985"/>
    <x v="0"/>
    <x v="1"/>
    <s v="Supermarket Type3"/>
    <x v="1102"/>
  </r>
  <r>
    <s v="NCG18"/>
    <s v="15.3"/>
    <x v="0"/>
    <s v="0.038460297"/>
    <x v="4"/>
    <x v="1378"/>
    <s v="OUT010"/>
    <n v="1998"/>
    <x v="1"/>
    <x v="1"/>
    <s v="Grocery Store"/>
    <x v="1103"/>
  </r>
  <r>
    <s v="FDZ56"/>
    <s v="16.25"/>
    <x v="0"/>
    <s v="0.025789175"/>
    <x v="3"/>
    <x v="1379"/>
    <s v="OUT045"/>
    <n v="2002"/>
    <x v="1"/>
    <x v="2"/>
    <s v="Supermarket Type1"/>
    <x v="497"/>
  </r>
  <r>
    <s v="FDH50"/>
    <n v="15"/>
    <x v="1"/>
    <s v="0.161301097"/>
    <x v="11"/>
    <x v="1380"/>
    <s v="OUT013"/>
    <n v="1987"/>
    <x v="2"/>
    <x v="1"/>
    <s v="Supermarket Type1"/>
    <x v="1104"/>
  </r>
  <r>
    <s v="DRO35"/>
    <s v="13.85"/>
    <x v="0"/>
    <s v="0.034640466"/>
    <x v="10"/>
    <x v="1381"/>
    <s v="OUT045"/>
    <n v="2002"/>
    <x v="1"/>
    <x v="2"/>
    <s v="Supermarket Type1"/>
    <x v="91"/>
  </r>
  <r>
    <s v="DRH51"/>
    <m/>
    <x v="0"/>
    <n v="0"/>
    <x v="0"/>
    <x v="1382"/>
    <s v="OUT027"/>
    <n v="1985"/>
    <x v="0"/>
    <x v="1"/>
    <s v="Supermarket Type3"/>
    <x v="693"/>
  </r>
  <r>
    <s v="FDS19"/>
    <s v="13.8"/>
    <x v="1"/>
    <s v="0.064307102"/>
    <x v="3"/>
    <x v="1383"/>
    <s v="OUT049"/>
    <n v="1999"/>
    <x v="0"/>
    <x v="0"/>
    <s v="Supermarket Type1"/>
    <x v="614"/>
  </r>
  <r>
    <s v="NCM06"/>
    <n v="7475"/>
    <x v="0"/>
    <s v="0.076036381"/>
    <x v="4"/>
    <x v="1384"/>
    <s v="OUT018"/>
    <n v="2009"/>
    <x v="0"/>
    <x v="1"/>
    <s v="Supermarket Type2"/>
    <x v="1105"/>
  </r>
  <r>
    <s v="FDP52"/>
    <s v="18.7"/>
    <x v="1"/>
    <s v="0.071091591"/>
    <x v="7"/>
    <x v="1385"/>
    <s v="OUT017"/>
    <n v="2007"/>
    <x v="1"/>
    <x v="2"/>
    <s v="Supermarket Type1"/>
    <x v="1106"/>
  </r>
  <r>
    <s v="FDK02"/>
    <s v="12.5"/>
    <x v="0"/>
    <s v="0.187841082"/>
    <x v="11"/>
    <x v="1386"/>
    <s v="OUT010"/>
    <n v="1998"/>
    <x v="1"/>
    <x v="1"/>
    <s v="Grocery Store"/>
    <x v="1107"/>
  </r>
  <r>
    <s v="FDG59"/>
    <s v="15.85"/>
    <x v="0"/>
    <s v="0.043234574"/>
    <x v="13"/>
    <x v="1387"/>
    <s v="OUT046"/>
    <n v="1997"/>
    <x v="3"/>
    <x v="0"/>
    <s v="Supermarket Type1"/>
    <x v="187"/>
  </r>
  <r>
    <s v="FDN20"/>
    <m/>
    <x v="0"/>
    <s v="0.026055106"/>
    <x v="3"/>
    <x v="1388"/>
    <s v="OUT027"/>
    <n v="1985"/>
    <x v="0"/>
    <x v="1"/>
    <s v="Supermarket Type3"/>
    <x v="1108"/>
  </r>
  <r>
    <s v="FDO57"/>
    <s v="20.75"/>
    <x v="0"/>
    <s v="0.109153001"/>
    <x v="6"/>
    <x v="1389"/>
    <s v="OUT018"/>
    <n v="2009"/>
    <x v="0"/>
    <x v="1"/>
    <s v="Supermarket Type2"/>
    <x v="1109"/>
  </r>
  <r>
    <s v="NCJ30"/>
    <s v="5.82"/>
    <x v="0"/>
    <s v="0.08062523"/>
    <x v="4"/>
    <x v="1390"/>
    <s v="OUT035"/>
    <n v="2004"/>
    <x v="3"/>
    <x v="2"/>
    <s v="Supermarket Type1"/>
    <x v="1110"/>
  </r>
  <r>
    <s v="FDQ31"/>
    <n v="5785"/>
    <x v="1"/>
    <s v="0.0901292"/>
    <x v="3"/>
    <x v="763"/>
    <s v="OUT010"/>
    <n v="1998"/>
    <x v="1"/>
    <x v="1"/>
    <s v="Grocery Store"/>
    <x v="492"/>
  </r>
  <r>
    <s v="FDC05"/>
    <s v="13.1"/>
    <x v="1"/>
    <s v="0.098938169"/>
    <x v="7"/>
    <x v="1391"/>
    <s v="OUT049"/>
    <n v="1999"/>
    <x v="0"/>
    <x v="0"/>
    <s v="Supermarket Type1"/>
    <x v="1111"/>
  </r>
  <r>
    <s v="FDM08"/>
    <s v="10.1"/>
    <x v="1"/>
    <n v="0"/>
    <x v="3"/>
    <x v="1392"/>
    <s v="OUT013"/>
    <n v="1987"/>
    <x v="2"/>
    <x v="1"/>
    <s v="Supermarket Type1"/>
    <x v="574"/>
  </r>
  <r>
    <s v="NCA41"/>
    <s v="16.75"/>
    <x v="0"/>
    <s v="0.032580547"/>
    <x v="9"/>
    <x v="1393"/>
    <s v="OUT035"/>
    <n v="2004"/>
    <x v="3"/>
    <x v="2"/>
    <s v="Supermarket Type1"/>
    <x v="290"/>
  </r>
  <r>
    <s v="FDK15"/>
    <m/>
    <x v="0"/>
    <s v="0.097937252"/>
    <x v="2"/>
    <x v="1394"/>
    <s v="OUT027"/>
    <n v="1985"/>
    <x v="0"/>
    <x v="1"/>
    <s v="Supermarket Type3"/>
    <x v="1112"/>
  </r>
  <r>
    <s v="FDX56"/>
    <s v="17.1"/>
    <x v="1"/>
    <n v="0"/>
    <x v="3"/>
    <x v="823"/>
    <s v="OUT049"/>
    <n v="1999"/>
    <x v="0"/>
    <x v="0"/>
    <s v="Supermarket Type1"/>
    <x v="1113"/>
  </r>
  <r>
    <s v="FDT21"/>
    <s v="7.42"/>
    <x v="0"/>
    <s v="0.020391845"/>
    <x v="6"/>
    <x v="1395"/>
    <s v="OUT046"/>
    <n v="1997"/>
    <x v="3"/>
    <x v="0"/>
    <s v="Supermarket Type1"/>
    <x v="636"/>
  </r>
  <r>
    <s v="FDQ46"/>
    <s v="7.51"/>
    <x v="0"/>
    <s v="0.103813029"/>
    <x v="6"/>
    <x v="1396"/>
    <s v="OUT046"/>
    <n v="1997"/>
    <x v="3"/>
    <x v="0"/>
    <s v="Supermarket Type1"/>
    <x v="1114"/>
  </r>
  <r>
    <s v="FDS01"/>
    <m/>
    <x v="0"/>
    <s v="0.031069203"/>
    <x v="11"/>
    <x v="1397"/>
    <s v="OUT019"/>
    <n v="1985"/>
    <x v="3"/>
    <x v="0"/>
    <s v="Grocery Store"/>
    <x v="531"/>
  </r>
  <r>
    <s v="FDW34"/>
    <m/>
    <x v="0"/>
    <s v="0.062294473"/>
    <x v="6"/>
    <x v="1398"/>
    <s v="OUT019"/>
    <n v="1985"/>
    <x v="3"/>
    <x v="0"/>
    <s v="Grocery Store"/>
    <x v="368"/>
  </r>
  <r>
    <s v="FDX07"/>
    <s v="19.2"/>
    <x v="1"/>
    <s v="0.022914478"/>
    <x v="3"/>
    <x v="1399"/>
    <s v="OUT035"/>
    <n v="2004"/>
    <x v="3"/>
    <x v="2"/>
    <s v="Supermarket Type1"/>
    <x v="1115"/>
  </r>
  <r>
    <s v="FDN13"/>
    <s v="18.6"/>
    <x v="0"/>
    <s v="0.152058281"/>
    <x v="8"/>
    <x v="1400"/>
    <s v="OUT046"/>
    <n v="1997"/>
    <x v="3"/>
    <x v="0"/>
    <s v="Supermarket Type1"/>
    <x v="1116"/>
  </r>
  <r>
    <s v="NCP02"/>
    <n v="7105"/>
    <x v="0"/>
    <s v="0.044991294"/>
    <x v="4"/>
    <x v="1401"/>
    <s v="OUT018"/>
    <n v="2009"/>
    <x v="0"/>
    <x v="1"/>
    <s v="Supermarket Type2"/>
    <x v="1117"/>
  </r>
  <r>
    <s v="FDT48"/>
    <s v="4.92"/>
    <x v="0"/>
    <s v="0.046214971"/>
    <x v="5"/>
    <x v="1263"/>
    <s v="OUT017"/>
    <n v="2007"/>
    <x v="1"/>
    <x v="2"/>
    <s v="Supermarket Type1"/>
    <x v="1118"/>
  </r>
  <r>
    <s v="FDZ49"/>
    <n v="11"/>
    <x v="1"/>
    <s v="0.13312044"/>
    <x v="11"/>
    <x v="1402"/>
    <s v="OUT035"/>
    <n v="2004"/>
    <x v="3"/>
    <x v="2"/>
    <s v="Supermarket Type1"/>
    <x v="1119"/>
  </r>
  <r>
    <s v="NCJ17"/>
    <s v="7.68"/>
    <x v="0"/>
    <s v="0.255348289"/>
    <x v="9"/>
    <x v="1338"/>
    <s v="OUT010"/>
    <n v="1998"/>
    <x v="1"/>
    <x v="1"/>
    <s v="Grocery Store"/>
    <x v="1120"/>
  </r>
  <r>
    <s v="FDB17"/>
    <s v="13.15"/>
    <x v="0"/>
    <s v="0.036879539"/>
    <x v="7"/>
    <x v="1403"/>
    <s v="OUT017"/>
    <n v="2007"/>
    <x v="1"/>
    <x v="2"/>
    <s v="Supermarket Type1"/>
    <x v="1065"/>
  </r>
  <r>
    <s v="FDP48"/>
    <s v="7.52"/>
    <x v="1"/>
    <s v="0.044202545"/>
    <x v="5"/>
    <x v="1404"/>
    <s v="OUT018"/>
    <n v="2009"/>
    <x v="0"/>
    <x v="1"/>
    <s v="Supermarket Type2"/>
    <x v="1121"/>
  </r>
  <r>
    <s v="FDI53"/>
    <n v="8895"/>
    <x v="1"/>
    <s v="0.137858955"/>
    <x v="7"/>
    <x v="1405"/>
    <s v="OUT049"/>
    <n v="1999"/>
    <x v="0"/>
    <x v="0"/>
    <s v="Supermarket Type1"/>
    <x v="1122"/>
  </r>
  <r>
    <s v="FDW02"/>
    <n v="4805"/>
    <x v="1"/>
    <s v="0.037668051"/>
    <x v="0"/>
    <x v="1406"/>
    <s v="OUT013"/>
    <n v="1987"/>
    <x v="2"/>
    <x v="1"/>
    <s v="Supermarket Type1"/>
    <x v="1123"/>
  </r>
  <r>
    <s v="FDL20"/>
    <m/>
    <x v="0"/>
    <s v="0.224837308"/>
    <x v="3"/>
    <x v="1407"/>
    <s v="OUT019"/>
    <n v="1985"/>
    <x v="3"/>
    <x v="0"/>
    <s v="Grocery Store"/>
    <x v="517"/>
  </r>
  <r>
    <s v="FDV32"/>
    <n v="7785"/>
    <x v="0"/>
    <s v="0.089069748"/>
    <x v="3"/>
    <x v="1408"/>
    <s v="OUT018"/>
    <n v="2009"/>
    <x v="0"/>
    <x v="1"/>
    <s v="Supermarket Type2"/>
    <x v="598"/>
  </r>
  <r>
    <s v="FDG38"/>
    <n v="8975"/>
    <x v="1"/>
    <s v="0.053027398"/>
    <x v="11"/>
    <x v="1409"/>
    <s v="OUT017"/>
    <n v="2007"/>
    <x v="1"/>
    <x v="2"/>
    <s v="Supermarket Type1"/>
    <x v="797"/>
  </r>
  <r>
    <s v="NCB31"/>
    <m/>
    <x v="0"/>
    <s v="0.118099673"/>
    <x v="4"/>
    <x v="1410"/>
    <s v="OUT027"/>
    <n v="1985"/>
    <x v="0"/>
    <x v="1"/>
    <s v="Supermarket Type3"/>
    <x v="1124"/>
  </r>
  <r>
    <s v="FDF52"/>
    <s v="9.3"/>
    <x v="0"/>
    <n v="0"/>
    <x v="7"/>
    <x v="1411"/>
    <s v="OUT017"/>
    <n v="2007"/>
    <x v="1"/>
    <x v="2"/>
    <s v="Supermarket Type1"/>
    <x v="1125"/>
  </r>
  <r>
    <s v="FDB15"/>
    <n v="10895"/>
    <x v="0"/>
    <s v="0.137023446"/>
    <x v="0"/>
    <x v="211"/>
    <s v="OUT049"/>
    <n v="1999"/>
    <x v="0"/>
    <x v="0"/>
    <s v="Supermarket Type1"/>
    <x v="1126"/>
  </r>
  <r>
    <s v="FDO48"/>
    <n v="15"/>
    <x v="1"/>
    <s v="0.026950104"/>
    <x v="5"/>
    <x v="1412"/>
    <s v="OUT018"/>
    <n v="2009"/>
    <x v="0"/>
    <x v="1"/>
    <s v="Supermarket Type2"/>
    <x v="1127"/>
  </r>
  <r>
    <s v="NCR53"/>
    <s v="12.15"/>
    <x v="0"/>
    <n v="0"/>
    <x v="9"/>
    <x v="132"/>
    <s v="OUT018"/>
    <n v="2009"/>
    <x v="0"/>
    <x v="1"/>
    <s v="Supermarket Type2"/>
    <x v="1128"/>
  </r>
  <r>
    <s v="FDF56"/>
    <s v="16.7"/>
    <x v="1"/>
    <s v="0.119362812"/>
    <x v="3"/>
    <x v="1413"/>
    <s v="OUT013"/>
    <n v="1987"/>
    <x v="2"/>
    <x v="1"/>
    <s v="Supermarket Type1"/>
    <x v="1065"/>
  </r>
  <r>
    <s v="FDL57"/>
    <s v="15.1"/>
    <x v="1"/>
    <s v="0.067350054"/>
    <x v="6"/>
    <x v="1414"/>
    <s v="OUT018"/>
    <n v="2009"/>
    <x v="0"/>
    <x v="1"/>
    <s v="Supermarket Type2"/>
    <x v="304"/>
  </r>
  <r>
    <s v="NCC31"/>
    <s v="8.02"/>
    <x v="0"/>
    <n v="0"/>
    <x v="4"/>
    <x v="1415"/>
    <s v="OUT013"/>
    <n v="1987"/>
    <x v="2"/>
    <x v="1"/>
    <s v="Supermarket Type1"/>
    <x v="429"/>
  </r>
  <r>
    <s v="FDE33"/>
    <s v="19.35"/>
    <x v="3"/>
    <s v="0.049712775"/>
    <x v="3"/>
    <x v="1416"/>
    <s v="OUT049"/>
    <n v="1999"/>
    <x v="0"/>
    <x v="0"/>
    <s v="Supermarket Type1"/>
    <x v="1129"/>
  </r>
  <r>
    <s v="FDV52"/>
    <s v="20.7"/>
    <x v="1"/>
    <s v="0.122208091"/>
    <x v="7"/>
    <x v="1417"/>
    <s v="OUT017"/>
    <n v="2007"/>
    <x v="1"/>
    <x v="2"/>
    <s v="Supermarket Type1"/>
    <x v="1130"/>
  </r>
  <r>
    <s v="FDR46"/>
    <m/>
    <x v="0"/>
    <s v="0.138742518"/>
    <x v="6"/>
    <x v="991"/>
    <s v="OUT027"/>
    <n v="1985"/>
    <x v="0"/>
    <x v="1"/>
    <s v="Supermarket Type3"/>
    <x v="1131"/>
  </r>
  <r>
    <s v="DRE12"/>
    <s v="4.59"/>
    <x v="0"/>
    <s v="0.070780558"/>
    <x v="1"/>
    <x v="580"/>
    <s v="OUT046"/>
    <n v="1997"/>
    <x v="3"/>
    <x v="0"/>
    <s v="Supermarket Type1"/>
    <x v="1132"/>
  </r>
  <r>
    <s v="FDD57"/>
    <s v="18.1"/>
    <x v="0"/>
    <s v="0.037492325"/>
    <x v="3"/>
    <x v="286"/>
    <s v="OUT010"/>
    <n v="1998"/>
    <x v="1"/>
    <x v="1"/>
    <s v="Grocery Store"/>
    <x v="131"/>
  </r>
  <r>
    <s v="NCS41"/>
    <s v="12.85"/>
    <x v="0"/>
    <s v="0.053527105"/>
    <x v="9"/>
    <x v="1418"/>
    <s v="OUT049"/>
    <n v="1999"/>
    <x v="0"/>
    <x v="0"/>
    <s v="Supermarket Type1"/>
    <x v="1133"/>
  </r>
  <r>
    <s v="NCY41"/>
    <s v="16.75"/>
    <x v="0"/>
    <s v="0.076164013"/>
    <x v="9"/>
    <x v="1419"/>
    <s v="OUT017"/>
    <n v="2007"/>
    <x v="1"/>
    <x v="2"/>
    <s v="Supermarket Type1"/>
    <x v="1012"/>
  </r>
  <r>
    <s v="FDV22"/>
    <s v="14.85"/>
    <x v="1"/>
    <s v="0.009995002"/>
    <x v="6"/>
    <x v="1121"/>
    <s v="OUT017"/>
    <n v="2007"/>
    <x v="1"/>
    <x v="2"/>
    <s v="Supermarket Type1"/>
    <x v="94"/>
  </r>
  <r>
    <s v="FDF12"/>
    <n v="8235"/>
    <x v="0"/>
    <s v="0.08259502"/>
    <x v="5"/>
    <x v="1420"/>
    <s v="OUT045"/>
    <n v="2002"/>
    <x v="1"/>
    <x v="2"/>
    <s v="Supermarket Type1"/>
    <x v="1134"/>
  </r>
  <r>
    <s v="FDM13"/>
    <n v="6425"/>
    <x v="0"/>
    <s v="0.063122753"/>
    <x v="8"/>
    <x v="1421"/>
    <s v="OUT013"/>
    <n v="1987"/>
    <x v="2"/>
    <x v="1"/>
    <s v="Supermarket Type1"/>
    <x v="149"/>
  </r>
  <r>
    <s v="FDQ56"/>
    <s v="6.59"/>
    <x v="0"/>
    <s v="0.105597316"/>
    <x v="3"/>
    <x v="1422"/>
    <s v="OUT046"/>
    <n v="1997"/>
    <x v="3"/>
    <x v="0"/>
    <s v="Supermarket Type1"/>
    <x v="490"/>
  </r>
  <r>
    <s v="FDW55"/>
    <m/>
    <x v="1"/>
    <s v="0.021863506"/>
    <x v="3"/>
    <x v="1423"/>
    <s v="OUT027"/>
    <n v="1985"/>
    <x v="0"/>
    <x v="1"/>
    <s v="Supermarket Type3"/>
    <x v="1135"/>
  </r>
  <r>
    <s v="NCT29"/>
    <m/>
    <x v="0"/>
    <s v="0.063800266"/>
    <x v="9"/>
    <x v="669"/>
    <s v="OUT027"/>
    <n v="1985"/>
    <x v="0"/>
    <x v="1"/>
    <s v="Supermarket Type3"/>
    <x v="1136"/>
  </r>
  <r>
    <s v="NCX42"/>
    <s v="6.36"/>
    <x v="0"/>
    <s v="0.006012413"/>
    <x v="4"/>
    <x v="1424"/>
    <s v="OUT017"/>
    <n v="2007"/>
    <x v="1"/>
    <x v="2"/>
    <s v="Supermarket Type1"/>
    <x v="1137"/>
  </r>
  <r>
    <s v="FDR24"/>
    <s v="17.35"/>
    <x v="1"/>
    <s v="0.063207198"/>
    <x v="5"/>
    <x v="1425"/>
    <s v="OUT017"/>
    <n v="2007"/>
    <x v="1"/>
    <x v="2"/>
    <s v="Supermarket Type1"/>
    <x v="29"/>
  </r>
  <r>
    <s v="NCS42"/>
    <s v="8.6"/>
    <x v="0"/>
    <s v="0.069809115"/>
    <x v="4"/>
    <x v="1426"/>
    <s v="OUT017"/>
    <n v="2007"/>
    <x v="1"/>
    <x v="2"/>
    <s v="Supermarket Type1"/>
    <x v="1138"/>
  </r>
  <r>
    <s v="FDL40"/>
    <s v="17.7"/>
    <x v="0"/>
    <s v="0.011660463"/>
    <x v="7"/>
    <x v="1427"/>
    <s v="OUT018"/>
    <n v="2009"/>
    <x v="0"/>
    <x v="1"/>
    <s v="Supermarket Type2"/>
    <x v="892"/>
  </r>
  <r>
    <s v="FDD47"/>
    <s v="7.6"/>
    <x v="1"/>
    <s v="0.142410775"/>
    <x v="13"/>
    <x v="1428"/>
    <s v="OUT046"/>
    <n v="1997"/>
    <x v="3"/>
    <x v="0"/>
    <s v="Supermarket Type1"/>
    <x v="1139"/>
  </r>
  <r>
    <s v="DRE03"/>
    <s v="19.6"/>
    <x v="0"/>
    <s v="0.024226902"/>
    <x v="0"/>
    <x v="1429"/>
    <s v="OUT046"/>
    <n v="1997"/>
    <x v="3"/>
    <x v="0"/>
    <s v="Supermarket Type1"/>
    <x v="1140"/>
  </r>
  <r>
    <s v="NCM18"/>
    <m/>
    <x v="0"/>
    <s v="0.082440705"/>
    <x v="4"/>
    <x v="1430"/>
    <s v="OUT027"/>
    <n v="1985"/>
    <x v="0"/>
    <x v="1"/>
    <s v="Supermarket Type3"/>
    <x v="1141"/>
  </r>
  <r>
    <s v="FDF52"/>
    <s v="9.3"/>
    <x v="0"/>
    <s v="0.066918731"/>
    <x v="7"/>
    <x v="944"/>
    <s v="OUT045"/>
    <n v="2002"/>
    <x v="1"/>
    <x v="2"/>
    <s v="Supermarket Type1"/>
    <x v="1142"/>
  </r>
  <r>
    <s v="NCG43"/>
    <s v="20.2"/>
    <x v="0"/>
    <s v="0.074390007"/>
    <x v="4"/>
    <x v="1182"/>
    <s v="OUT045"/>
    <n v="2002"/>
    <x v="1"/>
    <x v="2"/>
    <s v="Supermarket Type1"/>
    <x v="1143"/>
  </r>
  <r>
    <s v="FDE20"/>
    <s v="11.35"/>
    <x v="1"/>
    <s v="0.005530516"/>
    <x v="3"/>
    <x v="1431"/>
    <s v="OUT046"/>
    <n v="1997"/>
    <x v="3"/>
    <x v="0"/>
    <s v="Supermarket Type1"/>
    <x v="1144"/>
  </r>
  <r>
    <s v="FDI33"/>
    <s v="16.5"/>
    <x v="0"/>
    <s v="0.028579565"/>
    <x v="6"/>
    <x v="1432"/>
    <s v="OUT017"/>
    <n v="2007"/>
    <x v="1"/>
    <x v="2"/>
    <s v="Supermarket Type1"/>
    <x v="325"/>
  </r>
  <r>
    <s v="NCT06"/>
    <s v="17.1"/>
    <x v="0"/>
    <s v="0.038705317"/>
    <x v="4"/>
    <x v="322"/>
    <s v="OUT013"/>
    <n v="1987"/>
    <x v="2"/>
    <x v="1"/>
    <s v="Supermarket Type1"/>
    <x v="1145"/>
  </r>
  <r>
    <s v="FDY24"/>
    <s v="4.88"/>
    <x v="1"/>
    <n v="0"/>
    <x v="5"/>
    <x v="1433"/>
    <s v="OUT035"/>
    <n v="2004"/>
    <x v="3"/>
    <x v="2"/>
    <s v="Supermarket Type1"/>
    <x v="682"/>
  </r>
  <r>
    <s v="FDZ33"/>
    <n v="10195"/>
    <x v="0"/>
    <s v="0.108004532"/>
    <x v="6"/>
    <x v="1434"/>
    <s v="OUT017"/>
    <n v="2007"/>
    <x v="1"/>
    <x v="2"/>
    <s v="Supermarket Type1"/>
    <x v="855"/>
  </r>
  <r>
    <s v="FDJ55"/>
    <s v="12.8"/>
    <x v="1"/>
    <s v="0.023626808"/>
    <x v="2"/>
    <x v="1435"/>
    <s v="OUT018"/>
    <n v="2009"/>
    <x v="0"/>
    <x v="1"/>
    <s v="Supermarket Type2"/>
    <x v="1146"/>
  </r>
  <r>
    <s v="FDE45"/>
    <m/>
    <x v="0"/>
    <s v="0.070660449"/>
    <x v="3"/>
    <x v="1436"/>
    <s v="OUT019"/>
    <n v="1985"/>
    <x v="3"/>
    <x v="0"/>
    <s v="Grocery Store"/>
    <x v="626"/>
  </r>
  <r>
    <s v="FDD44"/>
    <s v="8.05"/>
    <x v="1"/>
    <s v="0.078719835"/>
    <x v="3"/>
    <x v="503"/>
    <s v="OUT018"/>
    <n v="2009"/>
    <x v="0"/>
    <x v="1"/>
    <s v="Supermarket Type2"/>
    <x v="81"/>
  </r>
  <r>
    <s v="FDD10"/>
    <s v="20.6"/>
    <x v="3"/>
    <s v="0.046208155"/>
    <x v="6"/>
    <x v="1437"/>
    <s v="OUT018"/>
    <n v="2009"/>
    <x v="0"/>
    <x v="1"/>
    <s v="Supermarket Type2"/>
    <x v="937"/>
  </r>
  <r>
    <s v="FDA39"/>
    <s v="6.32"/>
    <x v="0"/>
    <s v="0.012769753"/>
    <x v="2"/>
    <x v="1438"/>
    <s v="OUT018"/>
    <n v="2009"/>
    <x v="0"/>
    <x v="1"/>
    <s v="Supermarket Type2"/>
    <x v="1147"/>
  </r>
  <r>
    <s v="FDB36"/>
    <n v="5465"/>
    <x v="1"/>
    <s v="0.048486801"/>
    <x v="5"/>
    <x v="1439"/>
    <s v="OUT013"/>
    <n v="1987"/>
    <x v="2"/>
    <x v="1"/>
    <s v="Supermarket Type1"/>
    <x v="1148"/>
  </r>
  <r>
    <s v="FDK52"/>
    <s v="18.25"/>
    <x v="0"/>
    <s v="0.132596101"/>
    <x v="7"/>
    <x v="1440"/>
    <s v="OUT010"/>
    <n v="1998"/>
    <x v="1"/>
    <x v="1"/>
    <s v="Grocery Store"/>
    <x v="1149"/>
  </r>
  <r>
    <s v="FDJ36"/>
    <s v="14.5"/>
    <x v="1"/>
    <s v="0.128459481"/>
    <x v="5"/>
    <x v="1441"/>
    <s v="OUT049"/>
    <n v="1999"/>
    <x v="0"/>
    <x v="0"/>
    <s v="Supermarket Type1"/>
    <x v="1103"/>
  </r>
  <r>
    <s v="NCB55"/>
    <s v="15.7"/>
    <x v="0"/>
    <s v="0.161317495"/>
    <x v="4"/>
    <x v="1442"/>
    <s v="OUT018"/>
    <n v="2009"/>
    <x v="0"/>
    <x v="1"/>
    <s v="Supermarket Type2"/>
    <x v="376"/>
  </r>
  <r>
    <s v="NCK18"/>
    <s v="9.6"/>
    <x v="0"/>
    <s v="0.011211251"/>
    <x v="4"/>
    <x v="1443"/>
    <s v="OUT010"/>
    <n v="1998"/>
    <x v="1"/>
    <x v="1"/>
    <s v="Grocery Store"/>
    <x v="1150"/>
  </r>
  <r>
    <s v="FDX27"/>
    <s v="20.7"/>
    <x v="3"/>
    <s v="0.114294512"/>
    <x v="0"/>
    <x v="1444"/>
    <s v="OUT049"/>
    <n v="1999"/>
    <x v="0"/>
    <x v="0"/>
    <s v="Supermarket Type1"/>
    <x v="1151"/>
  </r>
  <r>
    <s v="FDB08"/>
    <n v="6055"/>
    <x v="0"/>
    <s v="0.031103357"/>
    <x v="3"/>
    <x v="1445"/>
    <s v="OUT046"/>
    <n v="1997"/>
    <x v="3"/>
    <x v="0"/>
    <s v="Supermarket Type1"/>
    <x v="1152"/>
  </r>
  <r>
    <s v="FDX43"/>
    <n v="5655"/>
    <x v="2"/>
    <s v="0.085274988"/>
    <x v="3"/>
    <x v="1446"/>
    <s v="OUT046"/>
    <n v="1997"/>
    <x v="3"/>
    <x v="0"/>
    <s v="Supermarket Type1"/>
    <x v="452"/>
  </r>
  <r>
    <s v="FDA20"/>
    <s v="6.78"/>
    <x v="0"/>
    <s v="0.066892471"/>
    <x v="3"/>
    <x v="1447"/>
    <s v="OUT018"/>
    <n v="2009"/>
    <x v="0"/>
    <x v="1"/>
    <s v="Supermarket Type2"/>
    <x v="684"/>
  </r>
  <r>
    <s v="FDC04"/>
    <m/>
    <x v="0"/>
    <s v="0.078764059"/>
    <x v="0"/>
    <x v="1448"/>
    <s v="OUT019"/>
    <n v="1985"/>
    <x v="3"/>
    <x v="0"/>
    <s v="Grocery Store"/>
    <x v="1153"/>
  </r>
  <r>
    <s v="FDG17"/>
    <n v="6865"/>
    <x v="1"/>
    <s v="0.036042939"/>
    <x v="7"/>
    <x v="1272"/>
    <s v="OUT017"/>
    <n v="2007"/>
    <x v="1"/>
    <x v="2"/>
    <s v="Supermarket Type1"/>
    <x v="1154"/>
  </r>
  <r>
    <s v="FDU58"/>
    <s v="6.61"/>
    <x v="1"/>
    <s v="0.04855968"/>
    <x v="6"/>
    <x v="1449"/>
    <s v="OUT010"/>
    <n v="1998"/>
    <x v="1"/>
    <x v="1"/>
    <s v="Grocery Store"/>
    <x v="1155"/>
  </r>
  <r>
    <s v="FDP24"/>
    <m/>
    <x v="0"/>
    <s v="0.082602127"/>
    <x v="5"/>
    <x v="1450"/>
    <s v="OUT027"/>
    <n v="1985"/>
    <x v="0"/>
    <x v="1"/>
    <s v="Supermarket Type3"/>
    <x v="298"/>
  </r>
  <r>
    <s v="NCT29"/>
    <s v="12.6"/>
    <x v="0"/>
    <s v="0.064240743"/>
    <x v="9"/>
    <x v="1451"/>
    <s v="OUT045"/>
    <n v="2002"/>
    <x v="1"/>
    <x v="2"/>
    <s v="Supermarket Type1"/>
    <x v="1156"/>
  </r>
  <r>
    <s v="FDB08"/>
    <n v="6055"/>
    <x v="0"/>
    <s v="0.031230059"/>
    <x v="3"/>
    <x v="1452"/>
    <s v="OUT018"/>
    <n v="2009"/>
    <x v="0"/>
    <x v="1"/>
    <s v="Supermarket Type2"/>
    <x v="1157"/>
  </r>
  <r>
    <s v="NCB43"/>
    <s v="20.2"/>
    <x v="0"/>
    <s v="0.100114941"/>
    <x v="4"/>
    <x v="1453"/>
    <s v="OUT045"/>
    <n v="2002"/>
    <x v="1"/>
    <x v="2"/>
    <s v="Supermarket Type1"/>
    <x v="1158"/>
  </r>
  <r>
    <s v="FDL09"/>
    <m/>
    <x v="1"/>
    <s v="0.22417463"/>
    <x v="6"/>
    <x v="1454"/>
    <s v="OUT019"/>
    <n v="1985"/>
    <x v="3"/>
    <x v="0"/>
    <s v="Grocery Store"/>
    <x v="293"/>
  </r>
  <r>
    <s v="DRK49"/>
    <s v="14.15"/>
    <x v="0"/>
    <s v="0.035943717"/>
    <x v="1"/>
    <x v="1455"/>
    <s v="OUT046"/>
    <n v="1997"/>
    <x v="3"/>
    <x v="0"/>
    <s v="Supermarket Type1"/>
    <x v="748"/>
  </r>
  <r>
    <s v="FDR37"/>
    <s v="16.5"/>
    <x v="1"/>
    <s v="0.06619442"/>
    <x v="8"/>
    <x v="1456"/>
    <s v="OUT013"/>
    <n v="1987"/>
    <x v="2"/>
    <x v="1"/>
    <s v="Supermarket Type1"/>
    <x v="217"/>
  </r>
  <r>
    <s v="FDG56"/>
    <s v="13.3"/>
    <x v="1"/>
    <s v="0.071439051"/>
    <x v="3"/>
    <x v="1457"/>
    <s v="OUT035"/>
    <n v="2004"/>
    <x v="3"/>
    <x v="2"/>
    <s v="Supermarket Type1"/>
    <x v="1159"/>
  </r>
  <r>
    <s v="FDE34"/>
    <n v="9195"/>
    <x v="0"/>
    <s v="0.108059141"/>
    <x v="6"/>
    <x v="1458"/>
    <s v="OUT049"/>
    <n v="1999"/>
    <x v="0"/>
    <x v="0"/>
    <s v="Supermarket Type1"/>
    <x v="1160"/>
  </r>
  <r>
    <s v="FDE16"/>
    <m/>
    <x v="0"/>
    <s v="0.026216144"/>
    <x v="7"/>
    <x v="1459"/>
    <s v="OUT027"/>
    <n v="1985"/>
    <x v="0"/>
    <x v="1"/>
    <s v="Supermarket Type3"/>
    <x v="1161"/>
  </r>
  <r>
    <s v="FDT58"/>
    <n v="9"/>
    <x v="0"/>
    <s v="0.085938463"/>
    <x v="6"/>
    <x v="1460"/>
    <s v="OUT035"/>
    <n v="2004"/>
    <x v="3"/>
    <x v="2"/>
    <s v="Supermarket Type1"/>
    <x v="490"/>
  </r>
  <r>
    <s v="FDR03"/>
    <s v="15.7"/>
    <x v="1"/>
    <s v="0.008734284"/>
    <x v="2"/>
    <x v="1461"/>
    <s v="OUT035"/>
    <n v="2004"/>
    <x v="3"/>
    <x v="2"/>
    <s v="Supermarket Type1"/>
    <x v="680"/>
  </r>
  <r>
    <s v="NCL30"/>
    <s v="18.1"/>
    <x v="0"/>
    <s v="0.049016517"/>
    <x v="4"/>
    <x v="1462"/>
    <s v="OUT049"/>
    <n v="1999"/>
    <x v="0"/>
    <x v="0"/>
    <s v="Supermarket Type1"/>
    <x v="1162"/>
  </r>
  <r>
    <s v="FDT22"/>
    <m/>
    <x v="0"/>
    <s v="0.111554381"/>
    <x v="6"/>
    <x v="1463"/>
    <s v="OUT027"/>
    <n v="1985"/>
    <x v="0"/>
    <x v="1"/>
    <s v="Supermarket Type3"/>
    <x v="293"/>
  </r>
  <r>
    <s v="FDP45"/>
    <s v="15.7"/>
    <x v="1"/>
    <s v="0.030672457"/>
    <x v="6"/>
    <x v="630"/>
    <s v="OUT049"/>
    <n v="1999"/>
    <x v="0"/>
    <x v="0"/>
    <s v="Supermarket Type1"/>
    <x v="1163"/>
  </r>
  <r>
    <s v="FDS15"/>
    <n v="9195"/>
    <x v="1"/>
    <s v="0.077995641"/>
    <x v="2"/>
    <x v="1464"/>
    <s v="OUT013"/>
    <n v="1987"/>
    <x v="2"/>
    <x v="1"/>
    <s v="Supermarket Type1"/>
    <x v="1164"/>
  </r>
  <r>
    <s v="FDF16"/>
    <m/>
    <x v="0"/>
    <s v="0.085715273"/>
    <x v="7"/>
    <x v="1465"/>
    <s v="OUT027"/>
    <n v="1985"/>
    <x v="0"/>
    <x v="1"/>
    <s v="Supermarket Type3"/>
    <x v="665"/>
  </r>
  <r>
    <s v="FDL13"/>
    <s v="13.85"/>
    <x v="1"/>
    <s v="0.056432784"/>
    <x v="8"/>
    <x v="1466"/>
    <s v="OUT045"/>
    <n v="2002"/>
    <x v="1"/>
    <x v="2"/>
    <s v="Supermarket Type1"/>
    <x v="1165"/>
  </r>
  <r>
    <s v="NCV30"/>
    <s v="20.2"/>
    <x v="0"/>
    <s v="0.066200667"/>
    <x v="4"/>
    <x v="249"/>
    <s v="OUT018"/>
    <n v="2009"/>
    <x v="0"/>
    <x v="1"/>
    <s v="Supermarket Type2"/>
    <x v="723"/>
  </r>
  <r>
    <s v="FDG33"/>
    <m/>
    <x v="1"/>
    <s v="0.245542627"/>
    <x v="15"/>
    <x v="1467"/>
    <s v="OUT019"/>
    <n v="1985"/>
    <x v="3"/>
    <x v="0"/>
    <s v="Grocery Store"/>
    <x v="1166"/>
  </r>
  <r>
    <s v="FDO10"/>
    <s v="13.65"/>
    <x v="3"/>
    <s v="0.0127517"/>
    <x v="6"/>
    <x v="1468"/>
    <s v="OUT046"/>
    <n v="1997"/>
    <x v="3"/>
    <x v="0"/>
    <s v="Supermarket Type1"/>
    <x v="1167"/>
  </r>
  <r>
    <s v="FDQ03"/>
    <n v="15"/>
    <x v="1"/>
    <s v="0.077949334"/>
    <x v="2"/>
    <x v="1469"/>
    <s v="OUT013"/>
    <n v="1987"/>
    <x v="2"/>
    <x v="1"/>
    <s v="Supermarket Type1"/>
    <x v="400"/>
  </r>
  <r>
    <s v="NCC55"/>
    <n v="10695"/>
    <x v="0"/>
    <s v="0.064022881"/>
    <x v="4"/>
    <x v="1470"/>
    <s v="OUT018"/>
    <n v="2009"/>
    <x v="0"/>
    <x v="1"/>
    <s v="Supermarket Type2"/>
    <x v="392"/>
  </r>
  <r>
    <s v="FDD52"/>
    <m/>
    <x v="1"/>
    <s v="0.182407266"/>
    <x v="0"/>
    <x v="1471"/>
    <s v="OUT027"/>
    <n v="1985"/>
    <x v="0"/>
    <x v="1"/>
    <s v="Supermarket Type3"/>
    <x v="687"/>
  </r>
  <r>
    <s v="FDI16"/>
    <n v="14"/>
    <x v="1"/>
    <s v="0.136328794"/>
    <x v="7"/>
    <x v="1472"/>
    <s v="OUT018"/>
    <n v="2009"/>
    <x v="0"/>
    <x v="1"/>
    <s v="Supermarket Type2"/>
    <x v="484"/>
  </r>
  <r>
    <s v="FDB44"/>
    <n v="6655"/>
    <x v="0"/>
    <s v="0.016958832"/>
    <x v="3"/>
    <x v="1473"/>
    <s v="OUT046"/>
    <n v="1997"/>
    <x v="3"/>
    <x v="0"/>
    <s v="Supermarket Type1"/>
    <x v="1168"/>
  </r>
  <r>
    <s v="FDA25"/>
    <s v="16.5"/>
    <x v="1"/>
    <s v="0.068125756"/>
    <x v="11"/>
    <x v="956"/>
    <s v="OUT046"/>
    <n v="1997"/>
    <x v="3"/>
    <x v="0"/>
    <s v="Supermarket Type1"/>
    <x v="1169"/>
  </r>
  <r>
    <s v="FDV33"/>
    <s v="9.6"/>
    <x v="1"/>
    <s v="0.02734361"/>
    <x v="6"/>
    <x v="1474"/>
    <s v="OUT046"/>
    <n v="1997"/>
    <x v="3"/>
    <x v="0"/>
    <s v="Supermarket Type1"/>
    <x v="853"/>
  </r>
  <r>
    <s v="FDX47"/>
    <s v="6.55"/>
    <x v="1"/>
    <s v="0.034658144"/>
    <x v="12"/>
    <x v="1475"/>
    <s v="OUT049"/>
    <n v="1999"/>
    <x v="0"/>
    <x v="0"/>
    <s v="Supermarket Type1"/>
    <x v="1170"/>
  </r>
  <r>
    <s v="FDO50"/>
    <s v="16.25"/>
    <x v="0"/>
    <n v="0"/>
    <x v="11"/>
    <x v="1476"/>
    <s v="OUT017"/>
    <n v="2007"/>
    <x v="1"/>
    <x v="2"/>
    <s v="Supermarket Type1"/>
    <x v="1171"/>
  </r>
  <r>
    <s v="FDV57"/>
    <s v="15.25"/>
    <x v="1"/>
    <s v="0.065841719"/>
    <x v="6"/>
    <x v="1477"/>
    <s v="OUT013"/>
    <n v="1987"/>
    <x v="2"/>
    <x v="1"/>
    <s v="Supermarket Type1"/>
    <x v="333"/>
  </r>
  <r>
    <s v="FDB02"/>
    <n v="9695"/>
    <x v="1"/>
    <s v="0.029158763"/>
    <x v="11"/>
    <x v="1478"/>
    <s v="OUT035"/>
    <n v="2004"/>
    <x v="3"/>
    <x v="2"/>
    <s v="Supermarket Type1"/>
    <x v="1172"/>
  </r>
  <r>
    <s v="FDD16"/>
    <m/>
    <x v="0"/>
    <s v="0.063649582"/>
    <x v="7"/>
    <x v="1479"/>
    <s v="OUT019"/>
    <n v="1985"/>
    <x v="3"/>
    <x v="0"/>
    <s v="Grocery Store"/>
    <x v="192"/>
  </r>
  <r>
    <s v="FDX02"/>
    <n v="16"/>
    <x v="2"/>
    <s v="0.05706009"/>
    <x v="0"/>
    <x v="1193"/>
    <s v="OUT046"/>
    <n v="1997"/>
    <x v="3"/>
    <x v="0"/>
    <s v="Supermarket Type1"/>
    <x v="246"/>
  </r>
  <r>
    <s v="FDP11"/>
    <s v="15.85"/>
    <x v="0"/>
    <s v="0.11566015"/>
    <x v="12"/>
    <x v="1480"/>
    <s v="OUT010"/>
    <n v="1998"/>
    <x v="1"/>
    <x v="1"/>
    <s v="Grocery Store"/>
    <x v="1173"/>
  </r>
  <r>
    <s v="FDH32"/>
    <m/>
    <x v="0"/>
    <s v="0.075691713"/>
    <x v="3"/>
    <x v="1481"/>
    <s v="OUT027"/>
    <n v="1985"/>
    <x v="0"/>
    <x v="1"/>
    <s v="Supermarket Type3"/>
    <x v="892"/>
  </r>
  <r>
    <s v="NCL18"/>
    <s v="18.85"/>
    <x v="0"/>
    <s v="0.167844438"/>
    <x v="4"/>
    <x v="1482"/>
    <s v="OUT049"/>
    <n v="1999"/>
    <x v="0"/>
    <x v="0"/>
    <s v="Supermarket Type1"/>
    <x v="1174"/>
  </r>
  <r>
    <s v="FDT12"/>
    <n v="6215"/>
    <x v="1"/>
    <s v="0.049722335"/>
    <x v="5"/>
    <x v="1483"/>
    <s v="OUT045"/>
    <n v="2002"/>
    <x v="1"/>
    <x v="2"/>
    <s v="Supermarket Type1"/>
    <x v="762"/>
  </r>
  <r>
    <s v="FDD50"/>
    <m/>
    <x v="0"/>
    <s v="0.14095631"/>
    <x v="11"/>
    <x v="1484"/>
    <s v="OUT027"/>
    <n v="1985"/>
    <x v="0"/>
    <x v="1"/>
    <s v="Supermarket Type3"/>
    <x v="1175"/>
  </r>
  <r>
    <s v="NCU05"/>
    <s v="11.8"/>
    <x v="0"/>
    <s v="0.058827557"/>
    <x v="9"/>
    <x v="1485"/>
    <s v="OUT049"/>
    <n v="1999"/>
    <x v="0"/>
    <x v="0"/>
    <s v="Supermarket Type1"/>
    <x v="546"/>
  </r>
  <r>
    <s v="FDI56"/>
    <n v="7325"/>
    <x v="0"/>
    <s v="0.093765794"/>
    <x v="3"/>
    <x v="1432"/>
    <s v="OUT018"/>
    <n v="2009"/>
    <x v="0"/>
    <x v="1"/>
    <s v="Supermarket Type2"/>
    <x v="1176"/>
  </r>
  <r>
    <s v="DRL11"/>
    <s v="10.5"/>
    <x v="0"/>
    <s v="0.048092816"/>
    <x v="10"/>
    <x v="1486"/>
    <s v="OUT049"/>
    <n v="1999"/>
    <x v="0"/>
    <x v="0"/>
    <s v="Supermarket Type1"/>
    <x v="1177"/>
  </r>
  <r>
    <s v="FDQ08"/>
    <s v="15.7"/>
    <x v="1"/>
    <s v="0.018968743"/>
    <x v="3"/>
    <x v="1487"/>
    <s v="OUT045"/>
    <n v="2002"/>
    <x v="1"/>
    <x v="2"/>
    <s v="Supermarket Type1"/>
    <x v="248"/>
  </r>
  <r>
    <s v="FDW20"/>
    <m/>
    <x v="0"/>
    <s v="0.024032484"/>
    <x v="3"/>
    <x v="1488"/>
    <s v="OUT027"/>
    <n v="1985"/>
    <x v="0"/>
    <x v="1"/>
    <s v="Supermarket Type3"/>
    <x v="1033"/>
  </r>
  <r>
    <s v="FDW46"/>
    <n v="13"/>
    <x v="1"/>
    <s v="0.070444232"/>
    <x v="6"/>
    <x v="1489"/>
    <s v="OUT045"/>
    <n v="2002"/>
    <x v="1"/>
    <x v="2"/>
    <s v="Supermarket Type1"/>
    <x v="741"/>
  </r>
  <r>
    <s v="FDO09"/>
    <s v="13.5"/>
    <x v="1"/>
    <s v="0.125469442"/>
    <x v="6"/>
    <x v="1490"/>
    <s v="OUT049"/>
    <n v="1999"/>
    <x v="0"/>
    <x v="0"/>
    <s v="Supermarket Type1"/>
    <x v="1178"/>
  </r>
  <r>
    <s v="DRJ49"/>
    <n v="6865"/>
    <x v="0"/>
    <s v="0.01405025"/>
    <x v="1"/>
    <x v="1491"/>
    <s v="OUT018"/>
    <n v="2009"/>
    <x v="0"/>
    <x v="1"/>
    <s v="Supermarket Type2"/>
    <x v="1179"/>
  </r>
  <r>
    <s v="FDP26"/>
    <n v="7785"/>
    <x v="0"/>
    <s v="0.139436695"/>
    <x v="0"/>
    <x v="1492"/>
    <s v="OUT013"/>
    <n v="1987"/>
    <x v="2"/>
    <x v="1"/>
    <s v="Supermarket Type1"/>
    <x v="303"/>
  </r>
  <r>
    <s v="FDO19"/>
    <s v="17.7"/>
    <x v="1"/>
    <s v="0.016593506"/>
    <x v="3"/>
    <x v="1493"/>
    <s v="OUT035"/>
    <n v="2004"/>
    <x v="3"/>
    <x v="2"/>
    <s v="Supermarket Type1"/>
    <x v="607"/>
  </r>
  <r>
    <s v="NCG43"/>
    <s v="20.2"/>
    <x v="0"/>
    <s v="0.124261614"/>
    <x v="4"/>
    <x v="1494"/>
    <s v="OUT010"/>
    <n v="1998"/>
    <x v="1"/>
    <x v="1"/>
    <s v="Grocery Store"/>
    <x v="1180"/>
  </r>
  <r>
    <s v="FDG02"/>
    <n v="7855"/>
    <x v="0"/>
    <s v="0.011261165"/>
    <x v="11"/>
    <x v="1495"/>
    <s v="OUT046"/>
    <n v="1997"/>
    <x v="3"/>
    <x v="0"/>
    <s v="Supermarket Type1"/>
    <x v="1181"/>
  </r>
  <r>
    <s v="FDO32"/>
    <s v="6.36"/>
    <x v="0"/>
    <s v="0.120520818"/>
    <x v="3"/>
    <x v="25"/>
    <s v="OUT035"/>
    <n v="2004"/>
    <x v="3"/>
    <x v="2"/>
    <s v="Supermarket Type1"/>
    <x v="651"/>
  </r>
  <r>
    <s v="FDR34"/>
    <n v="17"/>
    <x v="1"/>
    <s v="0.015965308"/>
    <x v="6"/>
    <x v="1496"/>
    <s v="OUT046"/>
    <n v="1997"/>
    <x v="3"/>
    <x v="0"/>
    <s v="Supermarket Type1"/>
    <x v="1182"/>
  </r>
  <r>
    <s v="FDU59"/>
    <s v="5.78"/>
    <x v="0"/>
    <s v="0.096386227"/>
    <x v="12"/>
    <x v="1497"/>
    <s v="OUT046"/>
    <n v="1997"/>
    <x v="3"/>
    <x v="0"/>
    <s v="Supermarket Type1"/>
    <x v="1183"/>
  </r>
  <r>
    <s v="FDN31"/>
    <s v="11.5"/>
    <x v="0"/>
    <s v="0.073029341"/>
    <x v="3"/>
    <x v="1498"/>
    <s v="OUT045"/>
    <n v="2002"/>
    <x v="1"/>
    <x v="2"/>
    <s v="Supermarket Type1"/>
    <x v="210"/>
  </r>
  <r>
    <s v="FDT55"/>
    <m/>
    <x v="1"/>
    <s v="0.043443753"/>
    <x v="3"/>
    <x v="1499"/>
    <s v="OUT027"/>
    <n v="1985"/>
    <x v="0"/>
    <x v="1"/>
    <s v="Supermarket Type3"/>
    <x v="1184"/>
  </r>
  <r>
    <s v="FDE08"/>
    <s v="18.2"/>
    <x v="0"/>
    <s v="0.049520593"/>
    <x v="3"/>
    <x v="283"/>
    <s v="OUT018"/>
    <n v="2009"/>
    <x v="0"/>
    <x v="1"/>
    <s v="Supermarket Type2"/>
    <x v="1073"/>
  </r>
  <r>
    <s v="FDK52"/>
    <s v="18.25"/>
    <x v="0"/>
    <s v="0.079152918"/>
    <x v="7"/>
    <x v="1500"/>
    <s v="OUT013"/>
    <n v="1987"/>
    <x v="2"/>
    <x v="1"/>
    <s v="Supermarket Type1"/>
    <x v="1185"/>
  </r>
  <r>
    <s v="FDW11"/>
    <s v="12.6"/>
    <x v="0"/>
    <s v="0.048741487"/>
    <x v="12"/>
    <x v="1501"/>
    <s v="OUT013"/>
    <n v="1987"/>
    <x v="2"/>
    <x v="1"/>
    <s v="Supermarket Type1"/>
    <x v="930"/>
  </r>
  <r>
    <s v="FDC03"/>
    <n v="8575"/>
    <x v="3"/>
    <s v="0.071958197"/>
    <x v="0"/>
    <x v="1502"/>
    <s v="OUT049"/>
    <n v="1999"/>
    <x v="0"/>
    <x v="0"/>
    <s v="Supermarket Type1"/>
    <x v="1020"/>
  </r>
  <r>
    <s v="FDR43"/>
    <s v="18.2"/>
    <x v="0"/>
    <s v="0.162147349"/>
    <x v="3"/>
    <x v="1503"/>
    <s v="OUT018"/>
    <n v="2009"/>
    <x v="0"/>
    <x v="1"/>
    <s v="Supermarket Type2"/>
    <x v="1186"/>
  </r>
  <r>
    <s v="FDL14"/>
    <n v="8115"/>
    <x v="3"/>
    <s v="0.05382735"/>
    <x v="11"/>
    <x v="1504"/>
    <s v="OUT010"/>
    <n v="1998"/>
    <x v="1"/>
    <x v="1"/>
    <s v="Grocery Store"/>
    <x v="742"/>
  </r>
  <r>
    <s v="FDP39"/>
    <s v="12.65"/>
    <x v="0"/>
    <s v="0.069565759"/>
    <x v="2"/>
    <x v="1505"/>
    <s v="OUT045"/>
    <n v="2002"/>
    <x v="1"/>
    <x v="2"/>
    <s v="Supermarket Type1"/>
    <x v="858"/>
  </r>
  <r>
    <s v="FDG29"/>
    <m/>
    <x v="0"/>
    <s v="0.056019324"/>
    <x v="7"/>
    <x v="1506"/>
    <s v="OUT027"/>
    <n v="1985"/>
    <x v="0"/>
    <x v="1"/>
    <s v="Supermarket Type3"/>
    <x v="651"/>
  </r>
  <r>
    <s v="DRH15"/>
    <n v="8775"/>
    <x v="0"/>
    <s v="0.109911272"/>
    <x v="0"/>
    <x v="1507"/>
    <s v="OUT046"/>
    <n v="1997"/>
    <x v="3"/>
    <x v="0"/>
    <s v="Supermarket Type1"/>
    <x v="920"/>
  </r>
  <r>
    <s v="FDT11"/>
    <s v="5.94"/>
    <x v="1"/>
    <s v="0.029366813"/>
    <x v="12"/>
    <x v="1508"/>
    <s v="OUT035"/>
    <n v="2004"/>
    <x v="3"/>
    <x v="2"/>
    <s v="Supermarket Type1"/>
    <x v="94"/>
  </r>
  <r>
    <s v="FDU48"/>
    <s v="18.85"/>
    <x v="0"/>
    <s v="0.055347985"/>
    <x v="5"/>
    <x v="1509"/>
    <s v="OUT035"/>
    <n v="2004"/>
    <x v="3"/>
    <x v="2"/>
    <s v="Supermarket Type1"/>
    <x v="441"/>
  </r>
  <r>
    <s v="FDY12"/>
    <s v="9.8"/>
    <x v="1"/>
    <n v="0"/>
    <x v="5"/>
    <x v="1510"/>
    <s v="OUT013"/>
    <n v="1987"/>
    <x v="2"/>
    <x v="1"/>
    <s v="Supermarket Type1"/>
    <x v="178"/>
  </r>
  <r>
    <s v="FDS44"/>
    <s v="12.65"/>
    <x v="1"/>
    <s v="0.156926608"/>
    <x v="3"/>
    <x v="1511"/>
    <s v="OUT017"/>
    <n v="2007"/>
    <x v="1"/>
    <x v="2"/>
    <s v="Supermarket Type1"/>
    <x v="1187"/>
  </r>
  <r>
    <s v="NCP06"/>
    <s v="20.7"/>
    <x v="0"/>
    <s v="0.039405676"/>
    <x v="4"/>
    <x v="1512"/>
    <s v="OUT018"/>
    <n v="2009"/>
    <x v="0"/>
    <x v="1"/>
    <s v="Supermarket Type2"/>
    <x v="268"/>
  </r>
  <r>
    <s v="DRH23"/>
    <s v="14.65"/>
    <x v="0"/>
    <s v="0.170176516"/>
    <x v="10"/>
    <x v="1513"/>
    <s v="OUT013"/>
    <n v="1987"/>
    <x v="2"/>
    <x v="1"/>
    <s v="Supermarket Type1"/>
    <x v="17"/>
  </r>
  <r>
    <s v="FDA16"/>
    <m/>
    <x v="0"/>
    <s v="0.033777629"/>
    <x v="7"/>
    <x v="1514"/>
    <s v="OUT027"/>
    <n v="1985"/>
    <x v="0"/>
    <x v="1"/>
    <s v="Supermarket Type3"/>
    <x v="1188"/>
  </r>
  <r>
    <s v="FDT45"/>
    <s v="15.85"/>
    <x v="0"/>
    <s v="0.057546914"/>
    <x v="6"/>
    <x v="1515"/>
    <s v="OUT018"/>
    <n v="2009"/>
    <x v="0"/>
    <x v="1"/>
    <s v="Supermarket Type2"/>
    <x v="1189"/>
  </r>
  <r>
    <s v="FDE56"/>
    <s v="17.25"/>
    <x v="1"/>
    <s v="0.160095901"/>
    <x v="3"/>
    <x v="1516"/>
    <s v="OUT017"/>
    <n v="2007"/>
    <x v="1"/>
    <x v="2"/>
    <s v="Supermarket Type1"/>
    <x v="1190"/>
  </r>
  <r>
    <s v="FDA40"/>
    <n v="16"/>
    <x v="1"/>
    <s v="0.099832728"/>
    <x v="7"/>
    <x v="489"/>
    <s v="OUT017"/>
    <n v="2007"/>
    <x v="1"/>
    <x v="2"/>
    <s v="Supermarket Type1"/>
    <x v="135"/>
  </r>
  <r>
    <s v="FDA39"/>
    <s v="6.32"/>
    <x v="0"/>
    <s v="0.012717946"/>
    <x v="2"/>
    <x v="129"/>
    <s v="OUT046"/>
    <n v="1997"/>
    <x v="3"/>
    <x v="0"/>
    <s v="Supermarket Type1"/>
    <x v="1191"/>
  </r>
  <r>
    <s v="NCB19"/>
    <n v="6525"/>
    <x v="2"/>
    <s v="0.090278634"/>
    <x v="4"/>
    <x v="1517"/>
    <s v="OUT035"/>
    <n v="2004"/>
    <x v="3"/>
    <x v="2"/>
    <s v="Supermarket Type1"/>
    <x v="1192"/>
  </r>
  <r>
    <s v="FDZ34"/>
    <n v="6695"/>
    <x v="0"/>
    <n v="0"/>
    <x v="13"/>
    <x v="1518"/>
    <s v="OUT013"/>
    <n v="1987"/>
    <x v="2"/>
    <x v="1"/>
    <s v="Supermarket Type1"/>
    <x v="1193"/>
  </r>
  <r>
    <s v="FDV22"/>
    <s v="14.85"/>
    <x v="1"/>
    <s v="0.009958941"/>
    <x v="6"/>
    <x v="1519"/>
    <s v="OUT045"/>
    <n v="2002"/>
    <x v="1"/>
    <x v="2"/>
    <s v="Supermarket Type1"/>
    <x v="601"/>
  </r>
  <r>
    <s v="FDO40"/>
    <s v="17.1"/>
    <x v="0"/>
    <s v="0.032678839"/>
    <x v="7"/>
    <x v="1520"/>
    <s v="OUT049"/>
    <n v="1999"/>
    <x v="0"/>
    <x v="0"/>
    <s v="Supermarket Type1"/>
    <x v="833"/>
  </r>
  <r>
    <s v="FDD21"/>
    <s v="10.3"/>
    <x v="1"/>
    <n v="0"/>
    <x v="3"/>
    <x v="1521"/>
    <s v="OUT013"/>
    <n v="1987"/>
    <x v="2"/>
    <x v="1"/>
    <s v="Supermarket Type1"/>
    <x v="1194"/>
  </r>
  <r>
    <s v="FDO36"/>
    <s v="19.7"/>
    <x v="0"/>
    <s v="0.077849003"/>
    <x v="5"/>
    <x v="1522"/>
    <s v="OUT013"/>
    <n v="1987"/>
    <x v="2"/>
    <x v="1"/>
    <s v="Supermarket Type1"/>
    <x v="1195"/>
  </r>
  <r>
    <s v="FDV34"/>
    <n v="10695"/>
    <x v="1"/>
    <s v="0.011443222"/>
    <x v="6"/>
    <x v="1523"/>
    <s v="OUT049"/>
    <n v="1999"/>
    <x v="0"/>
    <x v="0"/>
    <s v="Supermarket Type1"/>
    <x v="61"/>
  </r>
  <r>
    <s v="NCY18"/>
    <n v="7285"/>
    <x v="0"/>
    <s v="0.031214809"/>
    <x v="4"/>
    <x v="1524"/>
    <s v="OUT045"/>
    <n v="2002"/>
    <x v="1"/>
    <x v="2"/>
    <s v="Supermarket Type1"/>
    <x v="632"/>
  </r>
  <r>
    <s v="NCM54"/>
    <s v="17.7"/>
    <x v="2"/>
    <s v="0.051146565"/>
    <x v="4"/>
    <x v="703"/>
    <s v="OUT018"/>
    <n v="2009"/>
    <x v="0"/>
    <x v="1"/>
    <s v="Supermarket Type2"/>
    <x v="1196"/>
  </r>
  <r>
    <s v="FDB59"/>
    <s v="18.25"/>
    <x v="0"/>
    <s v="0.015302653"/>
    <x v="6"/>
    <x v="1525"/>
    <s v="OUT049"/>
    <n v="1999"/>
    <x v="0"/>
    <x v="0"/>
    <s v="Supermarket Type1"/>
    <x v="1197"/>
  </r>
  <r>
    <s v="FDS45"/>
    <n v="5175"/>
    <x v="1"/>
    <s v="0.04937018"/>
    <x v="6"/>
    <x v="1526"/>
    <s v="OUT010"/>
    <n v="1998"/>
    <x v="1"/>
    <x v="1"/>
    <s v="Grocery Store"/>
    <x v="54"/>
  </r>
  <r>
    <s v="FDV24"/>
    <n v="5635"/>
    <x v="0"/>
    <n v="0"/>
    <x v="5"/>
    <x v="1527"/>
    <s v="OUT049"/>
    <n v="1999"/>
    <x v="0"/>
    <x v="0"/>
    <s v="Supermarket Type1"/>
    <x v="841"/>
  </r>
  <r>
    <s v="FDD46"/>
    <n v="6035"/>
    <x v="0"/>
    <s v="0.236433601"/>
    <x v="6"/>
    <x v="1528"/>
    <s v="OUT010"/>
    <n v="1998"/>
    <x v="1"/>
    <x v="1"/>
    <s v="Grocery Store"/>
    <x v="920"/>
  </r>
  <r>
    <s v="FDQ39"/>
    <s v="14.8"/>
    <x v="0"/>
    <s v="0.081372267"/>
    <x v="2"/>
    <x v="1529"/>
    <s v="OUT018"/>
    <n v="2009"/>
    <x v="0"/>
    <x v="1"/>
    <s v="Supermarket Type2"/>
    <x v="573"/>
  </r>
  <r>
    <s v="FDD52"/>
    <s v="18.25"/>
    <x v="1"/>
    <s v="0.18329488"/>
    <x v="0"/>
    <x v="1530"/>
    <s v="OUT046"/>
    <n v="1997"/>
    <x v="3"/>
    <x v="0"/>
    <s v="Supermarket Type1"/>
    <x v="920"/>
  </r>
  <r>
    <s v="FDL39"/>
    <s v="16.1"/>
    <x v="1"/>
    <s v="0.06358934"/>
    <x v="0"/>
    <x v="1531"/>
    <s v="OUT018"/>
    <n v="2009"/>
    <x v="0"/>
    <x v="1"/>
    <s v="Supermarket Type2"/>
    <x v="890"/>
  </r>
  <r>
    <s v="FDV02"/>
    <s v="16.75"/>
    <x v="0"/>
    <s v="0.060792265"/>
    <x v="0"/>
    <x v="1532"/>
    <s v="OUT018"/>
    <n v="2009"/>
    <x v="0"/>
    <x v="1"/>
    <s v="Supermarket Type2"/>
    <x v="1198"/>
  </r>
  <r>
    <s v="FDE11"/>
    <s v="17.7"/>
    <x v="1"/>
    <n v="0"/>
    <x v="13"/>
    <x v="1533"/>
    <s v="OUT046"/>
    <n v="1997"/>
    <x v="3"/>
    <x v="0"/>
    <s v="Supermarket Type1"/>
    <x v="1199"/>
  </r>
  <r>
    <s v="NCU54"/>
    <s v="8.88"/>
    <x v="0"/>
    <s v="0.098775709"/>
    <x v="4"/>
    <x v="1534"/>
    <s v="OUT049"/>
    <n v="1999"/>
    <x v="0"/>
    <x v="0"/>
    <s v="Supermarket Type1"/>
    <x v="821"/>
  </r>
  <r>
    <s v="FDR43"/>
    <s v="18.2"/>
    <x v="0"/>
    <s v="0.270300331"/>
    <x v="3"/>
    <x v="974"/>
    <s v="OUT010"/>
    <n v="1998"/>
    <x v="1"/>
    <x v="1"/>
    <s v="Grocery Store"/>
    <x v="1200"/>
  </r>
  <r>
    <s v="FDD51"/>
    <s v="11.15"/>
    <x v="0"/>
    <s v="0.119852889"/>
    <x v="0"/>
    <x v="1535"/>
    <s v="OUT013"/>
    <n v="1987"/>
    <x v="2"/>
    <x v="1"/>
    <s v="Supermarket Type1"/>
    <x v="1201"/>
  </r>
  <r>
    <s v="FDO60"/>
    <n v="20"/>
    <x v="2"/>
    <s v="0.034563936"/>
    <x v="5"/>
    <x v="1536"/>
    <s v="OUT017"/>
    <n v="2007"/>
    <x v="1"/>
    <x v="2"/>
    <s v="Supermarket Type1"/>
    <x v="875"/>
  </r>
  <r>
    <s v="NCS06"/>
    <n v="7935"/>
    <x v="0"/>
    <s v="0.031710329"/>
    <x v="4"/>
    <x v="1537"/>
    <s v="OUT013"/>
    <n v="1987"/>
    <x v="2"/>
    <x v="1"/>
    <s v="Supermarket Type1"/>
    <x v="1124"/>
  </r>
  <r>
    <s v="FDX50"/>
    <s v="20.1"/>
    <x v="2"/>
    <s v="0.074778547"/>
    <x v="0"/>
    <x v="746"/>
    <s v="OUT045"/>
    <n v="2002"/>
    <x v="1"/>
    <x v="2"/>
    <s v="Supermarket Type1"/>
    <x v="432"/>
  </r>
  <r>
    <s v="FDQ55"/>
    <s v="13.65"/>
    <x v="1"/>
    <s v="0.013035609"/>
    <x v="3"/>
    <x v="1538"/>
    <s v="OUT035"/>
    <n v="2004"/>
    <x v="3"/>
    <x v="2"/>
    <s v="Supermarket Type1"/>
    <x v="167"/>
  </r>
  <r>
    <s v="FDL52"/>
    <n v="6635"/>
    <x v="1"/>
    <s v="0.046277956"/>
    <x v="7"/>
    <x v="1539"/>
    <s v="OUT018"/>
    <n v="2009"/>
    <x v="0"/>
    <x v="1"/>
    <s v="Supermarket Type2"/>
    <x v="238"/>
  </r>
  <r>
    <s v="FDK52"/>
    <s v="18.25"/>
    <x v="0"/>
    <s v="0.0793795"/>
    <x v="7"/>
    <x v="1540"/>
    <s v="OUT045"/>
    <n v="2002"/>
    <x v="1"/>
    <x v="2"/>
    <s v="Supermarket Type1"/>
    <x v="1149"/>
  </r>
  <r>
    <s v="NCO02"/>
    <s v="11.15"/>
    <x v="0"/>
    <s v="0.073783159"/>
    <x v="14"/>
    <x v="1541"/>
    <s v="OUT017"/>
    <n v="2007"/>
    <x v="1"/>
    <x v="2"/>
    <s v="Supermarket Type1"/>
    <x v="174"/>
  </r>
  <r>
    <s v="NCO30"/>
    <s v="19.5"/>
    <x v="0"/>
    <s v="0.01572192"/>
    <x v="4"/>
    <x v="1542"/>
    <s v="OUT035"/>
    <n v="2004"/>
    <x v="3"/>
    <x v="2"/>
    <s v="Supermarket Type1"/>
    <x v="624"/>
  </r>
  <r>
    <s v="FDA33"/>
    <s v="6.48"/>
    <x v="2"/>
    <s v="0.033952603"/>
    <x v="6"/>
    <x v="1543"/>
    <s v="OUT049"/>
    <n v="1999"/>
    <x v="0"/>
    <x v="0"/>
    <s v="Supermarket Type1"/>
    <x v="1202"/>
  </r>
  <r>
    <s v="FDB12"/>
    <s v="11.15"/>
    <x v="1"/>
    <s v="0.105220024"/>
    <x v="5"/>
    <x v="1544"/>
    <s v="OUT013"/>
    <n v="1987"/>
    <x v="2"/>
    <x v="1"/>
    <s v="Supermarket Type1"/>
    <x v="1076"/>
  </r>
  <r>
    <s v="FDT40"/>
    <n v="5985"/>
    <x v="0"/>
    <s v="0.095715608"/>
    <x v="7"/>
    <x v="1545"/>
    <s v="OUT013"/>
    <n v="1987"/>
    <x v="2"/>
    <x v="1"/>
    <s v="Supermarket Type1"/>
    <x v="538"/>
  </r>
  <r>
    <s v="NCO05"/>
    <s v="7.27"/>
    <x v="0"/>
    <s v="0.046822808"/>
    <x v="9"/>
    <x v="296"/>
    <s v="OUT017"/>
    <n v="2007"/>
    <x v="1"/>
    <x v="2"/>
    <s v="Supermarket Type1"/>
    <x v="1203"/>
  </r>
  <r>
    <s v="FDR32"/>
    <s v="6.78"/>
    <x v="1"/>
    <n v="0"/>
    <x v="3"/>
    <x v="1546"/>
    <s v="OUT049"/>
    <n v="1999"/>
    <x v="0"/>
    <x v="0"/>
    <s v="Supermarket Type1"/>
    <x v="1204"/>
  </r>
  <r>
    <s v="FDM04"/>
    <n v="9195"/>
    <x v="1"/>
    <s v="0.04731256"/>
    <x v="7"/>
    <x v="1547"/>
    <s v="OUT018"/>
    <n v="2009"/>
    <x v="0"/>
    <x v="1"/>
    <s v="Supermarket Type2"/>
    <x v="1205"/>
  </r>
  <r>
    <s v="DRL01"/>
    <s v="19.5"/>
    <x v="1"/>
    <s v="0.077108099"/>
    <x v="1"/>
    <x v="1548"/>
    <s v="OUT013"/>
    <n v="1987"/>
    <x v="2"/>
    <x v="1"/>
    <s v="Supermarket Type1"/>
    <x v="1206"/>
  </r>
  <r>
    <s v="FDQ56"/>
    <s v="6.59"/>
    <x v="0"/>
    <s v="0.106027474"/>
    <x v="3"/>
    <x v="1549"/>
    <s v="OUT018"/>
    <n v="2009"/>
    <x v="0"/>
    <x v="1"/>
    <s v="Supermarket Type2"/>
    <x v="1207"/>
  </r>
  <r>
    <s v="FDH08"/>
    <s v="7.51"/>
    <x v="0"/>
    <s v="0.01742908"/>
    <x v="3"/>
    <x v="1550"/>
    <s v="OUT046"/>
    <n v="1997"/>
    <x v="3"/>
    <x v="0"/>
    <s v="Supermarket Type1"/>
    <x v="1208"/>
  </r>
  <r>
    <s v="NCQ06"/>
    <m/>
    <x v="0"/>
    <s v="0.073229342"/>
    <x v="4"/>
    <x v="1168"/>
    <s v="OUT019"/>
    <n v="1985"/>
    <x v="3"/>
    <x v="0"/>
    <s v="Grocery Store"/>
    <x v="1209"/>
  </r>
  <r>
    <s v="FDG16"/>
    <m/>
    <x v="0"/>
    <s v="0.157257637"/>
    <x v="7"/>
    <x v="1551"/>
    <s v="OUT019"/>
    <n v="1985"/>
    <x v="3"/>
    <x v="0"/>
    <s v="Grocery Store"/>
    <x v="896"/>
  </r>
  <r>
    <s v="FDZ40"/>
    <m/>
    <x v="0"/>
    <s v="0.039988162"/>
    <x v="7"/>
    <x v="1552"/>
    <s v="OUT027"/>
    <n v="1985"/>
    <x v="0"/>
    <x v="1"/>
    <s v="Supermarket Type3"/>
    <x v="1210"/>
  </r>
  <r>
    <s v="FDY51"/>
    <s v="12.5"/>
    <x v="0"/>
    <s v="0.081119484"/>
    <x v="2"/>
    <x v="1553"/>
    <s v="OUT035"/>
    <n v="2004"/>
    <x v="3"/>
    <x v="2"/>
    <s v="Supermarket Type1"/>
    <x v="1211"/>
  </r>
  <r>
    <s v="NCN41"/>
    <n v="17"/>
    <x v="0"/>
    <s v="0.052421981"/>
    <x v="9"/>
    <x v="1554"/>
    <s v="OUT018"/>
    <n v="2009"/>
    <x v="0"/>
    <x v="1"/>
    <s v="Supermarket Type2"/>
    <x v="93"/>
  </r>
  <r>
    <s v="NCM17"/>
    <m/>
    <x v="0"/>
    <s v="0.070791391"/>
    <x v="9"/>
    <x v="1555"/>
    <s v="OUT027"/>
    <n v="1985"/>
    <x v="0"/>
    <x v="1"/>
    <s v="Supermarket Type3"/>
    <x v="1212"/>
  </r>
  <r>
    <s v="FDP39"/>
    <s v="12.65"/>
    <x v="0"/>
    <s v="0.069817659"/>
    <x v="2"/>
    <x v="1556"/>
    <s v="OUT017"/>
    <n v="2007"/>
    <x v="1"/>
    <x v="2"/>
    <s v="Supermarket Type1"/>
    <x v="840"/>
  </r>
  <r>
    <s v="FDZ08"/>
    <s v="12.5"/>
    <x v="1"/>
    <s v="0.109971578"/>
    <x v="3"/>
    <x v="1557"/>
    <s v="OUT035"/>
    <n v="2004"/>
    <x v="3"/>
    <x v="2"/>
    <s v="Supermarket Type1"/>
    <x v="1213"/>
  </r>
  <r>
    <s v="FDU03"/>
    <s v="18.7"/>
    <x v="1"/>
    <s v="0.091950972"/>
    <x v="2"/>
    <x v="944"/>
    <s v="OUT018"/>
    <n v="2009"/>
    <x v="0"/>
    <x v="1"/>
    <s v="Supermarket Type2"/>
    <x v="805"/>
  </r>
  <r>
    <s v="FDZ49"/>
    <n v="11"/>
    <x v="1"/>
    <s v="0.133145617"/>
    <x v="11"/>
    <x v="1558"/>
    <s v="OUT046"/>
    <n v="1997"/>
    <x v="3"/>
    <x v="0"/>
    <s v="Supermarket Type1"/>
    <x v="1214"/>
  </r>
  <r>
    <s v="NCX30"/>
    <m/>
    <x v="2"/>
    <s v="0.046609281"/>
    <x v="4"/>
    <x v="1559"/>
    <s v="OUT019"/>
    <n v="1985"/>
    <x v="3"/>
    <x v="0"/>
    <s v="Grocery Store"/>
    <x v="1215"/>
  </r>
  <r>
    <s v="FDV08"/>
    <s v="7.35"/>
    <x v="0"/>
    <s v="0.028652919"/>
    <x v="3"/>
    <x v="1560"/>
    <s v="OUT045"/>
    <n v="2002"/>
    <x v="1"/>
    <x v="2"/>
    <s v="Supermarket Type1"/>
    <x v="1216"/>
  </r>
  <r>
    <s v="FDB15"/>
    <n v="10895"/>
    <x v="0"/>
    <s v="0.136696892"/>
    <x v="0"/>
    <x v="1561"/>
    <s v="OUT013"/>
    <n v="1987"/>
    <x v="2"/>
    <x v="1"/>
    <s v="Supermarket Type1"/>
    <x v="1217"/>
  </r>
  <r>
    <s v="FDY49"/>
    <s v="17.2"/>
    <x v="1"/>
    <s v="0.012002075"/>
    <x v="11"/>
    <x v="1562"/>
    <s v="OUT013"/>
    <n v="1987"/>
    <x v="2"/>
    <x v="1"/>
    <s v="Supermarket Type1"/>
    <x v="930"/>
  </r>
  <r>
    <s v="FDF24"/>
    <s v="15.5"/>
    <x v="3"/>
    <s v="0.025513973"/>
    <x v="5"/>
    <x v="1563"/>
    <s v="OUT017"/>
    <n v="2007"/>
    <x v="1"/>
    <x v="2"/>
    <s v="Supermarket Type1"/>
    <x v="1218"/>
  </r>
  <r>
    <s v="DRK47"/>
    <n v="7905"/>
    <x v="0"/>
    <s v="0.064194304"/>
    <x v="10"/>
    <x v="1564"/>
    <s v="OUT045"/>
    <n v="2002"/>
    <x v="1"/>
    <x v="2"/>
    <s v="Supermarket Type1"/>
    <x v="1219"/>
  </r>
  <r>
    <s v="DRD37"/>
    <s v="9.8"/>
    <x v="0"/>
    <s v="0.013920032"/>
    <x v="1"/>
    <x v="1565"/>
    <s v="OUT017"/>
    <n v="2007"/>
    <x v="1"/>
    <x v="2"/>
    <s v="Supermarket Type1"/>
    <x v="935"/>
  </r>
  <r>
    <s v="FDH40"/>
    <s v="11.6"/>
    <x v="1"/>
    <s v="0.079251097"/>
    <x v="7"/>
    <x v="1566"/>
    <s v="OUT018"/>
    <n v="2009"/>
    <x v="0"/>
    <x v="1"/>
    <s v="Supermarket Type2"/>
    <x v="1220"/>
  </r>
  <r>
    <s v="FDL12"/>
    <m/>
    <x v="1"/>
    <s v="0.121043709"/>
    <x v="5"/>
    <x v="1567"/>
    <s v="OUT027"/>
    <n v="1985"/>
    <x v="0"/>
    <x v="1"/>
    <s v="Supermarket Type3"/>
    <x v="896"/>
  </r>
  <r>
    <s v="FDW11"/>
    <m/>
    <x v="0"/>
    <s v="0.048545853"/>
    <x v="12"/>
    <x v="1568"/>
    <s v="OUT027"/>
    <n v="1985"/>
    <x v="0"/>
    <x v="1"/>
    <s v="Supermarket Type3"/>
    <x v="1221"/>
  </r>
  <r>
    <s v="NCE06"/>
    <n v="5825"/>
    <x v="2"/>
    <s v="0.091467933"/>
    <x v="4"/>
    <x v="1569"/>
    <s v="OUT035"/>
    <n v="2004"/>
    <x v="3"/>
    <x v="2"/>
    <s v="Supermarket Type1"/>
    <x v="1222"/>
  </r>
  <r>
    <s v="FDF32"/>
    <s v="16.35"/>
    <x v="0"/>
    <n v="0"/>
    <x v="3"/>
    <x v="1570"/>
    <s v="OUT018"/>
    <n v="2009"/>
    <x v="0"/>
    <x v="1"/>
    <s v="Supermarket Type2"/>
    <x v="1223"/>
  </r>
  <r>
    <s v="DRI47"/>
    <s v="14.7"/>
    <x v="0"/>
    <s v="0.020916223"/>
    <x v="10"/>
    <x v="1571"/>
    <s v="OUT035"/>
    <n v="2004"/>
    <x v="3"/>
    <x v="2"/>
    <s v="Supermarket Type1"/>
    <x v="276"/>
  </r>
  <r>
    <s v="DRA12"/>
    <s v="11.6"/>
    <x v="2"/>
    <n v="0"/>
    <x v="1"/>
    <x v="1572"/>
    <s v="OUT035"/>
    <n v="2004"/>
    <x v="3"/>
    <x v="2"/>
    <s v="Supermarket Type1"/>
    <x v="188"/>
  </r>
  <r>
    <s v="FDX45"/>
    <s v="16.75"/>
    <x v="0"/>
    <s v="0.104768536"/>
    <x v="6"/>
    <x v="1573"/>
    <s v="OUT013"/>
    <n v="1987"/>
    <x v="2"/>
    <x v="1"/>
    <s v="Supermarket Type1"/>
    <x v="1224"/>
  </r>
  <r>
    <s v="FDR35"/>
    <s v="12.5"/>
    <x v="0"/>
    <s v="0.020680499"/>
    <x v="12"/>
    <x v="1574"/>
    <s v="OUT013"/>
    <n v="1987"/>
    <x v="2"/>
    <x v="1"/>
    <s v="Supermarket Type1"/>
    <x v="1225"/>
  </r>
  <r>
    <s v="FDK03"/>
    <s v="12.6"/>
    <x v="1"/>
    <s v="0.123727659"/>
    <x v="0"/>
    <x v="1365"/>
    <s v="OUT010"/>
    <n v="1998"/>
    <x v="1"/>
    <x v="1"/>
    <s v="Grocery Store"/>
    <x v="62"/>
  </r>
  <r>
    <s v="NCJ18"/>
    <s v="12.35"/>
    <x v="0"/>
    <s v="0.163805509"/>
    <x v="4"/>
    <x v="805"/>
    <s v="OUT013"/>
    <n v="1987"/>
    <x v="2"/>
    <x v="1"/>
    <s v="Supermarket Type1"/>
    <x v="1226"/>
  </r>
  <r>
    <s v="FDN48"/>
    <s v="13.35"/>
    <x v="0"/>
    <s v="0.065082452"/>
    <x v="5"/>
    <x v="1575"/>
    <s v="OUT045"/>
    <n v="2002"/>
    <x v="1"/>
    <x v="2"/>
    <s v="Supermarket Type1"/>
    <x v="439"/>
  </r>
  <r>
    <s v="FDZ59"/>
    <m/>
    <x v="1"/>
    <s v="0.182128363"/>
    <x v="5"/>
    <x v="1576"/>
    <s v="OUT019"/>
    <n v="1985"/>
    <x v="3"/>
    <x v="0"/>
    <s v="Grocery Store"/>
    <x v="508"/>
  </r>
  <r>
    <s v="FDB57"/>
    <m/>
    <x v="1"/>
    <s v="0.01871404"/>
    <x v="3"/>
    <x v="1577"/>
    <s v="OUT027"/>
    <n v="1985"/>
    <x v="0"/>
    <x v="1"/>
    <s v="Supermarket Type3"/>
    <x v="1227"/>
  </r>
  <r>
    <s v="DRP35"/>
    <m/>
    <x v="0"/>
    <s v="0.159096908"/>
    <x v="10"/>
    <x v="1578"/>
    <s v="OUT019"/>
    <n v="1985"/>
    <x v="3"/>
    <x v="0"/>
    <s v="Grocery Store"/>
    <x v="797"/>
  </r>
  <r>
    <s v="FDZ59"/>
    <s v="6.63"/>
    <x v="1"/>
    <s v="0.103935018"/>
    <x v="5"/>
    <x v="1579"/>
    <s v="OUT013"/>
    <n v="1987"/>
    <x v="2"/>
    <x v="1"/>
    <s v="Supermarket Type1"/>
    <x v="1228"/>
  </r>
  <r>
    <s v="FDU58"/>
    <s v="6.61"/>
    <x v="1"/>
    <s v="0.029129907"/>
    <x v="6"/>
    <x v="1449"/>
    <s v="OUT018"/>
    <n v="2009"/>
    <x v="0"/>
    <x v="1"/>
    <s v="Supermarket Type2"/>
    <x v="1229"/>
  </r>
  <r>
    <s v="FDL09"/>
    <s v="19.6"/>
    <x v="1"/>
    <s v="0.128011859"/>
    <x v="6"/>
    <x v="1580"/>
    <s v="OUT035"/>
    <n v="2004"/>
    <x v="3"/>
    <x v="2"/>
    <s v="Supermarket Type1"/>
    <x v="498"/>
  </r>
  <r>
    <s v="FDY38"/>
    <s v="13.6"/>
    <x v="1"/>
    <s v="0.119850541"/>
    <x v="0"/>
    <x v="1581"/>
    <s v="OUT017"/>
    <n v="2007"/>
    <x v="1"/>
    <x v="2"/>
    <s v="Supermarket Type1"/>
    <x v="1230"/>
  </r>
  <r>
    <s v="FDI46"/>
    <m/>
    <x v="0"/>
    <s v="0.073985248"/>
    <x v="6"/>
    <x v="1582"/>
    <s v="OUT027"/>
    <n v="1985"/>
    <x v="0"/>
    <x v="1"/>
    <s v="Supermarket Type3"/>
    <x v="1231"/>
  </r>
  <r>
    <s v="FDL03"/>
    <s v="19.25"/>
    <x v="1"/>
    <s v="0.027233781"/>
    <x v="2"/>
    <x v="827"/>
    <s v="OUT017"/>
    <n v="2007"/>
    <x v="1"/>
    <x v="2"/>
    <s v="Supermarket Type1"/>
    <x v="1232"/>
  </r>
  <r>
    <s v="DRC25"/>
    <m/>
    <x v="0"/>
    <s v="0.079440262"/>
    <x v="1"/>
    <x v="1517"/>
    <s v="OUT019"/>
    <n v="1985"/>
    <x v="3"/>
    <x v="0"/>
    <s v="Grocery Store"/>
    <x v="1233"/>
  </r>
  <r>
    <s v="FDU60"/>
    <n v="20"/>
    <x v="1"/>
    <s v="0.060022526"/>
    <x v="5"/>
    <x v="1583"/>
    <s v="OUT045"/>
    <n v="2002"/>
    <x v="1"/>
    <x v="2"/>
    <s v="Supermarket Type1"/>
    <x v="1234"/>
  </r>
  <r>
    <s v="FDP25"/>
    <m/>
    <x v="0"/>
    <s v="0.02110482"/>
    <x v="11"/>
    <x v="1584"/>
    <s v="OUT027"/>
    <n v="1985"/>
    <x v="0"/>
    <x v="1"/>
    <s v="Supermarket Type3"/>
    <x v="1235"/>
  </r>
  <r>
    <s v="FDO57"/>
    <s v="20.75"/>
    <x v="0"/>
    <s v="0.181958524"/>
    <x v="6"/>
    <x v="1585"/>
    <s v="OUT010"/>
    <n v="1998"/>
    <x v="1"/>
    <x v="1"/>
    <s v="Grocery Store"/>
    <x v="1236"/>
  </r>
  <r>
    <s v="FDQ09"/>
    <n v="7235"/>
    <x v="0"/>
    <s v="0.058222587"/>
    <x v="6"/>
    <x v="1586"/>
    <s v="OUT049"/>
    <n v="1999"/>
    <x v="0"/>
    <x v="0"/>
    <s v="Supermarket Type1"/>
    <x v="1237"/>
  </r>
  <r>
    <s v="NCY05"/>
    <m/>
    <x v="0"/>
    <s v="0.054723717"/>
    <x v="9"/>
    <x v="1587"/>
    <s v="OUT027"/>
    <n v="1985"/>
    <x v="0"/>
    <x v="1"/>
    <s v="Supermarket Type3"/>
    <x v="743"/>
  </r>
  <r>
    <s v="FDA20"/>
    <s v="6.78"/>
    <x v="0"/>
    <s v="0.066724663"/>
    <x v="3"/>
    <x v="1588"/>
    <s v="OUT049"/>
    <n v="1999"/>
    <x v="0"/>
    <x v="0"/>
    <s v="Supermarket Type1"/>
    <x v="1086"/>
  </r>
  <r>
    <s v="FDF16"/>
    <s v="7.3"/>
    <x v="0"/>
    <s v="0.144167934"/>
    <x v="7"/>
    <x v="1589"/>
    <s v="OUT010"/>
    <n v="1998"/>
    <x v="1"/>
    <x v="1"/>
    <s v="Grocery Store"/>
    <x v="296"/>
  </r>
  <r>
    <s v="NCG07"/>
    <s v="12.3"/>
    <x v="0"/>
    <s v="0.052458358"/>
    <x v="4"/>
    <x v="1590"/>
    <s v="OUT013"/>
    <n v="1987"/>
    <x v="2"/>
    <x v="1"/>
    <s v="Supermarket Type1"/>
    <x v="1238"/>
  </r>
  <r>
    <s v="FDR46"/>
    <s v="16.85"/>
    <x v="0"/>
    <s v="0.139985583"/>
    <x v="6"/>
    <x v="1591"/>
    <s v="OUT018"/>
    <n v="2009"/>
    <x v="0"/>
    <x v="1"/>
    <s v="Supermarket Type2"/>
    <x v="1239"/>
  </r>
  <r>
    <s v="FDP22"/>
    <s v="14.65"/>
    <x v="1"/>
    <s v="0.099286298"/>
    <x v="6"/>
    <x v="1592"/>
    <s v="OUT049"/>
    <n v="1999"/>
    <x v="0"/>
    <x v="0"/>
    <s v="Supermarket Type1"/>
    <x v="1240"/>
  </r>
  <r>
    <s v="FDL45"/>
    <s v="15.6"/>
    <x v="0"/>
    <s v="0.037680711"/>
    <x v="6"/>
    <x v="1593"/>
    <s v="OUT035"/>
    <n v="2004"/>
    <x v="3"/>
    <x v="2"/>
    <s v="Supermarket Type1"/>
    <x v="921"/>
  </r>
  <r>
    <s v="NCF42"/>
    <s v="17.35"/>
    <x v="0"/>
    <s v="0.168064909"/>
    <x v="4"/>
    <x v="1303"/>
    <s v="OUT018"/>
    <n v="2009"/>
    <x v="0"/>
    <x v="1"/>
    <s v="Supermarket Type2"/>
    <x v="342"/>
  </r>
  <r>
    <s v="FDD04"/>
    <n v="16"/>
    <x v="0"/>
    <s v="0.090111173"/>
    <x v="0"/>
    <x v="1594"/>
    <s v="OUT049"/>
    <n v="1999"/>
    <x v="0"/>
    <x v="0"/>
    <s v="Supermarket Type1"/>
    <x v="1241"/>
  </r>
  <r>
    <s v="FDC45"/>
    <n v="17"/>
    <x v="0"/>
    <s v="0.136286138"/>
    <x v="3"/>
    <x v="1595"/>
    <s v="OUT018"/>
    <n v="2009"/>
    <x v="0"/>
    <x v="1"/>
    <s v="Supermarket Type2"/>
    <x v="1242"/>
  </r>
  <r>
    <s v="FDI40"/>
    <s v="11.5"/>
    <x v="3"/>
    <s v="0.125857678"/>
    <x v="7"/>
    <x v="1596"/>
    <s v="OUT045"/>
    <n v="2002"/>
    <x v="1"/>
    <x v="2"/>
    <s v="Supermarket Type1"/>
    <x v="1243"/>
  </r>
  <r>
    <s v="FDQ11"/>
    <n v="5695"/>
    <x v="1"/>
    <s v="0.067700925"/>
    <x v="12"/>
    <x v="1597"/>
    <s v="OUT046"/>
    <n v="1997"/>
    <x v="3"/>
    <x v="0"/>
    <s v="Supermarket Type1"/>
    <x v="312"/>
  </r>
  <r>
    <s v="DRM48"/>
    <s v="15.2"/>
    <x v="0"/>
    <s v="0.112896669"/>
    <x v="1"/>
    <x v="1470"/>
    <s v="OUT046"/>
    <n v="1997"/>
    <x v="3"/>
    <x v="0"/>
    <s v="Supermarket Type1"/>
    <x v="430"/>
  </r>
  <r>
    <s v="FDS12"/>
    <s v="9.1"/>
    <x v="0"/>
    <s v="0.173973652"/>
    <x v="5"/>
    <x v="1598"/>
    <s v="OUT013"/>
    <n v="1987"/>
    <x v="2"/>
    <x v="1"/>
    <s v="Supermarket Type1"/>
    <x v="1244"/>
  </r>
  <r>
    <s v="FDR46"/>
    <s v="16.85"/>
    <x v="0"/>
    <n v="0"/>
    <x v="6"/>
    <x v="1599"/>
    <s v="OUT017"/>
    <n v="2007"/>
    <x v="1"/>
    <x v="2"/>
    <s v="Supermarket Type1"/>
    <x v="135"/>
  </r>
  <r>
    <s v="NCO02"/>
    <s v="11.15"/>
    <x v="0"/>
    <s v="0.073516952"/>
    <x v="14"/>
    <x v="1600"/>
    <s v="OUT045"/>
    <n v="2002"/>
    <x v="1"/>
    <x v="2"/>
    <s v="Supermarket Type1"/>
    <x v="404"/>
  </r>
  <r>
    <s v="FDQ52"/>
    <n v="17"/>
    <x v="0"/>
    <s v="0.119285634"/>
    <x v="7"/>
    <x v="1601"/>
    <s v="OUT013"/>
    <n v="1987"/>
    <x v="2"/>
    <x v="1"/>
    <s v="Supermarket Type1"/>
    <x v="1245"/>
  </r>
  <r>
    <s v="FDY28"/>
    <s v="7.47"/>
    <x v="1"/>
    <s v="0.153011599"/>
    <x v="7"/>
    <x v="1602"/>
    <s v="OUT017"/>
    <n v="2007"/>
    <x v="1"/>
    <x v="2"/>
    <s v="Supermarket Type1"/>
    <x v="1246"/>
  </r>
  <r>
    <s v="FDE32"/>
    <s v="20.7"/>
    <x v="0"/>
    <s v="0.04875891"/>
    <x v="3"/>
    <x v="1603"/>
    <s v="OUT046"/>
    <n v="1997"/>
    <x v="3"/>
    <x v="0"/>
    <s v="Supermarket Type1"/>
    <x v="1247"/>
  </r>
  <r>
    <s v="FDJ58"/>
    <s v="15.6"/>
    <x v="1"/>
    <s v="0.105276162"/>
    <x v="6"/>
    <x v="1604"/>
    <s v="OUT035"/>
    <n v="2004"/>
    <x v="3"/>
    <x v="2"/>
    <s v="Supermarket Type1"/>
    <x v="240"/>
  </r>
  <r>
    <s v="FDJ27"/>
    <s v="17.7"/>
    <x v="1"/>
    <s v="0.122123201"/>
    <x v="2"/>
    <x v="1605"/>
    <s v="OUT045"/>
    <n v="2002"/>
    <x v="1"/>
    <x v="2"/>
    <s v="Supermarket Type1"/>
    <x v="1248"/>
  </r>
  <r>
    <s v="NCM18"/>
    <n v="13"/>
    <x v="0"/>
    <s v="0.082970667"/>
    <x v="4"/>
    <x v="1606"/>
    <s v="OUT049"/>
    <n v="1999"/>
    <x v="0"/>
    <x v="0"/>
    <s v="Supermarket Type1"/>
    <x v="1221"/>
  </r>
  <r>
    <s v="FDA02"/>
    <n v="14"/>
    <x v="1"/>
    <s v="0.029782937"/>
    <x v="0"/>
    <x v="1607"/>
    <s v="OUT045"/>
    <n v="2002"/>
    <x v="1"/>
    <x v="2"/>
    <s v="Supermarket Type1"/>
    <x v="121"/>
  </r>
  <r>
    <s v="FDT26"/>
    <s v="18.85"/>
    <x v="1"/>
    <s v="0.067953506"/>
    <x v="0"/>
    <x v="1608"/>
    <s v="OUT046"/>
    <n v="1997"/>
    <x v="3"/>
    <x v="0"/>
    <s v="Supermarket Type1"/>
    <x v="1249"/>
  </r>
  <r>
    <s v="DRD60"/>
    <s v="15.7"/>
    <x v="0"/>
    <s v="0.03722507"/>
    <x v="1"/>
    <x v="1609"/>
    <s v="OUT035"/>
    <n v="2004"/>
    <x v="3"/>
    <x v="2"/>
    <s v="Supermarket Type1"/>
    <x v="1250"/>
  </r>
  <r>
    <s v="NCR18"/>
    <s v="15.85"/>
    <x v="0"/>
    <s v="0.020487625"/>
    <x v="4"/>
    <x v="1610"/>
    <s v="OUT046"/>
    <n v="1997"/>
    <x v="3"/>
    <x v="0"/>
    <s v="Supermarket Type1"/>
    <x v="1251"/>
  </r>
  <r>
    <s v="FDO27"/>
    <n v="6175"/>
    <x v="1"/>
    <s v="0.179077475"/>
    <x v="2"/>
    <x v="1611"/>
    <s v="OUT046"/>
    <n v="1997"/>
    <x v="3"/>
    <x v="0"/>
    <s v="Supermarket Type1"/>
    <x v="490"/>
  </r>
  <r>
    <s v="FDP25"/>
    <m/>
    <x v="0"/>
    <s v="0.037131628"/>
    <x v="11"/>
    <x v="1612"/>
    <s v="OUT019"/>
    <n v="1985"/>
    <x v="3"/>
    <x v="0"/>
    <s v="Grocery Store"/>
    <x v="756"/>
  </r>
  <r>
    <s v="FDQ51"/>
    <n v="16"/>
    <x v="1"/>
    <s v="0.017547958"/>
    <x v="2"/>
    <x v="1613"/>
    <s v="OUT035"/>
    <n v="2004"/>
    <x v="3"/>
    <x v="2"/>
    <s v="Supermarket Type1"/>
    <x v="1252"/>
  </r>
  <r>
    <s v="NCH07"/>
    <s v="13.15"/>
    <x v="0"/>
    <s v="0.093191195"/>
    <x v="4"/>
    <x v="1614"/>
    <s v="OUT017"/>
    <n v="2007"/>
    <x v="1"/>
    <x v="2"/>
    <s v="Supermarket Type1"/>
    <x v="1207"/>
  </r>
  <r>
    <s v="FDP44"/>
    <s v="16.5"/>
    <x v="1"/>
    <s v="0.079875237"/>
    <x v="3"/>
    <x v="1615"/>
    <s v="OUT045"/>
    <n v="2002"/>
    <x v="1"/>
    <x v="2"/>
    <s v="Supermarket Type1"/>
    <x v="920"/>
  </r>
  <r>
    <s v="NCP55"/>
    <s v="14.65"/>
    <x v="0"/>
    <s v="0.01125332"/>
    <x v="14"/>
    <x v="1616"/>
    <s v="OUT017"/>
    <n v="2007"/>
    <x v="1"/>
    <x v="2"/>
    <s v="Supermarket Type1"/>
    <x v="1253"/>
  </r>
  <r>
    <s v="FDO09"/>
    <s v="13.5"/>
    <x v="1"/>
    <s v="0.125170423"/>
    <x v="6"/>
    <x v="1617"/>
    <s v="OUT013"/>
    <n v="1987"/>
    <x v="2"/>
    <x v="1"/>
    <s v="Supermarket Type1"/>
    <x v="1254"/>
  </r>
  <r>
    <s v="FDP38"/>
    <s v="10.1"/>
    <x v="0"/>
    <s v="0.032152004"/>
    <x v="11"/>
    <x v="1618"/>
    <s v="OUT049"/>
    <n v="1999"/>
    <x v="0"/>
    <x v="0"/>
    <s v="Supermarket Type1"/>
    <x v="1255"/>
  </r>
  <r>
    <s v="FDI48"/>
    <s v="11.85"/>
    <x v="1"/>
    <s v="0.056033565"/>
    <x v="5"/>
    <x v="1619"/>
    <s v="OUT017"/>
    <n v="2007"/>
    <x v="1"/>
    <x v="2"/>
    <s v="Supermarket Type1"/>
    <x v="1256"/>
  </r>
  <r>
    <s v="FDS58"/>
    <n v="9285"/>
    <x v="1"/>
    <s v="0.021049215"/>
    <x v="6"/>
    <x v="1585"/>
    <s v="OUT045"/>
    <n v="2002"/>
    <x v="1"/>
    <x v="2"/>
    <s v="Supermarket Type1"/>
    <x v="212"/>
  </r>
  <r>
    <s v="FDJ55"/>
    <s v="12.8"/>
    <x v="1"/>
    <s v="0.023526504"/>
    <x v="2"/>
    <x v="1620"/>
    <s v="OUT035"/>
    <n v="2004"/>
    <x v="3"/>
    <x v="2"/>
    <s v="Supermarket Type1"/>
    <x v="1128"/>
  </r>
  <r>
    <s v="NCF06"/>
    <n v="6235"/>
    <x v="0"/>
    <s v="0.020229757"/>
    <x v="4"/>
    <x v="1621"/>
    <s v="OUT049"/>
    <n v="1999"/>
    <x v="0"/>
    <x v="0"/>
    <s v="Supermarket Type1"/>
    <x v="1257"/>
  </r>
  <r>
    <s v="FDF41"/>
    <s v="12.15"/>
    <x v="0"/>
    <s v="0.131445848"/>
    <x v="7"/>
    <x v="1622"/>
    <s v="OUT045"/>
    <n v="2002"/>
    <x v="1"/>
    <x v="2"/>
    <s v="Supermarket Type1"/>
    <x v="1258"/>
  </r>
  <r>
    <s v="NCL05"/>
    <m/>
    <x v="0"/>
    <s v="0.083862625"/>
    <x v="9"/>
    <x v="1623"/>
    <s v="OUT019"/>
    <n v="1985"/>
    <x v="3"/>
    <x v="0"/>
    <s v="Grocery Store"/>
    <x v="1259"/>
  </r>
  <r>
    <s v="FDT24"/>
    <s v="12.35"/>
    <x v="3"/>
    <s v="0.18614827"/>
    <x v="5"/>
    <x v="1624"/>
    <s v="OUT049"/>
    <n v="1999"/>
    <x v="0"/>
    <x v="0"/>
    <s v="Supermarket Type1"/>
    <x v="1000"/>
  </r>
  <r>
    <s v="FDK08"/>
    <n v="9195"/>
    <x v="1"/>
    <s v="0.204713036"/>
    <x v="3"/>
    <x v="279"/>
    <s v="OUT010"/>
    <n v="1998"/>
    <x v="1"/>
    <x v="1"/>
    <s v="Grocery Store"/>
    <x v="900"/>
  </r>
  <r>
    <s v="FDU55"/>
    <s v="16.2"/>
    <x v="0"/>
    <s v="0.036057562"/>
    <x v="3"/>
    <x v="1625"/>
    <s v="OUT018"/>
    <n v="2009"/>
    <x v="0"/>
    <x v="1"/>
    <s v="Supermarket Type2"/>
    <x v="1260"/>
  </r>
  <r>
    <s v="NCY18"/>
    <n v="7285"/>
    <x v="0"/>
    <s v="0.031327839"/>
    <x v="4"/>
    <x v="1626"/>
    <s v="OUT017"/>
    <n v="2007"/>
    <x v="1"/>
    <x v="2"/>
    <s v="Supermarket Type1"/>
    <x v="1261"/>
  </r>
  <r>
    <s v="FDS11"/>
    <s v="7.05"/>
    <x v="1"/>
    <s v="0.055558509"/>
    <x v="12"/>
    <x v="1627"/>
    <s v="OUT046"/>
    <n v="1997"/>
    <x v="3"/>
    <x v="0"/>
    <s v="Supermarket Type1"/>
    <x v="833"/>
  </r>
  <r>
    <s v="FDC28"/>
    <m/>
    <x v="0"/>
    <n v="0"/>
    <x v="7"/>
    <x v="1628"/>
    <s v="OUT019"/>
    <n v="1985"/>
    <x v="3"/>
    <x v="0"/>
    <s v="Grocery Store"/>
    <x v="1262"/>
  </r>
  <r>
    <s v="FDR59"/>
    <s v="14.5"/>
    <x v="1"/>
    <s v="0.063863551"/>
    <x v="12"/>
    <x v="1629"/>
    <s v="OUT046"/>
    <n v="1997"/>
    <x v="3"/>
    <x v="0"/>
    <s v="Supermarket Type1"/>
    <x v="1263"/>
  </r>
  <r>
    <s v="DRE15"/>
    <s v="13.35"/>
    <x v="0"/>
    <n v="0"/>
    <x v="0"/>
    <x v="1630"/>
    <s v="OUT017"/>
    <n v="2007"/>
    <x v="1"/>
    <x v="2"/>
    <s v="Supermarket Type1"/>
    <x v="1264"/>
  </r>
  <r>
    <s v="FDP19"/>
    <s v="11.5"/>
    <x v="0"/>
    <n v="0"/>
    <x v="3"/>
    <x v="1631"/>
    <s v="OUT049"/>
    <n v="1999"/>
    <x v="0"/>
    <x v="0"/>
    <s v="Supermarket Type1"/>
    <x v="1265"/>
  </r>
  <r>
    <s v="DRN47"/>
    <s v="12.1"/>
    <x v="0"/>
    <s v="0.016852909"/>
    <x v="10"/>
    <x v="1632"/>
    <s v="OUT049"/>
    <n v="1999"/>
    <x v="0"/>
    <x v="0"/>
    <s v="Supermarket Type1"/>
    <x v="454"/>
  </r>
  <r>
    <s v="FDJ34"/>
    <s v="11.8"/>
    <x v="1"/>
    <s v="0.094037241"/>
    <x v="6"/>
    <x v="1633"/>
    <s v="OUT018"/>
    <n v="2009"/>
    <x v="0"/>
    <x v="1"/>
    <s v="Supermarket Type2"/>
    <x v="1266"/>
  </r>
  <r>
    <s v="FDX21"/>
    <s v="7.05"/>
    <x v="0"/>
    <s v="0.085312137"/>
    <x v="6"/>
    <x v="1634"/>
    <s v="OUT018"/>
    <n v="2009"/>
    <x v="0"/>
    <x v="1"/>
    <s v="Supermarket Type2"/>
    <x v="1267"/>
  </r>
  <r>
    <s v="FDI57"/>
    <m/>
    <x v="0"/>
    <s v="0.053764023"/>
    <x v="15"/>
    <x v="1391"/>
    <s v="OUT027"/>
    <n v="1985"/>
    <x v="0"/>
    <x v="1"/>
    <s v="Supermarket Type3"/>
    <x v="806"/>
  </r>
  <r>
    <s v="NCI42"/>
    <s v="18.75"/>
    <x v="0"/>
    <s v="0.010365546"/>
    <x v="4"/>
    <x v="1635"/>
    <s v="OUT046"/>
    <n v="1997"/>
    <x v="3"/>
    <x v="0"/>
    <s v="Supermarket Type1"/>
    <x v="1268"/>
  </r>
  <r>
    <s v="FDL03"/>
    <s v="19.25"/>
    <x v="1"/>
    <s v="0.027135522"/>
    <x v="2"/>
    <x v="1636"/>
    <s v="OUT045"/>
    <n v="2002"/>
    <x v="1"/>
    <x v="2"/>
    <s v="Supermarket Type1"/>
    <x v="324"/>
  </r>
  <r>
    <s v="FDX37"/>
    <s v="16.2"/>
    <x v="0"/>
    <n v="0"/>
    <x v="11"/>
    <x v="1637"/>
    <s v="OUT013"/>
    <n v="1987"/>
    <x v="2"/>
    <x v="1"/>
    <s v="Supermarket Type1"/>
    <x v="482"/>
  </r>
  <r>
    <s v="FDW57"/>
    <s v="8.31"/>
    <x v="3"/>
    <s v="0.116148596"/>
    <x v="6"/>
    <x v="1638"/>
    <s v="OUT018"/>
    <n v="2009"/>
    <x v="0"/>
    <x v="1"/>
    <s v="Supermarket Type2"/>
    <x v="1269"/>
  </r>
  <r>
    <s v="FDX14"/>
    <s v="13.1"/>
    <x v="0"/>
    <s v="0.075363922"/>
    <x v="0"/>
    <x v="1639"/>
    <s v="OUT017"/>
    <n v="2007"/>
    <x v="1"/>
    <x v="2"/>
    <s v="Supermarket Type1"/>
    <x v="302"/>
  </r>
  <r>
    <s v="FDD09"/>
    <s v="13.5"/>
    <x v="0"/>
    <s v="0.021496403"/>
    <x v="3"/>
    <x v="130"/>
    <s v="OUT046"/>
    <n v="1997"/>
    <x v="3"/>
    <x v="0"/>
    <s v="Supermarket Type1"/>
    <x v="1065"/>
  </r>
  <r>
    <s v="FDM09"/>
    <s v="11.15"/>
    <x v="1"/>
    <s v="0.085931544"/>
    <x v="6"/>
    <x v="1640"/>
    <s v="OUT046"/>
    <n v="1997"/>
    <x v="3"/>
    <x v="0"/>
    <s v="Supermarket Type1"/>
    <x v="898"/>
  </r>
  <r>
    <s v="NCW54"/>
    <s v="7.5"/>
    <x v="0"/>
    <s v="0.096806008"/>
    <x v="4"/>
    <x v="1641"/>
    <s v="OUT018"/>
    <n v="2009"/>
    <x v="0"/>
    <x v="1"/>
    <s v="Supermarket Type2"/>
    <x v="395"/>
  </r>
  <r>
    <s v="DRL11"/>
    <m/>
    <x v="0"/>
    <s v="0.04778563"/>
    <x v="10"/>
    <x v="1642"/>
    <s v="OUT027"/>
    <n v="1985"/>
    <x v="0"/>
    <x v="1"/>
    <s v="Supermarket Type3"/>
    <x v="1270"/>
  </r>
  <r>
    <s v="FDJ58"/>
    <s v="15.6"/>
    <x v="1"/>
    <s v="0.105725004"/>
    <x v="6"/>
    <x v="1643"/>
    <s v="OUT018"/>
    <n v="2009"/>
    <x v="0"/>
    <x v="1"/>
    <s v="Supermarket Type2"/>
    <x v="19"/>
  </r>
  <r>
    <s v="FDX21"/>
    <m/>
    <x v="0"/>
    <s v="0.148764535"/>
    <x v="6"/>
    <x v="878"/>
    <s v="OUT019"/>
    <n v="1985"/>
    <x v="3"/>
    <x v="0"/>
    <s v="Grocery Store"/>
    <x v="1271"/>
  </r>
  <r>
    <s v="FDA20"/>
    <s v="6.78"/>
    <x v="0"/>
    <s v="0.066997921"/>
    <x v="3"/>
    <x v="1644"/>
    <s v="OUT017"/>
    <n v="2007"/>
    <x v="1"/>
    <x v="2"/>
    <s v="Supermarket Type1"/>
    <x v="205"/>
  </r>
  <r>
    <s v="FDL34"/>
    <n v="16"/>
    <x v="0"/>
    <s v="0.040938155"/>
    <x v="6"/>
    <x v="1645"/>
    <s v="OUT035"/>
    <n v="2004"/>
    <x v="3"/>
    <x v="2"/>
    <s v="Supermarket Type1"/>
    <x v="1272"/>
  </r>
  <r>
    <s v="FDL38"/>
    <m/>
    <x v="1"/>
    <s v="0.014661762"/>
    <x v="11"/>
    <x v="1646"/>
    <s v="OUT027"/>
    <n v="1985"/>
    <x v="0"/>
    <x v="1"/>
    <s v="Supermarket Type3"/>
    <x v="1273"/>
  </r>
  <r>
    <s v="DRL11"/>
    <s v="10.5"/>
    <x v="2"/>
    <s v="0.048213766"/>
    <x v="10"/>
    <x v="1647"/>
    <s v="OUT018"/>
    <n v="2009"/>
    <x v="0"/>
    <x v="1"/>
    <s v="Supermarket Type2"/>
    <x v="1274"/>
  </r>
  <r>
    <s v="FDO40"/>
    <s v="17.1"/>
    <x v="0"/>
    <s v="0.032761024"/>
    <x v="7"/>
    <x v="1648"/>
    <s v="OUT018"/>
    <n v="2009"/>
    <x v="0"/>
    <x v="1"/>
    <s v="Supermarket Type2"/>
    <x v="1275"/>
  </r>
  <r>
    <s v="DRZ24"/>
    <n v="7535"/>
    <x v="0"/>
    <n v="0"/>
    <x v="1"/>
    <x v="1649"/>
    <s v="OUT045"/>
    <n v="2002"/>
    <x v="1"/>
    <x v="2"/>
    <s v="Supermarket Type1"/>
    <x v="1276"/>
  </r>
  <r>
    <s v="FDM52"/>
    <s v="15.1"/>
    <x v="0"/>
    <s v="0.025988508"/>
    <x v="7"/>
    <x v="1465"/>
    <s v="OUT035"/>
    <n v="2004"/>
    <x v="3"/>
    <x v="2"/>
    <s v="Supermarket Type1"/>
    <x v="280"/>
  </r>
  <r>
    <s v="FDM52"/>
    <s v="15.1"/>
    <x v="0"/>
    <s v="0.026140452"/>
    <x v="7"/>
    <x v="1650"/>
    <s v="OUT017"/>
    <n v="2007"/>
    <x v="1"/>
    <x v="2"/>
    <s v="Supermarket Type1"/>
    <x v="1111"/>
  </r>
  <r>
    <s v="FDV49"/>
    <n v="10"/>
    <x v="0"/>
    <s v="0.025932408"/>
    <x v="11"/>
    <x v="1651"/>
    <s v="OUT018"/>
    <n v="2009"/>
    <x v="0"/>
    <x v="1"/>
    <s v="Supermarket Type2"/>
    <x v="1277"/>
  </r>
  <r>
    <s v="FDF47"/>
    <s v="20.85"/>
    <x v="0"/>
    <s v="0.098170402"/>
    <x v="13"/>
    <x v="1652"/>
    <s v="OUT017"/>
    <n v="2007"/>
    <x v="1"/>
    <x v="2"/>
    <s v="Supermarket Type1"/>
    <x v="1278"/>
  </r>
  <r>
    <s v="FDF56"/>
    <s v="16.7"/>
    <x v="1"/>
    <s v="0.119439636"/>
    <x v="3"/>
    <x v="1653"/>
    <s v="OUT035"/>
    <n v="2004"/>
    <x v="3"/>
    <x v="2"/>
    <s v="Supermarket Type1"/>
    <x v="1279"/>
  </r>
  <r>
    <s v="FDW12"/>
    <n v="8315"/>
    <x v="1"/>
    <s v="0.059540542"/>
    <x v="5"/>
    <x v="1654"/>
    <s v="OUT010"/>
    <n v="1998"/>
    <x v="1"/>
    <x v="1"/>
    <s v="Grocery Store"/>
    <x v="852"/>
  </r>
  <r>
    <s v="FDY09"/>
    <m/>
    <x v="0"/>
    <s v="0.044122209"/>
    <x v="6"/>
    <x v="1655"/>
    <s v="OUT019"/>
    <n v="1985"/>
    <x v="3"/>
    <x v="0"/>
    <s v="Grocery Store"/>
    <x v="631"/>
  </r>
  <r>
    <s v="FDY55"/>
    <s v="16.75"/>
    <x v="0"/>
    <s v="0.081304829"/>
    <x v="3"/>
    <x v="1656"/>
    <s v="OUT035"/>
    <n v="2004"/>
    <x v="3"/>
    <x v="2"/>
    <s v="Supermarket Type1"/>
    <x v="1280"/>
  </r>
  <r>
    <s v="FDU36"/>
    <m/>
    <x v="0"/>
    <s v="0.081014461"/>
    <x v="5"/>
    <x v="1657"/>
    <s v="OUT019"/>
    <n v="1985"/>
    <x v="3"/>
    <x v="0"/>
    <s v="Grocery Store"/>
    <x v="1281"/>
  </r>
  <r>
    <s v="NCR06"/>
    <s v="12.5"/>
    <x v="0"/>
    <s v="0.006775667"/>
    <x v="4"/>
    <x v="1163"/>
    <s v="OUT049"/>
    <n v="1999"/>
    <x v="0"/>
    <x v="0"/>
    <s v="Supermarket Type1"/>
    <x v="1282"/>
  </r>
  <r>
    <s v="FDW24"/>
    <s v="6.8"/>
    <x v="0"/>
    <s v="0.03749705"/>
    <x v="5"/>
    <x v="1658"/>
    <s v="OUT046"/>
    <n v="1997"/>
    <x v="3"/>
    <x v="0"/>
    <s v="Supermarket Type1"/>
    <x v="1283"/>
  </r>
  <r>
    <s v="FDF16"/>
    <s v="7.3"/>
    <x v="0"/>
    <s v="0.086060695"/>
    <x v="7"/>
    <x v="1659"/>
    <s v="OUT013"/>
    <n v="1987"/>
    <x v="2"/>
    <x v="1"/>
    <s v="Supermarket Type1"/>
    <x v="732"/>
  </r>
  <r>
    <s v="NCR18"/>
    <s v="15.85"/>
    <x v="0"/>
    <s v="0.020519478"/>
    <x v="4"/>
    <x v="1660"/>
    <s v="OUT049"/>
    <n v="1999"/>
    <x v="0"/>
    <x v="0"/>
    <s v="Supermarket Type1"/>
    <x v="1074"/>
  </r>
  <r>
    <s v="DRD01"/>
    <s v="12.1"/>
    <x v="1"/>
    <s v="0.061163967"/>
    <x v="1"/>
    <x v="1661"/>
    <s v="OUT035"/>
    <n v="2004"/>
    <x v="3"/>
    <x v="2"/>
    <s v="Supermarket Type1"/>
    <x v="1284"/>
  </r>
  <r>
    <s v="FDS15"/>
    <n v="9195"/>
    <x v="1"/>
    <s v="0.07821891"/>
    <x v="2"/>
    <x v="1662"/>
    <s v="OUT045"/>
    <n v="2002"/>
    <x v="1"/>
    <x v="2"/>
    <s v="Supermarket Type1"/>
    <x v="471"/>
  </r>
  <r>
    <s v="FDT19"/>
    <s v="7.59"/>
    <x v="1"/>
    <s v="0.14492016"/>
    <x v="3"/>
    <x v="1663"/>
    <s v="OUT013"/>
    <n v="1987"/>
    <x v="2"/>
    <x v="1"/>
    <s v="Supermarket Type1"/>
    <x v="514"/>
  </r>
  <r>
    <s v="FDE59"/>
    <s v="12.15"/>
    <x v="0"/>
    <s v="0.062235983"/>
    <x v="13"/>
    <x v="1664"/>
    <s v="OUT013"/>
    <n v="1987"/>
    <x v="2"/>
    <x v="1"/>
    <s v="Supermarket Type1"/>
    <x v="1285"/>
  </r>
  <r>
    <s v="FDE04"/>
    <s v="19.75"/>
    <x v="1"/>
    <s v="0.030166924"/>
    <x v="7"/>
    <x v="187"/>
    <s v="OUT010"/>
    <n v="1998"/>
    <x v="1"/>
    <x v="1"/>
    <s v="Grocery Store"/>
    <x v="1286"/>
  </r>
  <r>
    <s v="NCV17"/>
    <s v="18.85"/>
    <x v="0"/>
    <s v="0.016104504"/>
    <x v="9"/>
    <x v="1665"/>
    <s v="OUT035"/>
    <n v="2004"/>
    <x v="3"/>
    <x v="2"/>
    <s v="Supermarket Type1"/>
    <x v="1287"/>
  </r>
  <r>
    <s v="FDC17"/>
    <s v="12.15"/>
    <x v="2"/>
    <s v="0.01544786"/>
    <x v="7"/>
    <x v="1666"/>
    <s v="OUT013"/>
    <n v="1987"/>
    <x v="2"/>
    <x v="1"/>
    <s v="Supermarket Type1"/>
    <x v="504"/>
  </r>
  <r>
    <s v="FDI45"/>
    <s v="13.1"/>
    <x v="0"/>
    <s v="0.037574137"/>
    <x v="3"/>
    <x v="1667"/>
    <s v="OUT035"/>
    <n v="2004"/>
    <x v="3"/>
    <x v="2"/>
    <s v="Supermarket Type1"/>
    <x v="1288"/>
  </r>
  <r>
    <s v="FDZ33"/>
    <m/>
    <x v="0"/>
    <s v="0.106876976"/>
    <x v="6"/>
    <x v="1668"/>
    <s v="OUT027"/>
    <n v="1985"/>
    <x v="0"/>
    <x v="1"/>
    <s v="Supermarket Type3"/>
    <x v="1289"/>
  </r>
  <r>
    <s v="FDJ56"/>
    <m/>
    <x v="0"/>
    <s v="0.32111501"/>
    <x v="3"/>
    <x v="1669"/>
    <s v="OUT019"/>
    <n v="1985"/>
    <x v="3"/>
    <x v="0"/>
    <s v="Grocery Store"/>
    <x v="409"/>
  </r>
  <r>
    <s v="FDN25"/>
    <n v="7895"/>
    <x v="1"/>
    <s v="0.061124626"/>
    <x v="8"/>
    <x v="1670"/>
    <s v="OUT013"/>
    <n v="1987"/>
    <x v="2"/>
    <x v="1"/>
    <s v="Supermarket Type1"/>
    <x v="1166"/>
  </r>
  <r>
    <s v="FDC10"/>
    <m/>
    <x v="1"/>
    <s v="0.127599399"/>
    <x v="6"/>
    <x v="1671"/>
    <s v="OUT019"/>
    <n v="1985"/>
    <x v="3"/>
    <x v="0"/>
    <s v="Grocery Store"/>
    <x v="1290"/>
  </r>
  <r>
    <s v="FDQ22"/>
    <s v="16.75"/>
    <x v="0"/>
    <s v="0.029785889"/>
    <x v="6"/>
    <x v="1672"/>
    <s v="OUT049"/>
    <n v="1999"/>
    <x v="0"/>
    <x v="0"/>
    <s v="Supermarket Type1"/>
    <x v="1191"/>
  </r>
  <r>
    <s v="NCR54"/>
    <s v="16.35"/>
    <x v="0"/>
    <n v="0"/>
    <x v="4"/>
    <x v="1673"/>
    <s v="OUT035"/>
    <n v="2004"/>
    <x v="3"/>
    <x v="2"/>
    <s v="Supermarket Type1"/>
    <x v="1291"/>
  </r>
  <r>
    <s v="DRK11"/>
    <s v="8.21"/>
    <x v="0"/>
    <s v="0.010762387"/>
    <x v="10"/>
    <x v="1674"/>
    <s v="OUT035"/>
    <n v="2004"/>
    <x v="3"/>
    <x v="2"/>
    <s v="Supermarket Type1"/>
    <x v="1292"/>
  </r>
  <r>
    <s v="DRI37"/>
    <s v="15.85"/>
    <x v="0"/>
    <s v="0.108206497"/>
    <x v="1"/>
    <x v="1675"/>
    <s v="OUT017"/>
    <n v="2007"/>
    <x v="1"/>
    <x v="2"/>
    <s v="Supermarket Type1"/>
    <x v="1251"/>
  </r>
  <r>
    <s v="FDX37"/>
    <s v="16.2"/>
    <x v="0"/>
    <s v="0.063127333"/>
    <x v="11"/>
    <x v="1676"/>
    <s v="OUT049"/>
    <n v="1999"/>
    <x v="0"/>
    <x v="0"/>
    <s v="Supermarket Type1"/>
    <x v="142"/>
  </r>
  <r>
    <s v="FDF05"/>
    <s v="17.5"/>
    <x v="0"/>
    <s v="0.02687089"/>
    <x v="7"/>
    <x v="1490"/>
    <s v="OUT046"/>
    <n v="1997"/>
    <x v="3"/>
    <x v="0"/>
    <s v="Supermarket Type1"/>
    <x v="1293"/>
  </r>
  <r>
    <s v="FDW36"/>
    <m/>
    <x v="0"/>
    <s v="0.099681705"/>
    <x v="5"/>
    <x v="1677"/>
    <s v="OUT019"/>
    <n v="1985"/>
    <x v="3"/>
    <x v="0"/>
    <s v="Grocery Store"/>
    <x v="198"/>
  </r>
  <r>
    <s v="FDI04"/>
    <s v="13.65"/>
    <x v="1"/>
    <s v="0.072898645"/>
    <x v="7"/>
    <x v="180"/>
    <s v="OUT035"/>
    <n v="2004"/>
    <x v="3"/>
    <x v="2"/>
    <s v="Supermarket Type1"/>
    <x v="14"/>
  </r>
  <r>
    <s v="FDB04"/>
    <s v="11.35"/>
    <x v="1"/>
    <s v="0.063354531"/>
    <x v="0"/>
    <x v="1678"/>
    <s v="OUT045"/>
    <n v="2002"/>
    <x v="1"/>
    <x v="2"/>
    <s v="Supermarket Type1"/>
    <x v="342"/>
  </r>
  <r>
    <s v="FDU38"/>
    <s v="10.8"/>
    <x v="0"/>
    <s v="0.082534287"/>
    <x v="0"/>
    <x v="1679"/>
    <s v="OUT035"/>
    <n v="2004"/>
    <x v="3"/>
    <x v="2"/>
    <s v="Supermarket Type1"/>
    <x v="1294"/>
  </r>
  <r>
    <s v="FDY28"/>
    <s v="7.47"/>
    <x v="1"/>
    <s v="0.152024355"/>
    <x v="7"/>
    <x v="1680"/>
    <s v="OUT013"/>
    <n v="1987"/>
    <x v="2"/>
    <x v="1"/>
    <s v="Supermarket Type1"/>
    <x v="585"/>
  </r>
  <r>
    <s v="FDP20"/>
    <s v="19.85"/>
    <x v="0"/>
    <s v="0.045669236"/>
    <x v="3"/>
    <x v="1681"/>
    <s v="OUT046"/>
    <n v="1997"/>
    <x v="3"/>
    <x v="0"/>
    <s v="Supermarket Type1"/>
    <x v="130"/>
  </r>
  <r>
    <s v="FDC29"/>
    <s v="8.39"/>
    <x v="1"/>
    <s v="0.024342578"/>
    <x v="7"/>
    <x v="1682"/>
    <s v="OUT017"/>
    <n v="2007"/>
    <x v="1"/>
    <x v="2"/>
    <s v="Supermarket Type1"/>
    <x v="1295"/>
  </r>
  <r>
    <s v="FDR45"/>
    <s v="10.8"/>
    <x v="0"/>
    <s v="0.028988288"/>
    <x v="6"/>
    <x v="1683"/>
    <s v="OUT049"/>
    <n v="1999"/>
    <x v="0"/>
    <x v="0"/>
    <s v="Supermarket Type1"/>
    <x v="1296"/>
  </r>
  <r>
    <s v="NCC42"/>
    <n v="15"/>
    <x v="0"/>
    <s v="0.044908404"/>
    <x v="9"/>
    <x v="1684"/>
    <s v="OUT046"/>
    <n v="1997"/>
    <x v="3"/>
    <x v="0"/>
    <s v="Supermarket Type1"/>
    <x v="1297"/>
  </r>
  <r>
    <s v="NCF42"/>
    <s v="17.35"/>
    <x v="0"/>
    <s v="0.168329848"/>
    <x v="4"/>
    <x v="1685"/>
    <s v="OUT017"/>
    <n v="2007"/>
    <x v="1"/>
    <x v="2"/>
    <s v="Supermarket Type1"/>
    <x v="523"/>
  </r>
  <r>
    <s v="FDZ45"/>
    <s v="14.1"/>
    <x v="0"/>
    <s v="0.111936685"/>
    <x v="6"/>
    <x v="167"/>
    <s v="OUT010"/>
    <n v="1998"/>
    <x v="1"/>
    <x v="1"/>
    <s v="Grocery Store"/>
    <x v="1298"/>
  </r>
  <r>
    <s v="FDB23"/>
    <s v="19.2"/>
    <x v="1"/>
    <s v="0.005620213"/>
    <x v="13"/>
    <x v="1686"/>
    <s v="OUT017"/>
    <n v="2007"/>
    <x v="1"/>
    <x v="2"/>
    <s v="Supermarket Type1"/>
    <x v="1060"/>
  </r>
  <r>
    <s v="FDC41"/>
    <s v="15.6"/>
    <x v="0"/>
    <s v="0.117095014"/>
    <x v="7"/>
    <x v="1687"/>
    <s v="OUT049"/>
    <n v="1999"/>
    <x v="0"/>
    <x v="0"/>
    <s v="Supermarket Type1"/>
    <x v="1299"/>
  </r>
  <r>
    <s v="FDA10"/>
    <m/>
    <x v="2"/>
    <s v="0.248301532"/>
    <x v="6"/>
    <x v="1688"/>
    <s v="OUT019"/>
    <n v="1985"/>
    <x v="3"/>
    <x v="0"/>
    <s v="Grocery Store"/>
    <x v="1042"/>
  </r>
  <r>
    <s v="NCM26"/>
    <s v="20.5"/>
    <x v="2"/>
    <s v="0.023274107"/>
    <x v="14"/>
    <x v="1689"/>
    <s v="OUT017"/>
    <n v="2007"/>
    <x v="1"/>
    <x v="2"/>
    <s v="Supermarket Type1"/>
    <x v="1300"/>
  </r>
  <r>
    <s v="FDZ58"/>
    <m/>
    <x v="0"/>
    <s v="0.091354948"/>
    <x v="6"/>
    <x v="1690"/>
    <s v="OUT019"/>
    <n v="1985"/>
    <x v="3"/>
    <x v="0"/>
    <s v="Grocery Store"/>
    <x v="248"/>
  </r>
  <r>
    <s v="FDW35"/>
    <s v="10.6"/>
    <x v="0"/>
    <s v="0.011087128"/>
    <x v="12"/>
    <x v="1691"/>
    <s v="OUT035"/>
    <n v="2004"/>
    <x v="3"/>
    <x v="2"/>
    <s v="Supermarket Type1"/>
    <x v="1301"/>
  </r>
  <r>
    <s v="FDX32"/>
    <s v="15.1"/>
    <x v="1"/>
    <s v="0.099839365"/>
    <x v="3"/>
    <x v="1692"/>
    <s v="OUT035"/>
    <n v="2004"/>
    <x v="3"/>
    <x v="2"/>
    <s v="Supermarket Type1"/>
    <x v="343"/>
  </r>
  <r>
    <s v="FDK40"/>
    <n v="7035"/>
    <x v="0"/>
    <s v="0.021938404"/>
    <x v="7"/>
    <x v="1693"/>
    <s v="OUT018"/>
    <n v="2009"/>
    <x v="0"/>
    <x v="1"/>
    <s v="Supermarket Type2"/>
    <x v="1302"/>
  </r>
  <r>
    <s v="FDD04"/>
    <n v="16"/>
    <x v="0"/>
    <s v="0.090480206"/>
    <x v="0"/>
    <x v="1694"/>
    <s v="OUT017"/>
    <n v="2007"/>
    <x v="1"/>
    <x v="2"/>
    <s v="Supermarket Type1"/>
    <x v="868"/>
  </r>
  <r>
    <s v="FDP28"/>
    <s v="13.65"/>
    <x v="1"/>
    <s v="0.080640478"/>
    <x v="7"/>
    <x v="1695"/>
    <s v="OUT046"/>
    <n v="1997"/>
    <x v="3"/>
    <x v="0"/>
    <s v="Supermarket Type1"/>
    <x v="1303"/>
  </r>
  <r>
    <s v="NCL42"/>
    <s v="18.85"/>
    <x v="0"/>
    <s v="0.040338009"/>
    <x v="4"/>
    <x v="1696"/>
    <s v="OUT013"/>
    <n v="1987"/>
    <x v="2"/>
    <x v="1"/>
    <s v="Supermarket Type1"/>
    <x v="1304"/>
  </r>
  <r>
    <s v="DRB13"/>
    <n v="6115"/>
    <x v="1"/>
    <s v="0.007043008"/>
    <x v="1"/>
    <x v="1697"/>
    <s v="OUT035"/>
    <n v="2004"/>
    <x v="3"/>
    <x v="2"/>
    <s v="Supermarket Type1"/>
    <x v="273"/>
  </r>
  <r>
    <s v="FDC33"/>
    <s v="8.96"/>
    <x v="1"/>
    <s v="0.069219165"/>
    <x v="3"/>
    <x v="1698"/>
    <s v="OUT018"/>
    <n v="2009"/>
    <x v="0"/>
    <x v="1"/>
    <s v="Supermarket Type2"/>
    <x v="1203"/>
  </r>
  <r>
    <s v="FDO58"/>
    <s v="19.6"/>
    <x v="0"/>
    <s v="0.039569689"/>
    <x v="6"/>
    <x v="1699"/>
    <s v="OUT035"/>
    <n v="2004"/>
    <x v="3"/>
    <x v="2"/>
    <s v="Supermarket Type1"/>
    <x v="945"/>
  </r>
  <r>
    <s v="FDE34"/>
    <n v="9195"/>
    <x v="0"/>
    <s v="0.180588082"/>
    <x v="6"/>
    <x v="1700"/>
    <s v="OUT010"/>
    <n v="1998"/>
    <x v="1"/>
    <x v="1"/>
    <s v="Grocery Store"/>
    <x v="970"/>
  </r>
  <r>
    <s v="NCE19"/>
    <s v="8.97"/>
    <x v="0"/>
    <s v="0.09301462"/>
    <x v="4"/>
    <x v="127"/>
    <s v="OUT046"/>
    <n v="1997"/>
    <x v="3"/>
    <x v="0"/>
    <s v="Supermarket Type1"/>
    <x v="365"/>
  </r>
  <r>
    <s v="NCJ18"/>
    <s v="12.35"/>
    <x v="2"/>
    <s v="0.274405193"/>
    <x v="4"/>
    <x v="1701"/>
    <s v="OUT010"/>
    <n v="1998"/>
    <x v="1"/>
    <x v="1"/>
    <s v="Grocery Store"/>
    <x v="1305"/>
  </r>
  <r>
    <s v="FDF52"/>
    <s v="9.3"/>
    <x v="0"/>
    <s v="0.066887123"/>
    <x v="7"/>
    <x v="1702"/>
    <s v="OUT049"/>
    <n v="1999"/>
    <x v="0"/>
    <x v="0"/>
    <s v="Supermarket Type1"/>
    <x v="1306"/>
  </r>
  <r>
    <s v="FDY04"/>
    <s v="17.7"/>
    <x v="1"/>
    <s v="0.042468413"/>
    <x v="7"/>
    <x v="777"/>
    <s v="OUT035"/>
    <n v="2004"/>
    <x v="3"/>
    <x v="2"/>
    <s v="Supermarket Type1"/>
    <x v="1301"/>
  </r>
  <r>
    <s v="DRF49"/>
    <s v="7.27"/>
    <x v="0"/>
    <s v="0.071188446"/>
    <x v="1"/>
    <x v="1048"/>
    <s v="OUT049"/>
    <n v="1999"/>
    <x v="0"/>
    <x v="0"/>
    <s v="Supermarket Type1"/>
    <x v="571"/>
  </r>
  <r>
    <s v="FDX27"/>
    <s v="20.7"/>
    <x v="1"/>
    <s v="0.191008614"/>
    <x v="0"/>
    <x v="1703"/>
    <s v="OUT010"/>
    <n v="1998"/>
    <x v="1"/>
    <x v="1"/>
    <s v="Grocery Store"/>
    <x v="967"/>
  </r>
  <r>
    <s v="FDV28"/>
    <s v="16.1"/>
    <x v="1"/>
    <s v="0.159595473"/>
    <x v="7"/>
    <x v="1704"/>
    <s v="OUT013"/>
    <n v="1987"/>
    <x v="2"/>
    <x v="1"/>
    <s v="Supermarket Type1"/>
    <x v="931"/>
  </r>
  <r>
    <s v="FDE33"/>
    <m/>
    <x v="1"/>
    <s v="0.086905536"/>
    <x v="3"/>
    <x v="1705"/>
    <s v="OUT019"/>
    <n v="1985"/>
    <x v="3"/>
    <x v="0"/>
    <s v="Grocery Store"/>
    <x v="324"/>
  </r>
  <r>
    <s v="FDQ37"/>
    <s v="20.75"/>
    <x v="0"/>
    <s v="0.089186387"/>
    <x v="8"/>
    <x v="1706"/>
    <s v="OUT013"/>
    <n v="1987"/>
    <x v="2"/>
    <x v="1"/>
    <s v="Supermarket Type1"/>
    <x v="1307"/>
  </r>
  <r>
    <s v="NCG30"/>
    <s v="20.2"/>
    <x v="2"/>
    <s v="0.112321218"/>
    <x v="4"/>
    <x v="1707"/>
    <s v="OUT046"/>
    <n v="1997"/>
    <x v="3"/>
    <x v="0"/>
    <s v="Supermarket Type1"/>
    <x v="1050"/>
  </r>
  <r>
    <s v="NCH29"/>
    <s v="5.51"/>
    <x v="0"/>
    <s v="0.034668802"/>
    <x v="9"/>
    <x v="1708"/>
    <s v="OUT017"/>
    <n v="2007"/>
    <x v="1"/>
    <x v="2"/>
    <s v="Supermarket Type1"/>
    <x v="1244"/>
  </r>
  <r>
    <s v="FDV20"/>
    <s v="20.2"/>
    <x v="1"/>
    <n v="0"/>
    <x v="3"/>
    <x v="1709"/>
    <s v="OUT017"/>
    <n v="2007"/>
    <x v="1"/>
    <x v="2"/>
    <s v="Supermarket Type1"/>
    <x v="538"/>
  </r>
  <r>
    <s v="FDG57"/>
    <s v="14.7"/>
    <x v="0"/>
    <s v="0.072592873"/>
    <x v="3"/>
    <x v="1710"/>
    <s v="OUT018"/>
    <n v="2009"/>
    <x v="0"/>
    <x v="1"/>
    <s v="Supermarket Type2"/>
    <x v="287"/>
  </r>
  <r>
    <s v="FDU60"/>
    <n v="20"/>
    <x v="1"/>
    <s v="0.059889718"/>
    <x v="5"/>
    <x v="1711"/>
    <s v="OUT035"/>
    <n v="2004"/>
    <x v="3"/>
    <x v="2"/>
    <s v="Supermarket Type1"/>
    <x v="649"/>
  </r>
  <r>
    <s v="NCH30"/>
    <s v="17.1"/>
    <x v="0"/>
    <s v="0.112402118"/>
    <x v="4"/>
    <x v="1712"/>
    <s v="OUT010"/>
    <n v="1998"/>
    <x v="1"/>
    <x v="1"/>
    <s v="Grocery Store"/>
    <x v="1308"/>
  </r>
  <r>
    <s v="NCM29"/>
    <s v="11.5"/>
    <x v="0"/>
    <s v="0.029529474"/>
    <x v="9"/>
    <x v="1713"/>
    <s v="OUT010"/>
    <n v="1998"/>
    <x v="1"/>
    <x v="1"/>
    <s v="Grocery Store"/>
    <x v="149"/>
  </r>
  <r>
    <s v="FDB12"/>
    <s v="11.15"/>
    <x v="1"/>
    <s v="0.105736638"/>
    <x v="5"/>
    <x v="1714"/>
    <s v="OUT018"/>
    <n v="2009"/>
    <x v="0"/>
    <x v="1"/>
    <s v="Supermarket Type2"/>
    <x v="397"/>
  </r>
  <r>
    <s v="FDD53"/>
    <s v="16.2"/>
    <x v="0"/>
    <s v="0.044291251"/>
    <x v="7"/>
    <x v="263"/>
    <s v="OUT049"/>
    <n v="1999"/>
    <x v="0"/>
    <x v="0"/>
    <s v="Supermarket Type1"/>
    <x v="332"/>
  </r>
  <r>
    <s v="FDI44"/>
    <s v="16.1"/>
    <x v="0"/>
    <s v="0.100388706"/>
    <x v="3"/>
    <x v="1715"/>
    <s v="OUT049"/>
    <n v="1999"/>
    <x v="0"/>
    <x v="0"/>
    <s v="Supermarket Type1"/>
    <x v="750"/>
  </r>
  <r>
    <s v="FDW56"/>
    <m/>
    <x v="0"/>
    <s v="0.070556945"/>
    <x v="3"/>
    <x v="1716"/>
    <s v="OUT027"/>
    <n v="1985"/>
    <x v="0"/>
    <x v="1"/>
    <s v="Supermarket Type3"/>
    <x v="1309"/>
  </r>
  <r>
    <s v="FDA01"/>
    <n v="15"/>
    <x v="1"/>
    <s v="0.054599767"/>
    <x v="11"/>
    <x v="1717"/>
    <s v="OUT018"/>
    <n v="2009"/>
    <x v="0"/>
    <x v="1"/>
    <s v="Supermarket Type2"/>
    <x v="1036"/>
  </r>
  <r>
    <s v="FDG47"/>
    <s v="12.8"/>
    <x v="0"/>
    <s v="0.069560905"/>
    <x v="13"/>
    <x v="1718"/>
    <s v="OUT013"/>
    <n v="1987"/>
    <x v="2"/>
    <x v="1"/>
    <s v="Supermarket Type1"/>
    <x v="1310"/>
  </r>
  <r>
    <s v="FDT40"/>
    <n v="5985"/>
    <x v="0"/>
    <n v="0"/>
    <x v="7"/>
    <x v="298"/>
    <s v="OUT035"/>
    <n v="2004"/>
    <x v="3"/>
    <x v="2"/>
    <s v="Supermarket Type1"/>
    <x v="799"/>
  </r>
  <r>
    <s v="FDU20"/>
    <s v="19.35"/>
    <x v="1"/>
    <s v="0.021453493"/>
    <x v="3"/>
    <x v="749"/>
    <s v="OUT035"/>
    <n v="2004"/>
    <x v="3"/>
    <x v="2"/>
    <s v="Supermarket Type1"/>
    <x v="104"/>
  </r>
  <r>
    <s v="NCP41"/>
    <s v="16.6"/>
    <x v="0"/>
    <s v="0.016276741"/>
    <x v="9"/>
    <x v="1719"/>
    <s v="OUT018"/>
    <n v="2009"/>
    <x v="0"/>
    <x v="1"/>
    <s v="Supermarket Type2"/>
    <x v="995"/>
  </r>
  <r>
    <s v="FDW36"/>
    <m/>
    <x v="2"/>
    <s v="0.056656942"/>
    <x v="5"/>
    <x v="1720"/>
    <s v="OUT027"/>
    <n v="1985"/>
    <x v="0"/>
    <x v="1"/>
    <s v="Supermarket Type3"/>
    <x v="1311"/>
  </r>
  <r>
    <s v="FDN31"/>
    <s v="11.5"/>
    <x v="0"/>
    <s v="0.072994847"/>
    <x v="3"/>
    <x v="1721"/>
    <s v="OUT049"/>
    <n v="1999"/>
    <x v="0"/>
    <x v="0"/>
    <s v="Supermarket Type1"/>
    <x v="1312"/>
  </r>
  <r>
    <s v="NCU54"/>
    <s v="8.88"/>
    <x v="0"/>
    <s v="0.165073642"/>
    <x v="4"/>
    <x v="1722"/>
    <s v="OUT010"/>
    <n v="1998"/>
    <x v="1"/>
    <x v="1"/>
    <s v="Grocery Store"/>
    <x v="1313"/>
  </r>
  <r>
    <s v="FDS01"/>
    <s v="11.6"/>
    <x v="0"/>
    <s v="0.017744999"/>
    <x v="11"/>
    <x v="1723"/>
    <s v="OUT046"/>
    <n v="1997"/>
    <x v="3"/>
    <x v="0"/>
    <s v="Supermarket Type1"/>
    <x v="1314"/>
  </r>
  <r>
    <s v="FDA23"/>
    <s v="9.8"/>
    <x v="2"/>
    <s v="0.047453947"/>
    <x v="5"/>
    <x v="133"/>
    <s v="OUT017"/>
    <n v="2007"/>
    <x v="1"/>
    <x v="2"/>
    <s v="Supermarket Type1"/>
    <x v="443"/>
  </r>
  <r>
    <s v="FDY08"/>
    <n v="9395"/>
    <x v="1"/>
    <s v="0.171422166"/>
    <x v="3"/>
    <x v="1724"/>
    <s v="OUT045"/>
    <n v="2002"/>
    <x v="1"/>
    <x v="2"/>
    <s v="Supermarket Type1"/>
    <x v="1315"/>
  </r>
  <r>
    <s v="FDJ28"/>
    <s v="12.3"/>
    <x v="0"/>
    <s v="0.021860985"/>
    <x v="7"/>
    <x v="1725"/>
    <s v="OUT046"/>
    <n v="1997"/>
    <x v="3"/>
    <x v="0"/>
    <s v="Supermarket Type1"/>
    <x v="1065"/>
  </r>
  <r>
    <s v="DRF36"/>
    <s v="16.1"/>
    <x v="0"/>
    <s v="0.023577298"/>
    <x v="1"/>
    <x v="1726"/>
    <s v="OUT046"/>
    <n v="1997"/>
    <x v="3"/>
    <x v="0"/>
    <s v="Supermarket Type1"/>
    <x v="1316"/>
  </r>
  <r>
    <s v="FDH44"/>
    <s v="19.1"/>
    <x v="1"/>
    <s v="0.043304681"/>
    <x v="3"/>
    <x v="1727"/>
    <s v="OUT010"/>
    <n v="1998"/>
    <x v="1"/>
    <x v="1"/>
    <s v="Grocery Store"/>
    <x v="514"/>
  </r>
  <r>
    <s v="NCY54"/>
    <s v="8.43"/>
    <x v="0"/>
    <s v="0.177971115"/>
    <x v="4"/>
    <x v="349"/>
    <s v="OUT049"/>
    <n v="1999"/>
    <x v="0"/>
    <x v="0"/>
    <s v="Supermarket Type1"/>
    <x v="1317"/>
  </r>
  <r>
    <s v="FDR59"/>
    <s v="14.5"/>
    <x v="1"/>
    <s v="0.106894492"/>
    <x v="12"/>
    <x v="347"/>
    <s v="OUT010"/>
    <n v="1998"/>
    <x v="1"/>
    <x v="1"/>
    <s v="Grocery Store"/>
    <x v="1318"/>
  </r>
  <r>
    <s v="DRA59"/>
    <s v="8.27"/>
    <x v="1"/>
    <s v="0.127927931"/>
    <x v="1"/>
    <x v="463"/>
    <s v="OUT046"/>
    <n v="1997"/>
    <x v="3"/>
    <x v="0"/>
    <s v="Supermarket Type1"/>
    <x v="1319"/>
  </r>
  <r>
    <s v="FDS55"/>
    <s v="7.02"/>
    <x v="0"/>
    <s v="0.081623275"/>
    <x v="3"/>
    <x v="1728"/>
    <s v="OUT017"/>
    <n v="2007"/>
    <x v="1"/>
    <x v="2"/>
    <s v="Supermarket Type1"/>
    <x v="1320"/>
  </r>
  <r>
    <s v="FDZ28"/>
    <n v="20"/>
    <x v="1"/>
    <s v="0.051596927"/>
    <x v="7"/>
    <x v="36"/>
    <s v="OUT045"/>
    <n v="2002"/>
    <x v="1"/>
    <x v="2"/>
    <s v="Supermarket Type1"/>
    <x v="622"/>
  </r>
  <r>
    <s v="DRG49"/>
    <s v="7.81"/>
    <x v="0"/>
    <s v="0.067592098"/>
    <x v="1"/>
    <x v="1729"/>
    <s v="OUT045"/>
    <n v="2002"/>
    <x v="1"/>
    <x v="2"/>
    <s v="Supermarket Type1"/>
    <x v="1321"/>
  </r>
  <r>
    <s v="FDH21"/>
    <m/>
    <x v="0"/>
    <s v="0.054670967"/>
    <x v="15"/>
    <x v="1730"/>
    <s v="OUT019"/>
    <n v="1985"/>
    <x v="3"/>
    <x v="0"/>
    <s v="Grocery Store"/>
    <x v="147"/>
  </r>
  <r>
    <s v="NCN19"/>
    <s v="13.1"/>
    <x v="0"/>
    <s v="0.012089479"/>
    <x v="14"/>
    <x v="1731"/>
    <s v="OUT013"/>
    <n v="1987"/>
    <x v="2"/>
    <x v="1"/>
    <s v="Supermarket Type1"/>
    <x v="382"/>
  </r>
  <r>
    <s v="FDP25"/>
    <s v="15.2"/>
    <x v="0"/>
    <s v="0.021250528"/>
    <x v="11"/>
    <x v="1732"/>
    <s v="OUT045"/>
    <n v="2002"/>
    <x v="1"/>
    <x v="2"/>
    <s v="Supermarket Type1"/>
    <x v="1322"/>
  </r>
  <r>
    <s v="DRH59"/>
    <s v="10.8"/>
    <x v="0"/>
    <s v="0.05843345"/>
    <x v="10"/>
    <x v="1733"/>
    <s v="OUT046"/>
    <n v="1997"/>
    <x v="3"/>
    <x v="0"/>
    <s v="Supermarket Type1"/>
    <x v="869"/>
  </r>
  <r>
    <s v="FDH09"/>
    <s v="12.6"/>
    <x v="0"/>
    <s v="0.05606697"/>
    <x v="15"/>
    <x v="1734"/>
    <s v="OUT035"/>
    <n v="2004"/>
    <x v="3"/>
    <x v="2"/>
    <s v="Supermarket Type1"/>
    <x v="637"/>
  </r>
  <r>
    <s v="NCK54"/>
    <s v="12.15"/>
    <x v="0"/>
    <s v="0.029569276"/>
    <x v="4"/>
    <x v="1735"/>
    <s v="OUT049"/>
    <n v="1999"/>
    <x v="0"/>
    <x v="0"/>
    <s v="Supermarket Type1"/>
    <x v="1323"/>
  </r>
  <r>
    <s v="FDT21"/>
    <s v="7.42"/>
    <x v="0"/>
    <s v="0.0204332"/>
    <x v="6"/>
    <x v="1395"/>
    <s v="OUT045"/>
    <n v="2002"/>
    <x v="1"/>
    <x v="2"/>
    <s v="Supermarket Type1"/>
    <x v="705"/>
  </r>
  <r>
    <s v="FDR12"/>
    <m/>
    <x v="1"/>
    <s v="0.055213281"/>
    <x v="5"/>
    <x v="1736"/>
    <s v="OUT019"/>
    <n v="1985"/>
    <x v="3"/>
    <x v="0"/>
    <s v="Grocery Store"/>
    <x v="395"/>
  </r>
  <r>
    <s v="FDS25"/>
    <n v="6885"/>
    <x v="1"/>
    <s v="0.1408005"/>
    <x v="11"/>
    <x v="1737"/>
    <s v="OUT017"/>
    <n v="2007"/>
    <x v="1"/>
    <x v="2"/>
    <s v="Supermarket Type1"/>
    <x v="1324"/>
  </r>
  <r>
    <s v="NCL05"/>
    <m/>
    <x v="0"/>
    <s v="0.047665717"/>
    <x v="9"/>
    <x v="1738"/>
    <s v="OUT027"/>
    <n v="1985"/>
    <x v="0"/>
    <x v="1"/>
    <s v="Supermarket Type3"/>
    <x v="1325"/>
  </r>
  <r>
    <s v="NCI30"/>
    <s v="20.25"/>
    <x v="0"/>
    <s v="0.059268885"/>
    <x v="4"/>
    <x v="1739"/>
    <s v="OUT017"/>
    <n v="2007"/>
    <x v="1"/>
    <x v="2"/>
    <s v="Supermarket Type1"/>
    <x v="1326"/>
  </r>
  <r>
    <s v="FDJ26"/>
    <s v="15.3"/>
    <x v="1"/>
    <s v="0.084937098"/>
    <x v="11"/>
    <x v="1740"/>
    <s v="OUT045"/>
    <n v="2002"/>
    <x v="1"/>
    <x v="2"/>
    <s v="Supermarket Type1"/>
    <x v="1327"/>
  </r>
  <r>
    <s v="FDA56"/>
    <s v="9.21"/>
    <x v="0"/>
    <s v="0.008778413"/>
    <x v="3"/>
    <x v="1741"/>
    <s v="OUT049"/>
    <n v="1999"/>
    <x v="0"/>
    <x v="0"/>
    <s v="Supermarket Type1"/>
    <x v="1328"/>
  </r>
  <r>
    <s v="FDM33"/>
    <s v="15.6"/>
    <x v="0"/>
    <n v="0"/>
    <x v="6"/>
    <x v="1742"/>
    <s v="OUT018"/>
    <n v="2009"/>
    <x v="0"/>
    <x v="1"/>
    <s v="Supermarket Type2"/>
    <x v="556"/>
  </r>
  <r>
    <s v="FDP04"/>
    <s v="15.35"/>
    <x v="0"/>
    <s v="0.013834247"/>
    <x v="7"/>
    <x v="1743"/>
    <s v="OUT049"/>
    <n v="1999"/>
    <x v="0"/>
    <x v="0"/>
    <s v="Supermarket Type1"/>
    <x v="301"/>
  </r>
  <r>
    <s v="FDR55"/>
    <s v="12.15"/>
    <x v="1"/>
    <s v="0.132351411"/>
    <x v="3"/>
    <x v="1744"/>
    <s v="OUT045"/>
    <n v="2002"/>
    <x v="1"/>
    <x v="2"/>
    <s v="Supermarket Type1"/>
    <x v="470"/>
  </r>
  <r>
    <s v="NCZ54"/>
    <m/>
    <x v="0"/>
    <s v="0.082955719"/>
    <x v="4"/>
    <x v="1745"/>
    <s v="OUT027"/>
    <n v="1985"/>
    <x v="0"/>
    <x v="1"/>
    <s v="Supermarket Type3"/>
    <x v="1329"/>
  </r>
  <r>
    <s v="NCA53"/>
    <n v="11395"/>
    <x v="0"/>
    <s v="0.009893817"/>
    <x v="9"/>
    <x v="700"/>
    <s v="OUT049"/>
    <n v="1999"/>
    <x v="0"/>
    <x v="0"/>
    <s v="Supermarket Type1"/>
    <x v="607"/>
  </r>
  <r>
    <s v="FDL20"/>
    <s v="17.1"/>
    <x v="0"/>
    <n v="0"/>
    <x v="3"/>
    <x v="1746"/>
    <s v="OUT046"/>
    <n v="1997"/>
    <x v="3"/>
    <x v="0"/>
    <s v="Supermarket Type1"/>
    <x v="1330"/>
  </r>
  <r>
    <s v="FDT26"/>
    <s v="18.85"/>
    <x v="1"/>
    <s v="0.067940657"/>
    <x v="0"/>
    <x v="1608"/>
    <s v="OUT035"/>
    <n v="2004"/>
    <x v="3"/>
    <x v="2"/>
    <s v="Supermarket Type1"/>
    <x v="841"/>
  </r>
  <r>
    <s v="NCZ06"/>
    <s v="19.6"/>
    <x v="0"/>
    <s v="0.094161662"/>
    <x v="4"/>
    <x v="1747"/>
    <s v="OUT046"/>
    <n v="1997"/>
    <x v="3"/>
    <x v="0"/>
    <s v="Supermarket Type1"/>
    <x v="1331"/>
  </r>
  <r>
    <s v="FDA04"/>
    <s v="11.3"/>
    <x v="1"/>
    <s v="0.067107448"/>
    <x v="7"/>
    <x v="1748"/>
    <s v="OUT017"/>
    <n v="2007"/>
    <x v="1"/>
    <x v="2"/>
    <s v="Supermarket Type1"/>
    <x v="1332"/>
  </r>
  <r>
    <s v="FDD29"/>
    <m/>
    <x v="0"/>
    <s v="0.018321361"/>
    <x v="7"/>
    <x v="1749"/>
    <s v="OUT027"/>
    <n v="1985"/>
    <x v="0"/>
    <x v="1"/>
    <s v="Supermarket Type3"/>
    <x v="1333"/>
  </r>
  <r>
    <s v="FDS56"/>
    <n v="5785"/>
    <x v="1"/>
    <s v="0.038756864"/>
    <x v="3"/>
    <x v="1750"/>
    <s v="OUT046"/>
    <n v="1997"/>
    <x v="3"/>
    <x v="0"/>
    <s v="Supermarket Type1"/>
    <x v="1334"/>
  </r>
  <r>
    <s v="FDT07"/>
    <s v="5.82"/>
    <x v="1"/>
    <s v="0.077254736"/>
    <x v="3"/>
    <x v="1751"/>
    <s v="OUT013"/>
    <n v="1987"/>
    <x v="2"/>
    <x v="1"/>
    <s v="Supermarket Type1"/>
    <x v="920"/>
  </r>
  <r>
    <s v="FDT58"/>
    <n v="9"/>
    <x v="0"/>
    <s v="0.08630486"/>
    <x v="6"/>
    <x v="1752"/>
    <s v="OUT018"/>
    <n v="2009"/>
    <x v="0"/>
    <x v="1"/>
    <s v="Supermarket Type2"/>
    <x v="397"/>
  </r>
  <r>
    <s v="FDJ10"/>
    <m/>
    <x v="1"/>
    <s v="0.128876537"/>
    <x v="6"/>
    <x v="1724"/>
    <s v="OUT027"/>
    <n v="1985"/>
    <x v="0"/>
    <x v="1"/>
    <s v="Supermarket Type3"/>
    <x v="1335"/>
  </r>
  <r>
    <s v="FDN25"/>
    <n v="7895"/>
    <x v="1"/>
    <s v="0.061163967"/>
    <x v="8"/>
    <x v="1753"/>
    <s v="OUT035"/>
    <n v="2004"/>
    <x v="3"/>
    <x v="2"/>
    <s v="Supermarket Type1"/>
    <x v="294"/>
  </r>
  <r>
    <s v="DRC27"/>
    <s v="13.8"/>
    <x v="0"/>
    <s v="0.058220302"/>
    <x v="0"/>
    <x v="1754"/>
    <s v="OUT045"/>
    <n v="2002"/>
    <x v="1"/>
    <x v="2"/>
    <s v="Supermarket Type1"/>
    <x v="1218"/>
  </r>
  <r>
    <s v="FDA38"/>
    <s v="5.44"/>
    <x v="0"/>
    <s v="0.025519534"/>
    <x v="0"/>
    <x v="1755"/>
    <s v="OUT049"/>
    <n v="1999"/>
    <x v="0"/>
    <x v="0"/>
    <s v="Supermarket Type1"/>
    <x v="1336"/>
  </r>
  <r>
    <s v="FDM56"/>
    <s v="16.7"/>
    <x v="0"/>
    <s v="0.070133177"/>
    <x v="3"/>
    <x v="236"/>
    <s v="OUT013"/>
    <n v="1987"/>
    <x v="2"/>
    <x v="1"/>
    <s v="Supermarket Type1"/>
    <x v="1337"/>
  </r>
  <r>
    <s v="NCI43"/>
    <s v="19.85"/>
    <x v="0"/>
    <s v="0.025947095"/>
    <x v="4"/>
    <x v="1756"/>
    <s v="OUT013"/>
    <n v="1987"/>
    <x v="2"/>
    <x v="1"/>
    <s v="Supermarket Type1"/>
    <x v="1012"/>
  </r>
  <r>
    <s v="FDP36"/>
    <n v="10395"/>
    <x v="1"/>
    <s v="0.091688111"/>
    <x v="5"/>
    <x v="1757"/>
    <s v="OUT017"/>
    <n v="2007"/>
    <x v="1"/>
    <x v="2"/>
    <s v="Supermarket Type1"/>
    <x v="1338"/>
  </r>
  <r>
    <s v="DRK49"/>
    <m/>
    <x v="2"/>
    <n v="0"/>
    <x v="1"/>
    <x v="1455"/>
    <s v="OUT019"/>
    <n v="1985"/>
    <x v="3"/>
    <x v="0"/>
    <s v="Grocery Store"/>
    <x v="1339"/>
  </r>
  <r>
    <s v="FDW32"/>
    <m/>
    <x v="1"/>
    <s v="0.165101585"/>
    <x v="3"/>
    <x v="1758"/>
    <s v="OUT019"/>
    <n v="1985"/>
    <x v="3"/>
    <x v="0"/>
    <s v="Grocery Store"/>
    <x v="339"/>
  </r>
  <r>
    <s v="NCW18"/>
    <s v="15.1"/>
    <x v="0"/>
    <s v="0.059417055"/>
    <x v="4"/>
    <x v="1759"/>
    <s v="OUT049"/>
    <n v="1999"/>
    <x v="0"/>
    <x v="0"/>
    <s v="Supermarket Type1"/>
    <x v="400"/>
  </r>
  <r>
    <s v="FDQ44"/>
    <s v="20.5"/>
    <x v="0"/>
    <s v="0.036287517"/>
    <x v="3"/>
    <x v="1760"/>
    <s v="OUT018"/>
    <n v="2009"/>
    <x v="0"/>
    <x v="1"/>
    <s v="Supermarket Type2"/>
    <x v="397"/>
  </r>
  <r>
    <s v="FDL45"/>
    <s v="15.6"/>
    <x v="0"/>
    <s v="0.037764269"/>
    <x v="6"/>
    <x v="1761"/>
    <s v="OUT045"/>
    <n v="2002"/>
    <x v="1"/>
    <x v="2"/>
    <s v="Supermarket Type1"/>
    <x v="843"/>
  </r>
  <r>
    <s v="DRB48"/>
    <s v="16.75"/>
    <x v="1"/>
    <s v="0.024848788"/>
    <x v="1"/>
    <x v="1438"/>
    <s v="OUT035"/>
    <n v="2004"/>
    <x v="3"/>
    <x v="2"/>
    <s v="Supermarket Type1"/>
    <x v="1340"/>
  </r>
  <r>
    <s v="FDQ34"/>
    <s v="10.85"/>
    <x v="0"/>
    <s v="0.162903525"/>
    <x v="6"/>
    <x v="78"/>
    <s v="OUT018"/>
    <n v="2009"/>
    <x v="0"/>
    <x v="1"/>
    <s v="Supermarket Type2"/>
    <x v="902"/>
  </r>
  <r>
    <s v="FDH17"/>
    <s v="16.2"/>
    <x v="1"/>
    <s v="0.016747538"/>
    <x v="7"/>
    <x v="1762"/>
    <s v="OUT017"/>
    <n v="2007"/>
    <x v="1"/>
    <x v="2"/>
    <s v="Supermarket Type1"/>
    <x v="202"/>
  </r>
  <r>
    <s v="FDN08"/>
    <s v="7.72"/>
    <x v="1"/>
    <s v="0.147904328"/>
    <x v="3"/>
    <x v="1763"/>
    <s v="OUT010"/>
    <n v="1998"/>
    <x v="1"/>
    <x v="1"/>
    <s v="Grocery Store"/>
    <x v="715"/>
  </r>
  <r>
    <s v="FDK57"/>
    <m/>
    <x v="0"/>
    <s v="0.079904068"/>
    <x v="6"/>
    <x v="1764"/>
    <s v="OUT027"/>
    <n v="1985"/>
    <x v="0"/>
    <x v="1"/>
    <s v="Supermarket Type3"/>
    <x v="1"/>
  </r>
  <r>
    <s v="FDK10"/>
    <n v="5785"/>
    <x v="1"/>
    <s v="0.040325274"/>
    <x v="6"/>
    <x v="1765"/>
    <s v="OUT013"/>
    <n v="1987"/>
    <x v="2"/>
    <x v="1"/>
    <s v="Supermarket Type1"/>
    <x v="1286"/>
  </r>
  <r>
    <s v="FDL39"/>
    <m/>
    <x v="1"/>
    <s v="0.06302467"/>
    <x v="0"/>
    <x v="1766"/>
    <s v="OUT027"/>
    <n v="1985"/>
    <x v="0"/>
    <x v="1"/>
    <s v="Supermarket Type3"/>
    <x v="1341"/>
  </r>
  <r>
    <s v="FDP25"/>
    <s v="15.2"/>
    <x v="0"/>
    <s v="0.021203509"/>
    <x v="11"/>
    <x v="1767"/>
    <s v="OUT035"/>
    <n v="2004"/>
    <x v="3"/>
    <x v="2"/>
    <s v="Supermarket Type1"/>
    <x v="1342"/>
  </r>
  <r>
    <s v="FDC05"/>
    <s v="13.1"/>
    <x v="1"/>
    <s v="0.098765906"/>
    <x v="7"/>
    <x v="1768"/>
    <s v="OUT035"/>
    <n v="2004"/>
    <x v="3"/>
    <x v="2"/>
    <s v="Supermarket Type1"/>
    <x v="979"/>
  </r>
  <r>
    <s v="FDA39"/>
    <s v="6.32"/>
    <x v="0"/>
    <s v="0.012707362"/>
    <x v="2"/>
    <x v="1769"/>
    <s v="OUT013"/>
    <n v="1987"/>
    <x v="2"/>
    <x v="1"/>
    <s v="Supermarket Type1"/>
    <x v="279"/>
  </r>
  <r>
    <s v="FDZ10"/>
    <s v="17.85"/>
    <x v="0"/>
    <s v="0.04442649"/>
    <x v="6"/>
    <x v="1770"/>
    <s v="OUT013"/>
    <n v="1987"/>
    <x v="2"/>
    <x v="1"/>
    <s v="Supermarket Type1"/>
    <x v="1343"/>
  </r>
  <r>
    <s v="FDK08"/>
    <m/>
    <x v="1"/>
    <s v="0.121712459"/>
    <x v="3"/>
    <x v="1771"/>
    <s v="OUT027"/>
    <n v="1985"/>
    <x v="0"/>
    <x v="1"/>
    <s v="Supermarket Type3"/>
    <x v="945"/>
  </r>
  <r>
    <s v="DRD24"/>
    <s v="13.85"/>
    <x v="0"/>
    <s v="0.030769458"/>
    <x v="1"/>
    <x v="1772"/>
    <s v="OUT013"/>
    <n v="1987"/>
    <x v="2"/>
    <x v="1"/>
    <s v="Supermarket Type1"/>
    <x v="1344"/>
  </r>
  <r>
    <s v="DRG48"/>
    <s v="5.78"/>
    <x v="0"/>
    <s v="0.014614357"/>
    <x v="1"/>
    <x v="1773"/>
    <s v="OUT018"/>
    <n v="2009"/>
    <x v="0"/>
    <x v="1"/>
    <s v="Supermarket Type2"/>
    <x v="1097"/>
  </r>
  <r>
    <s v="FDH52"/>
    <m/>
    <x v="1"/>
    <s v="0.076868664"/>
    <x v="7"/>
    <x v="1774"/>
    <s v="OUT019"/>
    <n v="1985"/>
    <x v="3"/>
    <x v="0"/>
    <s v="Grocery Store"/>
    <x v="495"/>
  </r>
  <r>
    <s v="FDS25"/>
    <n v="6885"/>
    <x v="1"/>
    <s v="0.140292495"/>
    <x v="11"/>
    <x v="1775"/>
    <s v="OUT045"/>
    <n v="2002"/>
    <x v="1"/>
    <x v="2"/>
    <s v="Supermarket Type1"/>
    <x v="1053"/>
  </r>
  <r>
    <s v="NCH43"/>
    <s v="8.42"/>
    <x v="0"/>
    <s v="0.070555571"/>
    <x v="4"/>
    <x v="1776"/>
    <s v="OUT035"/>
    <n v="2004"/>
    <x v="3"/>
    <x v="2"/>
    <s v="Supermarket Type1"/>
    <x v="1345"/>
  </r>
  <r>
    <s v="DRK01"/>
    <s v="7.63"/>
    <x v="0"/>
    <s v="0.061409711"/>
    <x v="1"/>
    <x v="1777"/>
    <s v="OUT017"/>
    <n v="2007"/>
    <x v="1"/>
    <x v="2"/>
    <s v="Supermarket Type1"/>
    <x v="1346"/>
  </r>
  <r>
    <s v="FDD59"/>
    <s v="10.5"/>
    <x v="1"/>
    <s v="0.066555152"/>
    <x v="13"/>
    <x v="1778"/>
    <s v="OUT017"/>
    <n v="2007"/>
    <x v="1"/>
    <x v="2"/>
    <s v="Supermarket Type1"/>
    <x v="301"/>
  </r>
  <r>
    <s v="FDB27"/>
    <n v="7575"/>
    <x v="0"/>
    <s v="0.092711708"/>
    <x v="0"/>
    <x v="1779"/>
    <s v="OUT010"/>
    <n v="1998"/>
    <x v="1"/>
    <x v="1"/>
    <s v="Grocery Store"/>
    <x v="1347"/>
  </r>
  <r>
    <s v="FDO22"/>
    <s v="13.5"/>
    <x v="1"/>
    <s v="0.017844609"/>
    <x v="6"/>
    <x v="1780"/>
    <s v="OUT013"/>
    <n v="1987"/>
    <x v="2"/>
    <x v="1"/>
    <s v="Supermarket Type1"/>
    <x v="841"/>
  </r>
  <r>
    <s v="FDD35"/>
    <s v="12.15"/>
    <x v="0"/>
    <s v="0.025916883"/>
    <x v="13"/>
    <x v="1781"/>
    <s v="OUT045"/>
    <n v="2002"/>
    <x v="1"/>
    <x v="2"/>
    <s v="Supermarket Type1"/>
    <x v="266"/>
  </r>
  <r>
    <s v="FDR01"/>
    <n v="5405"/>
    <x v="1"/>
    <s v="0.053611144"/>
    <x v="11"/>
    <x v="1782"/>
    <s v="OUT035"/>
    <n v="2004"/>
    <x v="3"/>
    <x v="2"/>
    <s v="Supermarket Type1"/>
    <x v="932"/>
  </r>
  <r>
    <s v="NCB31"/>
    <m/>
    <x v="0"/>
    <s v="0.207783483"/>
    <x v="4"/>
    <x v="1783"/>
    <s v="OUT019"/>
    <n v="1985"/>
    <x v="3"/>
    <x v="0"/>
    <s v="Grocery Store"/>
    <x v="1348"/>
  </r>
  <r>
    <s v="FDC35"/>
    <n v="7435"/>
    <x v="0"/>
    <s v="0.122837694"/>
    <x v="13"/>
    <x v="1784"/>
    <s v="OUT046"/>
    <n v="1997"/>
    <x v="3"/>
    <x v="0"/>
    <s v="Supermarket Type1"/>
    <x v="1349"/>
  </r>
  <r>
    <s v="FDS23"/>
    <n v="4635"/>
    <x v="0"/>
    <s v="0.141174838"/>
    <x v="12"/>
    <x v="1785"/>
    <s v="OUT045"/>
    <n v="2002"/>
    <x v="1"/>
    <x v="2"/>
    <s v="Supermarket Type1"/>
    <x v="1350"/>
  </r>
  <r>
    <s v="FDC33"/>
    <s v="8.96"/>
    <x v="1"/>
    <s v="0.069078149"/>
    <x v="3"/>
    <x v="1779"/>
    <s v="OUT045"/>
    <n v="2002"/>
    <x v="1"/>
    <x v="2"/>
    <s v="Supermarket Type1"/>
    <x v="1351"/>
  </r>
  <r>
    <s v="NCF18"/>
    <s v="18.35"/>
    <x v="2"/>
    <s v="0.089345074"/>
    <x v="4"/>
    <x v="1070"/>
    <s v="OUT018"/>
    <n v="2009"/>
    <x v="0"/>
    <x v="1"/>
    <s v="Supermarket Type2"/>
    <x v="1352"/>
  </r>
  <r>
    <s v="FDM36"/>
    <s v="11.65"/>
    <x v="1"/>
    <s v="0.058822142"/>
    <x v="5"/>
    <x v="1786"/>
    <s v="OUT049"/>
    <n v="1999"/>
    <x v="0"/>
    <x v="0"/>
    <s v="Supermarket Type1"/>
    <x v="426"/>
  </r>
  <r>
    <s v="FDJ53"/>
    <s v="10.5"/>
    <x v="0"/>
    <s v="0.071368699"/>
    <x v="7"/>
    <x v="107"/>
    <s v="OUT049"/>
    <n v="1999"/>
    <x v="0"/>
    <x v="0"/>
    <s v="Supermarket Type1"/>
    <x v="1353"/>
  </r>
  <r>
    <s v="NCL17"/>
    <s v="7.39"/>
    <x v="0"/>
    <s v="0.068055818"/>
    <x v="9"/>
    <x v="1787"/>
    <s v="OUT018"/>
    <n v="2009"/>
    <x v="0"/>
    <x v="1"/>
    <s v="Supermarket Type2"/>
    <x v="1354"/>
  </r>
  <r>
    <s v="FDW27"/>
    <m/>
    <x v="1"/>
    <s v="0.150122794"/>
    <x v="2"/>
    <x v="1788"/>
    <s v="OUT027"/>
    <n v="1985"/>
    <x v="0"/>
    <x v="1"/>
    <s v="Supermarket Type3"/>
    <x v="1355"/>
  </r>
  <r>
    <s v="FDA32"/>
    <n v="14"/>
    <x v="0"/>
    <s v="0.030094192"/>
    <x v="3"/>
    <x v="1789"/>
    <s v="OUT046"/>
    <n v="1997"/>
    <x v="3"/>
    <x v="0"/>
    <s v="Supermarket Type1"/>
    <x v="896"/>
  </r>
  <r>
    <s v="FDA03"/>
    <s v="18.5"/>
    <x v="1"/>
    <s v="0.076097035"/>
    <x v="0"/>
    <x v="1790"/>
    <s v="OUT010"/>
    <n v="1998"/>
    <x v="1"/>
    <x v="1"/>
    <s v="Grocery Store"/>
    <x v="381"/>
  </r>
  <r>
    <s v="FDW09"/>
    <s v="13.65"/>
    <x v="1"/>
    <s v="0.025973384"/>
    <x v="6"/>
    <x v="1791"/>
    <s v="OUT045"/>
    <n v="2002"/>
    <x v="1"/>
    <x v="2"/>
    <s v="Supermarket Type1"/>
    <x v="620"/>
  </r>
  <r>
    <s v="FDN09"/>
    <s v="14.15"/>
    <x v="2"/>
    <n v="0"/>
    <x v="6"/>
    <x v="1792"/>
    <s v="OUT045"/>
    <n v="2002"/>
    <x v="1"/>
    <x v="2"/>
    <s v="Supermarket Type1"/>
    <x v="446"/>
  </r>
  <r>
    <s v="FDM08"/>
    <s v="10.1"/>
    <x v="1"/>
    <s v="0.053887301"/>
    <x v="3"/>
    <x v="1793"/>
    <s v="OUT017"/>
    <n v="2007"/>
    <x v="1"/>
    <x v="2"/>
    <s v="Supermarket Type1"/>
    <x v="1356"/>
  </r>
  <r>
    <s v="FDX01"/>
    <s v="10.1"/>
    <x v="2"/>
    <s v="0.024262772"/>
    <x v="11"/>
    <x v="1794"/>
    <s v="OUT018"/>
    <n v="2009"/>
    <x v="0"/>
    <x v="1"/>
    <s v="Supermarket Type2"/>
    <x v="1357"/>
  </r>
  <r>
    <s v="DRO35"/>
    <s v="13.85"/>
    <x v="0"/>
    <s v="0.034624104"/>
    <x v="10"/>
    <x v="1795"/>
    <s v="OUT049"/>
    <n v="1999"/>
    <x v="0"/>
    <x v="0"/>
    <s v="Supermarket Type1"/>
    <x v="1358"/>
  </r>
  <r>
    <s v="FDS31"/>
    <s v="13.1"/>
    <x v="1"/>
    <s v="0.044281996"/>
    <x v="3"/>
    <x v="1796"/>
    <s v="OUT045"/>
    <n v="2002"/>
    <x v="1"/>
    <x v="2"/>
    <s v="Supermarket Type1"/>
    <x v="562"/>
  </r>
  <r>
    <s v="NCM53"/>
    <s v="18.75"/>
    <x v="0"/>
    <s v="0.052121825"/>
    <x v="9"/>
    <x v="699"/>
    <s v="OUT049"/>
    <n v="1999"/>
    <x v="0"/>
    <x v="0"/>
    <s v="Supermarket Type1"/>
    <x v="1359"/>
  </r>
  <r>
    <s v="FDI16"/>
    <n v="14"/>
    <x v="1"/>
    <s v="0.135662712"/>
    <x v="7"/>
    <x v="1797"/>
    <s v="OUT013"/>
    <n v="1987"/>
    <x v="2"/>
    <x v="1"/>
    <s v="Supermarket Type1"/>
    <x v="1074"/>
  </r>
  <r>
    <s v="DRF36"/>
    <s v="16.1"/>
    <x v="0"/>
    <s v="0.023613955"/>
    <x v="1"/>
    <x v="233"/>
    <s v="OUT049"/>
    <n v="1999"/>
    <x v="0"/>
    <x v="0"/>
    <s v="Supermarket Type1"/>
    <x v="888"/>
  </r>
  <r>
    <s v="FDW49"/>
    <m/>
    <x v="0"/>
    <s v="0.082152451"/>
    <x v="11"/>
    <x v="1798"/>
    <s v="OUT027"/>
    <n v="1985"/>
    <x v="0"/>
    <x v="1"/>
    <s v="Supermarket Type3"/>
    <x v="1360"/>
  </r>
  <r>
    <s v="FDB58"/>
    <m/>
    <x v="1"/>
    <s v="0.02363057"/>
    <x v="6"/>
    <x v="1772"/>
    <s v="OUT019"/>
    <n v="1985"/>
    <x v="3"/>
    <x v="0"/>
    <s v="Grocery Store"/>
    <x v="1361"/>
  </r>
  <r>
    <s v="NCJ18"/>
    <s v="12.35"/>
    <x v="0"/>
    <s v="0.164274416"/>
    <x v="4"/>
    <x v="1799"/>
    <s v="OUT045"/>
    <n v="2002"/>
    <x v="1"/>
    <x v="2"/>
    <s v="Supermarket Type1"/>
    <x v="400"/>
  </r>
  <r>
    <s v="FDL51"/>
    <s v="20.7"/>
    <x v="1"/>
    <s v="0.047587685"/>
    <x v="0"/>
    <x v="1800"/>
    <s v="OUT045"/>
    <n v="2002"/>
    <x v="1"/>
    <x v="2"/>
    <s v="Supermarket Type1"/>
    <x v="1362"/>
  </r>
  <r>
    <s v="FDS03"/>
    <n v="7825"/>
    <x v="0"/>
    <s v="0.079952983"/>
    <x v="2"/>
    <x v="1801"/>
    <s v="OUT018"/>
    <n v="2009"/>
    <x v="0"/>
    <x v="1"/>
    <s v="Supermarket Type2"/>
    <x v="984"/>
  </r>
  <r>
    <s v="NCO54"/>
    <m/>
    <x v="0"/>
    <s v="0.024992442"/>
    <x v="4"/>
    <x v="1802"/>
    <s v="OUT019"/>
    <n v="1985"/>
    <x v="3"/>
    <x v="0"/>
    <s v="Grocery Store"/>
    <x v="432"/>
  </r>
  <r>
    <s v="FDA48"/>
    <s v="12.1"/>
    <x v="0"/>
    <s v="0.115107028"/>
    <x v="5"/>
    <x v="1803"/>
    <s v="OUT045"/>
    <n v="2002"/>
    <x v="1"/>
    <x v="2"/>
    <s v="Supermarket Type1"/>
    <x v="806"/>
  </r>
  <r>
    <s v="NCK06"/>
    <m/>
    <x v="0"/>
    <s v="0.008604657"/>
    <x v="4"/>
    <x v="1804"/>
    <s v="OUT027"/>
    <n v="1985"/>
    <x v="0"/>
    <x v="1"/>
    <s v="Supermarket Type3"/>
    <x v="939"/>
  </r>
  <r>
    <s v="NCZ54"/>
    <s v="14.65"/>
    <x v="0"/>
    <s v="0.083528446"/>
    <x v="4"/>
    <x v="1805"/>
    <s v="OUT045"/>
    <n v="2002"/>
    <x v="1"/>
    <x v="2"/>
    <s v="Supermarket Type1"/>
    <x v="1363"/>
  </r>
  <r>
    <s v="FDW39"/>
    <m/>
    <x v="1"/>
    <s v="0.036731658"/>
    <x v="2"/>
    <x v="1806"/>
    <s v="OUT027"/>
    <n v="1985"/>
    <x v="0"/>
    <x v="1"/>
    <s v="Supermarket Type3"/>
    <x v="544"/>
  </r>
  <r>
    <s v="FDI09"/>
    <s v="20.75"/>
    <x v="1"/>
    <s v="0.129337594"/>
    <x v="15"/>
    <x v="1807"/>
    <s v="OUT046"/>
    <n v="1997"/>
    <x v="3"/>
    <x v="0"/>
    <s v="Supermarket Type1"/>
    <x v="332"/>
  </r>
  <r>
    <s v="NCO02"/>
    <s v="11.15"/>
    <x v="0"/>
    <n v="0"/>
    <x v="14"/>
    <x v="1808"/>
    <s v="OUT049"/>
    <n v="1999"/>
    <x v="0"/>
    <x v="0"/>
    <s v="Supermarket Type1"/>
    <x v="1364"/>
  </r>
  <r>
    <s v="DRF13"/>
    <s v="12.1"/>
    <x v="0"/>
    <s v="0.029827665"/>
    <x v="1"/>
    <x v="1809"/>
    <s v="OUT049"/>
    <n v="1999"/>
    <x v="0"/>
    <x v="0"/>
    <s v="Supermarket Type1"/>
    <x v="958"/>
  </r>
  <r>
    <s v="FDK25"/>
    <s v="11.6"/>
    <x v="1"/>
    <s v="0.157718931"/>
    <x v="8"/>
    <x v="1810"/>
    <s v="OUT017"/>
    <n v="2007"/>
    <x v="1"/>
    <x v="2"/>
    <s v="Supermarket Type1"/>
    <x v="1365"/>
  </r>
  <r>
    <s v="FDZ38"/>
    <s v="17.6"/>
    <x v="0"/>
    <s v="0.008046275"/>
    <x v="0"/>
    <x v="1811"/>
    <s v="OUT017"/>
    <n v="2007"/>
    <x v="1"/>
    <x v="2"/>
    <s v="Supermarket Type1"/>
    <x v="1366"/>
  </r>
  <r>
    <s v="NCQ42"/>
    <m/>
    <x v="0"/>
    <s v="0.068753558"/>
    <x v="4"/>
    <x v="608"/>
    <s v="OUT019"/>
    <n v="1985"/>
    <x v="3"/>
    <x v="0"/>
    <s v="Grocery Store"/>
    <x v="62"/>
  </r>
  <r>
    <s v="FDM14"/>
    <m/>
    <x v="0"/>
    <s v="0.013199737"/>
    <x v="11"/>
    <x v="1812"/>
    <s v="OUT027"/>
    <n v="1985"/>
    <x v="0"/>
    <x v="1"/>
    <s v="Supermarket Type3"/>
    <x v="1367"/>
  </r>
  <r>
    <s v="FDC20"/>
    <s v="10.65"/>
    <x v="2"/>
    <s v="0.023971463"/>
    <x v="3"/>
    <x v="1813"/>
    <s v="OUT046"/>
    <n v="1997"/>
    <x v="3"/>
    <x v="0"/>
    <s v="Supermarket Type1"/>
    <x v="1368"/>
  </r>
  <r>
    <s v="FDW32"/>
    <s v="18.35"/>
    <x v="1"/>
    <s v="0.09468096"/>
    <x v="3"/>
    <x v="1814"/>
    <s v="OUT018"/>
    <n v="2009"/>
    <x v="0"/>
    <x v="1"/>
    <s v="Supermarket Type2"/>
    <x v="1369"/>
  </r>
  <r>
    <s v="FDQ19"/>
    <s v="7.35"/>
    <x v="1"/>
    <s v="0.014394261"/>
    <x v="3"/>
    <x v="1815"/>
    <s v="OUT045"/>
    <n v="2002"/>
    <x v="1"/>
    <x v="2"/>
    <s v="Supermarket Type1"/>
    <x v="1370"/>
  </r>
  <r>
    <s v="FDE08"/>
    <s v="18.2"/>
    <x v="0"/>
    <s v="0.049396364"/>
    <x v="3"/>
    <x v="1816"/>
    <s v="OUT049"/>
    <n v="1999"/>
    <x v="0"/>
    <x v="0"/>
    <s v="Supermarket Type1"/>
    <x v="1371"/>
  </r>
  <r>
    <s v="FDC29"/>
    <s v="8.39"/>
    <x v="1"/>
    <s v="0.024243294"/>
    <x v="7"/>
    <x v="1817"/>
    <s v="OUT049"/>
    <n v="1999"/>
    <x v="0"/>
    <x v="0"/>
    <s v="Supermarket Type1"/>
    <x v="1167"/>
  </r>
  <r>
    <s v="FDV50"/>
    <s v="14.3"/>
    <x v="0"/>
    <s v="0.122469209"/>
    <x v="0"/>
    <x v="1818"/>
    <s v="OUT013"/>
    <n v="1987"/>
    <x v="2"/>
    <x v="1"/>
    <s v="Supermarket Type1"/>
    <x v="1372"/>
  </r>
  <r>
    <s v="FDF11"/>
    <n v="10195"/>
    <x v="1"/>
    <s v="0.017730951"/>
    <x v="13"/>
    <x v="1819"/>
    <s v="OUT017"/>
    <n v="2007"/>
    <x v="1"/>
    <x v="2"/>
    <s v="Supermarket Type1"/>
    <x v="699"/>
  </r>
  <r>
    <s v="FDN09"/>
    <s v="14.15"/>
    <x v="2"/>
    <s v="0.035016754"/>
    <x v="6"/>
    <x v="1820"/>
    <s v="OUT018"/>
    <n v="2009"/>
    <x v="0"/>
    <x v="1"/>
    <s v="Supermarket Type2"/>
    <x v="1373"/>
  </r>
  <r>
    <s v="DRG37"/>
    <s v="16.2"/>
    <x v="0"/>
    <s v="0.019417732"/>
    <x v="1"/>
    <x v="1821"/>
    <s v="OUT045"/>
    <n v="2002"/>
    <x v="1"/>
    <x v="2"/>
    <s v="Supermarket Type1"/>
    <x v="136"/>
  </r>
  <r>
    <s v="NCV06"/>
    <m/>
    <x v="0"/>
    <s v="0.066358426"/>
    <x v="4"/>
    <x v="483"/>
    <s v="OUT027"/>
    <n v="1985"/>
    <x v="0"/>
    <x v="1"/>
    <s v="Supermarket Type3"/>
    <x v="1374"/>
  </r>
  <r>
    <s v="DRJ13"/>
    <s v="12.65"/>
    <x v="0"/>
    <s v="0.105265475"/>
    <x v="1"/>
    <x v="1445"/>
    <s v="OUT010"/>
    <n v="1998"/>
    <x v="1"/>
    <x v="1"/>
    <s v="Grocery Store"/>
    <x v="1375"/>
  </r>
  <r>
    <s v="DRF25"/>
    <m/>
    <x v="0"/>
    <s v="0.038736754"/>
    <x v="1"/>
    <x v="1822"/>
    <s v="OUT027"/>
    <n v="1985"/>
    <x v="0"/>
    <x v="1"/>
    <s v="Supermarket Type3"/>
    <x v="1376"/>
  </r>
  <r>
    <s v="FDE53"/>
    <n v="10895"/>
    <x v="0"/>
    <s v="0.044991876"/>
    <x v="7"/>
    <x v="1823"/>
    <s v="OUT010"/>
    <n v="1998"/>
    <x v="1"/>
    <x v="1"/>
    <s v="Grocery Store"/>
    <x v="171"/>
  </r>
  <r>
    <s v="FDS08"/>
    <n v="5735"/>
    <x v="0"/>
    <s v="0.05696122"/>
    <x v="3"/>
    <x v="1824"/>
    <s v="OUT046"/>
    <n v="1997"/>
    <x v="3"/>
    <x v="0"/>
    <s v="Supermarket Type1"/>
    <x v="249"/>
  </r>
  <r>
    <s v="FDO23"/>
    <s v="17.85"/>
    <x v="0"/>
    <s v="0.147255604"/>
    <x v="12"/>
    <x v="300"/>
    <s v="OUT017"/>
    <n v="2007"/>
    <x v="1"/>
    <x v="2"/>
    <s v="Supermarket Type1"/>
    <x v="151"/>
  </r>
  <r>
    <s v="FDT07"/>
    <s v="5.82"/>
    <x v="1"/>
    <s v="0.077319079"/>
    <x v="3"/>
    <x v="1825"/>
    <s v="OUT046"/>
    <n v="1997"/>
    <x v="3"/>
    <x v="0"/>
    <s v="Supermarket Type1"/>
    <x v="1377"/>
  </r>
  <r>
    <s v="NCX29"/>
    <n v="10"/>
    <x v="0"/>
    <s v="0.089135671"/>
    <x v="9"/>
    <x v="1826"/>
    <s v="OUT035"/>
    <n v="2004"/>
    <x v="3"/>
    <x v="2"/>
    <s v="Supermarket Type1"/>
    <x v="1378"/>
  </r>
  <r>
    <s v="FDG22"/>
    <s v="17.6"/>
    <x v="1"/>
    <s v="0.041373331"/>
    <x v="6"/>
    <x v="1827"/>
    <s v="OUT035"/>
    <n v="2004"/>
    <x v="3"/>
    <x v="2"/>
    <s v="Supermarket Type1"/>
    <x v="3"/>
  </r>
  <r>
    <s v="DRJ47"/>
    <m/>
    <x v="0"/>
    <s v="0.04403602"/>
    <x v="10"/>
    <x v="1828"/>
    <s v="OUT027"/>
    <n v="1985"/>
    <x v="0"/>
    <x v="1"/>
    <s v="Supermarket Type3"/>
    <x v="1379"/>
  </r>
  <r>
    <s v="FDL43"/>
    <s v="10.1"/>
    <x v="0"/>
    <s v="0.027041859"/>
    <x v="2"/>
    <x v="1829"/>
    <s v="OUT013"/>
    <n v="1987"/>
    <x v="2"/>
    <x v="1"/>
    <s v="Supermarket Type1"/>
    <x v="236"/>
  </r>
  <r>
    <s v="FDZ43"/>
    <m/>
    <x v="1"/>
    <s v="0.056782237"/>
    <x v="3"/>
    <x v="1830"/>
    <s v="OUT027"/>
    <n v="1985"/>
    <x v="0"/>
    <x v="1"/>
    <s v="Supermarket Type3"/>
    <x v="1380"/>
  </r>
  <r>
    <s v="FDZ21"/>
    <s v="17.6"/>
    <x v="1"/>
    <s v="0.03922186"/>
    <x v="6"/>
    <x v="1831"/>
    <s v="OUT046"/>
    <n v="1997"/>
    <x v="3"/>
    <x v="0"/>
    <s v="Supermarket Type1"/>
    <x v="243"/>
  </r>
  <r>
    <s v="FDJ50"/>
    <n v="8645"/>
    <x v="0"/>
    <s v="0.021581922"/>
    <x v="11"/>
    <x v="1832"/>
    <s v="OUT035"/>
    <n v="2004"/>
    <x v="3"/>
    <x v="2"/>
    <s v="Supermarket Type1"/>
    <x v="1381"/>
  </r>
  <r>
    <s v="FDV35"/>
    <s v="19.5"/>
    <x v="0"/>
    <s v="0.128206001"/>
    <x v="12"/>
    <x v="1833"/>
    <s v="OUT046"/>
    <n v="1997"/>
    <x v="3"/>
    <x v="0"/>
    <s v="Supermarket Type1"/>
    <x v="1382"/>
  </r>
  <r>
    <s v="FDW56"/>
    <s v="7.68"/>
    <x v="0"/>
    <s v="0.071301323"/>
    <x v="3"/>
    <x v="1834"/>
    <s v="OUT017"/>
    <n v="2007"/>
    <x v="1"/>
    <x v="2"/>
    <s v="Supermarket Type1"/>
    <x v="1383"/>
  </r>
  <r>
    <s v="DRL35"/>
    <s v="15.7"/>
    <x v="0"/>
    <s v="0.030765898"/>
    <x v="10"/>
    <x v="1835"/>
    <s v="OUT045"/>
    <n v="2002"/>
    <x v="1"/>
    <x v="2"/>
    <s v="Supermarket Type1"/>
    <x v="916"/>
  </r>
  <r>
    <s v="FDR01"/>
    <n v="5405"/>
    <x v="1"/>
    <s v="0.053730029"/>
    <x v="11"/>
    <x v="1836"/>
    <s v="OUT045"/>
    <n v="2002"/>
    <x v="1"/>
    <x v="2"/>
    <s v="Supermarket Type1"/>
    <x v="1384"/>
  </r>
  <r>
    <s v="FDS24"/>
    <s v="20.85"/>
    <x v="1"/>
    <s v="0.062350672"/>
    <x v="5"/>
    <x v="761"/>
    <s v="OUT045"/>
    <n v="2002"/>
    <x v="1"/>
    <x v="2"/>
    <s v="Supermarket Type1"/>
    <x v="209"/>
  </r>
  <r>
    <s v="NCL17"/>
    <s v="7.39"/>
    <x v="0"/>
    <s v="0.068163102"/>
    <x v="9"/>
    <x v="1837"/>
    <s v="OUT017"/>
    <n v="2007"/>
    <x v="1"/>
    <x v="2"/>
    <s v="Supermarket Type1"/>
    <x v="1385"/>
  </r>
  <r>
    <s v="FDS13"/>
    <n v="6465"/>
    <x v="0"/>
    <n v="0"/>
    <x v="11"/>
    <x v="1838"/>
    <s v="OUT018"/>
    <n v="2009"/>
    <x v="0"/>
    <x v="1"/>
    <s v="Supermarket Type2"/>
    <x v="1386"/>
  </r>
  <r>
    <s v="FDB59"/>
    <s v="18.25"/>
    <x v="0"/>
    <s v="0.015309885"/>
    <x v="6"/>
    <x v="1839"/>
    <s v="OUT045"/>
    <n v="2002"/>
    <x v="1"/>
    <x v="2"/>
    <s v="Supermarket Type1"/>
    <x v="1025"/>
  </r>
  <r>
    <s v="FDW26"/>
    <m/>
    <x v="1"/>
    <s v="0.106538757"/>
    <x v="0"/>
    <x v="1840"/>
    <s v="OUT027"/>
    <n v="1985"/>
    <x v="0"/>
    <x v="1"/>
    <s v="Supermarket Type3"/>
    <x v="1387"/>
  </r>
  <r>
    <s v="FDQ12"/>
    <m/>
    <x v="0"/>
    <s v="0.061999648"/>
    <x v="5"/>
    <x v="1841"/>
    <s v="OUT019"/>
    <n v="1985"/>
    <x v="3"/>
    <x v="0"/>
    <s v="Grocery Store"/>
    <x v="1388"/>
  </r>
  <r>
    <s v="FDX59"/>
    <n v="10195"/>
    <x v="0"/>
    <s v="0.051618281"/>
    <x v="12"/>
    <x v="1842"/>
    <s v="OUT013"/>
    <n v="1987"/>
    <x v="2"/>
    <x v="1"/>
    <s v="Supermarket Type1"/>
    <x v="0"/>
  </r>
  <r>
    <s v="FDL36"/>
    <s v="15.1"/>
    <x v="0"/>
    <s v="0.076505799"/>
    <x v="5"/>
    <x v="1843"/>
    <s v="OUT017"/>
    <n v="2007"/>
    <x v="1"/>
    <x v="2"/>
    <s v="Supermarket Type1"/>
    <x v="318"/>
  </r>
  <r>
    <s v="FDQ55"/>
    <s v="13.65"/>
    <x v="1"/>
    <s v="0.013091186"/>
    <x v="3"/>
    <x v="1586"/>
    <s v="OUT018"/>
    <n v="2009"/>
    <x v="0"/>
    <x v="1"/>
    <s v="Supermarket Type2"/>
    <x v="1389"/>
  </r>
  <r>
    <s v="FDV46"/>
    <m/>
    <x v="0"/>
    <s v="0.022074764"/>
    <x v="6"/>
    <x v="1844"/>
    <s v="OUT019"/>
    <n v="1985"/>
    <x v="3"/>
    <x v="0"/>
    <s v="Grocery Store"/>
    <x v="270"/>
  </r>
  <r>
    <s v="FDM28"/>
    <m/>
    <x v="0"/>
    <s v="0.079146113"/>
    <x v="7"/>
    <x v="1845"/>
    <s v="OUT019"/>
    <n v="1985"/>
    <x v="3"/>
    <x v="0"/>
    <s v="Grocery Store"/>
    <x v="863"/>
  </r>
  <r>
    <s v="FDT40"/>
    <n v="5985"/>
    <x v="0"/>
    <s v="0.096337184"/>
    <x v="7"/>
    <x v="298"/>
    <s v="OUT017"/>
    <n v="2007"/>
    <x v="1"/>
    <x v="2"/>
    <s v="Supermarket Type1"/>
    <x v="1390"/>
  </r>
  <r>
    <s v="DRJ11"/>
    <s v="9.5"/>
    <x v="0"/>
    <s v="0.142425145"/>
    <x v="10"/>
    <x v="1846"/>
    <s v="OUT010"/>
    <n v="1998"/>
    <x v="1"/>
    <x v="1"/>
    <s v="Grocery Store"/>
    <x v="1391"/>
  </r>
  <r>
    <s v="FDD51"/>
    <s v="11.15"/>
    <x v="0"/>
    <n v="0"/>
    <x v="0"/>
    <x v="1847"/>
    <s v="OUT045"/>
    <n v="2002"/>
    <x v="1"/>
    <x v="2"/>
    <s v="Supermarket Type1"/>
    <x v="617"/>
  </r>
  <r>
    <s v="NCT17"/>
    <m/>
    <x v="0"/>
    <s v="0.041663111"/>
    <x v="9"/>
    <x v="1848"/>
    <s v="OUT027"/>
    <n v="1985"/>
    <x v="0"/>
    <x v="1"/>
    <s v="Supermarket Type3"/>
    <x v="1392"/>
  </r>
  <r>
    <s v="NCW17"/>
    <n v="18"/>
    <x v="0"/>
    <s v="0.019386234"/>
    <x v="9"/>
    <x v="1849"/>
    <s v="OUT046"/>
    <n v="1997"/>
    <x v="3"/>
    <x v="0"/>
    <s v="Supermarket Type1"/>
    <x v="1393"/>
  </r>
  <r>
    <s v="NCY29"/>
    <m/>
    <x v="0"/>
    <s v="0.135226962"/>
    <x v="9"/>
    <x v="1850"/>
    <s v="OUT019"/>
    <n v="1985"/>
    <x v="3"/>
    <x v="0"/>
    <s v="Grocery Store"/>
    <x v="1308"/>
  </r>
  <r>
    <s v="DRH36"/>
    <s v="16.2"/>
    <x v="0"/>
    <n v="0"/>
    <x v="1"/>
    <x v="1851"/>
    <s v="OUT013"/>
    <n v="1987"/>
    <x v="2"/>
    <x v="1"/>
    <s v="Supermarket Type1"/>
    <x v="1275"/>
  </r>
  <r>
    <s v="FDB17"/>
    <s v="13.15"/>
    <x v="0"/>
    <s v="0.036729122"/>
    <x v="7"/>
    <x v="1852"/>
    <s v="OUT049"/>
    <n v="1999"/>
    <x v="0"/>
    <x v="0"/>
    <s v="Supermarket Type1"/>
    <x v="1394"/>
  </r>
  <r>
    <s v="NCA17"/>
    <s v="20.6"/>
    <x v="2"/>
    <s v="0.045380404"/>
    <x v="9"/>
    <x v="1853"/>
    <s v="OUT013"/>
    <n v="1987"/>
    <x v="2"/>
    <x v="1"/>
    <s v="Supermarket Type1"/>
    <x v="1292"/>
  </r>
  <r>
    <s v="FDT27"/>
    <n v="11395"/>
    <x v="1"/>
    <s v="0.069587171"/>
    <x v="2"/>
    <x v="1854"/>
    <s v="OUT046"/>
    <n v="1997"/>
    <x v="3"/>
    <x v="0"/>
    <s v="Supermarket Type1"/>
    <x v="1251"/>
  </r>
  <r>
    <s v="FDR32"/>
    <s v="6.78"/>
    <x v="1"/>
    <s v="0.08573655"/>
    <x v="3"/>
    <x v="1855"/>
    <s v="OUT013"/>
    <n v="1987"/>
    <x v="2"/>
    <x v="1"/>
    <s v="Supermarket Type1"/>
    <x v="981"/>
  </r>
  <r>
    <s v="FDG41"/>
    <s v="8.84"/>
    <x v="1"/>
    <s v="0.076681143"/>
    <x v="7"/>
    <x v="746"/>
    <s v="OUT049"/>
    <n v="1999"/>
    <x v="0"/>
    <x v="0"/>
    <s v="Supermarket Type1"/>
    <x v="432"/>
  </r>
  <r>
    <s v="FDX25"/>
    <s v="16.7"/>
    <x v="2"/>
    <s v="0.102055777"/>
    <x v="11"/>
    <x v="1856"/>
    <s v="OUT046"/>
    <n v="1997"/>
    <x v="3"/>
    <x v="0"/>
    <s v="Supermarket Type1"/>
    <x v="217"/>
  </r>
  <r>
    <s v="FDG56"/>
    <s v="13.3"/>
    <x v="1"/>
    <s v="0.071856726"/>
    <x v="3"/>
    <x v="1857"/>
    <s v="OUT017"/>
    <n v="2007"/>
    <x v="1"/>
    <x v="2"/>
    <s v="Supermarket Type1"/>
    <x v="1077"/>
  </r>
  <r>
    <s v="FDN16"/>
    <s v="12.6"/>
    <x v="1"/>
    <s v="0.063054947"/>
    <x v="7"/>
    <x v="1858"/>
    <s v="OUT017"/>
    <n v="2007"/>
    <x v="1"/>
    <x v="2"/>
    <s v="Supermarket Type1"/>
    <x v="1395"/>
  </r>
  <r>
    <s v="FDD47"/>
    <s v="7.6"/>
    <x v="1"/>
    <s v="0.142383847"/>
    <x v="13"/>
    <x v="1859"/>
    <s v="OUT035"/>
    <n v="2004"/>
    <x v="3"/>
    <x v="2"/>
    <s v="Supermarket Type1"/>
    <x v="1396"/>
  </r>
  <r>
    <s v="FDR12"/>
    <s v="12.6"/>
    <x v="1"/>
    <s v="0.03150851"/>
    <x v="5"/>
    <x v="1860"/>
    <s v="OUT013"/>
    <n v="1987"/>
    <x v="2"/>
    <x v="1"/>
    <s v="Supermarket Type1"/>
    <x v="240"/>
  </r>
  <r>
    <s v="FDS33"/>
    <s v="6.67"/>
    <x v="1"/>
    <s v="0.123620492"/>
    <x v="6"/>
    <x v="1861"/>
    <s v="OUT049"/>
    <n v="1999"/>
    <x v="0"/>
    <x v="0"/>
    <s v="Supermarket Type1"/>
    <x v="1397"/>
  </r>
  <r>
    <s v="NCC55"/>
    <n v="10695"/>
    <x v="0"/>
    <s v="0.06375108"/>
    <x v="4"/>
    <x v="1862"/>
    <s v="OUT035"/>
    <n v="2004"/>
    <x v="3"/>
    <x v="2"/>
    <s v="Supermarket Type1"/>
    <x v="877"/>
  </r>
  <r>
    <s v="FDA38"/>
    <m/>
    <x v="0"/>
    <s v="0.04461205"/>
    <x v="0"/>
    <x v="1863"/>
    <s v="OUT019"/>
    <n v="1985"/>
    <x v="3"/>
    <x v="0"/>
    <s v="Grocery Store"/>
    <x v="1398"/>
  </r>
  <r>
    <s v="FDK44"/>
    <s v="16.6"/>
    <x v="0"/>
    <s v="0.122204371"/>
    <x v="3"/>
    <x v="393"/>
    <s v="OUT035"/>
    <n v="2004"/>
    <x v="3"/>
    <x v="2"/>
    <s v="Supermarket Type1"/>
    <x v="1022"/>
  </r>
  <r>
    <s v="FDZ57"/>
    <n v="10"/>
    <x v="1"/>
    <s v="0.037764307"/>
    <x v="6"/>
    <x v="1864"/>
    <s v="OUT046"/>
    <n v="1997"/>
    <x v="3"/>
    <x v="0"/>
    <s v="Supermarket Type1"/>
    <x v="1399"/>
  </r>
  <r>
    <s v="NCN14"/>
    <s v="19.1"/>
    <x v="0"/>
    <s v="0.092437711"/>
    <x v="14"/>
    <x v="1865"/>
    <s v="OUT017"/>
    <n v="2007"/>
    <x v="1"/>
    <x v="2"/>
    <s v="Supermarket Type1"/>
    <x v="633"/>
  </r>
  <r>
    <s v="NCB06"/>
    <s v="17.6"/>
    <x v="0"/>
    <s v="0.137807013"/>
    <x v="9"/>
    <x v="1866"/>
    <s v="OUT010"/>
    <n v="1998"/>
    <x v="1"/>
    <x v="1"/>
    <s v="Grocery Store"/>
    <x v="960"/>
  </r>
  <r>
    <s v="DRL01"/>
    <s v="19.5"/>
    <x v="1"/>
    <s v="0.077292302"/>
    <x v="1"/>
    <x v="1867"/>
    <s v="OUT049"/>
    <n v="1999"/>
    <x v="0"/>
    <x v="0"/>
    <s v="Supermarket Type1"/>
    <x v="1400"/>
  </r>
  <r>
    <s v="FDU10"/>
    <s v="10.1"/>
    <x v="1"/>
    <s v="0.045763062"/>
    <x v="6"/>
    <x v="1868"/>
    <s v="OUT049"/>
    <n v="1999"/>
    <x v="0"/>
    <x v="0"/>
    <s v="Supermarket Type1"/>
    <x v="485"/>
  </r>
  <r>
    <s v="NCS38"/>
    <s v="8.6"/>
    <x v="0"/>
    <s v="0.090558833"/>
    <x v="4"/>
    <x v="1869"/>
    <s v="OUT018"/>
    <n v="2009"/>
    <x v="0"/>
    <x v="1"/>
    <s v="Supermarket Type2"/>
    <x v="81"/>
  </r>
  <r>
    <s v="FDQ16"/>
    <s v="19.7"/>
    <x v="2"/>
    <s v="0.041703666"/>
    <x v="7"/>
    <x v="1870"/>
    <s v="OUT013"/>
    <n v="1987"/>
    <x v="2"/>
    <x v="1"/>
    <s v="Supermarket Type1"/>
    <x v="30"/>
  </r>
  <r>
    <s v="FDS40"/>
    <s v="15.35"/>
    <x v="0"/>
    <s v="0.014098693"/>
    <x v="7"/>
    <x v="1871"/>
    <s v="OUT017"/>
    <n v="2007"/>
    <x v="1"/>
    <x v="2"/>
    <s v="Supermarket Type1"/>
    <x v="913"/>
  </r>
  <r>
    <s v="FDE36"/>
    <s v="5.26"/>
    <x v="1"/>
    <s v="0.042008667"/>
    <x v="5"/>
    <x v="1872"/>
    <s v="OUT017"/>
    <n v="2007"/>
    <x v="1"/>
    <x v="2"/>
    <s v="Supermarket Type1"/>
    <x v="1401"/>
  </r>
  <r>
    <s v="FDV31"/>
    <s v="9.8"/>
    <x v="0"/>
    <s v="0.106933748"/>
    <x v="3"/>
    <x v="1873"/>
    <s v="OUT045"/>
    <n v="2002"/>
    <x v="1"/>
    <x v="2"/>
    <s v="Supermarket Type1"/>
    <x v="143"/>
  </r>
  <r>
    <s v="NCD42"/>
    <s v="16.5"/>
    <x v="0"/>
    <s v="0.012663476"/>
    <x v="9"/>
    <x v="1874"/>
    <s v="OUT045"/>
    <n v="2002"/>
    <x v="1"/>
    <x v="2"/>
    <s v="Supermarket Type1"/>
    <x v="1402"/>
  </r>
  <r>
    <s v="FDT20"/>
    <s v="10.5"/>
    <x v="2"/>
    <s v="0.041387618"/>
    <x v="3"/>
    <x v="1875"/>
    <s v="OUT035"/>
    <n v="2004"/>
    <x v="3"/>
    <x v="2"/>
    <s v="Supermarket Type1"/>
    <x v="1403"/>
  </r>
  <r>
    <s v="NCN19"/>
    <s v="13.1"/>
    <x v="0"/>
    <s v="0.012148836"/>
    <x v="14"/>
    <x v="1876"/>
    <s v="OUT018"/>
    <n v="2009"/>
    <x v="0"/>
    <x v="1"/>
    <s v="Supermarket Type2"/>
    <x v="1312"/>
  </r>
  <r>
    <s v="FDW21"/>
    <m/>
    <x v="1"/>
    <s v="0.005935001"/>
    <x v="6"/>
    <x v="1877"/>
    <s v="OUT027"/>
    <n v="1985"/>
    <x v="0"/>
    <x v="1"/>
    <s v="Supermarket Type3"/>
    <x v="1116"/>
  </r>
  <r>
    <s v="FDF34"/>
    <s v="9.3"/>
    <x v="1"/>
    <s v="0.014047825"/>
    <x v="6"/>
    <x v="22"/>
    <s v="OUT045"/>
    <n v="2002"/>
    <x v="1"/>
    <x v="2"/>
    <s v="Supermarket Type1"/>
    <x v="1404"/>
  </r>
  <r>
    <s v="FDI28"/>
    <s v="14.3"/>
    <x v="0"/>
    <s v="0.026375082"/>
    <x v="7"/>
    <x v="1791"/>
    <s v="OUT045"/>
    <n v="2002"/>
    <x v="1"/>
    <x v="2"/>
    <s v="Supermarket Type1"/>
    <x v="935"/>
  </r>
  <r>
    <s v="FDG44"/>
    <m/>
    <x v="0"/>
    <n v="0"/>
    <x v="3"/>
    <x v="1552"/>
    <s v="OUT027"/>
    <n v="1985"/>
    <x v="0"/>
    <x v="1"/>
    <s v="Supermarket Type3"/>
    <x v="1164"/>
  </r>
  <r>
    <s v="DRF60"/>
    <s v="10.8"/>
    <x v="0"/>
    <s v="0.052174319"/>
    <x v="1"/>
    <x v="1878"/>
    <s v="OUT045"/>
    <n v="2002"/>
    <x v="1"/>
    <x v="2"/>
    <s v="Supermarket Type1"/>
    <x v="1405"/>
  </r>
  <r>
    <s v="FDQ36"/>
    <m/>
    <x v="1"/>
    <n v="0"/>
    <x v="5"/>
    <x v="1879"/>
    <s v="OUT019"/>
    <n v="1985"/>
    <x v="3"/>
    <x v="0"/>
    <s v="Grocery Store"/>
    <x v="392"/>
  </r>
  <r>
    <s v="FDP34"/>
    <s v="12.85"/>
    <x v="2"/>
    <s v="0.137786856"/>
    <x v="6"/>
    <x v="1880"/>
    <s v="OUT018"/>
    <n v="2009"/>
    <x v="0"/>
    <x v="1"/>
    <s v="Supermarket Type2"/>
    <x v="1406"/>
  </r>
  <r>
    <s v="FDA20"/>
    <s v="6.78"/>
    <x v="0"/>
    <s v="0.066608487"/>
    <x v="3"/>
    <x v="1881"/>
    <s v="OUT035"/>
    <n v="2004"/>
    <x v="3"/>
    <x v="2"/>
    <s v="Supermarket Type1"/>
    <x v="187"/>
  </r>
  <r>
    <s v="FDE41"/>
    <n v="9195"/>
    <x v="1"/>
    <s v="0.064002068"/>
    <x v="7"/>
    <x v="1882"/>
    <s v="OUT035"/>
    <n v="2004"/>
    <x v="3"/>
    <x v="2"/>
    <s v="Supermarket Type1"/>
    <x v="1407"/>
  </r>
  <r>
    <s v="DRK47"/>
    <n v="7905"/>
    <x v="0"/>
    <s v="0.06406438"/>
    <x v="10"/>
    <x v="1883"/>
    <s v="OUT046"/>
    <n v="1997"/>
    <x v="3"/>
    <x v="0"/>
    <s v="Supermarket Type1"/>
    <x v="1408"/>
  </r>
  <r>
    <s v="FDY10"/>
    <s v="17.6"/>
    <x v="0"/>
    <s v="0.049345425"/>
    <x v="6"/>
    <x v="431"/>
    <s v="OUT017"/>
    <n v="2007"/>
    <x v="1"/>
    <x v="2"/>
    <s v="Supermarket Type1"/>
    <x v="781"/>
  </r>
  <r>
    <s v="FDI02"/>
    <s v="15.7"/>
    <x v="1"/>
    <s v="0.11521312"/>
    <x v="11"/>
    <x v="809"/>
    <s v="OUT017"/>
    <n v="2007"/>
    <x v="1"/>
    <x v="2"/>
    <s v="Supermarket Type1"/>
    <x v="774"/>
  </r>
  <r>
    <s v="FDE41"/>
    <m/>
    <x v="3"/>
    <n v="0"/>
    <x v="7"/>
    <x v="1884"/>
    <s v="OUT019"/>
    <n v="1985"/>
    <x v="3"/>
    <x v="0"/>
    <s v="Grocery Store"/>
    <x v="1021"/>
  </r>
  <r>
    <s v="FDZ52"/>
    <s v="19.2"/>
    <x v="0"/>
    <s v="0.099991245"/>
    <x v="7"/>
    <x v="1407"/>
    <s v="OUT013"/>
    <n v="1987"/>
    <x v="2"/>
    <x v="1"/>
    <s v="Supermarket Type1"/>
    <x v="237"/>
  </r>
  <r>
    <s v="FDG50"/>
    <n v="7405"/>
    <x v="0"/>
    <s v="0.015334003"/>
    <x v="11"/>
    <x v="1885"/>
    <s v="OUT018"/>
    <n v="2009"/>
    <x v="0"/>
    <x v="1"/>
    <s v="Supermarket Type2"/>
    <x v="1409"/>
  </r>
  <r>
    <s v="DRL01"/>
    <s v="19.5"/>
    <x v="1"/>
    <s v="0.129170642"/>
    <x v="1"/>
    <x v="1886"/>
    <s v="OUT010"/>
    <n v="1998"/>
    <x v="1"/>
    <x v="1"/>
    <s v="Grocery Store"/>
    <x v="185"/>
  </r>
  <r>
    <s v="FDV48"/>
    <n v="9195"/>
    <x v="1"/>
    <s v="0.051908824"/>
    <x v="5"/>
    <x v="1887"/>
    <s v="OUT017"/>
    <n v="2007"/>
    <x v="1"/>
    <x v="2"/>
    <s v="Supermarket Type1"/>
    <x v="518"/>
  </r>
  <r>
    <s v="FDR48"/>
    <s v="11.65"/>
    <x v="0"/>
    <s v="0.131770922"/>
    <x v="5"/>
    <x v="1888"/>
    <s v="OUT045"/>
    <n v="2002"/>
    <x v="1"/>
    <x v="2"/>
    <s v="Supermarket Type1"/>
    <x v="443"/>
  </r>
  <r>
    <s v="NCD54"/>
    <s v="21.1"/>
    <x v="0"/>
    <s v="0.028984804"/>
    <x v="4"/>
    <x v="1889"/>
    <s v="OUT013"/>
    <n v="1987"/>
    <x v="2"/>
    <x v="1"/>
    <s v="Supermarket Type1"/>
    <x v="1410"/>
  </r>
  <r>
    <s v="NCT54"/>
    <n v="8695"/>
    <x v="0"/>
    <s v="0.120211747"/>
    <x v="4"/>
    <x v="1890"/>
    <s v="OUT017"/>
    <n v="2007"/>
    <x v="1"/>
    <x v="2"/>
    <s v="Supermarket Type1"/>
    <x v="1411"/>
  </r>
  <r>
    <s v="FDH02"/>
    <s v="7.27"/>
    <x v="1"/>
    <s v="0.02076385"/>
    <x v="11"/>
    <x v="1891"/>
    <s v="OUT013"/>
    <n v="1987"/>
    <x v="2"/>
    <x v="1"/>
    <s v="Supermarket Type1"/>
    <x v="617"/>
  </r>
  <r>
    <s v="NCD43"/>
    <s v="8.85"/>
    <x v="0"/>
    <s v="0.016006626"/>
    <x v="4"/>
    <x v="1892"/>
    <s v="OUT013"/>
    <n v="1987"/>
    <x v="2"/>
    <x v="1"/>
    <s v="Supermarket Type1"/>
    <x v="1412"/>
  </r>
  <r>
    <s v="FDE46"/>
    <s v="18.6"/>
    <x v="0"/>
    <s v="0.015766712"/>
    <x v="6"/>
    <x v="1893"/>
    <s v="OUT035"/>
    <n v="2004"/>
    <x v="3"/>
    <x v="2"/>
    <s v="Supermarket Type1"/>
    <x v="1413"/>
  </r>
  <r>
    <s v="NCO42"/>
    <m/>
    <x v="0"/>
    <s v="0.024536199"/>
    <x v="4"/>
    <x v="1894"/>
    <s v="OUT027"/>
    <n v="1985"/>
    <x v="0"/>
    <x v="1"/>
    <s v="Supermarket Type3"/>
    <x v="35"/>
  </r>
  <r>
    <s v="FDR40"/>
    <s v="9.1"/>
    <x v="1"/>
    <s v="0.008046878"/>
    <x v="7"/>
    <x v="1895"/>
    <s v="OUT049"/>
    <n v="1999"/>
    <x v="0"/>
    <x v="0"/>
    <s v="Supermarket Type1"/>
    <x v="1414"/>
  </r>
  <r>
    <s v="FDG24"/>
    <n v="7975"/>
    <x v="0"/>
    <s v="0.014653896"/>
    <x v="5"/>
    <x v="1896"/>
    <s v="OUT049"/>
    <n v="1999"/>
    <x v="0"/>
    <x v="0"/>
    <s v="Supermarket Type1"/>
    <x v="1415"/>
  </r>
  <r>
    <s v="NCO17"/>
    <n v="10"/>
    <x v="0"/>
    <s v="0.073794811"/>
    <x v="9"/>
    <x v="1897"/>
    <s v="OUT017"/>
    <n v="2007"/>
    <x v="1"/>
    <x v="2"/>
    <s v="Supermarket Type1"/>
    <x v="253"/>
  </r>
  <r>
    <s v="FDF22"/>
    <n v="6865"/>
    <x v="0"/>
    <s v="0.056830682"/>
    <x v="6"/>
    <x v="1740"/>
    <s v="OUT046"/>
    <n v="1997"/>
    <x v="3"/>
    <x v="0"/>
    <s v="Supermarket Type1"/>
    <x v="1416"/>
  </r>
  <r>
    <s v="FDC59"/>
    <s v="16.7"/>
    <x v="1"/>
    <s v="0.054618573"/>
    <x v="13"/>
    <x v="1898"/>
    <s v="OUT035"/>
    <n v="2004"/>
    <x v="3"/>
    <x v="2"/>
    <s v="Supermarket Type1"/>
    <x v="1282"/>
  </r>
  <r>
    <s v="NCY18"/>
    <n v="7285"/>
    <x v="0"/>
    <s v="0.052141447"/>
    <x v="4"/>
    <x v="1899"/>
    <s v="OUT010"/>
    <n v="1998"/>
    <x v="1"/>
    <x v="1"/>
    <s v="Grocery Store"/>
    <x v="1417"/>
  </r>
  <r>
    <s v="DRE48"/>
    <s v="8.43"/>
    <x v="0"/>
    <s v="0.017360867"/>
    <x v="1"/>
    <x v="1900"/>
    <s v="OUT045"/>
    <n v="2002"/>
    <x v="1"/>
    <x v="2"/>
    <s v="Supermarket Type1"/>
    <x v="1418"/>
  </r>
  <r>
    <s v="FDV60"/>
    <s v="20.2"/>
    <x v="1"/>
    <s v="0.196438668"/>
    <x v="5"/>
    <x v="1901"/>
    <s v="OUT010"/>
    <n v="1998"/>
    <x v="1"/>
    <x v="1"/>
    <s v="Grocery Store"/>
    <x v="1419"/>
  </r>
  <r>
    <s v="FDB56"/>
    <s v="8.75"/>
    <x v="1"/>
    <s v="0.074743226"/>
    <x v="3"/>
    <x v="640"/>
    <s v="OUT049"/>
    <n v="1999"/>
    <x v="0"/>
    <x v="0"/>
    <s v="Supermarket Type1"/>
    <x v="1420"/>
  </r>
  <r>
    <s v="FDL20"/>
    <m/>
    <x v="0"/>
    <s v="0.127792701"/>
    <x v="3"/>
    <x v="1902"/>
    <s v="OUT027"/>
    <n v="1985"/>
    <x v="0"/>
    <x v="1"/>
    <s v="Supermarket Type3"/>
    <x v="1421"/>
  </r>
  <r>
    <s v="NCZ53"/>
    <m/>
    <x v="0"/>
    <s v="0.024358634"/>
    <x v="9"/>
    <x v="1903"/>
    <s v="OUT027"/>
    <n v="1985"/>
    <x v="0"/>
    <x v="1"/>
    <s v="Supermarket Type3"/>
    <x v="716"/>
  </r>
  <r>
    <s v="DRM35"/>
    <n v="9695"/>
    <x v="0"/>
    <s v="0.070431235"/>
    <x v="10"/>
    <x v="1904"/>
    <s v="OUT035"/>
    <n v="2004"/>
    <x v="3"/>
    <x v="2"/>
    <s v="Supermarket Type1"/>
    <x v="1422"/>
  </r>
  <r>
    <s v="FDV16"/>
    <s v="7.75"/>
    <x v="1"/>
    <s v="0.082930699"/>
    <x v="7"/>
    <x v="1905"/>
    <s v="OUT046"/>
    <n v="1997"/>
    <x v="3"/>
    <x v="0"/>
    <s v="Supermarket Type1"/>
    <x v="196"/>
  </r>
  <r>
    <s v="FDY19"/>
    <s v="19.75"/>
    <x v="0"/>
    <s v="0.041330512"/>
    <x v="3"/>
    <x v="1906"/>
    <s v="OUT013"/>
    <n v="1987"/>
    <x v="2"/>
    <x v="1"/>
    <s v="Supermarket Type1"/>
    <x v="1423"/>
  </r>
  <r>
    <s v="FDY12"/>
    <s v="9.8"/>
    <x v="1"/>
    <s v="0.235354055"/>
    <x v="5"/>
    <x v="1907"/>
    <s v="OUT010"/>
    <n v="1998"/>
    <x v="1"/>
    <x v="1"/>
    <s v="Grocery Store"/>
    <x v="130"/>
  </r>
  <r>
    <s v="FDM15"/>
    <s v="11.8"/>
    <x v="1"/>
    <s v="0.057746382"/>
    <x v="2"/>
    <x v="1908"/>
    <s v="OUT017"/>
    <n v="2007"/>
    <x v="1"/>
    <x v="2"/>
    <s v="Supermarket Type1"/>
    <x v="1424"/>
  </r>
  <r>
    <s v="FDP12"/>
    <s v="9.8"/>
    <x v="1"/>
    <s v="0.045337184"/>
    <x v="5"/>
    <x v="1909"/>
    <s v="OUT049"/>
    <n v="1999"/>
    <x v="0"/>
    <x v="0"/>
    <s v="Supermarket Type1"/>
    <x v="1425"/>
  </r>
  <r>
    <s v="FDT21"/>
    <s v="7.42"/>
    <x v="0"/>
    <s v="0.020374875"/>
    <x v="6"/>
    <x v="1910"/>
    <s v="OUT013"/>
    <n v="1987"/>
    <x v="2"/>
    <x v="1"/>
    <s v="Supermarket Type1"/>
    <x v="1132"/>
  </r>
  <r>
    <s v="DRE49"/>
    <s v="20.75"/>
    <x v="0"/>
    <s v="0.035568147"/>
    <x v="1"/>
    <x v="1911"/>
    <s v="OUT010"/>
    <n v="1998"/>
    <x v="1"/>
    <x v="1"/>
    <s v="Grocery Store"/>
    <x v="443"/>
  </r>
  <r>
    <s v="FDN16"/>
    <s v="12.6"/>
    <x v="1"/>
    <s v="0.062797771"/>
    <x v="7"/>
    <x v="1912"/>
    <s v="OUT049"/>
    <n v="1999"/>
    <x v="0"/>
    <x v="0"/>
    <s v="Supermarket Type1"/>
    <x v="1426"/>
  </r>
  <r>
    <s v="FDE04"/>
    <s v="19.75"/>
    <x v="1"/>
    <s v="0.018096488"/>
    <x v="7"/>
    <x v="1913"/>
    <s v="OUT018"/>
    <n v="2009"/>
    <x v="0"/>
    <x v="1"/>
    <s v="Supermarket Type2"/>
    <x v="333"/>
  </r>
  <r>
    <s v="FDC51"/>
    <n v="10895"/>
    <x v="1"/>
    <s v="0.009613854"/>
    <x v="0"/>
    <x v="938"/>
    <s v="OUT013"/>
    <n v="1987"/>
    <x v="2"/>
    <x v="1"/>
    <s v="Supermarket Type1"/>
    <x v="93"/>
  </r>
  <r>
    <s v="FDO04"/>
    <s v="16.6"/>
    <x v="0"/>
    <s v="0.026645307"/>
    <x v="7"/>
    <x v="1914"/>
    <s v="OUT018"/>
    <n v="2009"/>
    <x v="0"/>
    <x v="1"/>
    <s v="Supermarket Type2"/>
    <x v="1253"/>
  </r>
  <r>
    <s v="FDD41"/>
    <n v="6765"/>
    <x v="1"/>
    <s v="0.087753682"/>
    <x v="7"/>
    <x v="568"/>
    <s v="OUT017"/>
    <n v="2007"/>
    <x v="1"/>
    <x v="2"/>
    <s v="Supermarket Type1"/>
    <x v="1427"/>
  </r>
  <r>
    <s v="FDI45"/>
    <s v="13.1"/>
    <x v="0"/>
    <s v="0.037657459"/>
    <x v="3"/>
    <x v="1915"/>
    <s v="OUT045"/>
    <n v="2002"/>
    <x v="1"/>
    <x v="2"/>
    <s v="Supermarket Type1"/>
    <x v="1428"/>
  </r>
  <r>
    <s v="NCB18"/>
    <m/>
    <x v="0"/>
    <s v="0.041091215"/>
    <x v="4"/>
    <x v="1916"/>
    <s v="OUT027"/>
    <n v="1985"/>
    <x v="0"/>
    <x v="1"/>
    <s v="Supermarket Type3"/>
    <x v="669"/>
  </r>
  <r>
    <s v="FDW51"/>
    <n v="6155"/>
    <x v="1"/>
    <s v="0.095195306"/>
    <x v="2"/>
    <x v="1917"/>
    <s v="OUT017"/>
    <n v="2007"/>
    <x v="1"/>
    <x v="2"/>
    <s v="Supermarket Type1"/>
    <x v="1359"/>
  </r>
  <r>
    <s v="NCK07"/>
    <s v="10.65"/>
    <x v="0"/>
    <s v="0.048686689"/>
    <x v="14"/>
    <x v="191"/>
    <s v="OUT046"/>
    <n v="1997"/>
    <x v="3"/>
    <x v="0"/>
    <s v="Supermarket Type1"/>
    <x v="154"/>
  </r>
  <r>
    <s v="FDZ45"/>
    <m/>
    <x v="0"/>
    <s v="0.117091213"/>
    <x v="6"/>
    <x v="1918"/>
    <s v="OUT019"/>
    <n v="1985"/>
    <x v="3"/>
    <x v="0"/>
    <s v="Grocery Store"/>
    <x v="1298"/>
  </r>
  <r>
    <s v="FDB37"/>
    <s v="20.25"/>
    <x v="1"/>
    <s v="0.022940826"/>
    <x v="5"/>
    <x v="1919"/>
    <s v="OUT046"/>
    <n v="1997"/>
    <x v="3"/>
    <x v="0"/>
    <s v="Supermarket Type1"/>
    <x v="1429"/>
  </r>
  <r>
    <s v="FDZ60"/>
    <s v="20.5"/>
    <x v="0"/>
    <s v="0.119339241"/>
    <x v="5"/>
    <x v="1920"/>
    <s v="OUT035"/>
    <n v="2004"/>
    <x v="3"/>
    <x v="2"/>
    <s v="Supermarket Type1"/>
    <x v="1430"/>
  </r>
  <r>
    <s v="FDN04"/>
    <s v="11.8"/>
    <x v="1"/>
    <s v="0.014075334"/>
    <x v="7"/>
    <x v="1921"/>
    <s v="OUT013"/>
    <n v="1987"/>
    <x v="2"/>
    <x v="1"/>
    <s v="Supermarket Type1"/>
    <x v="1431"/>
  </r>
  <r>
    <s v="FDW47"/>
    <n v="15"/>
    <x v="0"/>
    <s v="0.046336634"/>
    <x v="12"/>
    <x v="95"/>
    <s v="OUT013"/>
    <n v="1987"/>
    <x v="2"/>
    <x v="1"/>
    <s v="Supermarket Type1"/>
    <x v="1432"/>
  </r>
  <r>
    <s v="FDB17"/>
    <s v="13.15"/>
    <x v="0"/>
    <s v="0.036641589"/>
    <x v="7"/>
    <x v="1922"/>
    <s v="OUT013"/>
    <n v="1987"/>
    <x v="2"/>
    <x v="1"/>
    <s v="Supermarket Type1"/>
    <x v="1433"/>
  </r>
  <r>
    <s v="FDR56"/>
    <s v="15.5"/>
    <x v="1"/>
    <s v="0.101176316"/>
    <x v="3"/>
    <x v="1923"/>
    <s v="OUT018"/>
    <n v="2009"/>
    <x v="0"/>
    <x v="1"/>
    <s v="Supermarket Type2"/>
    <x v="1434"/>
  </r>
  <r>
    <s v="FDU55"/>
    <m/>
    <x v="0"/>
    <s v="0.035737373"/>
    <x v="3"/>
    <x v="328"/>
    <s v="OUT027"/>
    <n v="1985"/>
    <x v="0"/>
    <x v="1"/>
    <s v="Supermarket Type3"/>
    <x v="1435"/>
  </r>
  <r>
    <s v="FDH40"/>
    <s v="11.6"/>
    <x v="1"/>
    <s v="0.079376029"/>
    <x v="7"/>
    <x v="1924"/>
    <s v="OUT017"/>
    <n v="2007"/>
    <x v="1"/>
    <x v="2"/>
    <s v="Supermarket Type1"/>
    <x v="1436"/>
  </r>
  <r>
    <s v="FDH05"/>
    <s v="14.35"/>
    <x v="3"/>
    <s v="0.091054989"/>
    <x v="7"/>
    <x v="1925"/>
    <s v="OUT049"/>
    <n v="1999"/>
    <x v="0"/>
    <x v="0"/>
    <s v="Supermarket Type1"/>
    <x v="1437"/>
  </r>
  <r>
    <s v="FDX58"/>
    <s v="13.15"/>
    <x v="2"/>
    <s v="0.043852434"/>
    <x v="6"/>
    <x v="1926"/>
    <s v="OUT045"/>
    <n v="2002"/>
    <x v="1"/>
    <x v="2"/>
    <s v="Supermarket Type1"/>
    <x v="1108"/>
  </r>
  <r>
    <s v="FDC51"/>
    <n v="10895"/>
    <x v="1"/>
    <s v="0.009620042"/>
    <x v="0"/>
    <x v="1927"/>
    <s v="OUT035"/>
    <n v="2004"/>
    <x v="3"/>
    <x v="2"/>
    <s v="Supermarket Type1"/>
    <x v="1347"/>
  </r>
  <r>
    <s v="NCR05"/>
    <s v="10.1"/>
    <x v="0"/>
    <s v="0.054939848"/>
    <x v="9"/>
    <x v="1928"/>
    <s v="OUT017"/>
    <n v="2007"/>
    <x v="1"/>
    <x v="2"/>
    <s v="Supermarket Type1"/>
    <x v="1438"/>
  </r>
  <r>
    <s v="DRH25"/>
    <s v="18.7"/>
    <x v="0"/>
    <s v="0.014675574"/>
    <x v="1"/>
    <x v="1929"/>
    <s v="OUT017"/>
    <n v="2007"/>
    <x v="1"/>
    <x v="2"/>
    <s v="Supermarket Type1"/>
    <x v="535"/>
  </r>
  <r>
    <s v="NCR53"/>
    <s v="12.15"/>
    <x v="0"/>
    <s v="0.14526636"/>
    <x v="9"/>
    <x v="1930"/>
    <s v="OUT049"/>
    <n v="1999"/>
    <x v="0"/>
    <x v="0"/>
    <s v="Supermarket Type1"/>
    <x v="1439"/>
  </r>
  <r>
    <s v="FDS04"/>
    <n v="10195"/>
    <x v="1"/>
    <s v="0.146662938"/>
    <x v="7"/>
    <x v="1931"/>
    <s v="OUT046"/>
    <n v="1997"/>
    <x v="3"/>
    <x v="0"/>
    <s v="Supermarket Type1"/>
    <x v="1440"/>
  </r>
  <r>
    <s v="FDC03"/>
    <n v="8575"/>
    <x v="1"/>
    <s v="0.071786706"/>
    <x v="0"/>
    <x v="1932"/>
    <s v="OUT013"/>
    <n v="1987"/>
    <x v="2"/>
    <x v="1"/>
    <s v="Supermarket Type1"/>
    <x v="47"/>
  </r>
  <r>
    <s v="FDP44"/>
    <s v="16.5"/>
    <x v="1"/>
    <s v="0.133424184"/>
    <x v="3"/>
    <x v="1933"/>
    <s v="OUT010"/>
    <n v="1998"/>
    <x v="1"/>
    <x v="1"/>
    <s v="Grocery Store"/>
    <x v="869"/>
  </r>
  <r>
    <s v="FDK16"/>
    <n v="9065"/>
    <x v="0"/>
    <s v="0.115799592"/>
    <x v="7"/>
    <x v="1934"/>
    <s v="OUT018"/>
    <n v="2009"/>
    <x v="0"/>
    <x v="1"/>
    <s v="Supermarket Type2"/>
    <x v="429"/>
  </r>
  <r>
    <s v="NCC30"/>
    <s v="16.6"/>
    <x v="0"/>
    <s v="0.027579198"/>
    <x v="4"/>
    <x v="1935"/>
    <s v="OUT046"/>
    <n v="1997"/>
    <x v="3"/>
    <x v="0"/>
    <s v="Supermarket Type1"/>
    <x v="937"/>
  </r>
  <r>
    <s v="FDZ26"/>
    <s v="11.6"/>
    <x v="1"/>
    <s v="0.241055611"/>
    <x v="0"/>
    <x v="1936"/>
    <s v="OUT010"/>
    <n v="1998"/>
    <x v="1"/>
    <x v="1"/>
    <s v="Grocery Store"/>
    <x v="1441"/>
  </r>
  <r>
    <s v="NCO54"/>
    <s v="19.5"/>
    <x v="0"/>
    <s v="0.014332439"/>
    <x v="4"/>
    <x v="1937"/>
    <s v="OUT018"/>
    <n v="2009"/>
    <x v="0"/>
    <x v="1"/>
    <s v="Supermarket Type2"/>
    <x v="89"/>
  </r>
  <r>
    <s v="NCP41"/>
    <s v="16.6"/>
    <x v="0"/>
    <s v="0.027133398"/>
    <x v="9"/>
    <x v="731"/>
    <s v="OUT010"/>
    <n v="1998"/>
    <x v="1"/>
    <x v="1"/>
    <s v="Grocery Store"/>
    <x v="726"/>
  </r>
  <r>
    <s v="DRE27"/>
    <s v="11.85"/>
    <x v="0"/>
    <s v="0.132876847"/>
    <x v="0"/>
    <x v="1938"/>
    <s v="OUT049"/>
    <n v="1999"/>
    <x v="0"/>
    <x v="0"/>
    <s v="Supermarket Type1"/>
    <x v="8"/>
  </r>
  <r>
    <s v="FDQ10"/>
    <s v="12.85"/>
    <x v="0"/>
    <s v="0.03315162"/>
    <x v="6"/>
    <x v="1172"/>
    <s v="OUT013"/>
    <n v="1987"/>
    <x v="2"/>
    <x v="1"/>
    <s v="Supermarket Type1"/>
    <x v="873"/>
  </r>
  <r>
    <s v="NCU42"/>
    <n v="9"/>
    <x v="0"/>
    <s v="0.019536981"/>
    <x v="4"/>
    <x v="1939"/>
    <s v="OUT049"/>
    <n v="1999"/>
    <x v="0"/>
    <x v="0"/>
    <s v="Supermarket Type1"/>
    <x v="1108"/>
  </r>
  <r>
    <s v="FDX43"/>
    <n v="5655"/>
    <x v="0"/>
    <s v="0.085258864"/>
    <x v="3"/>
    <x v="1940"/>
    <s v="OUT035"/>
    <n v="2004"/>
    <x v="3"/>
    <x v="2"/>
    <s v="Supermarket Type1"/>
    <x v="1442"/>
  </r>
  <r>
    <s v="NCD19"/>
    <s v="8.93"/>
    <x v="0"/>
    <s v="0.013179388"/>
    <x v="4"/>
    <x v="92"/>
    <s v="OUT046"/>
    <n v="1997"/>
    <x v="3"/>
    <x v="0"/>
    <s v="Supermarket Type1"/>
    <x v="1253"/>
  </r>
  <r>
    <s v="NCI54"/>
    <s v="15.2"/>
    <x v="0"/>
    <s v="0.033592687"/>
    <x v="4"/>
    <x v="1941"/>
    <s v="OUT035"/>
    <n v="2004"/>
    <x v="3"/>
    <x v="2"/>
    <s v="Supermarket Type1"/>
    <x v="700"/>
  </r>
  <r>
    <s v="FDS37"/>
    <n v="7655"/>
    <x v="0"/>
    <s v="0.05346916"/>
    <x v="11"/>
    <x v="1942"/>
    <s v="OUT010"/>
    <n v="1998"/>
    <x v="1"/>
    <x v="1"/>
    <s v="Grocery Store"/>
    <x v="1000"/>
  </r>
  <r>
    <s v="FDO25"/>
    <m/>
    <x v="0"/>
    <s v="0.126831854"/>
    <x v="11"/>
    <x v="1943"/>
    <s v="OUT027"/>
    <n v="1985"/>
    <x v="0"/>
    <x v="1"/>
    <s v="Supermarket Type3"/>
    <x v="722"/>
  </r>
  <r>
    <s v="FDS57"/>
    <s v="15.5"/>
    <x v="0"/>
    <s v="0.103603094"/>
    <x v="6"/>
    <x v="1944"/>
    <s v="OUT049"/>
    <n v="1999"/>
    <x v="0"/>
    <x v="0"/>
    <s v="Supermarket Type1"/>
    <x v="667"/>
  </r>
  <r>
    <s v="FDI52"/>
    <s v="18.7"/>
    <x v="0"/>
    <s v="0.104840884"/>
    <x v="7"/>
    <x v="1945"/>
    <s v="OUT049"/>
    <n v="1999"/>
    <x v="0"/>
    <x v="0"/>
    <s v="Supermarket Type1"/>
    <x v="1443"/>
  </r>
  <r>
    <s v="DRK12"/>
    <s v="9.5"/>
    <x v="0"/>
    <s v="0.042056944"/>
    <x v="1"/>
    <x v="1946"/>
    <s v="OUT018"/>
    <n v="2009"/>
    <x v="0"/>
    <x v="1"/>
    <s v="Supermarket Type2"/>
    <x v="934"/>
  </r>
  <r>
    <s v="FDG40"/>
    <s v="13.65"/>
    <x v="0"/>
    <s v="0.040049609"/>
    <x v="7"/>
    <x v="1947"/>
    <s v="OUT017"/>
    <n v="2007"/>
    <x v="1"/>
    <x v="2"/>
    <s v="Supermarket Type1"/>
    <x v="1444"/>
  </r>
  <r>
    <s v="FDU49"/>
    <s v="19.5"/>
    <x v="1"/>
    <s v="0.03075661"/>
    <x v="11"/>
    <x v="1948"/>
    <s v="OUT045"/>
    <n v="2002"/>
    <x v="1"/>
    <x v="2"/>
    <s v="Supermarket Type1"/>
    <x v="1445"/>
  </r>
  <r>
    <s v="FDR49"/>
    <s v="8.71"/>
    <x v="0"/>
    <n v="0"/>
    <x v="11"/>
    <x v="1949"/>
    <s v="OUT013"/>
    <n v="1987"/>
    <x v="2"/>
    <x v="1"/>
    <s v="Supermarket Type1"/>
    <x v="1012"/>
  </r>
  <r>
    <s v="FDF40"/>
    <m/>
    <x v="1"/>
    <s v="0.03941584"/>
    <x v="0"/>
    <x v="1950"/>
    <s v="OUT019"/>
    <n v="1985"/>
    <x v="3"/>
    <x v="0"/>
    <s v="Grocery Store"/>
    <x v="1201"/>
  </r>
  <r>
    <s v="DRE03"/>
    <s v="19.6"/>
    <x v="0"/>
    <s v="0.024363939"/>
    <x v="0"/>
    <x v="1951"/>
    <s v="OUT017"/>
    <n v="2007"/>
    <x v="1"/>
    <x v="2"/>
    <s v="Supermarket Type1"/>
    <x v="85"/>
  </r>
  <r>
    <s v="FDR55"/>
    <m/>
    <x v="1"/>
    <s v="0.131443921"/>
    <x v="3"/>
    <x v="1952"/>
    <s v="OUT027"/>
    <n v="1985"/>
    <x v="0"/>
    <x v="1"/>
    <s v="Supermarket Type3"/>
    <x v="1446"/>
  </r>
  <r>
    <s v="NCU05"/>
    <s v="11.8"/>
    <x v="0"/>
    <s v="0.058725131"/>
    <x v="9"/>
    <x v="1953"/>
    <s v="OUT035"/>
    <n v="2004"/>
    <x v="3"/>
    <x v="2"/>
    <s v="Supermarket Type1"/>
    <x v="1447"/>
  </r>
  <r>
    <s v="FDR36"/>
    <n v="6715"/>
    <x v="3"/>
    <s v="0.122274118"/>
    <x v="5"/>
    <x v="1954"/>
    <s v="OUT017"/>
    <n v="2007"/>
    <x v="1"/>
    <x v="2"/>
    <s v="Supermarket Type1"/>
    <x v="25"/>
  </r>
  <r>
    <s v="NCM30"/>
    <s v="19.1"/>
    <x v="2"/>
    <s v="0.067239404"/>
    <x v="4"/>
    <x v="1955"/>
    <s v="OUT013"/>
    <n v="1987"/>
    <x v="2"/>
    <x v="1"/>
    <s v="Supermarket Type1"/>
    <x v="1150"/>
  </r>
  <r>
    <s v="FDH24"/>
    <s v="20.7"/>
    <x v="0"/>
    <s v="0.021464454"/>
    <x v="5"/>
    <x v="1956"/>
    <s v="OUT049"/>
    <n v="1999"/>
    <x v="0"/>
    <x v="0"/>
    <s v="Supermarket Type1"/>
    <x v="1448"/>
  </r>
  <r>
    <s v="DRO47"/>
    <n v="10195"/>
    <x v="0"/>
    <s v="0.112681821"/>
    <x v="10"/>
    <x v="1957"/>
    <s v="OUT018"/>
    <n v="2009"/>
    <x v="0"/>
    <x v="1"/>
    <s v="Supermarket Type2"/>
    <x v="297"/>
  </r>
  <r>
    <s v="FDQ49"/>
    <s v="20.2"/>
    <x v="1"/>
    <s v="0.039469737"/>
    <x v="8"/>
    <x v="1573"/>
    <s v="OUT017"/>
    <n v="2007"/>
    <x v="1"/>
    <x v="2"/>
    <s v="Supermarket Type1"/>
    <x v="1449"/>
  </r>
  <r>
    <s v="DRJ37"/>
    <s v="10.8"/>
    <x v="0"/>
    <s v="0.061101383"/>
    <x v="1"/>
    <x v="1958"/>
    <s v="OUT046"/>
    <n v="1997"/>
    <x v="3"/>
    <x v="0"/>
    <s v="Supermarket Type1"/>
    <x v="358"/>
  </r>
  <r>
    <s v="NCJ42"/>
    <s v="19.75"/>
    <x v="0"/>
    <s v="0.014359584"/>
    <x v="4"/>
    <x v="1112"/>
    <s v="OUT018"/>
    <n v="2009"/>
    <x v="0"/>
    <x v="1"/>
    <s v="Supermarket Type2"/>
    <x v="920"/>
  </r>
  <r>
    <s v="FDD05"/>
    <s v="19.35"/>
    <x v="0"/>
    <s v="0.016637301"/>
    <x v="7"/>
    <x v="1959"/>
    <s v="OUT049"/>
    <n v="1999"/>
    <x v="0"/>
    <x v="0"/>
    <s v="Supermarket Type1"/>
    <x v="659"/>
  </r>
  <r>
    <s v="FDC39"/>
    <n v="7405"/>
    <x v="0"/>
    <s v="0.159843921"/>
    <x v="0"/>
    <x v="1960"/>
    <s v="OUT018"/>
    <n v="2009"/>
    <x v="0"/>
    <x v="1"/>
    <s v="Supermarket Type2"/>
    <x v="742"/>
  </r>
  <r>
    <s v="NCY06"/>
    <s v="15.25"/>
    <x v="0"/>
    <s v="0.061308889"/>
    <x v="4"/>
    <x v="1961"/>
    <s v="OUT045"/>
    <n v="2002"/>
    <x v="1"/>
    <x v="2"/>
    <s v="Supermarket Type1"/>
    <x v="448"/>
  </r>
  <r>
    <s v="NCS06"/>
    <m/>
    <x v="0"/>
    <s v="0.055566935"/>
    <x v="4"/>
    <x v="1375"/>
    <s v="OUT019"/>
    <n v="1985"/>
    <x v="3"/>
    <x v="0"/>
    <s v="Grocery Store"/>
    <x v="1450"/>
  </r>
  <r>
    <s v="FDE16"/>
    <n v="8895"/>
    <x v="0"/>
    <s v="0.026397141"/>
    <x v="7"/>
    <x v="1962"/>
    <s v="OUT045"/>
    <n v="2002"/>
    <x v="1"/>
    <x v="2"/>
    <s v="Supermarket Type1"/>
    <x v="1451"/>
  </r>
  <r>
    <s v="NCQ50"/>
    <s v="18.75"/>
    <x v="0"/>
    <s v="0.034307348"/>
    <x v="4"/>
    <x v="1602"/>
    <s v="OUT046"/>
    <n v="1997"/>
    <x v="3"/>
    <x v="0"/>
    <s v="Supermarket Type1"/>
    <x v="1452"/>
  </r>
  <r>
    <s v="FDX50"/>
    <s v="20.1"/>
    <x v="0"/>
    <s v="0.074627201"/>
    <x v="0"/>
    <x v="1963"/>
    <s v="OUT046"/>
    <n v="1997"/>
    <x v="3"/>
    <x v="0"/>
    <s v="Supermarket Type1"/>
    <x v="1127"/>
  </r>
  <r>
    <s v="NCL41"/>
    <s v="12.35"/>
    <x v="0"/>
    <s v="0.041973712"/>
    <x v="9"/>
    <x v="1964"/>
    <s v="OUT017"/>
    <n v="2007"/>
    <x v="1"/>
    <x v="2"/>
    <s v="Supermarket Type1"/>
    <x v="943"/>
  </r>
  <r>
    <s v="FDM58"/>
    <s v="16.85"/>
    <x v="1"/>
    <s v="0.080015028"/>
    <x v="6"/>
    <x v="1270"/>
    <s v="OUT018"/>
    <n v="2009"/>
    <x v="0"/>
    <x v="1"/>
    <s v="Supermarket Type2"/>
    <x v="293"/>
  </r>
  <r>
    <s v="FDH35"/>
    <s v="18.25"/>
    <x v="0"/>
    <s v="0.10084386"/>
    <x v="13"/>
    <x v="924"/>
    <s v="OUT010"/>
    <n v="1998"/>
    <x v="1"/>
    <x v="1"/>
    <s v="Grocery Store"/>
    <x v="1137"/>
  </r>
  <r>
    <s v="FDS50"/>
    <n v="17"/>
    <x v="0"/>
    <s v="0.055519561"/>
    <x v="0"/>
    <x v="1965"/>
    <s v="OUT049"/>
    <n v="1999"/>
    <x v="0"/>
    <x v="0"/>
    <s v="Supermarket Type1"/>
    <x v="683"/>
  </r>
  <r>
    <s v="FDT09"/>
    <m/>
    <x v="1"/>
    <s v="0.012203915"/>
    <x v="6"/>
    <x v="1234"/>
    <s v="OUT027"/>
    <n v="1985"/>
    <x v="0"/>
    <x v="1"/>
    <s v="Supermarket Type3"/>
    <x v="1453"/>
  </r>
  <r>
    <s v="FDR60"/>
    <s v="14.3"/>
    <x v="0"/>
    <s v="0.130946374"/>
    <x v="5"/>
    <x v="1966"/>
    <s v="OUT018"/>
    <n v="2009"/>
    <x v="0"/>
    <x v="1"/>
    <s v="Supermarket Type2"/>
    <x v="1454"/>
  </r>
  <r>
    <s v="FDG22"/>
    <s v="17.6"/>
    <x v="1"/>
    <s v="0.041381156"/>
    <x v="6"/>
    <x v="869"/>
    <s v="OUT046"/>
    <n v="1997"/>
    <x v="3"/>
    <x v="0"/>
    <s v="Supermarket Type1"/>
    <x v="336"/>
  </r>
  <r>
    <s v="FDL52"/>
    <m/>
    <x v="1"/>
    <s v="0.04586701"/>
    <x v="7"/>
    <x v="1967"/>
    <s v="OUT027"/>
    <n v="1985"/>
    <x v="0"/>
    <x v="1"/>
    <s v="Supermarket Type3"/>
    <x v="1455"/>
  </r>
  <r>
    <s v="DRJ39"/>
    <s v="20.25"/>
    <x v="0"/>
    <s v="0.036474041"/>
    <x v="0"/>
    <x v="1968"/>
    <s v="OUT018"/>
    <n v="2009"/>
    <x v="0"/>
    <x v="1"/>
    <s v="Supermarket Type2"/>
    <x v="1456"/>
  </r>
  <r>
    <s v="FDW45"/>
    <n v="18"/>
    <x v="0"/>
    <s v="0.039231652"/>
    <x v="6"/>
    <x v="913"/>
    <s v="OUT017"/>
    <n v="2007"/>
    <x v="1"/>
    <x v="2"/>
    <s v="Supermarket Type1"/>
    <x v="1457"/>
  </r>
  <r>
    <s v="NCQ38"/>
    <s v="16.35"/>
    <x v="0"/>
    <s v="0.013393537"/>
    <x v="14"/>
    <x v="1009"/>
    <s v="OUT045"/>
    <n v="2002"/>
    <x v="1"/>
    <x v="2"/>
    <s v="Supermarket Type1"/>
    <x v="26"/>
  </r>
  <r>
    <s v="FDB26"/>
    <n v="14"/>
    <x v="3"/>
    <s v="0.031444357"/>
    <x v="11"/>
    <x v="1969"/>
    <s v="OUT017"/>
    <n v="2007"/>
    <x v="1"/>
    <x v="2"/>
    <s v="Supermarket Type1"/>
    <x v="589"/>
  </r>
  <r>
    <s v="DRG48"/>
    <s v="5.78"/>
    <x v="0"/>
    <s v="0.014555066"/>
    <x v="1"/>
    <x v="617"/>
    <s v="OUT046"/>
    <n v="1997"/>
    <x v="3"/>
    <x v="0"/>
    <s v="Supermarket Type1"/>
    <x v="1458"/>
  </r>
  <r>
    <s v="FDH10"/>
    <n v="21"/>
    <x v="0"/>
    <s v="0.082526478"/>
    <x v="6"/>
    <x v="1970"/>
    <s v="OUT010"/>
    <n v="1998"/>
    <x v="1"/>
    <x v="1"/>
    <s v="Grocery Store"/>
    <x v="459"/>
  </r>
  <r>
    <s v="FDP28"/>
    <s v="13.65"/>
    <x v="1"/>
    <s v="0.080765853"/>
    <x v="7"/>
    <x v="1971"/>
    <s v="OUT049"/>
    <n v="1999"/>
    <x v="0"/>
    <x v="0"/>
    <s v="Supermarket Type1"/>
    <x v="1459"/>
  </r>
  <r>
    <s v="FDJ44"/>
    <s v="12.3"/>
    <x v="1"/>
    <s v="0.17797002"/>
    <x v="3"/>
    <x v="1972"/>
    <s v="OUT010"/>
    <n v="1998"/>
    <x v="1"/>
    <x v="1"/>
    <s v="Grocery Store"/>
    <x v="1460"/>
  </r>
  <r>
    <s v="FDI07"/>
    <s v="12.35"/>
    <x v="3"/>
    <s v="0.03382933"/>
    <x v="2"/>
    <x v="1973"/>
    <s v="OUT045"/>
    <n v="2002"/>
    <x v="1"/>
    <x v="2"/>
    <s v="Supermarket Type1"/>
    <x v="145"/>
  </r>
  <r>
    <s v="DRJ24"/>
    <s v="11.8"/>
    <x v="0"/>
    <s v="0.11397026"/>
    <x v="1"/>
    <x v="1974"/>
    <s v="OUT017"/>
    <n v="2007"/>
    <x v="1"/>
    <x v="2"/>
    <s v="Supermarket Type1"/>
    <x v="1461"/>
  </r>
  <r>
    <s v="DRL47"/>
    <s v="19.7"/>
    <x v="0"/>
    <s v="0.038729457"/>
    <x v="10"/>
    <x v="1975"/>
    <s v="OUT035"/>
    <n v="2004"/>
    <x v="3"/>
    <x v="2"/>
    <s v="Supermarket Type1"/>
    <x v="1462"/>
  </r>
  <r>
    <s v="FDP38"/>
    <s v="10.1"/>
    <x v="0"/>
    <s v="0.032075379"/>
    <x v="11"/>
    <x v="1976"/>
    <s v="OUT013"/>
    <n v="1987"/>
    <x v="2"/>
    <x v="1"/>
    <s v="Supermarket Type1"/>
    <x v="580"/>
  </r>
  <r>
    <s v="FDK02"/>
    <m/>
    <x v="0"/>
    <s v="0.196490902"/>
    <x v="11"/>
    <x v="1977"/>
    <s v="OUT019"/>
    <n v="1985"/>
    <x v="3"/>
    <x v="0"/>
    <s v="Grocery Store"/>
    <x v="1463"/>
  </r>
  <r>
    <s v="FDO23"/>
    <s v="17.85"/>
    <x v="0"/>
    <s v="0.146305498"/>
    <x v="12"/>
    <x v="1978"/>
    <s v="OUT013"/>
    <n v="1987"/>
    <x v="2"/>
    <x v="1"/>
    <s v="Supermarket Type1"/>
    <x v="1346"/>
  </r>
  <r>
    <s v="NCE54"/>
    <s v="20.7"/>
    <x v="0"/>
    <s v="0.026877471"/>
    <x v="4"/>
    <x v="1979"/>
    <s v="OUT013"/>
    <n v="1987"/>
    <x v="2"/>
    <x v="1"/>
    <s v="Supermarket Type1"/>
    <x v="1464"/>
  </r>
  <r>
    <s v="FDS52"/>
    <s v="8.89"/>
    <x v="0"/>
    <s v="0.005474515"/>
    <x v="7"/>
    <x v="1980"/>
    <s v="OUT046"/>
    <n v="1997"/>
    <x v="3"/>
    <x v="0"/>
    <s v="Supermarket Type1"/>
    <x v="1465"/>
  </r>
  <r>
    <s v="FDW01"/>
    <s v="14.5"/>
    <x v="0"/>
    <s v="0.064048405"/>
    <x v="11"/>
    <x v="748"/>
    <s v="OUT035"/>
    <n v="2004"/>
    <x v="3"/>
    <x v="2"/>
    <s v="Supermarket Type1"/>
    <x v="1466"/>
  </r>
  <r>
    <s v="NCF07"/>
    <n v="9"/>
    <x v="0"/>
    <s v="0.032203667"/>
    <x v="4"/>
    <x v="1981"/>
    <s v="OUT017"/>
    <n v="2007"/>
    <x v="1"/>
    <x v="2"/>
    <s v="Supermarket Type1"/>
    <x v="1467"/>
  </r>
  <r>
    <s v="DRE15"/>
    <s v="13.35"/>
    <x v="0"/>
    <s v="0.017857847"/>
    <x v="0"/>
    <x v="1982"/>
    <s v="OUT018"/>
    <n v="2009"/>
    <x v="0"/>
    <x v="1"/>
    <s v="Supermarket Type2"/>
    <x v="443"/>
  </r>
  <r>
    <s v="FDR58"/>
    <n v="6675"/>
    <x v="0"/>
    <s v="0.041921462"/>
    <x v="6"/>
    <x v="1983"/>
    <s v="OUT046"/>
    <n v="1997"/>
    <x v="3"/>
    <x v="0"/>
    <s v="Supermarket Type1"/>
    <x v="1468"/>
  </r>
  <r>
    <s v="FDL24"/>
    <s v="10.3"/>
    <x v="1"/>
    <s v="0.024875871"/>
    <x v="5"/>
    <x v="1984"/>
    <s v="OUT013"/>
    <n v="1987"/>
    <x v="2"/>
    <x v="1"/>
    <s v="Supermarket Type1"/>
    <x v="1317"/>
  </r>
  <r>
    <s v="FDQ25"/>
    <m/>
    <x v="1"/>
    <s v="0.028139761"/>
    <x v="11"/>
    <x v="1811"/>
    <s v="OUT027"/>
    <n v="1985"/>
    <x v="0"/>
    <x v="1"/>
    <s v="Supermarket Type3"/>
    <x v="1469"/>
  </r>
  <r>
    <s v="FDX56"/>
    <s v="17.1"/>
    <x v="1"/>
    <s v="0.073997843"/>
    <x v="3"/>
    <x v="1985"/>
    <s v="OUT013"/>
    <n v="1987"/>
    <x v="2"/>
    <x v="1"/>
    <s v="Supermarket Type1"/>
    <x v="1470"/>
  </r>
  <r>
    <s v="FDD20"/>
    <s v="14.15"/>
    <x v="2"/>
    <s v="0.020798905"/>
    <x v="3"/>
    <x v="1707"/>
    <s v="OUT018"/>
    <n v="2009"/>
    <x v="0"/>
    <x v="1"/>
    <s v="Supermarket Type2"/>
    <x v="1132"/>
  </r>
  <r>
    <s v="DRF60"/>
    <s v="10.8"/>
    <x v="0"/>
    <s v="0.052363244"/>
    <x v="1"/>
    <x v="1986"/>
    <s v="OUT017"/>
    <n v="2007"/>
    <x v="1"/>
    <x v="2"/>
    <s v="Supermarket Type1"/>
    <x v="692"/>
  </r>
  <r>
    <s v="FDW13"/>
    <s v="8.5"/>
    <x v="0"/>
    <s v="0.098283459"/>
    <x v="11"/>
    <x v="1987"/>
    <s v="OUT018"/>
    <n v="2009"/>
    <x v="0"/>
    <x v="1"/>
    <s v="Supermarket Type2"/>
    <x v="535"/>
  </r>
  <r>
    <s v="FDF09"/>
    <n v="6215"/>
    <x v="0"/>
    <s v="0.012138795"/>
    <x v="3"/>
    <x v="1988"/>
    <s v="OUT013"/>
    <n v="1987"/>
    <x v="2"/>
    <x v="1"/>
    <s v="Supermarket Type1"/>
    <x v="1471"/>
  </r>
  <r>
    <s v="FDY45"/>
    <s v="17.5"/>
    <x v="0"/>
    <n v="0"/>
    <x v="6"/>
    <x v="1365"/>
    <s v="OUT035"/>
    <n v="2004"/>
    <x v="3"/>
    <x v="2"/>
    <s v="Supermarket Type1"/>
    <x v="1472"/>
  </r>
  <r>
    <s v="FDR26"/>
    <s v="20.7"/>
    <x v="0"/>
    <s v="0.042923652"/>
    <x v="0"/>
    <x v="1989"/>
    <s v="OUT045"/>
    <n v="2002"/>
    <x v="1"/>
    <x v="2"/>
    <s v="Supermarket Type1"/>
    <x v="59"/>
  </r>
  <r>
    <s v="FDZ01"/>
    <n v="8975"/>
    <x v="1"/>
    <s v="0.009058845"/>
    <x v="11"/>
    <x v="1990"/>
    <s v="OUT046"/>
    <n v="1997"/>
    <x v="3"/>
    <x v="0"/>
    <s v="Supermarket Type1"/>
    <x v="1473"/>
  </r>
  <r>
    <s v="FDH53"/>
    <s v="20.5"/>
    <x v="1"/>
    <s v="0.032136417"/>
    <x v="7"/>
    <x v="1991"/>
    <s v="OUT010"/>
    <n v="1998"/>
    <x v="1"/>
    <x v="1"/>
    <s v="Grocery Store"/>
    <x v="946"/>
  </r>
  <r>
    <s v="FDG52"/>
    <s v="13.65"/>
    <x v="0"/>
    <s v="0.065898197"/>
    <x v="7"/>
    <x v="1992"/>
    <s v="OUT018"/>
    <n v="2009"/>
    <x v="0"/>
    <x v="1"/>
    <s v="Supermarket Type2"/>
    <x v="1474"/>
  </r>
  <r>
    <s v="FDW50"/>
    <s v="13.1"/>
    <x v="0"/>
    <s v="0.075731322"/>
    <x v="0"/>
    <x v="1993"/>
    <s v="OUT045"/>
    <n v="2002"/>
    <x v="1"/>
    <x v="2"/>
    <s v="Supermarket Type1"/>
    <x v="1475"/>
  </r>
  <r>
    <s v="FDX49"/>
    <n v="4615"/>
    <x v="1"/>
    <s v="0.101812521"/>
    <x v="11"/>
    <x v="1994"/>
    <s v="OUT035"/>
    <n v="2004"/>
    <x v="3"/>
    <x v="2"/>
    <s v="Supermarket Type1"/>
    <x v="1476"/>
  </r>
  <r>
    <s v="FDJ44"/>
    <s v="12.3"/>
    <x v="1"/>
    <s v="0.106327251"/>
    <x v="3"/>
    <x v="931"/>
    <s v="OUT046"/>
    <n v="1997"/>
    <x v="3"/>
    <x v="0"/>
    <s v="Supermarket Type1"/>
    <x v="911"/>
  </r>
  <r>
    <s v="NCI31"/>
    <m/>
    <x v="0"/>
    <s v="0.080933328"/>
    <x v="14"/>
    <x v="1995"/>
    <s v="OUT027"/>
    <n v="1985"/>
    <x v="0"/>
    <x v="1"/>
    <s v="Supermarket Type3"/>
    <x v="1477"/>
  </r>
  <r>
    <s v="FDZ52"/>
    <s v="19.2"/>
    <x v="0"/>
    <s v="0.100055601"/>
    <x v="7"/>
    <x v="1996"/>
    <s v="OUT035"/>
    <n v="2004"/>
    <x v="3"/>
    <x v="2"/>
    <s v="Supermarket Type1"/>
    <x v="808"/>
  </r>
  <r>
    <s v="FDE17"/>
    <s v="20.1"/>
    <x v="1"/>
    <s v="0.054540159"/>
    <x v="7"/>
    <x v="1997"/>
    <s v="OUT049"/>
    <n v="1999"/>
    <x v="0"/>
    <x v="0"/>
    <s v="Supermarket Type1"/>
    <x v="1478"/>
  </r>
  <r>
    <s v="FDG34"/>
    <s v="11.5"/>
    <x v="1"/>
    <s v="0.037723476"/>
    <x v="6"/>
    <x v="1998"/>
    <s v="OUT018"/>
    <n v="2009"/>
    <x v="0"/>
    <x v="1"/>
    <s v="Supermarket Type2"/>
    <x v="1479"/>
  </r>
  <r>
    <s v="FDE26"/>
    <s v="9.3"/>
    <x v="0"/>
    <s v="0.14897741"/>
    <x v="11"/>
    <x v="1999"/>
    <s v="OUT010"/>
    <n v="1998"/>
    <x v="1"/>
    <x v="1"/>
    <s v="Grocery Store"/>
    <x v="1016"/>
  </r>
  <r>
    <s v="FDD56"/>
    <s v="15.2"/>
    <x v="1"/>
    <s v="0.104201019"/>
    <x v="3"/>
    <x v="2000"/>
    <s v="OUT018"/>
    <n v="2009"/>
    <x v="0"/>
    <x v="1"/>
    <s v="Supermarket Type2"/>
    <x v="1261"/>
  </r>
  <r>
    <s v="FDR52"/>
    <s v="12.65"/>
    <x v="1"/>
    <s v="0.076198809"/>
    <x v="7"/>
    <x v="2001"/>
    <s v="OUT045"/>
    <n v="2002"/>
    <x v="1"/>
    <x v="2"/>
    <s v="Supermarket Type1"/>
    <x v="1480"/>
  </r>
  <r>
    <s v="FDQ13"/>
    <s v="11.1"/>
    <x v="2"/>
    <s v="0.010639596"/>
    <x v="11"/>
    <x v="2002"/>
    <s v="OUT035"/>
    <n v="2004"/>
    <x v="3"/>
    <x v="2"/>
    <s v="Supermarket Type1"/>
    <x v="1462"/>
  </r>
  <r>
    <s v="NCJ42"/>
    <m/>
    <x v="0"/>
    <s v="0.025039776"/>
    <x v="4"/>
    <x v="1615"/>
    <s v="OUT019"/>
    <n v="1985"/>
    <x v="3"/>
    <x v="0"/>
    <s v="Grocery Store"/>
    <x v="1481"/>
  </r>
  <r>
    <s v="FDH10"/>
    <m/>
    <x v="0"/>
    <s v="0.086326707"/>
    <x v="6"/>
    <x v="2003"/>
    <s v="OUT019"/>
    <n v="1985"/>
    <x v="3"/>
    <x v="0"/>
    <s v="Grocery Store"/>
    <x v="304"/>
  </r>
  <r>
    <s v="NCG42"/>
    <s v="19.2"/>
    <x v="0"/>
    <s v="0.041220035"/>
    <x v="4"/>
    <x v="2004"/>
    <s v="OUT035"/>
    <n v="2004"/>
    <x v="3"/>
    <x v="2"/>
    <s v="Supermarket Type1"/>
    <x v="970"/>
  </r>
  <r>
    <s v="FDT31"/>
    <s v="19.75"/>
    <x v="0"/>
    <s v="0.01247354"/>
    <x v="3"/>
    <x v="2005"/>
    <s v="OUT045"/>
    <n v="2002"/>
    <x v="1"/>
    <x v="2"/>
    <s v="Supermarket Type1"/>
    <x v="787"/>
  </r>
  <r>
    <s v="DRD25"/>
    <n v="6135"/>
    <x v="0"/>
    <s v="0.079132212"/>
    <x v="1"/>
    <x v="2006"/>
    <s v="OUT045"/>
    <n v="2002"/>
    <x v="1"/>
    <x v="2"/>
    <s v="Supermarket Type1"/>
    <x v="514"/>
  </r>
  <r>
    <s v="FDR35"/>
    <s v="12.5"/>
    <x v="0"/>
    <s v="0.020693809"/>
    <x v="12"/>
    <x v="2007"/>
    <s v="OUT035"/>
    <n v="2004"/>
    <x v="3"/>
    <x v="2"/>
    <s v="Supermarket Type1"/>
    <x v="1482"/>
  </r>
  <r>
    <s v="FDL33"/>
    <n v="7235"/>
    <x v="0"/>
    <s v="0.10016525"/>
    <x v="6"/>
    <x v="588"/>
    <s v="OUT045"/>
    <n v="2002"/>
    <x v="1"/>
    <x v="2"/>
    <s v="Supermarket Type1"/>
    <x v="1483"/>
  </r>
  <r>
    <s v="FDT45"/>
    <s v="15.85"/>
    <x v="0"/>
    <s v="0.057302606"/>
    <x v="6"/>
    <x v="2008"/>
    <s v="OUT035"/>
    <n v="2004"/>
    <x v="3"/>
    <x v="2"/>
    <s v="Supermarket Type1"/>
    <x v="1484"/>
  </r>
  <r>
    <s v="FDT16"/>
    <n v="9895"/>
    <x v="1"/>
    <s v="0.048761046"/>
    <x v="7"/>
    <x v="2009"/>
    <s v="OUT045"/>
    <n v="2002"/>
    <x v="1"/>
    <x v="2"/>
    <s v="Supermarket Type1"/>
    <x v="1485"/>
  </r>
  <r>
    <s v="DRE49"/>
    <s v="20.75"/>
    <x v="0"/>
    <n v="0"/>
    <x v="1"/>
    <x v="280"/>
    <s v="OUT035"/>
    <n v="2004"/>
    <x v="3"/>
    <x v="2"/>
    <s v="Supermarket Type1"/>
    <x v="44"/>
  </r>
  <r>
    <s v="DRF60"/>
    <s v="10.8"/>
    <x v="0"/>
    <s v="0.052149675"/>
    <x v="1"/>
    <x v="2010"/>
    <s v="OUT049"/>
    <n v="1999"/>
    <x v="0"/>
    <x v="0"/>
    <s v="Supermarket Type1"/>
    <x v="1486"/>
  </r>
  <r>
    <s v="NCB54"/>
    <s v="8.76"/>
    <x v="0"/>
    <s v="0.050130529"/>
    <x v="9"/>
    <x v="2011"/>
    <s v="OUT049"/>
    <n v="1999"/>
    <x v="0"/>
    <x v="0"/>
    <s v="Supermarket Type1"/>
    <x v="1396"/>
  </r>
  <r>
    <s v="FDH20"/>
    <s v="16.1"/>
    <x v="1"/>
    <s v="0.024987903"/>
    <x v="3"/>
    <x v="1281"/>
    <s v="OUT049"/>
    <n v="1999"/>
    <x v="0"/>
    <x v="0"/>
    <s v="Supermarket Type1"/>
    <x v="1325"/>
  </r>
  <r>
    <s v="FDA31"/>
    <s v="7.1"/>
    <x v="0"/>
    <s v="0.109990885"/>
    <x v="3"/>
    <x v="2012"/>
    <s v="OUT035"/>
    <n v="2004"/>
    <x v="3"/>
    <x v="2"/>
    <s v="Supermarket Type1"/>
    <x v="157"/>
  </r>
  <r>
    <s v="FDE33"/>
    <s v="19.35"/>
    <x v="1"/>
    <s v="0.049736267"/>
    <x v="3"/>
    <x v="2013"/>
    <s v="OUT045"/>
    <n v="2002"/>
    <x v="1"/>
    <x v="2"/>
    <s v="Supermarket Type1"/>
    <x v="377"/>
  </r>
  <r>
    <s v="FDM12"/>
    <s v="16.7"/>
    <x v="3"/>
    <s v="0.117026714"/>
    <x v="5"/>
    <x v="2014"/>
    <s v="OUT010"/>
    <n v="1998"/>
    <x v="1"/>
    <x v="1"/>
    <s v="Grocery Store"/>
    <x v="980"/>
  </r>
  <r>
    <s v="FDW44"/>
    <s v="9.5"/>
    <x v="1"/>
    <s v="0.035121963"/>
    <x v="3"/>
    <x v="2015"/>
    <s v="OUT013"/>
    <n v="1987"/>
    <x v="2"/>
    <x v="1"/>
    <s v="Supermarket Type1"/>
    <x v="1282"/>
  </r>
  <r>
    <s v="DRE48"/>
    <s v="8.43"/>
    <x v="0"/>
    <s v="0.017311312"/>
    <x v="1"/>
    <x v="2016"/>
    <s v="OUT013"/>
    <n v="1987"/>
    <x v="2"/>
    <x v="1"/>
    <s v="Supermarket Type1"/>
    <x v="1487"/>
  </r>
  <r>
    <s v="NCX18"/>
    <s v="14.15"/>
    <x v="0"/>
    <s v="0.008811818"/>
    <x v="4"/>
    <x v="2017"/>
    <s v="OUT045"/>
    <n v="2002"/>
    <x v="1"/>
    <x v="2"/>
    <s v="Supermarket Type1"/>
    <x v="1488"/>
  </r>
  <r>
    <s v="FDA38"/>
    <s v="5.44"/>
    <x v="0"/>
    <s v="0.025583714"/>
    <x v="0"/>
    <x v="2018"/>
    <s v="OUT018"/>
    <n v="2009"/>
    <x v="0"/>
    <x v="1"/>
    <s v="Supermarket Type2"/>
    <x v="1398"/>
  </r>
  <r>
    <s v="FDQ19"/>
    <s v="7.35"/>
    <x v="1"/>
    <s v="0.014353174"/>
    <x v="3"/>
    <x v="2019"/>
    <s v="OUT013"/>
    <n v="1987"/>
    <x v="2"/>
    <x v="1"/>
    <s v="Supermarket Type1"/>
    <x v="1489"/>
  </r>
  <r>
    <s v="FDY47"/>
    <m/>
    <x v="1"/>
    <s v="0.054220618"/>
    <x v="12"/>
    <x v="2020"/>
    <s v="OUT027"/>
    <n v="1985"/>
    <x v="0"/>
    <x v="1"/>
    <s v="Supermarket Type3"/>
    <x v="1490"/>
  </r>
  <r>
    <s v="FDE17"/>
    <s v="20.1"/>
    <x v="1"/>
    <s v="0.054410179"/>
    <x v="7"/>
    <x v="470"/>
    <s v="OUT013"/>
    <n v="1987"/>
    <x v="2"/>
    <x v="1"/>
    <s v="Supermarket Type1"/>
    <x v="1491"/>
  </r>
  <r>
    <s v="FDY25"/>
    <n v="12"/>
    <x v="0"/>
    <s v="0.033974436"/>
    <x v="11"/>
    <x v="2021"/>
    <s v="OUT046"/>
    <n v="1997"/>
    <x v="3"/>
    <x v="0"/>
    <s v="Supermarket Type1"/>
    <x v="1492"/>
  </r>
  <r>
    <s v="FDT03"/>
    <s v="21.25"/>
    <x v="0"/>
    <s v="0.009996872"/>
    <x v="2"/>
    <x v="2022"/>
    <s v="OUT035"/>
    <n v="2004"/>
    <x v="3"/>
    <x v="2"/>
    <s v="Supermarket Type1"/>
    <x v="1493"/>
  </r>
  <r>
    <s v="FDB49"/>
    <s v="8.3"/>
    <x v="1"/>
    <s v="0.030212499"/>
    <x v="5"/>
    <x v="2023"/>
    <s v="OUT045"/>
    <n v="2002"/>
    <x v="1"/>
    <x v="2"/>
    <s v="Supermarket Type1"/>
    <x v="709"/>
  </r>
  <r>
    <s v="FDL43"/>
    <s v="10.1"/>
    <x v="0"/>
    <s v="0.027217468"/>
    <x v="2"/>
    <x v="2024"/>
    <s v="OUT017"/>
    <n v="2007"/>
    <x v="1"/>
    <x v="2"/>
    <s v="Supermarket Type1"/>
    <x v="1494"/>
  </r>
  <r>
    <s v="FDE47"/>
    <s v="14.15"/>
    <x v="0"/>
    <s v="0.038123176"/>
    <x v="13"/>
    <x v="2025"/>
    <s v="OUT017"/>
    <n v="2007"/>
    <x v="1"/>
    <x v="2"/>
    <s v="Supermarket Type1"/>
    <x v="315"/>
  </r>
  <r>
    <s v="FDS49"/>
    <n v="9"/>
    <x v="0"/>
    <s v="0.079506434"/>
    <x v="11"/>
    <x v="2026"/>
    <s v="OUT045"/>
    <n v="2002"/>
    <x v="1"/>
    <x v="2"/>
    <s v="Supermarket Type1"/>
    <x v="1495"/>
  </r>
  <r>
    <s v="FDU23"/>
    <s v="12.15"/>
    <x v="0"/>
    <s v="0.021811987"/>
    <x v="12"/>
    <x v="2027"/>
    <s v="OUT018"/>
    <n v="2009"/>
    <x v="0"/>
    <x v="1"/>
    <s v="Supermarket Type2"/>
    <x v="758"/>
  </r>
  <r>
    <s v="FDU38"/>
    <m/>
    <x v="0"/>
    <s v="0.082150145"/>
    <x v="0"/>
    <x v="2028"/>
    <s v="OUT027"/>
    <n v="1985"/>
    <x v="0"/>
    <x v="1"/>
    <s v="Supermarket Type3"/>
    <x v="1496"/>
  </r>
  <r>
    <s v="FDV09"/>
    <m/>
    <x v="0"/>
    <s v="0.036012919"/>
    <x v="6"/>
    <x v="1728"/>
    <s v="OUT019"/>
    <n v="1985"/>
    <x v="3"/>
    <x v="0"/>
    <s v="Grocery Store"/>
    <x v="1497"/>
  </r>
  <r>
    <s v="FDR20"/>
    <n v="20"/>
    <x v="1"/>
    <s v="0.028167478"/>
    <x v="3"/>
    <x v="2029"/>
    <s v="OUT049"/>
    <n v="1999"/>
    <x v="0"/>
    <x v="0"/>
    <s v="Supermarket Type1"/>
    <x v="297"/>
  </r>
  <r>
    <s v="FDY11"/>
    <s v="6.71"/>
    <x v="1"/>
    <s v="0.029560451"/>
    <x v="5"/>
    <x v="2030"/>
    <s v="OUT046"/>
    <n v="1997"/>
    <x v="3"/>
    <x v="0"/>
    <s v="Supermarket Type1"/>
    <x v="431"/>
  </r>
  <r>
    <s v="FDG40"/>
    <m/>
    <x v="0"/>
    <s v="0.039631495"/>
    <x v="7"/>
    <x v="1842"/>
    <s v="OUT027"/>
    <n v="1985"/>
    <x v="0"/>
    <x v="1"/>
    <s v="Supermarket Type3"/>
    <x v="786"/>
  </r>
  <r>
    <s v="FDX20"/>
    <n v="7365"/>
    <x v="0"/>
    <s v="0.04280099"/>
    <x v="3"/>
    <x v="2031"/>
    <s v="OUT017"/>
    <n v="2007"/>
    <x v="1"/>
    <x v="2"/>
    <s v="Supermarket Type1"/>
    <x v="686"/>
  </r>
  <r>
    <s v="FDZ27"/>
    <n v="7935"/>
    <x v="2"/>
    <s v="0.017141985"/>
    <x v="0"/>
    <x v="2032"/>
    <s v="OUT013"/>
    <n v="1987"/>
    <x v="2"/>
    <x v="1"/>
    <s v="Supermarket Type1"/>
    <x v="1498"/>
  </r>
  <r>
    <s v="FDH09"/>
    <s v="12.6"/>
    <x v="0"/>
    <s v="0.056394771"/>
    <x v="15"/>
    <x v="2033"/>
    <s v="OUT017"/>
    <n v="2007"/>
    <x v="1"/>
    <x v="2"/>
    <s v="Supermarket Type1"/>
    <x v="637"/>
  </r>
  <r>
    <s v="FDG29"/>
    <s v="17.6"/>
    <x v="0"/>
    <s v="0.056379439"/>
    <x v="7"/>
    <x v="2034"/>
    <s v="OUT049"/>
    <n v="1999"/>
    <x v="0"/>
    <x v="0"/>
    <s v="Supermarket Type1"/>
    <x v="1483"/>
  </r>
  <r>
    <s v="NCA30"/>
    <n v="19"/>
    <x v="0"/>
    <s v="0.129534812"/>
    <x v="4"/>
    <x v="2035"/>
    <s v="OUT049"/>
    <n v="1999"/>
    <x v="0"/>
    <x v="0"/>
    <s v="Supermarket Type1"/>
    <x v="1499"/>
  </r>
  <r>
    <s v="NCL53"/>
    <s v="7.5"/>
    <x v="0"/>
    <s v="0.036439878"/>
    <x v="9"/>
    <x v="658"/>
    <s v="OUT017"/>
    <n v="2007"/>
    <x v="1"/>
    <x v="2"/>
    <s v="Supermarket Type1"/>
    <x v="172"/>
  </r>
  <r>
    <s v="DRE15"/>
    <s v="13.35"/>
    <x v="0"/>
    <n v="0"/>
    <x v="0"/>
    <x v="2036"/>
    <s v="OUT046"/>
    <n v="1997"/>
    <x v="3"/>
    <x v="0"/>
    <s v="Supermarket Type1"/>
    <x v="1500"/>
  </r>
  <r>
    <s v="NCS38"/>
    <s v="8.6"/>
    <x v="0"/>
    <s v="0.090191431"/>
    <x v="4"/>
    <x v="2037"/>
    <s v="OUT046"/>
    <n v="1997"/>
    <x v="3"/>
    <x v="0"/>
    <s v="Supermarket Type1"/>
    <x v="1501"/>
  </r>
  <r>
    <s v="FDY21"/>
    <m/>
    <x v="2"/>
    <s v="0.30374337"/>
    <x v="6"/>
    <x v="2038"/>
    <s v="OUT019"/>
    <n v="1985"/>
    <x v="3"/>
    <x v="0"/>
    <s v="Grocery Store"/>
    <x v="1502"/>
  </r>
  <r>
    <s v="FDB58"/>
    <s v="10.5"/>
    <x v="1"/>
    <s v="0.022590318"/>
    <x v="6"/>
    <x v="2039"/>
    <s v="OUT010"/>
    <n v="1998"/>
    <x v="1"/>
    <x v="1"/>
    <s v="Grocery Store"/>
    <x v="470"/>
  </r>
  <r>
    <s v="FDH41"/>
    <n v="9"/>
    <x v="0"/>
    <s v="0.082011521"/>
    <x v="7"/>
    <x v="2040"/>
    <s v="OUT046"/>
    <n v="1997"/>
    <x v="3"/>
    <x v="0"/>
    <s v="Supermarket Type1"/>
    <x v="1503"/>
  </r>
  <r>
    <s v="DRF23"/>
    <s v="4.61"/>
    <x v="0"/>
    <s v="0.122843005"/>
    <x v="10"/>
    <x v="2041"/>
    <s v="OUT049"/>
    <n v="1999"/>
    <x v="0"/>
    <x v="0"/>
    <s v="Supermarket Type1"/>
    <x v="767"/>
  </r>
  <r>
    <s v="FDE05"/>
    <n v="10895"/>
    <x v="1"/>
    <s v="0.05432142"/>
    <x v="7"/>
    <x v="2042"/>
    <s v="OUT010"/>
    <n v="1998"/>
    <x v="1"/>
    <x v="1"/>
    <s v="Grocery Store"/>
    <x v="549"/>
  </r>
  <r>
    <s v="FDY10"/>
    <s v="17.6"/>
    <x v="0"/>
    <s v="0.049144165"/>
    <x v="6"/>
    <x v="311"/>
    <s v="OUT049"/>
    <n v="1999"/>
    <x v="0"/>
    <x v="0"/>
    <s v="Supermarket Type1"/>
    <x v="1166"/>
  </r>
  <r>
    <s v="FDS43"/>
    <s v="11.65"/>
    <x v="0"/>
    <s v="0.040577878"/>
    <x v="3"/>
    <x v="2043"/>
    <s v="OUT049"/>
    <n v="1999"/>
    <x v="0"/>
    <x v="0"/>
    <s v="Supermarket Type1"/>
    <x v="684"/>
  </r>
  <r>
    <s v="NCM30"/>
    <s v="19.1"/>
    <x v="0"/>
    <s v="0.067400032"/>
    <x v="4"/>
    <x v="2044"/>
    <s v="OUT049"/>
    <n v="1999"/>
    <x v="0"/>
    <x v="0"/>
    <s v="Supermarket Type1"/>
    <x v="1504"/>
  </r>
  <r>
    <s v="FDY49"/>
    <s v="17.2"/>
    <x v="1"/>
    <s v="0.012036432"/>
    <x v="11"/>
    <x v="2045"/>
    <s v="OUT045"/>
    <n v="2002"/>
    <x v="1"/>
    <x v="2"/>
    <s v="Supermarket Type1"/>
    <x v="408"/>
  </r>
  <r>
    <s v="FDN02"/>
    <s v="16.5"/>
    <x v="0"/>
    <s v="0.073977473"/>
    <x v="11"/>
    <x v="2046"/>
    <s v="OUT045"/>
    <n v="2002"/>
    <x v="1"/>
    <x v="2"/>
    <s v="Supermarket Type1"/>
    <x v="1505"/>
  </r>
  <r>
    <s v="FDP37"/>
    <s v="15.6"/>
    <x v="0"/>
    <s v="0.143396175"/>
    <x v="8"/>
    <x v="2047"/>
    <s v="OUT045"/>
    <n v="2002"/>
    <x v="1"/>
    <x v="2"/>
    <s v="Supermarket Type1"/>
    <x v="1506"/>
  </r>
  <r>
    <s v="NCF07"/>
    <n v="9"/>
    <x v="0"/>
    <s v="0.03201648"/>
    <x v="4"/>
    <x v="2048"/>
    <s v="OUT035"/>
    <n v="2004"/>
    <x v="3"/>
    <x v="2"/>
    <s v="Supermarket Type1"/>
    <x v="1465"/>
  </r>
  <r>
    <s v="FDJ09"/>
    <n v="15"/>
    <x v="0"/>
    <s v="0.058346234"/>
    <x v="6"/>
    <x v="2049"/>
    <s v="OUT013"/>
    <n v="1987"/>
    <x v="2"/>
    <x v="1"/>
    <s v="Supermarket Type1"/>
    <x v="485"/>
  </r>
  <r>
    <s v="FDO23"/>
    <m/>
    <x v="0"/>
    <s v="0.14571827"/>
    <x v="12"/>
    <x v="2050"/>
    <s v="OUT027"/>
    <n v="1985"/>
    <x v="0"/>
    <x v="1"/>
    <s v="Supermarket Type3"/>
    <x v="1044"/>
  </r>
  <r>
    <s v="FDH09"/>
    <m/>
    <x v="0"/>
    <s v="0.055806016"/>
    <x v="15"/>
    <x v="2051"/>
    <s v="OUT027"/>
    <n v="1985"/>
    <x v="0"/>
    <x v="1"/>
    <s v="Supermarket Type3"/>
    <x v="1381"/>
  </r>
  <r>
    <s v="FDX34"/>
    <n v="6195"/>
    <x v="0"/>
    <s v="0.072097449"/>
    <x v="6"/>
    <x v="2052"/>
    <s v="OUT049"/>
    <n v="1999"/>
    <x v="0"/>
    <x v="0"/>
    <s v="Supermarket Type1"/>
    <x v="1290"/>
  </r>
  <r>
    <s v="FDV60"/>
    <s v="20.2"/>
    <x v="1"/>
    <s v="0.117543713"/>
    <x v="5"/>
    <x v="2053"/>
    <s v="OUT049"/>
    <n v="1999"/>
    <x v="0"/>
    <x v="0"/>
    <s v="Supermarket Type1"/>
    <x v="1507"/>
  </r>
  <r>
    <s v="FDE32"/>
    <s v="20.7"/>
    <x v="0"/>
    <s v="0.048718334"/>
    <x v="3"/>
    <x v="2054"/>
    <s v="OUT013"/>
    <n v="1987"/>
    <x v="2"/>
    <x v="1"/>
    <s v="Supermarket Type1"/>
    <x v="266"/>
  </r>
  <r>
    <s v="NCI30"/>
    <s v="20.25"/>
    <x v="0"/>
    <s v="0.0591756"/>
    <x v="4"/>
    <x v="2055"/>
    <s v="OUT018"/>
    <n v="2009"/>
    <x v="0"/>
    <x v="1"/>
    <s v="Supermarket Type2"/>
    <x v="1508"/>
  </r>
  <r>
    <s v="FDS37"/>
    <n v="7655"/>
    <x v="0"/>
    <s v="0.031918284"/>
    <x v="11"/>
    <x v="2056"/>
    <s v="OUT013"/>
    <n v="1987"/>
    <x v="2"/>
    <x v="1"/>
    <s v="Supermarket Type1"/>
    <x v="1509"/>
  </r>
  <r>
    <s v="FDC57"/>
    <m/>
    <x v="1"/>
    <s v="0.095587976"/>
    <x v="3"/>
    <x v="2057"/>
    <s v="OUT019"/>
    <n v="1985"/>
    <x v="3"/>
    <x v="0"/>
    <s v="Grocery Store"/>
    <x v="1510"/>
  </r>
  <r>
    <s v="DRC01"/>
    <s v="5.92"/>
    <x v="1"/>
    <s v="0.019308607"/>
    <x v="1"/>
    <x v="2058"/>
    <s v="OUT017"/>
    <n v="2007"/>
    <x v="1"/>
    <x v="2"/>
    <s v="Supermarket Type1"/>
    <x v="61"/>
  </r>
  <r>
    <s v="DRD27"/>
    <s v="18.75"/>
    <x v="0"/>
    <s v="0.023974769"/>
    <x v="0"/>
    <x v="2059"/>
    <s v="OUT017"/>
    <n v="2007"/>
    <x v="1"/>
    <x v="2"/>
    <s v="Supermarket Type1"/>
    <x v="1511"/>
  </r>
  <r>
    <s v="FDI12"/>
    <n v="9395"/>
    <x v="1"/>
    <s v="0.100602552"/>
    <x v="5"/>
    <x v="2060"/>
    <s v="OUT045"/>
    <n v="2002"/>
    <x v="1"/>
    <x v="2"/>
    <s v="Supermarket Type1"/>
    <x v="321"/>
  </r>
  <r>
    <s v="FDQ33"/>
    <s v="13.35"/>
    <x v="0"/>
    <s v="0.091189915"/>
    <x v="6"/>
    <x v="2061"/>
    <s v="OUT035"/>
    <n v="2004"/>
    <x v="3"/>
    <x v="2"/>
    <s v="Supermarket Type1"/>
    <x v="762"/>
  </r>
  <r>
    <s v="FDQ27"/>
    <m/>
    <x v="1"/>
    <s v="0.077480627"/>
    <x v="2"/>
    <x v="2062"/>
    <s v="OUT019"/>
    <n v="1985"/>
    <x v="3"/>
    <x v="0"/>
    <s v="Grocery Store"/>
    <x v="1512"/>
  </r>
  <r>
    <s v="NCB07"/>
    <s v="19.2"/>
    <x v="0"/>
    <s v="0.129731747"/>
    <x v="4"/>
    <x v="291"/>
    <s v="OUT010"/>
    <n v="1998"/>
    <x v="1"/>
    <x v="1"/>
    <s v="Grocery Store"/>
    <x v="1502"/>
  </r>
  <r>
    <s v="FDC08"/>
    <n v="19"/>
    <x v="1"/>
    <s v="0.103363904"/>
    <x v="3"/>
    <x v="154"/>
    <s v="OUT013"/>
    <n v="1987"/>
    <x v="2"/>
    <x v="1"/>
    <s v="Supermarket Type1"/>
    <x v="147"/>
  </r>
  <r>
    <s v="FDD20"/>
    <s v="14.15"/>
    <x v="2"/>
    <s v="0.020714523"/>
    <x v="3"/>
    <x v="2063"/>
    <s v="OUT046"/>
    <n v="1997"/>
    <x v="3"/>
    <x v="0"/>
    <s v="Supermarket Type1"/>
    <x v="1239"/>
  </r>
  <r>
    <s v="FDS24"/>
    <s v="20.85"/>
    <x v="1"/>
    <s v="0.062212713"/>
    <x v="5"/>
    <x v="2064"/>
    <s v="OUT035"/>
    <n v="2004"/>
    <x v="3"/>
    <x v="2"/>
    <s v="Supermarket Type1"/>
    <x v="944"/>
  </r>
  <r>
    <s v="FDH34"/>
    <s v="8.63"/>
    <x v="0"/>
    <s v="0.031271134"/>
    <x v="6"/>
    <x v="2065"/>
    <s v="OUT017"/>
    <n v="2007"/>
    <x v="1"/>
    <x v="2"/>
    <s v="Supermarket Type1"/>
    <x v="1513"/>
  </r>
  <r>
    <s v="NCX30"/>
    <s v="16.7"/>
    <x v="0"/>
    <s v="0.026729068"/>
    <x v="4"/>
    <x v="2066"/>
    <s v="OUT018"/>
    <n v="2009"/>
    <x v="0"/>
    <x v="1"/>
    <s v="Supermarket Type2"/>
    <x v="1514"/>
  </r>
  <r>
    <s v="FDM01"/>
    <n v="7895"/>
    <x v="1"/>
    <s v="0.094567181"/>
    <x v="8"/>
    <x v="2067"/>
    <s v="OUT046"/>
    <n v="1997"/>
    <x v="3"/>
    <x v="0"/>
    <s v="Supermarket Type1"/>
    <x v="498"/>
  </r>
  <r>
    <s v="FDB20"/>
    <s v="7.72"/>
    <x v="0"/>
    <s v="0.05193741"/>
    <x v="3"/>
    <x v="2068"/>
    <s v="OUT013"/>
    <n v="1987"/>
    <x v="2"/>
    <x v="1"/>
    <s v="Supermarket Type1"/>
    <x v="535"/>
  </r>
  <r>
    <s v="NCK29"/>
    <n v="5615"/>
    <x v="0"/>
    <s v="0.126480422"/>
    <x v="9"/>
    <x v="2069"/>
    <s v="OUT017"/>
    <n v="2007"/>
    <x v="1"/>
    <x v="2"/>
    <s v="Supermarket Type1"/>
    <x v="1515"/>
  </r>
  <r>
    <s v="FDS11"/>
    <s v="7.05"/>
    <x v="1"/>
    <s v="0.055644887"/>
    <x v="12"/>
    <x v="2070"/>
    <s v="OUT049"/>
    <n v="1999"/>
    <x v="0"/>
    <x v="0"/>
    <s v="Supermarket Type1"/>
    <x v="476"/>
  </r>
  <r>
    <s v="NCV41"/>
    <s v="14.35"/>
    <x v="0"/>
    <s v="0.028519419"/>
    <x v="9"/>
    <x v="576"/>
    <s v="OUT010"/>
    <n v="1998"/>
    <x v="1"/>
    <x v="1"/>
    <s v="Grocery Store"/>
    <x v="477"/>
  </r>
  <r>
    <s v="DRL60"/>
    <s v="8.52"/>
    <x v="0"/>
    <s v="0.027101431"/>
    <x v="1"/>
    <x v="128"/>
    <s v="OUT049"/>
    <n v="1999"/>
    <x v="0"/>
    <x v="0"/>
    <s v="Supermarket Type1"/>
    <x v="1516"/>
  </r>
  <r>
    <s v="FDV10"/>
    <n v="7645"/>
    <x v="1"/>
    <s v="0.067083367"/>
    <x v="6"/>
    <x v="1610"/>
    <s v="OUT017"/>
    <n v="2007"/>
    <x v="1"/>
    <x v="2"/>
    <s v="Supermarket Type1"/>
    <x v="1517"/>
  </r>
  <r>
    <s v="FDV09"/>
    <s v="12.1"/>
    <x v="0"/>
    <s v="0.020652362"/>
    <x v="6"/>
    <x v="2071"/>
    <s v="OUT018"/>
    <n v="2009"/>
    <x v="0"/>
    <x v="1"/>
    <s v="Supermarket Type2"/>
    <x v="1518"/>
  </r>
  <r>
    <s v="FDQ39"/>
    <s v="14.8"/>
    <x v="0"/>
    <s v="0.081042136"/>
    <x v="2"/>
    <x v="2072"/>
    <s v="OUT046"/>
    <n v="1997"/>
    <x v="3"/>
    <x v="0"/>
    <s v="Supermarket Type1"/>
    <x v="591"/>
  </r>
  <r>
    <s v="DRE49"/>
    <s v="20.75"/>
    <x v="0"/>
    <s v="0.021336565"/>
    <x v="1"/>
    <x v="2073"/>
    <s v="OUT018"/>
    <n v="2009"/>
    <x v="0"/>
    <x v="1"/>
    <s v="Supermarket Type2"/>
    <x v="1519"/>
  </r>
  <r>
    <s v="FDR45"/>
    <s v="10.8"/>
    <x v="0"/>
    <s v="0.029001987"/>
    <x v="6"/>
    <x v="2074"/>
    <s v="OUT045"/>
    <n v="2002"/>
    <x v="1"/>
    <x v="2"/>
    <s v="Supermarket Type1"/>
    <x v="1520"/>
  </r>
  <r>
    <s v="DRJ23"/>
    <s v="18.35"/>
    <x v="0"/>
    <s v="0.069745165"/>
    <x v="10"/>
    <x v="2075"/>
    <s v="OUT010"/>
    <n v="1998"/>
    <x v="1"/>
    <x v="1"/>
    <s v="Grocery Store"/>
    <x v="1521"/>
  </r>
  <r>
    <s v="FDQ26"/>
    <s v="13.5"/>
    <x v="1"/>
    <s v="0.068148886"/>
    <x v="0"/>
    <x v="2076"/>
    <s v="OUT018"/>
    <n v="2009"/>
    <x v="0"/>
    <x v="1"/>
    <s v="Supermarket Type2"/>
    <x v="373"/>
  </r>
  <r>
    <s v="NCA06"/>
    <s v="20.5"/>
    <x v="0"/>
    <s v="0.144094079"/>
    <x v="4"/>
    <x v="2077"/>
    <s v="OUT017"/>
    <n v="2007"/>
    <x v="1"/>
    <x v="2"/>
    <s v="Supermarket Type1"/>
    <x v="648"/>
  </r>
  <r>
    <s v="FDT24"/>
    <s v="12.35"/>
    <x v="1"/>
    <s v="0.186616421"/>
    <x v="5"/>
    <x v="532"/>
    <s v="OUT018"/>
    <n v="2009"/>
    <x v="0"/>
    <x v="1"/>
    <s v="Supermarket Type2"/>
    <x v="1522"/>
  </r>
  <r>
    <s v="DRG27"/>
    <n v="8895"/>
    <x v="0"/>
    <s v="0.105323859"/>
    <x v="0"/>
    <x v="2078"/>
    <s v="OUT045"/>
    <n v="2002"/>
    <x v="1"/>
    <x v="2"/>
    <s v="Supermarket Type1"/>
    <x v="1523"/>
  </r>
  <r>
    <s v="FDR02"/>
    <s v="16.7"/>
    <x v="0"/>
    <s v="0.022110425"/>
    <x v="0"/>
    <x v="2079"/>
    <s v="OUT045"/>
    <n v="2002"/>
    <x v="1"/>
    <x v="2"/>
    <s v="Supermarket Type1"/>
    <x v="1524"/>
  </r>
  <r>
    <s v="DRG37"/>
    <s v="16.2"/>
    <x v="0"/>
    <s v="0.019374768"/>
    <x v="1"/>
    <x v="2080"/>
    <s v="OUT035"/>
    <n v="2004"/>
    <x v="3"/>
    <x v="2"/>
    <s v="Supermarket Type1"/>
    <x v="1525"/>
  </r>
  <r>
    <s v="FDJ07"/>
    <s v="7.26"/>
    <x v="0"/>
    <s v="0.014482278"/>
    <x v="2"/>
    <x v="2081"/>
    <s v="OUT018"/>
    <n v="2009"/>
    <x v="0"/>
    <x v="1"/>
    <s v="Supermarket Type2"/>
    <x v="792"/>
  </r>
  <r>
    <s v="FDP32"/>
    <s v="6.65"/>
    <x v="0"/>
    <s v="0.087805788"/>
    <x v="3"/>
    <x v="2082"/>
    <s v="OUT049"/>
    <n v="1999"/>
    <x v="0"/>
    <x v="0"/>
    <s v="Supermarket Type1"/>
    <x v="1526"/>
  </r>
  <r>
    <s v="FDV59"/>
    <s v="13.35"/>
    <x v="0"/>
    <s v="0.048027043"/>
    <x v="12"/>
    <x v="2083"/>
    <s v="OUT046"/>
    <n v="1997"/>
    <x v="3"/>
    <x v="0"/>
    <s v="Supermarket Type1"/>
    <x v="1527"/>
  </r>
  <r>
    <s v="FDP60"/>
    <s v="17.35"/>
    <x v="0"/>
    <s v="0.055908268"/>
    <x v="5"/>
    <x v="2084"/>
    <s v="OUT035"/>
    <n v="2004"/>
    <x v="3"/>
    <x v="2"/>
    <s v="Supermarket Type1"/>
    <x v="576"/>
  </r>
  <r>
    <s v="FDE32"/>
    <m/>
    <x v="0"/>
    <s v="0.048522793"/>
    <x v="3"/>
    <x v="2085"/>
    <s v="OUT027"/>
    <n v="1985"/>
    <x v="0"/>
    <x v="1"/>
    <s v="Supermarket Type3"/>
    <x v="1210"/>
  </r>
  <r>
    <s v="FDK26"/>
    <s v="5.46"/>
    <x v="1"/>
    <s v="0.032359413"/>
    <x v="11"/>
    <x v="2086"/>
    <s v="OUT017"/>
    <n v="2007"/>
    <x v="1"/>
    <x v="2"/>
    <s v="Supermarket Type1"/>
    <x v="147"/>
  </r>
  <r>
    <s v="FDW28"/>
    <s v="18.25"/>
    <x v="0"/>
    <s v="0.088807455"/>
    <x v="7"/>
    <x v="2087"/>
    <s v="OUT035"/>
    <n v="2004"/>
    <x v="3"/>
    <x v="2"/>
    <s v="Supermarket Type1"/>
    <x v="1528"/>
  </r>
  <r>
    <s v="FDP56"/>
    <n v="8185"/>
    <x v="2"/>
    <s v="0.046556408"/>
    <x v="3"/>
    <x v="2088"/>
    <s v="OUT049"/>
    <n v="1999"/>
    <x v="0"/>
    <x v="0"/>
    <s v="Supermarket Type1"/>
    <x v="1258"/>
  </r>
  <r>
    <s v="FDT25"/>
    <s v="7.5"/>
    <x v="0"/>
    <s v="0.050750977"/>
    <x v="11"/>
    <x v="2089"/>
    <s v="OUT046"/>
    <n v="1997"/>
    <x v="3"/>
    <x v="0"/>
    <s v="Supermarket Type1"/>
    <x v="1529"/>
  </r>
  <r>
    <s v="FDQ12"/>
    <s v="12.65"/>
    <x v="0"/>
    <s v="0.035404052"/>
    <x v="5"/>
    <x v="2090"/>
    <s v="OUT035"/>
    <n v="2004"/>
    <x v="3"/>
    <x v="2"/>
    <s v="Supermarket Type1"/>
    <x v="423"/>
  </r>
  <r>
    <s v="FDR60"/>
    <s v="14.3"/>
    <x v="0"/>
    <s v="0.130390458"/>
    <x v="5"/>
    <x v="2091"/>
    <s v="OUT035"/>
    <n v="2004"/>
    <x v="3"/>
    <x v="2"/>
    <s v="Supermarket Type1"/>
    <x v="199"/>
  </r>
  <r>
    <s v="FDZ10"/>
    <s v="17.85"/>
    <x v="0"/>
    <s v="0.074422769"/>
    <x v="6"/>
    <x v="2092"/>
    <s v="OUT010"/>
    <n v="1998"/>
    <x v="1"/>
    <x v="1"/>
    <s v="Grocery Store"/>
    <x v="1003"/>
  </r>
  <r>
    <s v="FDM13"/>
    <n v="6425"/>
    <x v="0"/>
    <s v="0.105742544"/>
    <x v="8"/>
    <x v="2093"/>
    <s v="OUT010"/>
    <n v="1998"/>
    <x v="1"/>
    <x v="1"/>
    <s v="Grocery Store"/>
    <x v="204"/>
  </r>
  <r>
    <s v="FDF26"/>
    <n v="6825"/>
    <x v="1"/>
    <s v="0.046729336"/>
    <x v="11"/>
    <x v="2094"/>
    <s v="OUT045"/>
    <n v="2002"/>
    <x v="1"/>
    <x v="2"/>
    <s v="Supermarket Type1"/>
    <x v="1530"/>
  </r>
  <r>
    <s v="FDN02"/>
    <m/>
    <x v="0"/>
    <s v="0.073470234"/>
    <x v="11"/>
    <x v="2095"/>
    <s v="OUT027"/>
    <n v="1985"/>
    <x v="0"/>
    <x v="1"/>
    <s v="Supermarket Type3"/>
    <x v="1113"/>
  </r>
  <r>
    <s v="NCI30"/>
    <s v="20.25"/>
    <x v="0"/>
    <s v="0.058886477"/>
    <x v="4"/>
    <x v="2096"/>
    <s v="OUT013"/>
    <n v="1987"/>
    <x v="2"/>
    <x v="1"/>
    <s v="Supermarket Type1"/>
    <x v="983"/>
  </r>
  <r>
    <s v="NCJ31"/>
    <s v="19.2"/>
    <x v="0"/>
    <s v="0.18293775"/>
    <x v="14"/>
    <x v="1249"/>
    <s v="OUT049"/>
    <n v="1999"/>
    <x v="0"/>
    <x v="0"/>
    <s v="Supermarket Type1"/>
    <x v="1531"/>
  </r>
  <r>
    <s v="NCQ54"/>
    <s v="17.7"/>
    <x v="0"/>
    <s v="0.020993364"/>
    <x v="4"/>
    <x v="2097"/>
    <s v="OUT010"/>
    <n v="1998"/>
    <x v="1"/>
    <x v="1"/>
    <s v="Grocery Store"/>
    <x v="1532"/>
  </r>
  <r>
    <s v="FDB02"/>
    <n v="9695"/>
    <x v="1"/>
    <s v="0.029223424"/>
    <x v="11"/>
    <x v="459"/>
    <s v="OUT045"/>
    <n v="2002"/>
    <x v="1"/>
    <x v="2"/>
    <s v="Supermarket Type1"/>
    <x v="438"/>
  </r>
  <r>
    <s v="FDC02"/>
    <m/>
    <x v="0"/>
    <s v="0.068489201"/>
    <x v="11"/>
    <x v="2098"/>
    <s v="OUT027"/>
    <n v="1985"/>
    <x v="0"/>
    <x v="1"/>
    <s v="Supermarket Type3"/>
    <x v="1533"/>
  </r>
  <r>
    <s v="FDA11"/>
    <s v="7.75"/>
    <x v="2"/>
    <s v="0.043326511"/>
    <x v="5"/>
    <x v="88"/>
    <s v="OUT045"/>
    <n v="2002"/>
    <x v="1"/>
    <x v="2"/>
    <s v="Supermarket Type1"/>
    <x v="283"/>
  </r>
  <r>
    <s v="DRI23"/>
    <m/>
    <x v="0"/>
    <s v="0.136532569"/>
    <x v="10"/>
    <x v="1100"/>
    <s v="OUT027"/>
    <n v="1985"/>
    <x v="0"/>
    <x v="1"/>
    <s v="Supermarket Type3"/>
    <x v="811"/>
  </r>
  <r>
    <s v="FDE04"/>
    <s v="19.75"/>
    <x v="1"/>
    <s v="0.018051091"/>
    <x v="7"/>
    <x v="1477"/>
    <s v="OUT049"/>
    <n v="1999"/>
    <x v="0"/>
    <x v="0"/>
    <s v="Supermarket Type1"/>
    <x v="333"/>
  </r>
  <r>
    <s v="FDW38"/>
    <n v="5325"/>
    <x v="1"/>
    <s v="0.23212188"/>
    <x v="0"/>
    <x v="922"/>
    <s v="OUT010"/>
    <n v="1998"/>
    <x v="1"/>
    <x v="1"/>
    <s v="Grocery Store"/>
    <x v="318"/>
  </r>
  <r>
    <s v="FDG46"/>
    <m/>
    <x v="1"/>
    <s v="0.057620562"/>
    <x v="6"/>
    <x v="2099"/>
    <s v="OUT019"/>
    <n v="1985"/>
    <x v="3"/>
    <x v="0"/>
    <s v="Grocery Store"/>
    <x v="571"/>
  </r>
  <r>
    <s v="NCJ05"/>
    <m/>
    <x v="2"/>
    <s v="0.045865089"/>
    <x v="9"/>
    <x v="2100"/>
    <s v="OUT027"/>
    <n v="1985"/>
    <x v="0"/>
    <x v="1"/>
    <s v="Supermarket Type3"/>
    <x v="658"/>
  </r>
  <r>
    <s v="FDU01"/>
    <m/>
    <x v="1"/>
    <s v="0.021002171"/>
    <x v="11"/>
    <x v="1974"/>
    <s v="OUT019"/>
    <n v="1985"/>
    <x v="3"/>
    <x v="0"/>
    <s v="Grocery Store"/>
    <x v="1534"/>
  </r>
  <r>
    <s v="FDY11"/>
    <s v="6.71"/>
    <x v="1"/>
    <s v="0.029727657"/>
    <x v="5"/>
    <x v="2101"/>
    <s v="OUT017"/>
    <n v="2007"/>
    <x v="1"/>
    <x v="2"/>
    <s v="Supermarket Type1"/>
    <x v="1364"/>
  </r>
  <r>
    <s v="FDX60"/>
    <s v="14.35"/>
    <x v="0"/>
    <s v="0.080527065"/>
    <x v="5"/>
    <x v="2102"/>
    <s v="OUT013"/>
    <n v="1987"/>
    <x v="2"/>
    <x v="1"/>
    <s v="Supermarket Type1"/>
    <x v="1286"/>
  </r>
  <r>
    <s v="NCN29"/>
    <s v="15.2"/>
    <x v="0"/>
    <n v="0"/>
    <x v="9"/>
    <x v="2103"/>
    <s v="OUT049"/>
    <n v="1999"/>
    <x v="0"/>
    <x v="0"/>
    <s v="Supermarket Type1"/>
    <x v="549"/>
  </r>
  <r>
    <s v="FDT07"/>
    <s v="5.82"/>
    <x v="3"/>
    <n v="0"/>
    <x v="3"/>
    <x v="2104"/>
    <s v="OUT049"/>
    <n v="1999"/>
    <x v="0"/>
    <x v="0"/>
    <s v="Supermarket Type1"/>
    <x v="1103"/>
  </r>
  <r>
    <s v="FDI21"/>
    <s v="5.59"/>
    <x v="1"/>
    <s v="0.056833394"/>
    <x v="6"/>
    <x v="2105"/>
    <s v="OUT018"/>
    <n v="2009"/>
    <x v="0"/>
    <x v="1"/>
    <s v="Supermarket Type2"/>
    <x v="1535"/>
  </r>
  <r>
    <s v="FDI41"/>
    <s v="18.5"/>
    <x v="1"/>
    <s v="0.062256921"/>
    <x v="7"/>
    <x v="2106"/>
    <s v="OUT046"/>
    <n v="1997"/>
    <x v="3"/>
    <x v="0"/>
    <s v="Supermarket Type1"/>
    <x v="823"/>
  </r>
  <r>
    <s v="FDE10"/>
    <m/>
    <x v="1"/>
    <s v="0.089512542"/>
    <x v="6"/>
    <x v="2107"/>
    <s v="OUT027"/>
    <n v="1985"/>
    <x v="0"/>
    <x v="1"/>
    <s v="Supermarket Type3"/>
    <x v="1536"/>
  </r>
  <r>
    <s v="FDQ28"/>
    <n v="14"/>
    <x v="1"/>
    <s v="0.060427062"/>
    <x v="7"/>
    <x v="2108"/>
    <s v="OUT046"/>
    <n v="1997"/>
    <x v="3"/>
    <x v="0"/>
    <s v="Supermarket Type1"/>
    <x v="27"/>
  </r>
  <r>
    <s v="FDY32"/>
    <n v="7605"/>
    <x v="0"/>
    <s v="0.216323008"/>
    <x v="3"/>
    <x v="24"/>
    <s v="OUT010"/>
    <n v="1998"/>
    <x v="1"/>
    <x v="1"/>
    <s v="Grocery Store"/>
    <x v="1537"/>
  </r>
  <r>
    <s v="NCK05"/>
    <m/>
    <x v="0"/>
    <s v="0.135612397"/>
    <x v="9"/>
    <x v="2109"/>
    <s v="OUT019"/>
    <n v="1985"/>
    <x v="3"/>
    <x v="0"/>
    <s v="Grocery Store"/>
    <x v="1538"/>
  </r>
  <r>
    <s v="FDH12"/>
    <s v="9.6"/>
    <x v="0"/>
    <s v="0.085125951"/>
    <x v="5"/>
    <x v="2110"/>
    <s v="OUT045"/>
    <n v="2002"/>
    <x v="1"/>
    <x v="2"/>
    <s v="Supermarket Type1"/>
    <x v="797"/>
  </r>
  <r>
    <s v="FDJ27"/>
    <s v="17.7"/>
    <x v="1"/>
    <s v="0.122565413"/>
    <x v="2"/>
    <x v="2111"/>
    <s v="OUT017"/>
    <n v="2007"/>
    <x v="1"/>
    <x v="2"/>
    <s v="Supermarket Type1"/>
    <x v="565"/>
  </r>
  <r>
    <s v="DRL35"/>
    <s v="15.7"/>
    <x v="0"/>
    <n v="0"/>
    <x v="10"/>
    <x v="2112"/>
    <s v="OUT010"/>
    <n v="1998"/>
    <x v="1"/>
    <x v="1"/>
    <s v="Grocery Store"/>
    <x v="1539"/>
  </r>
  <r>
    <s v="NCY29"/>
    <s v="13.65"/>
    <x v="0"/>
    <s v="0.077670981"/>
    <x v="9"/>
    <x v="2113"/>
    <s v="OUT017"/>
    <n v="2007"/>
    <x v="1"/>
    <x v="2"/>
    <s v="Supermarket Type1"/>
    <x v="1540"/>
  </r>
  <r>
    <s v="FDC21"/>
    <s v="14.6"/>
    <x v="1"/>
    <s v="0.043201813"/>
    <x v="3"/>
    <x v="2114"/>
    <s v="OUT017"/>
    <n v="2007"/>
    <x v="1"/>
    <x v="2"/>
    <s v="Supermarket Type1"/>
    <x v="1541"/>
  </r>
  <r>
    <s v="FDM33"/>
    <s v="15.6"/>
    <x v="0"/>
    <s v="0.088215871"/>
    <x v="6"/>
    <x v="2115"/>
    <s v="OUT017"/>
    <n v="2007"/>
    <x v="1"/>
    <x v="2"/>
    <s v="Supermarket Type1"/>
    <x v="1542"/>
  </r>
  <r>
    <s v="DRJ39"/>
    <s v="20.25"/>
    <x v="0"/>
    <s v="0.036295834"/>
    <x v="0"/>
    <x v="2116"/>
    <s v="OUT013"/>
    <n v="1987"/>
    <x v="2"/>
    <x v="1"/>
    <s v="Supermarket Type1"/>
    <x v="1543"/>
  </r>
  <r>
    <s v="FDB22"/>
    <s v="8.02"/>
    <x v="0"/>
    <s v="0.186528819"/>
    <x v="6"/>
    <x v="2117"/>
    <s v="OUT010"/>
    <n v="1998"/>
    <x v="1"/>
    <x v="1"/>
    <s v="Grocery Store"/>
    <x v="1544"/>
  </r>
  <r>
    <s v="FDC32"/>
    <s v="18.35"/>
    <x v="0"/>
    <s v="0.099026525"/>
    <x v="3"/>
    <x v="2118"/>
    <s v="OUT013"/>
    <n v="1987"/>
    <x v="2"/>
    <x v="1"/>
    <s v="Supermarket Type1"/>
    <x v="1545"/>
  </r>
  <r>
    <s v="FDD02"/>
    <s v="16.6"/>
    <x v="2"/>
    <n v="0"/>
    <x v="11"/>
    <x v="2119"/>
    <s v="OUT046"/>
    <n v="1997"/>
    <x v="3"/>
    <x v="0"/>
    <s v="Supermarket Type1"/>
    <x v="1546"/>
  </r>
  <r>
    <s v="FDL28"/>
    <n v="10"/>
    <x v="1"/>
    <s v="0.063162608"/>
    <x v="7"/>
    <x v="2120"/>
    <s v="OUT035"/>
    <n v="2004"/>
    <x v="3"/>
    <x v="2"/>
    <s v="Supermarket Type1"/>
    <x v="167"/>
  </r>
  <r>
    <s v="FDL39"/>
    <s v="16.1"/>
    <x v="1"/>
    <s v="0.063429818"/>
    <x v="0"/>
    <x v="1531"/>
    <s v="OUT049"/>
    <n v="1999"/>
    <x v="0"/>
    <x v="0"/>
    <s v="Supermarket Type1"/>
    <x v="856"/>
  </r>
  <r>
    <s v="FDV37"/>
    <n v="13"/>
    <x v="1"/>
    <s v="0.139785104"/>
    <x v="11"/>
    <x v="420"/>
    <s v="OUT010"/>
    <n v="1998"/>
    <x v="1"/>
    <x v="1"/>
    <s v="Grocery Store"/>
    <x v="14"/>
  </r>
  <r>
    <s v="FDA28"/>
    <s v="16.1"/>
    <x v="1"/>
    <s v="0.04807227"/>
    <x v="7"/>
    <x v="1598"/>
    <s v="OUT017"/>
    <n v="2007"/>
    <x v="1"/>
    <x v="2"/>
    <s v="Supermarket Type1"/>
    <x v="1244"/>
  </r>
  <r>
    <s v="FDL04"/>
    <n v="19"/>
    <x v="0"/>
    <s v="0.112097433"/>
    <x v="7"/>
    <x v="2121"/>
    <s v="OUT049"/>
    <n v="1999"/>
    <x v="0"/>
    <x v="0"/>
    <s v="Supermarket Type1"/>
    <x v="507"/>
  </r>
  <r>
    <s v="FDR10"/>
    <s v="17.6"/>
    <x v="0"/>
    <s v="0.010037996"/>
    <x v="6"/>
    <x v="1497"/>
    <s v="OUT035"/>
    <n v="2004"/>
    <x v="3"/>
    <x v="2"/>
    <s v="Supermarket Type1"/>
    <x v="721"/>
  </r>
  <r>
    <s v="FDA39"/>
    <s v="6.32"/>
    <x v="0"/>
    <s v="0.012789884"/>
    <x v="2"/>
    <x v="937"/>
    <s v="OUT017"/>
    <n v="2007"/>
    <x v="1"/>
    <x v="2"/>
    <s v="Supermarket Type1"/>
    <x v="1547"/>
  </r>
  <r>
    <s v="FDR15"/>
    <s v="9.3"/>
    <x v="1"/>
    <s v="0.033431669"/>
    <x v="2"/>
    <x v="2122"/>
    <s v="OUT035"/>
    <n v="2004"/>
    <x v="3"/>
    <x v="2"/>
    <s v="Supermarket Type1"/>
    <x v="1548"/>
  </r>
  <r>
    <s v="FDQ40"/>
    <s v="11.1"/>
    <x v="1"/>
    <s v="0.03623131"/>
    <x v="7"/>
    <x v="2123"/>
    <s v="OUT017"/>
    <n v="2007"/>
    <x v="1"/>
    <x v="2"/>
    <s v="Supermarket Type1"/>
    <x v="313"/>
  </r>
  <r>
    <s v="DRG23"/>
    <m/>
    <x v="0"/>
    <s v="0.086360962"/>
    <x v="10"/>
    <x v="2124"/>
    <s v="OUT027"/>
    <n v="1985"/>
    <x v="0"/>
    <x v="1"/>
    <s v="Supermarket Type3"/>
    <x v="1516"/>
  </r>
  <r>
    <s v="FDU36"/>
    <s v="6.15"/>
    <x v="0"/>
    <s v="0.046232445"/>
    <x v="5"/>
    <x v="2125"/>
    <s v="OUT013"/>
    <n v="1987"/>
    <x v="2"/>
    <x v="1"/>
    <s v="Supermarket Type1"/>
    <x v="275"/>
  </r>
  <r>
    <s v="FDF47"/>
    <s v="20.85"/>
    <x v="0"/>
    <s v="0.097618234"/>
    <x v="13"/>
    <x v="2126"/>
    <s v="OUT046"/>
    <n v="1997"/>
    <x v="3"/>
    <x v="0"/>
    <s v="Supermarket Type1"/>
    <x v="1549"/>
  </r>
  <r>
    <s v="FDH14"/>
    <s v="17.1"/>
    <x v="1"/>
    <s v="0.046808553"/>
    <x v="11"/>
    <x v="2127"/>
    <s v="OUT046"/>
    <n v="1997"/>
    <x v="3"/>
    <x v="0"/>
    <s v="Supermarket Type1"/>
    <x v="1297"/>
  </r>
  <r>
    <s v="FDO45"/>
    <s v="13.15"/>
    <x v="1"/>
    <s v="0.03810738"/>
    <x v="6"/>
    <x v="2128"/>
    <s v="OUT018"/>
    <n v="2009"/>
    <x v="0"/>
    <x v="1"/>
    <s v="Supermarket Type2"/>
    <x v="763"/>
  </r>
  <r>
    <s v="FDK60"/>
    <s v="16.5"/>
    <x v="1"/>
    <s v="0.093846532"/>
    <x v="5"/>
    <x v="2129"/>
    <s v="OUT035"/>
    <n v="2004"/>
    <x v="3"/>
    <x v="2"/>
    <s v="Supermarket Type1"/>
    <x v="1550"/>
  </r>
  <r>
    <s v="FDS43"/>
    <s v="11.65"/>
    <x v="0"/>
    <s v="0.040744057"/>
    <x v="3"/>
    <x v="2130"/>
    <s v="OUT017"/>
    <n v="2007"/>
    <x v="1"/>
    <x v="2"/>
    <s v="Supermarket Type1"/>
    <x v="1481"/>
  </r>
  <r>
    <s v="FDN44"/>
    <s v="13.15"/>
    <x v="0"/>
    <s v="0.022831052"/>
    <x v="3"/>
    <x v="131"/>
    <s v="OUT049"/>
    <n v="1999"/>
    <x v="0"/>
    <x v="0"/>
    <s v="Supermarket Type1"/>
    <x v="1551"/>
  </r>
  <r>
    <s v="FDS34"/>
    <s v="19.35"/>
    <x v="1"/>
    <s v="0.076878416"/>
    <x v="6"/>
    <x v="2131"/>
    <s v="OUT049"/>
    <n v="1999"/>
    <x v="0"/>
    <x v="0"/>
    <s v="Supermarket Type1"/>
    <x v="571"/>
  </r>
  <r>
    <s v="FDU20"/>
    <s v="19.35"/>
    <x v="1"/>
    <s v="0.021501067"/>
    <x v="3"/>
    <x v="2132"/>
    <s v="OUT045"/>
    <n v="2002"/>
    <x v="1"/>
    <x v="2"/>
    <s v="Supermarket Type1"/>
    <x v="1552"/>
  </r>
  <r>
    <s v="FDP44"/>
    <s v="16.5"/>
    <x v="1"/>
    <s v="0.07964724"/>
    <x v="3"/>
    <x v="2133"/>
    <s v="OUT013"/>
    <n v="1987"/>
    <x v="2"/>
    <x v="1"/>
    <s v="Supermarket Type1"/>
    <x v="1553"/>
  </r>
  <r>
    <s v="FDC02"/>
    <s v="21.35"/>
    <x v="0"/>
    <s v="0.068809463"/>
    <x v="11"/>
    <x v="2134"/>
    <s v="OUT035"/>
    <n v="2004"/>
    <x v="3"/>
    <x v="2"/>
    <s v="Supermarket Type1"/>
    <x v="437"/>
  </r>
  <r>
    <s v="FDT56"/>
    <n v="16"/>
    <x v="1"/>
    <s v="0.115570552"/>
    <x v="3"/>
    <x v="2135"/>
    <s v="OUT035"/>
    <n v="2004"/>
    <x v="3"/>
    <x v="2"/>
    <s v="Supermarket Type1"/>
    <x v="791"/>
  </r>
  <r>
    <s v="NCA06"/>
    <s v="20.5"/>
    <x v="0"/>
    <s v="0.143164371"/>
    <x v="4"/>
    <x v="1286"/>
    <s v="OUT013"/>
    <n v="1987"/>
    <x v="2"/>
    <x v="1"/>
    <s v="Supermarket Type1"/>
    <x v="1554"/>
  </r>
  <r>
    <s v="FDE04"/>
    <s v="19.75"/>
    <x v="1"/>
    <s v="0.018008071"/>
    <x v="7"/>
    <x v="1765"/>
    <s v="OUT013"/>
    <n v="1987"/>
    <x v="2"/>
    <x v="1"/>
    <s v="Supermarket Type1"/>
    <x v="382"/>
  </r>
  <r>
    <s v="NCX06"/>
    <s v="17.6"/>
    <x v="0"/>
    <s v="0.015775777"/>
    <x v="4"/>
    <x v="2136"/>
    <s v="OUT017"/>
    <n v="2007"/>
    <x v="1"/>
    <x v="2"/>
    <s v="Supermarket Type1"/>
    <x v="1555"/>
  </r>
  <r>
    <s v="FDX49"/>
    <n v="4615"/>
    <x v="1"/>
    <s v="0.102407778"/>
    <x v="11"/>
    <x v="2137"/>
    <s v="OUT017"/>
    <n v="2007"/>
    <x v="1"/>
    <x v="2"/>
    <s v="Supermarket Type1"/>
    <x v="1556"/>
  </r>
  <r>
    <s v="DRM59"/>
    <s v="5.88"/>
    <x v="0"/>
    <s v="0.003606726"/>
    <x v="10"/>
    <x v="2138"/>
    <s v="OUT018"/>
    <n v="2009"/>
    <x v="0"/>
    <x v="1"/>
    <s v="Supermarket Type2"/>
    <x v="1223"/>
  </r>
  <r>
    <s v="FDJ34"/>
    <s v="11.8"/>
    <x v="1"/>
    <s v="0.093801337"/>
    <x v="6"/>
    <x v="2139"/>
    <s v="OUT049"/>
    <n v="1999"/>
    <x v="0"/>
    <x v="0"/>
    <s v="Supermarket Type1"/>
    <x v="1557"/>
  </r>
  <r>
    <s v="FDP60"/>
    <s v="17.35"/>
    <x v="0"/>
    <n v="0"/>
    <x v="5"/>
    <x v="1142"/>
    <s v="OUT013"/>
    <n v="1987"/>
    <x v="2"/>
    <x v="1"/>
    <s v="Supermarket Type1"/>
    <x v="512"/>
  </r>
  <r>
    <s v="FDI07"/>
    <s v="12.35"/>
    <x v="1"/>
    <s v="0.033760862"/>
    <x v="2"/>
    <x v="1973"/>
    <s v="OUT046"/>
    <n v="1997"/>
    <x v="3"/>
    <x v="0"/>
    <s v="Supermarket Type1"/>
    <x v="681"/>
  </r>
  <r>
    <s v="FDV07"/>
    <m/>
    <x v="0"/>
    <s v="0.031131455"/>
    <x v="3"/>
    <x v="2140"/>
    <s v="OUT027"/>
    <n v="1985"/>
    <x v="0"/>
    <x v="1"/>
    <s v="Supermarket Type3"/>
    <x v="510"/>
  </r>
  <r>
    <s v="FDH41"/>
    <n v="9"/>
    <x v="0"/>
    <s v="0.082177842"/>
    <x v="7"/>
    <x v="2141"/>
    <s v="OUT045"/>
    <n v="2002"/>
    <x v="1"/>
    <x v="2"/>
    <s v="Supermarket Type1"/>
    <x v="1558"/>
  </r>
  <r>
    <s v="NCB31"/>
    <n v="6235"/>
    <x v="0"/>
    <s v="0.118858866"/>
    <x v="4"/>
    <x v="2142"/>
    <s v="OUT049"/>
    <n v="1999"/>
    <x v="0"/>
    <x v="0"/>
    <s v="Supermarket Type1"/>
    <x v="1254"/>
  </r>
  <r>
    <s v="FDW34"/>
    <s v="9.6"/>
    <x v="0"/>
    <n v="0"/>
    <x v="6"/>
    <x v="2143"/>
    <s v="OUT035"/>
    <n v="2004"/>
    <x v="3"/>
    <x v="2"/>
    <s v="Supermarket Type1"/>
    <x v="549"/>
  </r>
  <r>
    <s v="FDX45"/>
    <s v="16.75"/>
    <x v="0"/>
    <s v="0.105448901"/>
    <x v="6"/>
    <x v="2144"/>
    <s v="OUT017"/>
    <n v="2007"/>
    <x v="1"/>
    <x v="2"/>
    <s v="Supermarket Type1"/>
    <x v="1449"/>
  </r>
  <r>
    <s v="FDH14"/>
    <s v="17.1"/>
    <x v="1"/>
    <s v="0.046881328"/>
    <x v="11"/>
    <x v="2145"/>
    <s v="OUT049"/>
    <n v="1999"/>
    <x v="0"/>
    <x v="0"/>
    <s v="Supermarket Type1"/>
    <x v="1315"/>
  </r>
  <r>
    <s v="FDF26"/>
    <n v="6825"/>
    <x v="1"/>
    <s v="0.078057026"/>
    <x v="11"/>
    <x v="2146"/>
    <s v="OUT010"/>
    <n v="1998"/>
    <x v="1"/>
    <x v="1"/>
    <s v="Grocery Store"/>
    <x v="920"/>
  </r>
  <r>
    <s v="FDU24"/>
    <s v="6.78"/>
    <x v="1"/>
    <s v="0.140955857"/>
    <x v="5"/>
    <x v="2147"/>
    <s v="OUT017"/>
    <n v="2007"/>
    <x v="1"/>
    <x v="2"/>
    <s v="Supermarket Type1"/>
    <x v="1481"/>
  </r>
  <r>
    <s v="FDX11"/>
    <n v="16"/>
    <x v="1"/>
    <s v="0.107186944"/>
    <x v="5"/>
    <x v="2148"/>
    <s v="OUT018"/>
    <n v="2009"/>
    <x v="0"/>
    <x v="1"/>
    <s v="Supermarket Type2"/>
    <x v="1559"/>
  </r>
  <r>
    <s v="FDF35"/>
    <n v="15"/>
    <x v="0"/>
    <s v="0.153960209"/>
    <x v="13"/>
    <x v="2149"/>
    <s v="OUT035"/>
    <n v="2004"/>
    <x v="3"/>
    <x v="2"/>
    <s v="Supermarket Type1"/>
    <x v="1560"/>
  </r>
  <r>
    <s v="NCC43"/>
    <s v="7.39"/>
    <x v="0"/>
    <s v="0.093160853"/>
    <x v="4"/>
    <x v="2150"/>
    <s v="OUT018"/>
    <n v="2009"/>
    <x v="0"/>
    <x v="1"/>
    <s v="Supermarket Type2"/>
    <x v="1522"/>
  </r>
  <r>
    <s v="FDG29"/>
    <s v="17.6"/>
    <x v="0"/>
    <s v="0.05629192"/>
    <x v="7"/>
    <x v="2151"/>
    <s v="OUT046"/>
    <n v="1997"/>
    <x v="3"/>
    <x v="0"/>
    <s v="Supermarket Type1"/>
    <x v="651"/>
  </r>
  <r>
    <s v="FDS44"/>
    <s v="12.65"/>
    <x v="1"/>
    <s v="0.15604396"/>
    <x v="3"/>
    <x v="411"/>
    <s v="OUT046"/>
    <n v="1997"/>
    <x v="3"/>
    <x v="0"/>
    <s v="Supermarket Type1"/>
    <x v="1561"/>
  </r>
  <r>
    <s v="FDZ10"/>
    <s v="17.85"/>
    <x v="0"/>
    <s v="0.044463491"/>
    <x v="6"/>
    <x v="2152"/>
    <s v="OUT046"/>
    <n v="1997"/>
    <x v="3"/>
    <x v="0"/>
    <s v="Supermarket Type1"/>
    <x v="900"/>
  </r>
  <r>
    <s v="FDC52"/>
    <s v="11.15"/>
    <x v="1"/>
    <s v="0.00827301"/>
    <x v="0"/>
    <x v="2153"/>
    <s v="OUT013"/>
    <n v="1987"/>
    <x v="2"/>
    <x v="1"/>
    <s v="Supermarket Type1"/>
    <x v="302"/>
  </r>
  <r>
    <s v="DRL35"/>
    <s v="15.7"/>
    <x v="0"/>
    <s v="0.030697825"/>
    <x v="10"/>
    <x v="2154"/>
    <s v="OUT035"/>
    <n v="2004"/>
    <x v="3"/>
    <x v="2"/>
    <s v="Supermarket Type1"/>
    <x v="1562"/>
  </r>
  <r>
    <s v="NCP55"/>
    <s v="14.65"/>
    <x v="0"/>
    <n v="0"/>
    <x v="14"/>
    <x v="2155"/>
    <s v="OUT010"/>
    <n v="1998"/>
    <x v="1"/>
    <x v="1"/>
    <s v="Grocery Store"/>
    <x v="1563"/>
  </r>
  <r>
    <s v="FDV38"/>
    <m/>
    <x v="0"/>
    <s v="0.101281"/>
    <x v="0"/>
    <x v="2156"/>
    <s v="OUT027"/>
    <n v="1985"/>
    <x v="0"/>
    <x v="1"/>
    <s v="Supermarket Type3"/>
    <x v="1564"/>
  </r>
  <r>
    <s v="FDL44"/>
    <s v="18.25"/>
    <x v="0"/>
    <s v="0.012300013"/>
    <x v="3"/>
    <x v="2157"/>
    <s v="OUT045"/>
    <n v="2002"/>
    <x v="1"/>
    <x v="2"/>
    <s v="Supermarket Type1"/>
    <x v="1565"/>
  </r>
  <r>
    <s v="FDZ47"/>
    <s v="20.7"/>
    <x v="1"/>
    <n v="0"/>
    <x v="5"/>
    <x v="2158"/>
    <s v="OUT017"/>
    <n v="2007"/>
    <x v="1"/>
    <x v="2"/>
    <s v="Supermarket Type1"/>
    <x v="1566"/>
  </r>
  <r>
    <s v="FDT45"/>
    <s v="15.85"/>
    <x v="0"/>
    <s v="0.057313443"/>
    <x v="6"/>
    <x v="2008"/>
    <s v="OUT046"/>
    <n v="1997"/>
    <x v="3"/>
    <x v="0"/>
    <s v="Supermarket Type1"/>
    <x v="1567"/>
  </r>
  <r>
    <s v="FDN23"/>
    <n v="6575"/>
    <x v="1"/>
    <s v="0.075625152"/>
    <x v="12"/>
    <x v="2159"/>
    <s v="OUT049"/>
    <n v="1999"/>
    <x v="0"/>
    <x v="0"/>
    <s v="Supermarket Type1"/>
    <x v="1568"/>
  </r>
  <r>
    <s v="NCP43"/>
    <s v="17.75"/>
    <x v="0"/>
    <s v="0.030568919"/>
    <x v="14"/>
    <x v="2160"/>
    <s v="OUT045"/>
    <n v="2002"/>
    <x v="1"/>
    <x v="2"/>
    <s v="Supermarket Type1"/>
    <x v="180"/>
  </r>
  <r>
    <s v="DRJ24"/>
    <m/>
    <x v="0"/>
    <s v="0.198424841"/>
    <x v="1"/>
    <x v="2161"/>
    <s v="OUT019"/>
    <n v="1985"/>
    <x v="3"/>
    <x v="0"/>
    <s v="Grocery Store"/>
    <x v="474"/>
  </r>
  <r>
    <s v="FDA02"/>
    <m/>
    <x v="1"/>
    <s v="0.029578726"/>
    <x v="0"/>
    <x v="2162"/>
    <s v="OUT027"/>
    <n v="1985"/>
    <x v="0"/>
    <x v="1"/>
    <s v="Supermarket Type3"/>
    <x v="1569"/>
  </r>
  <r>
    <s v="FDH33"/>
    <m/>
    <x v="2"/>
    <s v="0.213125482"/>
    <x v="6"/>
    <x v="2163"/>
    <s v="OUT019"/>
    <n v="1985"/>
    <x v="3"/>
    <x v="0"/>
    <s v="Grocery Store"/>
    <x v="492"/>
  </r>
  <r>
    <s v="FDF56"/>
    <s v="16.7"/>
    <x v="1"/>
    <s v="0.120137953"/>
    <x v="3"/>
    <x v="415"/>
    <s v="OUT017"/>
    <n v="2007"/>
    <x v="1"/>
    <x v="2"/>
    <s v="Supermarket Type1"/>
    <x v="1065"/>
  </r>
  <r>
    <s v="NCN26"/>
    <s v="10.85"/>
    <x v="0"/>
    <s v="0.028679894"/>
    <x v="4"/>
    <x v="589"/>
    <s v="OUT046"/>
    <n v="1997"/>
    <x v="3"/>
    <x v="0"/>
    <s v="Supermarket Type1"/>
    <x v="693"/>
  </r>
  <r>
    <s v="FDD22"/>
    <n v="10"/>
    <x v="0"/>
    <s v="0.099804623"/>
    <x v="6"/>
    <x v="1396"/>
    <s v="OUT049"/>
    <n v="1999"/>
    <x v="0"/>
    <x v="0"/>
    <s v="Supermarket Type1"/>
    <x v="1570"/>
  </r>
  <r>
    <s v="FDU15"/>
    <s v="13.65"/>
    <x v="1"/>
    <s v="0.044526443"/>
    <x v="2"/>
    <x v="997"/>
    <s v="OUT010"/>
    <n v="1998"/>
    <x v="1"/>
    <x v="1"/>
    <s v="Grocery Store"/>
    <x v="1286"/>
  </r>
  <r>
    <s v="FDB41"/>
    <n v="19"/>
    <x v="1"/>
    <s v="0.162882227"/>
    <x v="7"/>
    <x v="2164"/>
    <s v="OUT010"/>
    <n v="1998"/>
    <x v="1"/>
    <x v="1"/>
    <s v="Grocery Store"/>
    <x v="967"/>
  </r>
  <r>
    <s v="FDZ35"/>
    <s v="9.6"/>
    <x v="1"/>
    <s v="0.022404493"/>
    <x v="12"/>
    <x v="844"/>
    <s v="OUT017"/>
    <n v="2007"/>
    <x v="1"/>
    <x v="2"/>
    <s v="Supermarket Type1"/>
    <x v="1473"/>
  </r>
  <r>
    <s v="FDT60"/>
    <n v="12"/>
    <x v="0"/>
    <s v="0.075975642"/>
    <x v="5"/>
    <x v="2165"/>
    <s v="OUT017"/>
    <n v="2007"/>
    <x v="1"/>
    <x v="2"/>
    <s v="Supermarket Type1"/>
    <x v="1571"/>
  </r>
  <r>
    <s v="FDE51"/>
    <n v="5925"/>
    <x v="1"/>
    <s v="0.09644909"/>
    <x v="0"/>
    <x v="2166"/>
    <s v="OUT035"/>
    <n v="2004"/>
    <x v="3"/>
    <x v="2"/>
    <s v="Supermarket Type1"/>
    <x v="1572"/>
  </r>
  <r>
    <s v="NCQ06"/>
    <n v="13"/>
    <x v="0"/>
    <s v="0.041816615"/>
    <x v="4"/>
    <x v="2167"/>
    <s v="OUT035"/>
    <n v="2004"/>
    <x v="3"/>
    <x v="2"/>
    <s v="Supermarket Type1"/>
    <x v="959"/>
  </r>
  <r>
    <s v="FDS28"/>
    <s v="8.18"/>
    <x v="1"/>
    <s v="0.082867689"/>
    <x v="7"/>
    <x v="1670"/>
    <s v="OUT017"/>
    <n v="2007"/>
    <x v="1"/>
    <x v="2"/>
    <s v="Supermarket Type1"/>
    <x v="1166"/>
  </r>
  <r>
    <s v="FDH32"/>
    <s v="12.8"/>
    <x v="0"/>
    <s v="0.076214289"/>
    <x v="3"/>
    <x v="1427"/>
    <s v="OUT045"/>
    <n v="2002"/>
    <x v="1"/>
    <x v="2"/>
    <s v="Supermarket Type1"/>
    <x v="1573"/>
  </r>
  <r>
    <s v="FDW37"/>
    <s v="19.2"/>
    <x v="0"/>
    <s v="0.124301968"/>
    <x v="11"/>
    <x v="1240"/>
    <s v="OUT045"/>
    <n v="2002"/>
    <x v="1"/>
    <x v="2"/>
    <s v="Supermarket Type1"/>
    <x v="257"/>
  </r>
  <r>
    <s v="FDY33"/>
    <s v="14.5"/>
    <x v="1"/>
    <s v="0.097201128"/>
    <x v="6"/>
    <x v="2168"/>
    <s v="OUT046"/>
    <n v="1997"/>
    <x v="3"/>
    <x v="0"/>
    <s v="Supermarket Type1"/>
    <x v="1574"/>
  </r>
  <r>
    <s v="FDF17"/>
    <s v="5.19"/>
    <x v="0"/>
    <s v="0.042861968"/>
    <x v="7"/>
    <x v="2169"/>
    <s v="OUT017"/>
    <n v="2007"/>
    <x v="1"/>
    <x v="2"/>
    <s v="Supermarket Type1"/>
    <x v="1093"/>
  </r>
  <r>
    <s v="FDG56"/>
    <s v="13.3"/>
    <x v="1"/>
    <s v="0.0713931"/>
    <x v="3"/>
    <x v="1457"/>
    <s v="OUT013"/>
    <n v="1987"/>
    <x v="2"/>
    <x v="1"/>
    <s v="Supermarket Type1"/>
    <x v="1575"/>
  </r>
  <r>
    <s v="NCB18"/>
    <s v="19.6"/>
    <x v="0"/>
    <s v="0.041256807"/>
    <x v="4"/>
    <x v="2170"/>
    <s v="OUT013"/>
    <n v="1987"/>
    <x v="2"/>
    <x v="1"/>
    <s v="Supermarket Type1"/>
    <x v="265"/>
  </r>
  <r>
    <s v="FDU14"/>
    <s v="17.75"/>
    <x v="0"/>
    <s v="0.034746076"/>
    <x v="0"/>
    <x v="2171"/>
    <s v="OUT035"/>
    <n v="2004"/>
    <x v="3"/>
    <x v="2"/>
    <s v="Supermarket Type1"/>
    <x v="1576"/>
  </r>
  <r>
    <s v="FDU22"/>
    <s v="12.35"/>
    <x v="0"/>
    <s v="0.093441604"/>
    <x v="6"/>
    <x v="2172"/>
    <s v="OUT049"/>
    <n v="1999"/>
    <x v="0"/>
    <x v="0"/>
    <s v="Supermarket Type1"/>
    <x v="1577"/>
  </r>
  <r>
    <s v="NCV41"/>
    <s v="14.35"/>
    <x v="0"/>
    <s v="0.017024598"/>
    <x v="9"/>
    <x v="2173"/>
    <s v="OUT013"/>
    <n v="1987"/>
    <x v="2"/>
    <x v="1"/>
    <s v="Supermarket Type1"/>
    <x v="1578"/>
  </r>
  <r>
    <s v="FDY52"/>
    <n v="6365"/>
    <x v="0"/>
    <s v="0.007363189"/>
    <x v="7"/>
    <x v="1857"/>
    <s v="OUT045"/>
    <n v="2002"/>
    <x v="1"/>
    <x v="2"/>
    <s v="Supermarket Type1"/>
    <x v="248"/>
  </r>
  <r>
    <s v="DRG48"/>
    <m/>
    <x v="0"/>
    <s v="0.014484582"/>
    <x v="1"/>
    <x v="2174"/>
    <s v="OUT027"/>
    <n v="1985"/>
    <x v="0"/>
    <x v="1"/>
    <s v="Supermarket Type3"/>
    <x v="1458"/>
  </r>
  <r>
    <s v="FDU01"/>
    <m/>
    <x v="1"/>
    <s v="0.011937183"/>
    <x v="11"/>
    <x v="522"/>
    <s v="OUT027"/>
    <n v="1985"/>
    <x v="0"/>
    <x v="1"/>
    <s v="Supermarket Type3"/>
    <x v="1319"/>
  </r>
  <r>
    <s v="NCP53"/>
    <s v="14.75"/>
    <x v="0"/>
    <s v="0.032862976"/>
    <x v="9"/>
    <x v="2175"/>
    <s v="OUT013"/>
    <n v="1987"/>
    <x v="2"/>
    <x v="1"/>
    <s v="Supermarket Type1"/>
    <x v="308"/>
  </r>
  <r>
    <s v="FDC17"/>
    <s v="12.15"/>
    <x v="0"/>
    <s v="0.015484763"/>
    <x v="7"/>
    <x v="2176"/>
    <s v="OUT049"/>
    <n v="1999"/>
    <x v="0"/>
    <x v="0"/>
    <s v="Supermarket Type1"/>
    <x v="1579"/>
  </r>
  <r>
    <s v="NCZ30"/>
    <s v="6.59"/>
    <x v="0"/>
    <s v="0.026163192"/>
    <x v="4"/>
    <x v="917"/>
    <s v="OUT013"/>
    <n v="1987"/>
    <x v="2"/>
    <x v="1"/>
    <s v="Supermarket Type1"/>
    <x v="1580"/>
  </r>
  <r>
    <s v="FDK03"/>
    <s v="12.6"/>
    <x v="1"/>
    <s v="0.073920438"/>
    <x v="0"/>
    <x v="2177"/>
    <s v="OUT046"/>
    <n v="1997"/>
    <x v="3"/>
    <x v="0"/>
    <s v="Supermarket Type1"/>
    <x v="36"/>
  </r>
  <r>
    <s v="FDE08"/>
    <m/>
    <x v="0"/>
    <s v="0.086352403"/>
    <x v="3"/>
    <x v="2178"/>
    <s v="OUT019"/>
    <n v="1985"/>
    <x v="3"/>
    <x v="0"/>
    <s v="Grocery Store"/>
    <x v="753"/>
  </r>
  <r>
    <s v="NCM07"/>
    <m/>
    <x v="0"/>
    <s v="0.03976832"/>
    <x v="14"/>
    <x v="1549"/>
    <s v="OUT027"/>
    <n v="1985"/>
    <x v="0"/>
    <x v="1"/>
    <s v="Supermarket Type3"/>
    <x v="448"/>
  </r>
  <r>
    <s v="FDY35"/>
    <m/>
    <x v="1"/>
    <s v="0.015950066"/>
    <x v="12"/>
    <x v="904"/>
    <s v="OUT027"/>
    <n v="1985"/>
    <x v="0"/>
    <x v="1"/>
    <s v="Supermarket Type3"/>
    <x v="1192"/>
  </r>
  <r>
    <s v="FDS28"/>
    <m/>
    <x v="1"/>
    <s v="0.082002559"/>
    <x v="7"/>
    <x v="1753"/>
    <s v="OUT027"/>
    <n v="1985"/>
    <x v="0"/>
    <x v="1"/>
    <s v="Supermarket Type3"/>
    <x v="176"/>
  </r>
  <r>
    <s v="FDI56"/>
    <n v="7325"/>
    <x v="0"/>
    <s v="0.093307668"/>
    <x v="3"/>
    <x v="1885"/>
    <s v="OUT013"/>
    <n v="1987"/>
    <x v="2"/>
    <x v="1"/>
    <s v="Supermarket Type1"/>
    <x v="1581"/>
  </r>
  <r>
    <s v="FDR23"/>
    <m/>
    <x v="0"/>
    <s v="0.143199389"/>
    <x v="12"/>
    <x v="2179"/>
    <s v="OUT019"/>
    <n v="1985"/>
    <x v="3"/>
    <x v="0"/>
    <s v="Grocery Store"/>
    <x v="835"/>
  </r>
  <r>
    <s v="FDF29"/>
    <s v="15.1"/>
    <x v="1"/>
    <s v="0.019965179"/>
    <x v="7"/>
    <x v="2180"/>
    <s v="OUT049"/>
    <n v="1999"/>
    <x v="0"/>
    <x v="0"/>
    <s v="Supermarket Type1"/>
    <x v="1582"/>
  </r>
  <r>
    <s v="FDA47"/>
    <m/>
    <x v="1"/>
    <s v="0.116108797"/>
    <x v="5"/>
    <x v="2181"/>
    <s v="OUT027"/>
    <n v="1985"/>
    <x v="0"/>
    <x v="1"/>
    <s v="Supermarket Type3"/>
    <x v="1583"/>
  </r>
  <r>
    <s v="FDI10"/>
    <s v="8.51"/>
    <x v="3"/>
    <s v="0.078339081"/>
    <x v="6"/>
    <x v="2182"/>
    <s v="OUT013"/>
    <n v="1987"/>
    <x v="2"/>
    <x v="1"/>
    <s v="Supermarket Type1"/>
    <x v="275"/>
  </r>
  <r>
    <s v="FDC45"/>
    <m/>
    <x v="0"/>
    <s v="0.237651344"/>
    <x v="3"/>
    <x v="2183"/>
    <s v="OUT019"/>
    <n v="1985"/>
    <x v="3"/>
    <x v="0"/>
    <s v="Grocery Store"/>
    <x v="1584"/>
  </r>
  <r>
    <s v="FDA27"/>
    <s v="20.35"/>
    <x v="1"/>
    <s v="0.031102571"/>
    <x v="0"/>
    <x v="2184"/>
    <s v="OUT017"/>
    <n v="2007"/>
    <x v="1"/>
    <x v="2"/>
    <s v="Supermarket Type1"/>
    <x v="678"/>
  </r>
  <r>
    <s v="NCR41"/>
    <s v="17.85"/>
    <x v="0"/>
    <s v="0.018097419"/>
    <x v="9"/>
    <x v="2185"/>
    <s v="OUT018"/>
    <n v="2009"/>
    <x v="0"/>
    <x v="1"/>
    <s v="Supermarket Type2"/>
    <x v="537"/>
  </r>
  <r>
    <s v="FDR09"/>
    <s v="18.25"/>
    <x v="0"/>
    <s v="0.078041216"/>
    <x v="6"/>
    <x v="2186"/>
    <s v="OUT018"/>
    <n v="2009"/>
    <x v="0"/>
    <x v="1"/>
    <s v="Supermarket Type2"/>
    <x v="1585"/>
  </r>
  <r>
    <s v="NCB06"/>
    <s v="17.6"/>
    <x v="0"/>
    <s v="0.08226356"/>
    <x v="9"/>
    <x v="2187"/>
    <s v="OUT013"/>
    <n v="1987"/>
    <x v="2"/>
    <x v="1"/>
    <s v="Supermarket Type1"/>
    <x v="797"/>
  </r>
  <r>
    <s v="FDE53"/>
    <n v="10895"/>
    <x v="0"/>
    <s v="0.026880159"/>
    <x v="7"/>
    <x v="2188"/>
    <s v="OUT046"/>
    <n v="1997"/>
    <x v="3"/>
    <x v="0"/>
    <s v="Supermarket Type1"/>
    <x v="1086"/>
  </r>
  <r>
    <s v="DRE27"/>
    <s v="11.85"/>
    <x v="0"/>
    <s v="0.222063351"/>
    <x v="0"/>
    <x v="2189"/>
    <s v="OUT010"/>
    <n v="1998"/>
    <x v="1"/>
    <x v="1"/>
    <s v="Grocery Store"/>
    <x v="414"/>
  </r>
  <r>
    <s v="NCA06"/>
    <m/>
    <x v="0"/>
    <s v="0.142589751"/>
    <x v="4"/>
    <x v="2190"/>
    <s v="OUT027"/>
    <n v="1985"/>
    <x v="0"/>
    <x v="1"/>
    <s v="Supermarket Type3"/>
    <x v="615"/>
  </r>
  <r>
    <s v="FDL56"/>
    <s v="14.1"/>
    <x v="0"/>
    <s v="0.126292985"/>
    <x v="3"/>
    <x v="2191"/>
    <s v="OUT018"/>
    <n v="2009"/>
    <x v="0"/>
    <x v="1"/>
    <s v="Supermarket Type2"/>
    <x v="219"/>
  </r>
  <r>
    <s v="FDT09"/>
    <s v="15.15"/>
    <x v="1"/>
    <s v="0.012260981"/>
    <x v="6"/>
    <x v="2192"/>
    <s v="OUT035"/>
    <n v="2004"/>
    <x v="3"/>
    <x v="2"/>
    <s v="Supermarket Type1"/>
    <x v="965"/>
  </r>
  <r>
    <s v="DRH03"/>
    <s v="17.25"/>
    <x v="0"/>
    <s v="0.05869048"/>
    <x v="0"/>
    <x v="2193"/>
    <s v="OUT010"/>
    <n v="1998"/>
    <x v="1"/>
    <x v="1"/>
    <s v="Grocery Store"/>
    <x v="1586"/>
  </r>
  <r>
    <s v="NCQ53"/>
    <s v="17.6"/>
    <x v="0"/>
    <s v="0.018982338"/>
    <x v="9"/>
    <x v="2194"/>
    <s v="OUT018"/>
    <n v="2009"/>
    <x v="0"/>
    <x v="1"/>
    <s v="Supermarket Type2"/>
    <x v="470"/>
  </r>
  <r>
    <s v="NCT18"/>
    <s v="14.6"/>
    <x v="0"/>
    <s v="0.059405152"/>
    <x v="4"/>
    <x v="2195"/>
    <s v="OUT046"/>
    <n v="1997"/>
    <x v="3"/>
    <x v="0"/>
    <s v="Supermarket Type1"/>
    <x v="1587"/>
  </r>
  <r>
    <s v="FDL43"/>
    <s v="10.1"/>
    <x v="0"/>
    <s v="0.027059264"/>
    <x v="2"/>
    <x v="535"/>
    <s v="OUT035"/>
    <n v="2004"/>
    <x v="3"/>
    <x v="2"/>
    <s v="Supermarket Type1"/>
    <x v="1588"/>
  </r>
  <r>
    <s v="FDJ53"/>
    <s v="10.5"/>
    <x v="0"/>
    <s v="0.071244438"/>
    <x v="7"/>
    <x v="2196"/>
    <s v="OUT035"/>
    <n v="2004"/>
    <x v="3"/>
    <x v="2"/>
    <s v="Supermarket Type1"/>
    <x v="577"/>
  </r>
  <r>
    <s v="NCQ02"/>
    <s v="12.6"/>
    <x v="0"/>
    <s v="0.007455054"/>
    <x v="4"/>
    <x v="2197"/>
    <s v="OUT035"/>
    <n v="2004"/>
    <x v="3"/>
    <x v="2"/>
    <s v="Supermarket Type1"/>
    <x v="697"/>
  </r>
  <r>
    <s v="NCJ05"/>
    <s v="18.7"/>
    <x v="0"/>
    <s v="0.046088273"/>
    <x v="9"/>
    <x v="2198"/>
    <s v="OUT046"/>
    <n v="1997"/>
    <x v="3"/>
    <x v="0"/>
    <s v="Supermarket Type1"/>
    <x v="1589"/>
  </r>
  <r>
    <s v="FDT40"/>
    <n v="5985"/>
    <x v="2"/>
    <s v="0.096185556"/>
    <x v="7"/>
    <x v="2199"/>
    <s v="OUT018"/>
    <n v="2009"/>
    <x v="0"/>
    <x v="1"/>
    <s v="Supermarket Type2"/>
    <x v="538"/>
  </r>
  <r>
    <s v="FDA48"/>
    <s v="12.1"/>
    <x v="0"/>
    <s v="0.11487406"/>
    <x v="5"/>
    <x v="2200"/>
    <s v="OUT046"/>
    <n v="1997"/>
    <x v="3"/>
    <x v="0"/>
    <s v="Supermarket Type1"/>
    <x v="1590"/>
  </r>
  <r>
    <s v="FDV37"/>
    <n v="13"/>
    <x v="1"/>
    <s v="0.083643716"/>
    <x v="11"/>
    <x v="2201"/>
    <s v="OUT049"/>
    <n v="1999"/>
    <x v="0"/>
    <x v="0"/>
    <s v="Supermarket Type1"/>
    <x v="1591"/>
  </r>
  <r>
    <s v="FDX07"/>
    <s v="19.2"/>
    <x v="1"/>
    <s v="0.022965292"/>
    <x v="3"/>
    <x v="2202"/>
    <s v="OUT045"/>
    <n v="2002"/>
    <x v="1"/>
    <x v="2"/>
    <s v="Supermarket Type1"/>
    <x v="1592"/>
  </r>
  <r>
    <s v="DRG48"/>
    <s v="5.78"/>
    <x v="0"/>
    <s v="0.014584584"/>
    <x v="1"/>
    <x v="2203"/>
    <s v="OUT045"/>
    <n v="2002"/>
    <x v="1"/>
    <x v="2"/>
    <s v="Supermarket Type1"/>
    <x v="11"/>
  </r>
  <r>
    <s v="FDF44"/>
    <s v="7.17"/>
    <x v="1"/>
    <s v="0.059716729"/>
    <x v="3"/>
    <x v="2204"/>
    <s v="OUT035"/>
    <n v="2004"/>
    <x v="3"/>
    <x v="2"/>
    <s v="Supermarket Type1"/>
    <x v="448"/>
  </r>
  <r>
    <s v="FDS24"/>
    <s v="20.85"/>
    <x v="1"/>
    <s v="0.062224479"/>
    <x v="5"/>
    <x v="2064"/>
    <s v="OUT046"/>
    <n v="1997"/>
    <x v="3"/>
    <x v="0"/>
    <s v="Supermarket Type1"/>
    <x v="1593"/>
  </r>
  <r>
    <s v="NCQ50"/>
    <s v="18.75"/>
    <x v="0"/>
    <s v="0.034360687"/>
    <x v="4"/>
    <x v="2205"/>
    <s v="OUT049"/>
    <n v="1999"/>
    <x v="0"/>
    <x v="0"/>
    <s v="Supermarket Type1"/>
    <x v="350"/>
  </r>
  <r>
    <s v="FDT25"/>
    <s v="7.5"/>
    <x v="0"/>
    <s v="0.050708743"/>
    <x v="11"/>
    <x v="2206"/>
    <s v="OUT013"/>
    <n v="1987"/>
    <x v="2"/>
    <x v="1"/>
    <s v="Supermarket Type1"/>
    <x v="58"/>
  </r>
  <r>
    <s v="FDO03"/>
    <n v="10395"/>
    <x v="1"/>
    <s v="0.036957777"/>
    <x v="2"/>
    <x v="19"/>
    <s v="OUT045"/>
    <n v="2002"/>
    <x v="1"/>
    <x v="2"/>
    <s v="Supermarket Type1"/>
    <x v="1501"/>
  </r>
  <r>
    <s v="FDJ55"/>
    <s v="12.8"/>
    <x v="1"/>
    <s v="0.023530953"/>
    <x v="2"/>
    <x v="1620"/>
    <s v="OUT046"/>
    <n v="1997"/>
    <x v="3"/>
    <x v="0"/>
    <s v="Supermarket Type1"/>
    <x v="1594"/>
  </r>
  <r>
    <s v="FDM36"/>
    <s v="11.65"/>
    <x v="1"/>
    <s v="0.058681957"/>
    <x v="5"/>
    <x v="2207"/>
    <s v="OUT013"/>
    <n v="1987"/>
    <x v="2"/>
    <x v="1"/>
    <s v="Supermarket Type1"/>
    <x v="879"/>
  </r>
  <r>
    <s v="FDM21"/>
    <s v="20.2"/>
    <x v="0"/>
    <s v="0.064728148"/>
    <x v="6"/>
    <x v="2208"/>
    <s v="OUT017"/>
    <n v="2007"/>
    <x v="1"/>
    <x v="2"/>
    <s v="Supermarket Type1"/>
    <x v="1595"/>
  </r>
  <r>
    <s v="FDK58"/>
    <s v="11.35"/>
    <x v="1"/>
    <n v="0"/>
    <x v="6"/>
    <x v="2209"/>
    <s v="OUT035"/>
    <n v="2004"/>
    <x v="3"/>
    <x v="2"/>
    <s v="Supermarket Type1"/>
    <x v="265"/>
  </r>
  <r>
    <s v="FDD26"/>
    <s v="8.71"/>
    <x v="1"/>
    <s v="0.120773451"/>
    <x v="11"/>
    <x v="2210"/>
    <s v="OUT010"/>
    <n v="1998"/>
    <x v="1"/>
    <x v="1"/>
    <s v="Grocery Store"/>
    <x v="1534"/>
  </r>
  <r>
    <s v="FDW57"/>
    <s v="8.31"/>
    <x v="1"/>
    <s v="0.115911972"/>
    <x v="6"/>
    <x v="2211"/>
    <s v="OUT045"/>
    <n v="2002"/>
    <x v="1"/>
    <x v="2"/>
    <s v="Supermarket Type1"/>
    <x v="1553"/>
  </r>
  <r>
    <s v="FDT32"/>
    <n v="19"/>
    <x v="1"/>
    <s v="0.10985775"/>
    <x v="3"/>
    <x v="2212"/>
    <s v="OUT010"/>
    <n v="1998"/>
    <x v="1"/>
    <x v="1"/>
    <s v="Grocery Store"/>
    <x v="980"/>
  </r>
  <r>
    <s v="FDT25"/>
    <s v="7.5"/>
    <x v="0"/>
    <s v="0.050853901"/>
    <x v="11"/>
    <x v="221"/>
    <s v="OUT045"/>
    <n v="2002"/>
    <x v="1"/>
    <x v="2"/>
    <s v="Supermarket Type1"/>
    <x v="773"/>
  </r>
  <r>
    <s v="NCB19"/>
    <n v="6525"/>
    <x v="0"/>
    <s v="0.090295708"/>
    <x v="4"/>
    <x v="2213"/>
    <s v="OUT046"/>
    <n v="1997"/>
    <x v="3"/>
    <x v="0"/>
    <s v="Supermarket Type1"/>
    <x v="1596"/>
  </r>
  <r>
    <s v="FDD05"/>
    <m/>
    <x v="0"/>
    <s v="0.029084548"/>
    <x v="7"/>
    <x v="2214"/>
    <s v="OUT019"/>
    <n v="1985"/>
    <x v="3"/>
    <x v="0"/>
    <s v="Grocery Store"/>
    <x v="1531"/>
  </r>
  <r>
    <s v="NCE54"/>
    <m/>
    <x v="0"/>
    <s v="0.026769592"/>
    <x v="4"/>
    <x v="2215"/>
    <s v="OUT027"/>
    <n v="1985"/>
    <x v="0"/>
    <x v="1"/>
    <s v="Supermarket Type3"/>
    <x v="1597"/>
  </r>
  <r>
    <s v="FDO39"/>
    <n v="6985"/>
    <x v="1"/>
    <s v="0.137580452"/>
    <x v="2"/>
    <x v="2216"/>
    <s v="OUT049"/>
    <n v="1999"/>
    <x v="0"/>
    <x v="0"/>
    <s v="Supermarket Type1"/>
    <x v="543"/>
  </r>
  <r>
    <s v="NCV06"/>
    <s v="11.3"/>
    <x v="0"/>
    <s v="0.066816565"/>
    <x v="4"/>
    <x v="852"/>
    <s v="OUT045"/>
    <n v="2002"/>
    <x v="1"/>
    <x v="2"/>
    <s v="Supermarket Type1"/>
    <x v="1598"/>
  </r>
  <r>
    <s v="DRB13"/>
    <n v="6115"/>
    <x v="1"/>
    <s v="0.01179078"/>
    <x v="1"/>
    <x v="2217"/>
    <s v="OUT010"/>
    <n v="1998"/>
    <x v="1"/>
    <x v="1"/>
    <s v="Grocery Store"/>
    <x v="1599"/>
  </r>
  <r>
    <s v="FDX51"/>
    <s v="9.5"/>
    <x v="1"/>
    <s v="0.036921781"/>
    <x v="2"/>
    <x v="2218"/>
    <s v="OUT010"/>
    <n v="1998"/>
    <x v="1"/>
    <x v="1"/>
    <s v="Grocery Store"/>
    <x v="877"/>
  </r>
  <r>
    <s v="FDC38"/>
    <s v="15.7"/>
    <x v="0"/>
    <s v="0.122742389"/>
    <x v="11"/>
    <x v="2219"/>
    <s v="OUT045"/>
    <n v="2002"/>
    <x v="1"/>
    <x v="2"/>
    <s v="Supermarket Type1"/>
    <x v="1600"/>
  </r>
  <r>
    <s v="FDD04"/>
    <n v="16"/>
    <x v="0"/>
    <s v="0.089971292"/>
    <x v="0"/>
    <x v="386"/>
    <s v="OUT046"/>
    <n v="1997"/>
    <x v="3"/>
    <x v="0"/>
    <s v="Supermarket Type1"/>
    <x v="151"/>
  </r>
  <r>
    <s v="FDC05"/>
    <s v="13.1"/>
    <x v="1"/>
    <s v="0.099186992"/>
    <x v="7"/>
    <x v="2220"/>
    <s v="OUT018"/>
    <n v="2009"/>
    <x v="0"/>
    <x v="1"/>
    <s v="Supermarket Type2"/>
    <x v="1351"/>
  </r>
  <r>
    <s v="DRJ59"/>
    <m/>
    <x v="0"/>
    <n v="0"/>
    <x v="10"/>
    <x v="2221"/>
    <s v="OUT027"/>
    <n v="1985"/>
    <x v="0"/>
    <x v="1"/>
    <s v="Supermarket Type3"/>
    <x v="1601"/>
  </r>
  <r>
    <s v="FDL22"/>
    <s v="16.85"/>
    <x v="0"/>
    <s v="0.036596012"/>
    <x v="6"/>
    <x v="2222"/>
    <s v="OUT017"/>
    <n v="2007"/>
    <x v="1"/>
    <x v="2"/>
    <s v="Supermarket Type1"/>
    <x v="485"/>
  </r>
  <r>
    <s v="DRH13"/>
    <m/>
    <x v="0"/>
    <s v="0.041821227"/>
    <x v="1"/>
    <x v="2223"/>
    <s v="OUT019"/>
    <n v="1985"/>
    <x v="3"/>
    <x v="0"/>
    <s v="Grocery Store"/>
    <x v="213"/>
  </r>
  <r>
    <s v="FDV22"/>
    <s v="14.85"/>
    <x v="1"/>
    <s v="0.016635488"/>
    <x v="6"/>
    <x v="2224"/>
    <s v="OUT010"/>
    <n v="1998"/>
    <x v="1"/>
    <x v="1"/>
    <s v="Grocery Store"/>
    <x v="1602"/>
  </r>
  <r>
    <s v="FDP07"/>
    <s v="18.2"/>
    <x v="0"/>
    <s v="0.090084098"/>
    <x v="3"/>
    <x v="1368"/>
    <s v="OUT045"/>
    <n v="2002"/>
    <x v="1"/>
    <x v="2"/>
    <s v="Supermarket Type1"/>
    <x v="324"/>
  </r>
  <r>
    <s v="FDK27"/>
    <n v="11"/>
    <x v="0"/>
    <s v="0.008960445"/>
    <x v="2"/>
    <x v="2225"/>
    <s v="OUT049"/>
    <n v="1999"/>
    <x v="0"/>
    <x v="0"/>
    <s v="Supermarket Type1"/>
    <x v="1603"/>
  </r>
  <r>
    <s v="FDP31"/>
    <s v="21.1"/>
    <x v="1"/>
    <s v="0.162418495"/>
    <x v="3"/>
    <x v="2226"/>
    <s v="OUT017"/>
    <n v="2007"/>
    <x v="1"/>
    <x v="2"/>
    <s v="Supermarket Type1"/>
    <x v="228"/>
  </r>
  <r>
    <s v="NCI54"/>
    <s v="15.2"/>
    <x v="0"/>
    <s v="0.056237906"/>
    <x v="4"/>
    <x v="2227"/>
    <s v="OUT010"/>
    <n v="1998"/>
    <x v="1"/>
    <x v="1"/>
    <s v="Grocery Store"/>
    <x v="1271"/>
  </r>
  <r>
    <s v="DRK35"/>
    <m/>
    <x v="0"/>
    <s v="0.071498575"/>
    <x v="10"/>
    <x v="2228"/>
    <s v="OUT027"/>
    <n v="1985"/>
    <x v="0"/>
    <x v="1"/>
    <s v="Supermarket Type3"/>
    <x v="55"/>
  </r>
  <r>
    <s v="NCO07"/>
    <s v="9.06"/>
    <x v="0"/>
    <s v="0.009791467"/>
    <x v="14"/>
    <x v="2229"/>
    <s v="OUT049"/>
    <n v="1999"/>
    <x v="0"/>
    <x v="0"/>
    <s v="Supermarket Type1"/>
    <x v="1251"/>
  </r>
  <r>
    <s v="FDN31"/>
    <s v="11.5"/>
    <x v="0"/>
    <s v="0.072820885"/>
    <x v="3"/>
    <x v="2230"/>
    <s v="OUT013"/>
    <n v="1987"/>
    <x v="2"/>
    <x v="1"/>
    <s v="Supermarket Type1"/>
    <x v="120"/>
  </r>
  <r>
    <s v="NCO02"/>
    <s v="11.15"/>
    <x v="0"/>
    <s v="0.073354286"/>
    <x v="14"/>
    <x v="2231"/>
    <s v="OUT035"/>
    <n v="2004"/>
    <x v="3"/>
    <x v="2"/>
    <s v="Supermarket Type1"/>
    <x v="1345"/>
  </r>
  <r>
    <s v="FDQ26"/>
    <s v="13.5"/>
    <x v="1"/>
    <s v="0.068010049"/>
    <x v="0"/>
    <x v="2232"/>
    <s v="OUT045"/>
    <n v="2002"/>
    <x v="1"/>
    <x v="2"/>
    <s v="Supermarket Type1"/>
    <x v="1604"/>
  </r>
  <r>
    <s v="FDQ07"/>
    <s v="15.1"/>
    <x v="1"/>
    <s v="0.087406863"/>
    <x v="3"/>
    <x v="1359"/>
    <s v="OUT046"/>
    <n v="1997"/>
    <x v="3"/>
    <x v="0"/>
    <s v="Supermarket Type1"/>
    <x v="1605"/>
  </r>
  <r>
    <s v="FDB49"/>
    <s v="8.3"/>
    <x v="1"/>
    <s v="0.030198228"/>
    <x v="5"/>
    <x v="2233"/>
    <s v="OUT049"/>
    <n v="1999"/>
    <x v="0"/>
    <x v="0"/>
    <s v="Supermarket Type1"/>
    <x v="979"/>
  </r>
  <r>
    <s v="FDY44"/>
    <s v="14.15"/>
    <x v="1"/>
    <s v="0.024442501"/>
    <x v="3"/>
    <x v="2234"/>
    <s v="OUT049"/>
    <n v="1999"/>
    <x v="0"/>
    <x v="0"/>
    <s v="Supermarket Type1"/>
    <x v="1488"/>
  </r>
  <r>
    <s v="NCI54"/>
    <m/>
    <x v="0"/>
    <s v="0.033436336"/>
    <x v="4"/>
    <x v="2235"/>
    <s v="OUT027"/>
    <n v="1985"/>
    <x v="0"/>
    <x v="1"/>
    <s v="Supermarket Type3"/>
    <x v="573"/>
  </r>
  <r>
    <s v="FDV44"/>
    <n v="8365"/>
    <x v="1"/>
    <s v="0.039844429"/>
    <x v="3"/>
    <x v="2236"/>
    <s v="OUT046"/>
    <n v="1997"/>
    <x v="3"/>
    <x v="0"/>
    <s v="Supermarket Type1"/>
    <x v="1181"/>
  </r>
  <r>
    <s v="FDI48"/>
    <s v="11.85"/>
    <x v="1"/>
    <s v="0.055805027"/>
    <x v="5"/>
    <x v="2237"/>
    <s v="OUT049"/>
    <n v="1999"/>
    <x v="0"/>
    <x v="0"/>
    <s v="Supermarket Type1"/>
    <x v="1205"/>
  </r>
  <r>
    <s v="NCL05"/>
    <s v="19.6"/>
    <x v="0"/>
    <s v="0.047888606"/>
    <x v="9"/>
    <x v="2238"/>
    <s v="OUT035"/>
    <n v="2004"/>
    <x v="3"/>
    <x v="2"/>
    <s v="Supermarket Type1"/>
    <x v="221"/>
  </r>
  <r>
    <s v="FDT32"/>
    <n v="19"/>
    <x v="1"/>
    <s v="0.065735977"/>
    <x v="3"/>
    <x v="2239"/>
    <s v="OUT049"/>
    <n v="1999"/>
    <x v="0"/>
    <x v="0"/>
    <s v="Supermarket Type1"/>
    <x v="1095"/>
  </r>
  <r>
    <s v="FDM10"/>
    <s v="18.25"/>
    <x v="0"/>
    <s v="0.076089711"/>
    <x v="6"/>
    <x v="2240"/>
    <s v="OUT049"/>
    <n v="1999"/>
    <x v="0"/>
    <x v="0"/>
    <s v="Supermarket Type1"/>
    <x v="1606"/>
  </r>
  <r>
    <s v="FDS21"/>
    <s v="19.85"/>
    <x v="1"/>
    <s v="0.020908608"/>
    <x v="6"/>
    <x v="2241"/>
    <s v="OUT049"/>
    <n v="1999"/>
    <x v="0"/>
    <x v="0"/>
    <s v="Supermarket Type1"/>
    <x v="1607"/>
  </r>
  <r>
    <s v="FDD11"/>
    <s v="12.85"/>
    <x v="0"/>
    <s v="0.030678825"/>
    <x v="13"/>
    <x v="2242"/>
    <s v="OUT045"/>
    <n v="2002"/>
    <x v="1"/>
    <x v="2"/>
    <s v="Supermarket Type1"/>
    <x v="580"/>
  </r>
  <r>
    <s v="FDL04"/>
    <m/>
    <x v="0"/>
    <s v="0.111381428"/>
    <x v="7"/>
    <x v="1526"/>
    <s v="OUT027"/>
    <n v="1985"/>
    <x v="0"/>
    <x v="1"/>
    <s v="Supermarket Type3"/>
    <x v="1608"/>
  </r>
  <r>
    <s v="FDO58"/>
    <s v="19.6"/>
    <x v="0"/>
    <s v="0.039738393"/>
    <x v="6"/>
    <x v="2243"/>
    <s v="OUT018"/>
    <n v="2009"/>
    <x v="0"/>
    <x v="1"/>
    <s v="Supermarket Type2"/>
    <x v="999"/>
  </r>
  <r>
    <s v="FDQ08"/>
    <s v="15.7"/>
    <x v="1"/>
    <s v="0.01903743"/>
    <x v="3"/>
    <x v="2244"/>
    <s v="OUT017"/>
    <n v="2007"/>
    <x v="1"/>
    <x v="2"/>
    <s v="Supermarket Type1"/>
    <x v="1443"/>
  </r>
  <r>
    <s v="FDT28"/>
    <s v="13.3"/>
    <x v="0"/>
    <s v="0.06356617"/>
    <x v="7"/>
    <x v="2245"/>
    <s v="OUT046"/>
    <n v="1997"/>
    <x v="3"/>
    <x v="0"/>
    <s v="Supermarket Type1"/>
    <x v="849"/>
  </r>
  <r>
    <s v="FDT22"/>
    <n v="10395"/>
    <x v="0"/>
    <s v="0.112553853"/>
    <x v="6"/>
    <x v="2246"/>
    <s v="OUT018"/>
    <n v="2009"/>
    <x v="0"/>
    <x v="1"/>
    <s v="Supermarket Type2"/>
    <x v="1609"/>
  </r>
  <r>
    <s v="FDB58"/>
    <s v="10.5"/>
    <x v="1"/>
    <s v="0.013493914"/>
    <x v="6"/>
    <x v="2247"/>
    <s v="OUT035"/>
    <n v="2004"/>
    <x v="3"/>
    <x v="2"/>
    <s v="Supermarket Type1"/>
    <x v="1610"/>
  </r>
  <r>
    <s v="FDN45"/>
    <s v="19.35"/>
    <x v="0"/>
    <s v="0.118102769"/>
    <x v="6"/>
    <x v="2248"/>
    <s v="OUT046"/>
    <n v="1997"/>
    <x v="3"/>
    <x v="0"/>
    <s v="Supermarket Type1"/>
    <x v="458"/>
  </r>
  <r>
    <s v="FDZ45"/>
    <s v="14.1"/>
    <x v="0"/>
    <s v="0.06682033"/>
    <x v="6"/>
    <x v="2249"/>
    <s v="OUT013"/>
    <n v="1987"/>
    <x v="2"/>
    <x v="1"/>
    <s v="Supermarket Type1"/>
    <x v="1611"/>
  </r>
  <r>
    <s v="FDJ38"/>
    <s v="8.6"/>
    <x v="1"/>
    <s v="0.040205535"/>
    <x v="11"/>
    <x v="1590"/>
    <s v="OUT046"/>
    <n v="1997"/>
    <x v="3"/>
    <x v="0"/>
    <s v="Supermarket Type1"/>
    <x v="1612"/>
  </r>
  <r>
    <s v="NCT06"/>
    <s v="17.1"/>
    <x v="0"/>
    <s v="0.038816115"/>
    <x v="4"/>
    <x v="394"/>
    <s v="OUT045"/>
    <n v="2002"/>
    <x v="1"/>
    <x v="2"/>
    <s v="Supermarket Type1"/>
    <x v="1613"/>
  </r>
  <r>
    <s v="FDU21"/>
    <m/>
    <x v="1"/>
    <s v="0.076348933"/>
    <x v="6"/>
    <x v="1704"/>
    <s v="OUT027"/>
    <n v="1985"/>
    <x v="0"/>
    <x v="1"/>
    <s v="Supermarket Type3"/>
    <x v="821"/>
  </r>
  <r>
    <s v="NCP30"/>
    <s v="20.5"/>
    <x v="0"/>
    <s v="0.032819637"/>
    <x v="4"/>
    <x v="1672"/>
    <s v="OUT049"/>
    <n v="1999"/>
    <x v="0"/>
    <x v="0"/>
    <s v="Supermarket Type1"/>
    <x v="1232"/>
  </r>
  <r>
    <s v="FDR27"/>
    <s v="15.1"/>
    <x v="1"/>
    <s v="0.096249842"/>
    <x v="2"/>
    <x v="2250"/>
    <s v="OUT049"/>
    <n v="1999"/>
    <x v="0"/>
    <x v="0"/>
    <s v="Supermarket Type1"/>
    <x v="1614"/>
  </r>
  <r>
    <s v="FDW39"/>
    <s v="6.69"/>
    <x v="1"/>
    <n v="0"/>
    <x v="2"/>
    <x v="112"/>
    <s v="OUT017"/>
    <n v="2007"/>
    <x v="1"/>
    <x v="2"/>
    <s v="Supermarket Type1"/>
    <x v="1615"/>
  </r>
  <r>
    <s v="DRZ24"/>
    <m/>
    <x v="0"/>
    <n v="0"/>
    <x v="1"/>
    <x v="2251"/>
    <s v="OUT027"/>
    <n v="1985"/>
    <x v="0"/>
    <x v="1"/>
    <s v="Supermarket Type3"/>
    <x v="1249"/>
  </r>
  <r>
    <s v="FDK21"/>
    <n v="7905"/>
    <x v="0"/>
    <s v="0.010003987"/>
    <x v="6"/>
    <x v="2252"/>
    <s v="OUT013"/>
    <n v="1987"/>
    <x v="2"/>
    <x v="1"/>
    <s v="Supermarket Type1"/>
    <x v="1616"/>
  </r>
  <r>
    <s v="FDJ04"/>
    <n v="18"/>
    <x v="0"/>
    <s v="0.124452048"/>
    <x v="7"/>
    <x v="2253"/>
    <s v="OUT046"/>
    <n v="1997"/>
    <x v="3"/>
    <x v="0"/>
    <s v="Supermarket Type1"/>
    <x v="953"/>
  </r>
  <r>
    <s v="FDZ13"/>
    <s v="7.84"/>
    <x v="1"/>
    <s v="0.154363209"/>
    <x v="11"/>
    <x v="2254"/>
    <s v="OUT017"/>
    <n v="2007"/>
    <x v="1"/>
    <x v="2"/>
    <s v="Supermarket Type1"/>
    <x v="68"/>
  </r>
  <r>
    <s v="FDS16"/>
    <s v="15.15"/>
    <x v="1"/>
    <s v="0.066551268"/>
    <x v="7"/>
    <x v="2255"/>
    <s v="OUT017"/>
    <n v="2007"/>
    <x v="1"/>
    <x v="2"/>
    <s v="Supermarket Type1"/>
    <x v="1617"/>
  </r>
  <r>
    <s v="FDD56"/>
    <s v="15.2"/>
    <x v="1"/>
    <s v="0.173703549"/>
    <x v="3"/>
    <x v="1915"/>
    <s v="OUT010"/>
    <n v="1998"/>
    <x v="1"/>
    <x v="1"/>
    <s v="Grocery Store"/>
    <x v="1618"/>
  </r>
  <r>
    <s v="FDI57"/>
    <s v="19.85"/>
    <x v="0"/>
    <s v="0.054025644"/>
    <x v="15"/>
    <x v="2256"/>
    <s v="OUT046"/>
    <n v="1997"/>
    <x v="3"/>
    <x v="0"/>
    <s v="Supermarket Type1"/>
    <x v="1619"/>
  </r>
  <r>
    <s v="FDQ12"/>
    <m/>
    <x v="0"/>
    <s v="0.03523927"/>
    <x v="5"/>
    <x v="2257"/>
    <s v="OUT027"/>
    <n v="1985"/>
    <x v="0"/>
    <x v="1"/>
    <s v="Supermarket Type3"/>
    <x v="666"/>
  </r>
  <r>
    <s v="FDI56"/>
    <n v="7325"/>
    <x v="0"/>
    <s v="0.093385381"/>
    <x v="3"/>
    <x v="2258"/>
    <s v="OUT046"/>
    <n v="1997"/>
    <x v="3"/>
    <x v="0"/>
    <s v="Supermarket Type1"/>
    <x v="1142"/>
  </r>
  <r>
    <s v="NCT42"/>
    <s v="5.88"/>
    <x v="0"/>
    <s v="0.024937792"/>
    <x v="4"/>
    <x v="1853"/>
    <s v="OUT045"/>
    <n v="2002"/>
    <x v="1"/>
    <x v="2"/>
    <s v="Supermarket Type1"/>
    <x v="1275"/>
  </r>
  <r>
    <s v="FDM25"/>
    <n v="10695"/>
    <x v="1"/>
    <s v="0.060654268"/>
    <x v="8"/>
    <x v="2259"/>
    <s v="OUT035"/>
    <n v="2004"/>
    <x v="3"/>
    <x v="2"/>
    <s v="Supermarket Type1"/>
    <x v="313"/>
  </r>
  <r>
    <s v="DRB25"/>
    <m/>
    <x v="0"/>
    <s v="0.06912336"/>
    <x v="1"/>
    <x v="2260"/>
    <s v="OUT027"/>
    <n v="1985"/>
    <x v="0"/>
    <x v="1"/>
    <s v="Supermarket Type3"/>
    <x v="1620"/>
  </r>
  <r>
    <s v="NCY30"/>
    <s v="20.25"/>
    <x v="2"/>
    <s v="0.025953257"/>
    <x v="4"/>
    <x v="2261"/>
    <s v="OUT046"/>
    <n v="1997"/>
    <x v="3"/>
    <x v="0"/>
    <s v="Supermarket Type1"/>
    <x v="1394"/>
  </r>
  <r>
    <s v="FDD44"/>
    <s v="8.05"/>
    <x v="1"/>
    <s v="0.07884393"/>
    <x v="3"/>
    <x v="2262"/>
    <s v="OUT017"/>
    <n v="2007"/>
    <x v="1"/>
    <x v="2"/>
    <s v="Supermarket Type1"/>
    <x v="1621"/>
  </r>
  <r>
    <s v="FDK45"/>
    <s v="11.65"/>
    <x v="0"/>
    <s v="0.033851785"/>
    <x v="15"/>
    <x v="2263"/>
    <s v="OUT035"/>
    <n v="2004"/>
    <x v="3"/>
    <x v="2"/>
    <s v="Supermarket Type1"/>
    <x v="898"/>
  </r>
  <r>
    <s v="FDN45"/>
    <s v="19.35"/>
    <x v="0"/>
    <s v="0.118342285"/>
    <x v="6"/>
    <x v="2264"/>
    <s v="OUT045"/>
    <n v="2002"/>
    <x v="1"/>
    <x v="2"/>
    <s v="Supermarket Type1"/>
    <x v="1292"/>
  </r>
  <r>
    <s v="FDQ09"/>
    <n v="7235"/>
    <x v="0"/>
    <s v="0.058121214"/>
    <x v="6"/>
    <x v="2265"/>
    <s v="OUT035"/>
    <n v="2004"/>
    <x v="3"/>
    <x v="2"/>
    <s v="Supermarket Type1"/>
    <x v="1622"/>
  </r>
  <r>
    <s v="FDC17"/>
    <s v="12.15"/>
    <x v="0"/>
    <s v="0.015457803"/>
    <x v="7"/>
    <x v="2266"/>
    <s v="OUT035"/>
    <n v="2004"/>
    <x v="3"/>
    <x v="2"/>
    <s v="Supermarket Type1"/>
    <x v="235"/>
  </r>
  <r>
    <s v="FDD45"/>
    <n v="8615"/>
    <x v="0"/>
    <s v="0.116152226"/>
    <x v="3"/>
    <x v="1978"/>
    <s v="OUT013"/>
    <n v="1987"/>
    <x v="2"/>
    <x v="1"/>
    <s v="Supermarket Type1"/>
    <x v="1623"/>
  </r>
  <r>
    <s v="FDD41"/>
    <n v="6765"/>
    <x v="1"/>
    <s v="0.087260103"/>
    <x v="7"/>
    <x v="2267"/>
    <s v="OUT046"/>
    <n v="1997"/>
    <x v="3"/>
    <x v="0"/>
    <s v="Supermarket Type1"/>
    <x v="1427"/>
  </r>
  <r>
    <s v="FDU46"/>
    <s v="10.3"/>
    <x v="1"/>
    <s v="0.0111263"/>
    <x v="6"/>
    <x v="2268"/>
    <s v="OUT046"/>
    <n v="1997"/>
    <x v="3"/>
    <x v="0"/>
    <s v="Supermarket Type1"/>
    <x v="939"/>
  </r>
  <r>
    <s v="FDO45"/>
    <s v="13.15"/>
    <x v="1"/>
    <s v="0.038167453"/>
    <x v="6"/>
    <x v="848"/>
    <s v="OUT017"/>
    <n v="2007"/>
    <x v="1"/>
    <x v="2"/>
    <s v="Supermarket Type1"/>
    <x v="342"/>
  </r>
  <r>
    <s v="FDG41"/>
    <s v="8.84"/>
    <x v="1"/>
    <s v="0.076547632"/>
    <x v="7"/>
    <x v="2269"/>
    <s v="OUT035"/>
    <n v="2004"/>
    <x v="3"/>
    <x v="2"/>
    <s v="Supermarket Type1"/>
    <x v="432"/>
  </r>
  <r>
    <s v="DRC13"/>
    <s v="8.26"/>
    <x v="1"/>
    <n v="0"/>
    <x v="1"/>
    <x v="2270"/>
    <s v="OUT045"/>
    <n v="2002"/>
    <x v="1"/>
    <x v="2"/>
    <s v="Supermarket Type1"/>
    <x v="1007"/>
  </r>
  <r>
    <s v="FDX50"/>
    <s v="20.1"/>
    <x v="0"/>
    <s v="0.074931201"/>
    <x v="0"/>
    <x v="2271"/>
    <s v="OUT018"/>
    <n v="2009"/>
    <x v="0"/>
    <x v="1"/>
    <s v="Supermarket Type2"/>
    <x v="1624"/>
  </r>
  <r>
    <s v="FDK56"/>
    <n v="9695"/>
    <x v="0"/>
    <n v="0"/>
    <x v="3"/>
    <x v="2272"/>
    <s v="OUT035"/>
    <n v="2004"/>
    <x v="3"/>
    <x v="2"/>
    <s v="Supermarket Type1"/>
    <x v="1625"/>
  </r>
  <r>
    <s v="NCL18"/>
    <s v="18.85"/>
    <x v="0"/>
    <s v="0.16758389"/>
    <x v="4"/>
    <x v="83"/>
    <s v="OUT046"/>
    <n v="1997"/>
    <x v="3"/>
    <x v="0"/>
    <s v="Supermarket Type1"/>
    <x v="1626"/>
  </r>
  <r>
    <s v="FDN57"/>
    <s v="18.25"/>
    <x v="0"/>
    <s v="0.054318517"/>
    <x v="6"/>
    <x v="158"/>
    <s v="OUT049"/>
    <n v="1999"/>
    <x v="0"/>
    <x v="0"/>
    <s v="Supermarket Type1"/>
    <x v="1627"/>
  </r>
  <r>
    <s v="FDX03"/>
    <m/>
    <x v="1"/>
    <s v="0.060800116"/>
    <x v="2"/>
    <x v="2273"/>
    <s v="OUT027"/>
    <n v="1985"/>
    <x v="0"/>
    <x v="1"/>
    <s v="Supermarket Type3"/>
    <x v="284"/>
  </r>
  <r>
    <s v="NCU17"/>
    <s v="5.32"/>
    <x v="0"/>
    <n v="0"/>
    <x v="9"/>
    <x v="2274"/>
    <s v="OUT013"/>
    <n v="1987"/>
    <x v="2"/>
    <x v="1"/>
    <s v="Supermarket Type1"/>
    <x v="1364"/>
  </r>
  <r>
    <s v="FDL14"/>
    <n v="8115"/>
    <x v="3"/>
    <s v="0.032152786"/>
    <x v="11"/>
    <x v="1129"/>
    <s v="OUT035"/>
    <n v="2004"/>
    <x v="3"/>
    <x v="2"/>
    <s v="Supermarket Type1"/>
    <x v="276"/>
  </r>
  <r>
    <s v="NCU18"/>
    <s v="15.1"/>
    <x v="0"/>
    <s v="0.055840055"/>
    <x v="4"/>
    <x v="540"/>
    <s v="OUT046"/>
    <n v="1997"/>
    <x v="3"/>
    <x v="0"/>
    <s v="Supermarket Type1"/>
    <x v="1089"/>
  </r>
  <r>
    <s v="NCH43"/>
    <s v="8.42"/>
    <x v="0"/>
    <s v="0.070968081"/>
    <x v="4"/>
    <x v="2275"/>
    <s v="OUT017"/>
    <n v="2007"/>
    <x v="1"/>
    <x v="2"/>
    <s v="Supermarket Type1"/>
    <x v="1628"/>
  </r>
  <r>
    <s v="FDH41"/>
    <n v="9"/>
    <x v="0"/>
    <s v="0.081996013"/>
    <x v="7"/>
    <x v="2276"/>
    <s v="OUT035"/>
    <n v="2004"/>
    <x v="3"/>
    <x v="2"/>
    <s v="Supermarket Type1"/>
    <x v="1629"/>
  </r>
  <r>
    <s v="FDS28"/>
    <s v="8.18"/>
    <x v="1"/>
    <s v="0.082737261"/>
    <x v="7"/>
    <x v="2277"/>
    <s v="OUT018"/>
    <n v="2009"/>
    <x v="0"/>
    <x v="1"/>
    <s v="Supermarket Type2"/>
    <x v="6"/>
  </r>
  <r>
    <s v="FDG02"/>
    <m/>
    <x v="0"/>
    <s v="0.011206632"/>
    <x v="11"/>
    <x v="2278"/>
    <s v="OUT027"/>
    <n v="1985"/>
    <x v="0"/>
    <x v="1"/>
    <s v="Supermarket Type3"/>
    <x v="1630"/>
  </r>
  <r>
    <s v="FDS40"/>
    <s v="15.35"/>
    <x v="0"/>
    <s v="0.014047825"/>
    <x v="7"/>
    <x v="2279"/>
    <s v="OUT045"/>
    <n v="2002"/>
    <x v="1"/>
    <x v="2"/>
    <s v="Supermarket Type1"/>
    <x v="615"/>
  </r>
  <r>
    <s v="FDD10"/>
    <s v="20.6"/>
    <x v="1"/>
    <s v="0.045982389"/>
    <x v="6"/>
    <x v="2280"/>
    <s v="OUT013"/>
    <n v="1987"/>
    <x v="2"/>
    <x v="1"/>
    <s v="Supermarket Type1"/>
    <x v="134"/>
  </r>
  <r>
    <s v="DRQ35"/>
    <s v="9.3"/>
    <x v="0"/>
    <s v="0.042256257"/>
    <x v="10"/>
    <x v="2281"/>
    <s v="OUT013"/>
    <n v="1987"/>
    <x v="2"/>
    <x v="1"/>
    <s v="Supermarket Type1"/>
    <x v="37"/>
  </r>
  <r>
    <s v="NCL05"/>
    <s v="19.6"/>
    <x v="0"/>
    <n v="0"/>
    <x v="9"/>
    <x v="2154"/>
    <s v="OUT049"/>
    <n v="1999"/>
    <x v="0"/>
    <x v="0"/>
    <s v="Supermarket Type1"/>
    <x v="916"/>
  </r>
  <r>
    <s v="FDJ48"/>
    <s v="11.3"/>
    <x v="0"/>
    <s v="0.056424146"/>
    <x v="5"/>
    <x v="2282"/>
    <s v="OUT035"/>
    <n v="2004"/>
    <x v="3"/>
    <x v="2"/>
    <s v="Supermarket Type1"/>
    <x v="1631"/>
  </r>
  <r>
    <s v="FDV21"/>
    <m/>
    <x v="0"/>
    <s v="0.170254469"/>
    <x v="6"/>
    <x v="2283"/>
    <s v="OUT027"/>
    <n v="1985"/>
    <x v="0"/>
    <x v="1"/>
    <s v="Supermarket Type3"/>
    <x v="1632"/>
  </r>
  <r>
    <s v="FDJ26"/>
    <s v="15.3"/>
    <x v="1"/>
    <s v="0.084749164"/>
    <x v="11"/>
    <x v="2284"/>
    <s v="OUT035"/>
    <n v="2004"/>
    <x v="3"/>
    <x v="2"/>
    <s v="Supermarket Type1"/>
    <x v="1633"/>
  </r>
  <r>
    <s v="NCN05"/>
    <n v="8235"/>
    <x v="0"/>
    <s v="0.014541462"/>
    <x v="9"/>
    <x v="2285"/>
    <s v="OUT017"/>
    <n v="2007"/>
    <x v="1"/>
    <x v="2"/>
    <s v="Supermarket Type1"/>
    <x v="1069"/>
  </r>
  <r>
    <s v="FDK09"/>
    <s v="15.2"/>
    <x v="0"/>
    <s v="0.091763303"/>
    <x v="6"/>
    <x v="2286"/>
    <s v="OUT046"/>
    <n v="1997"/>
    <x v="3"/>
    <x v="0"/>
    <s v="Supermarket Type1"/>
    <x v="1634"/>
  </r>
  <r>
    <s v="FDM56"/>
    <m/>
    <x v="0"/>
    <s v="0.069851683"/>
    <x v="3"/>
    <x v="797"/>
    <s v="OUT027"/>
    <n v="1985"/>
    <x v="0"/>
    <x v="1"/>
    <s v="Supermarket Type3"/>
    <x v="1635"/>
  </r>
  <r>
    <s v="DRF25"/>
    <n v="9"/>
    <x v="0"/>
    <s v="0.039004193"/>
    <x v="1"/>
    <x v="2287"/>
    <s v="OUT045"/>
    <n v="2002"/>
    <x v="1"/>
    <x v="2"/>
    <s v="Supermarket Type1"/>
    <x v="336"/>
  </r>
  <r>
    <s v="FDG14"/>
    <n v="9"/>
    <x v="3"/>
    <s v="0.05060313"/>
    <x v="11"/>
    <x v="2288"/>
    <s v="OUT045"/>
    <n v="2002"/>
    <x v="1"/>
    <x v="2"/>
    <s v="Supermarket Type1"/>
    <x v="1006"/>
  </r>
  <r>
    <s v="FDZ31"/>
    <s v="15.35"/>
    <x v="1"/>
    <s v="0.113195815"/>
    <x v="3"/>
    <x v="2289"/>
    <s v="OUT035"/>
    <n v="2004"/>
    <x v="3"/>
    <x v="2"/>
    <s v="Supermarket Type1"/>
    <x v="513"/>
  </r>
  <r>
    <s v="FDU21"/>
    <m/>
    <x v="1"/>
    <s v="0.134327613"/>
    <x v="6"/>
    <x v="2290"/>
    <s v="OUT019"/>
    <n v="1985"/>
    <x v="3"/>
    <x v="0"/>
    <s v="Grocery Store"/>
    <x v="931"/>
  </r>
  <r>
    <s v="FDC57"/>
    <s v="20.1"/>
    <x v="1"/>
    <s v="0.054584207"/>
    <x v="3"/>
    <x v="2291"/>
    <s v="OUT035"/>
    <n v="2004"/>
    <x v="3"/>
    <x v="2"/>
    <s v="Supermarket Type1"/>
    <x v="1098"/>
  </r>
  <r>
    <s v="FDU46"/>
    <s v="10.3"/>
    <x v="1"/>
    <s v="0.018623146"/>
    <x v="6"/>
    <x v="2292"/>
    <s v="OUT010"/>
    <n v="1998"/>
    <x v="1"/>
    <x v="1"/>
    <s v="Grocery Store"/>
    <x v="242"/>
  </r>
  <r>
    <s v="FDU22"/>
    <s v="12.35"/>
    <x v="0"/>
    <s v="0.093278912"/>
    <x v="6"/>
    <x v="2293"/>
    <s v="OUT035"/>
    <n v="2004"/>
    <x v="3"/>
    <x v="2"/>
    <s v="Supermarket Type1"/>
    <x v="1546"/>
  </r>
  <r>
    <s v="DRG23"/>
    <s v="8.88"/>
    <x v="0"/>
    <s v="0.086957199"/>
    <x v="10"/>
    <x v="2294"/>
    <s v="OUT045"/>
    <n v="2002"/>
    <x v="1"/>
    <x v="2"/>
    <s v="Supermarket Type1"/>
    <x v="1636"/>
  </r>
  <r>
    <s v="FDR23"/>
    <s v="15.85"/>
    <x v="0"/>
    <s v="0.13689554"/>
    <x v="12"/>
    <x v="369"/>
    <s v="OUT010"/>
    <n v="1998"/>
    <x v="1"/>
    <x v="1"/>
    <s v="Grocery Store"/>
    <x v="143"/>
  </r>
  <r>
    <s v="FDI14"/>
    <s v="14.1"/>
    <x v="0"/>
    <s v="0.090043082"/>
    <x v="11"/>
    <x v="2295"/>
    <s v="OUT018"/>
    <n v="2009"/>
    <x v="0"/>
    <x v="1"/>
    <s v="Supermarket Type2"/>
    <x v="1637"/>
  </r>
  <r>
    <s v="NCN42"/>
    <s v="20.25"/>
    <x v="0"/>
    <s v="0.014251461"/>
    <x v="4"/>
    <x v="1045"/>
    <s v="OUT045"/>
    <n v="2002"/>
    <x v="1"/>
    <x v="2"/>
    <s v="Supermarket Type1"/>
    <x v="1457"/>
  </r>
  <r>
    <s v="NCM41"/>
    <s v="16.5"/>
    <x v="0"/>
    <s v="0.035711426"/>
    <x v="9"/>
    <x v="2296"/>
    <s v="OUT049"/>
    <n v="1999"/>
    <x v="0"/>
    <x v="0"/>
    <s v="Supermarket Type1"/>
    <x v="876"/>
  </r>
  <r>
    <s v="FDT55"/>
    <s v="13.6"/>
    <x v="1"/>
    <s v="0.043655155"/>
    <x v="3"/>
    <x v="2297"/>
    <s v="OUT046"/>
    <n v="1997"/>
    <x v="3"/>
    <x v="0"/>
    <s v="Supermarket Type1"/>
    <x v="1274"/>
  </r>
  <r>
    <s v="DRY23"/>
    <m/>
    <x v="1"/>
    <s v="0.108568067"/>
    <x v="1"/>
    <x v="1163"/>
    <s v="OUT027"/>
    <n v="1985"/>
    <x v="0"/>
    <x v="1"/>
    <s v="Supermarket Type3"/>
    <x v="345"/>
  </r>
  <r>
    <s v="FDL46"/>
    <s v="20.35"/>
    <x v="0"/>
    <s v="0.090480214"/>
    <x v="6"/>
    <x v="2298"/>
    <s v="OUT010"/>
    <n v="1998"/>
    <x v="1"/>
    <x v="1"/>
    <s v="Grocery Store"/>
    <x v="715"/>
  </r>
  <r>
    <s v="FDQ57"/>
    <n v="7275"/>
    <x v="0"/>
    <s v="0.027942357"/>
    <x v="6"/>
    <x v="2299"/>
    <s v="OUT035"/>
    <n v="2004"/>
    <x v="3"/>
    <x v="2"/>
    <s v="Supermarket Type1"/>
    <x v="170"/>
  </r>
  <r>
    <s v="FDQ16"/>
    <s v="19.7"/>
    <x v="0"/>
    <s v="0.041730507"/>
    <x v="7"/>
    <x v="2300"/>
    <s v="OUT035"/>
    <n v="2004"/>
    <x v="3"/>
    <x v="2"/>
    <s v="Supermarket Type1"/>
    <x v="1638"/>
  </r>
  <r>
    <s v="FDZ52"/>
    <m/>
    <x v="0"/>
    <s v="0.099589909"/>
    <x v="7"/>
    <x v="2301"/>
    <s v="OUT027"/>
    <n v="1985"/>
    <x v="0"/>
    <x v="1"/>
    <s v="Supermarket Type3"/>
    <x v="1639"/>
  </r>
  <r>
    <s v="FDL16"/>
    <m/>
    <x v="0"/>
    <s v="0.294939214"/>
    <x v="7"/>
    <x v="2302"/>
    <s v="OUT019"/>
    <n v="1985"/>
    <x v="3"/>
    <x v="0"/>
    <s v="Grocery Store"/>
    <x v="1640"/>
  </r>
  <r>
    <s v="NCX18"/>
    <s v="14.15"/>
    <x v="0"/>
    <s v="0.008829806"/>
    <x v="4"/>
    <x v="2169"/>
    <s v="OUT018"/>
    <n v="2009"/>
    <x v="0"/>
    <x v="1"/>
    <s v="Supermarket Type2"/>
    <x v="1641"/>
  </r>
  <r>
    <s v="FDM34"/>
    <n v="19"/>
    <x v="0"/>
    <s v="0.067722325"/>
    <x v="6"/>
    <x v="2303"/>
    <s v="OUT018"/>
    <n v="2009"/>
    <x v="0"/>
    <x v="1"/>
    <s v="Supermarket Type2"/>
    <x v="1642"/>
  </r>
  <r>
    <s v="FDG60"/>
    <m/>
    <x v="0"/>
    <s v="0.060405784"/>
    <x v="5"/>
    <x v="2304"/>
    <s v="OUT027"/>
    <n v="1985"/>
    <x v="0"/>
    <x v="1"/>
    <s v="Supermarket Type3"/>
    <x v="1643"/>
  </r>
  <r>
    <s v="NCA06"/>
    <s v="20.5"/>
    <x v="0"/>
    <n v="0"/>
    <x v="4"/>
    <x v="2305"/>
    <s v="OUT018"/>
    <n v="2009"/>
    <x v="0"/>
    <x v="1"/>
    <s v="Supermarket Type2"/>
    <x v="1477"/>
  </r>
  <r>
    <s v="DRD12"/>
    <s v="6.96"/>
    <x v="0"/>
    <s v="0.077193561"/>
    <x v="1"/>
    <x v="2306"/>
    <s v="OUT046"/>
    <n v="1997"/>
    <x v="3"/>
    <x v="0"/>
    <s v="Supermarket Type1"/>
    <x v="805"/>
  </r>
  <r>
    <s v="FDP04"/>
    <s v="15.35"/>
    <x v="0"/>
    <s v="0.013869039"/>
    <x v="7"/>
    <x v="2307"/>
    <s v="OUT018"/>
    <n v="2009"/>
    <x v="0"/>
    <x v="1"/>
    <s v="Supermarket Type2"/>
    <x v="1368"/>
  </r>
  <r>
    <s v="NCH30"/>
    <s v="17.1"/>
    <x v="0"/>
    <s v="0.067290244"/>
    <x v="4"/>
    <x v="580"/>
    <s v="OUT045"/>
    <n v="2002"/>
    <x v="1"/>
    <x v="2"/>
    <s v="Supermarket Type1"/>
    <x v="876"/>
  </r>
  <r>
    <s v="FDS04"/>
    <n v="10195"/>
    <x v="1"/>
    <s v="0.146960375"/>
    <x v="7"/>
    <x v="2308"/>
    <s v="OUT045"/>
    <n v="2002"/>
    <x v="1"/>
    <x v="2"/>
    <s v="Supermarket Type1"/>
    <x v="1315"/>
  </r>
  <r>
    <s v="FDQ13"/>
    <m/>
    <x v="0"/>
    <s v="0.018632082"/>
    <x v="11"/>
    <x v="2309"/>
    <s v="OUT019"/>
    <n v="1985"/>
    <x v="3"/>
    <x v="0"/>
    <s v="Grocery Store"/>
    <x v="332"/>
  </r>
  <r>
    <s v="FDU59"/>
    <s v="5.78"/>
    <x v="0"/>
    <s v="0.096536082"/>
    <x v="12"/>
    <x v="2310"/>
    <s v="OUT049"/>
    <n v="1999"/>
    <x v="0"/>
    <x v="0"/>
    <s v="Supermarket Type1"/>
    <x v="1644"/>
  </r>
  <r>
    <s v="DRG11"/>
    <n v="6385"/>
    <x v="0"/>
    <s v="0.084008316"/>
    <x v="10"/>
    <x v="2311"/>
    <s v="OUT045"/>
    <n v="2002"/>
    <x v="1"/>
    <x v="2"/>
    <s v="Supermarket Type1"/>
    <x v="965"/>
  </r>
  <r>
    <s v="FDA36"/>
    <m/>
    <x v="0"/>
    <s v="0.005638944"/>
    <x v="5"/>
    <x v="2312"/>
    <s v="OUT027"/>
    <n v="1985"/>
    <x v="0"/>
    <x v="1"/>
    <s v="Supermarket Type3"/>
    <x v="1645"/>
  </r>
  <r>
    <s v="FDA15"/>
    <s v="9.3"/>
    <x v="0"/>
    <s v="0.01601936"/>
    <x v="0"/>
    <x v="2313"/>
    <s v="OUT035"/>
    <n v="2004"/>
    <x v="3"/>
    <x v="2"/>
    <s v="Supermarket Type1"/>
    <x v="1646"/>
  </r>
  <r>
    <s v="FDZ03"/>
    <s v="13.65"/>
    <x v="1"/>
    <s v="0.13187274"/>
    <x v="0"/>
    <x v="2314"/>
    <s v="OUT010"/>
    <n v="1998"/>
    <x v="1"/>
    <x v="1"/>
    <s v="Grocery Store"/>
    <x v="192"/>
  </r>
  <r>
    <s v="FDJ16"/>
    <n v="9195"/>
    <x v="2"/>
    <s v="0.114863923"/>
    <x v="7"/>
    <x v="2315"/>
    <s v="OUT035"/>
    <n v="2004"/>
    <x v="3"/>
    <x v="2"/>
    <s v="Supermarket Type1"/>
    <x v="750"/>
  </r>
  <r>
    <s v="FDZ12"/>
    <s v="9.17"/>
    <x v="0"/>
    <s v="0.103138922"/>
    <x v="5"/>
    <x v="2316"/>
    <s v="OUT049"/>
    <n v="1999"/>
    <x v="0"/>
    <x v="0"/>
    <s v="Supermarket Type1"/>
    <x v="657"/>
  </r>
  <r>
    <s v="FDH09"/>
    <s v="12.6"/>
    <x v="0"/>
    <s v="0.056191301"/>
    <x v="15"/>
    <x v="2317"/>
    <s v="OUT045"/>
    <n v="2002"/>
    <x v="1"/>
    <x v="2"/>
    <s v="Supermarket Type1"/>
    <x v="263"/>
  </r>
  <r>
    <s v="FDT13"/>
    <s v="14.85"/>
    <x v="0"/>
    <s v="0.01867669"/>
    <x v="11"/>
    <x v="612"/>
    <s v="OUT017"/>
    <n v="2007"/>
    <x v="1"/>
    <x v="2"/>
    <s v="Supermarket Type1"/>
    <x v="1647"/>
  </r>
  <r>
    <s v="FDU20"/>
    <s v="19.35"/>
    <x v="1"/>
    <s v="0.021578923"/>
    <x v="3"/>
    <x v="2318"/>
    <s v="OUT017"/>
    <n v="2007"/>
    <x v="1"/>
    <x v="2"/>
    <s v="Supermarket Type1"/>
    <x v="629"/>
  </r>
  <r>
    <s v="DRH25"/>
    <s v="18.7"/>
    <x v="0"/>
    <n v="0"/>
    <x v="1"/>
    <x v="2319"/>
    <s v="OUT035"/>
    <n v="2004"/>
    <x v="3"/>
    <x v="2"/>
    <s v="Supermarket Type1"/>
    <x v="185"/>
  </r>
  <r>
    <s v="FDK26"/>
    <s v="5.46"/>
    <x v="1"/>
    <s v="0.032242661"/>
    <x v="11"/>
    <x v="2320"/>
    <s v="OUT045"/>
    <n v="2002"/>
    <x v="1"/>
    <x v="2"/>
    <s v="Supermarket Type1"/>
    <x v="580"/>
  </r>
  <r>
    <s v="FDU32"/>
    <n v="8785"/>
    <x v="0"/>
    <s v="0.025962714"/>
    <x v="3"/>
    <x v="2321"/>
    <s v="OUT035"/>
    <n v="2004"/>
    <x v="3"/>
    <x v="2"/>
    <s v="Supermarket Type1"/>
    <x v="1436"/>
  </r>
  <r>
    <s v="FDI22"/>
    <s v="12.6"/>
    <x v="0"/>
    <s v="0.096407554"/>
    <x v="6"/>
    <x v="2322"/>
    <s v="OUT045"/>
    <n v="2002"/>
    <x v="1"/>
    <x v="2"/>
    <s v="Supermarket Type1"/>
    <x v="1648"/>
  </r>
  <r>
    <s v="NCB54"/>
    <s v="8.76"/>
    <x v="0"/>
    <s v="0.050256604"/>
    <x v="9"/>
    <x v="414"/>
    <s v="OUT018"/>
    <n v="2009"/>
    <x v="0"/>
    <x v="1"/>
    <s v="Supermarket Type2"/>
    <x v="476"/>
  </r>
  <r>
    <s v="FDX46"/>
    <s v="12.3"/>
    <x v="1"/>
    <s v="0.058234621"/>
    <x v="6"/>
    <x v="2323"/>
    <s v="OUT045"/>
    <n v="2002"/>
    <x v="1"/>
    <x v="2"/>
    <s v="Supermarket Type1"/>
    <x v="1649"/>
  </r>
  <r>
    <s v="NCC07"/>
    <s v="19.6"/>
    <x v="0"/>
    <s v="0.023931217"/>
    <x v="4"/>
    <x v="277"/>
    <s v="OUT013"/>
    <n v="1987"/>
    <x v="2"/>
    <x v="1"/>
    <s v="Supermarket Type1"/>
    <x v="263"/>
  </r>
  <r>
    <s v="FDQ34"/>
    <m/>
    <x v="2"/>
    <s v="0.284065879"/>
    <x v="6"/>
    <x v="2121"/>
    <s v="OUT019"/>
    <n v="1985"/>
    <x v="3"/>
    <x v="0"/>
    <s v="Grocery Store"/>
    <x v="54"/>
  </r>
  <r>
    <s v="FDM16"/>
    <n v="8155"/>
    <x v="1"/>
    <s v="0.033692089"/>
    <x v="7"/>
    <x v="2324"/>
    <s v="OUT018"/>
    <n v="2009"/>
    <x v="0"/>
    <x v="1"/>
    <s v="Supermarket Type2"/>
    <x v="1650"/>
  </r>
  <r>
    <s v="FDJ55"/>
    <m/>
    <x v="1"/>
    <s v="0.023417004"/>
    <x v="2"/>
    <x v="433"/>
    <s v="OUT027"/>
    <n v="1985"/>
    <x v="0"/>
    <x v="1"/>
    <s v="Supermarket Type3"/>
    <x v="1651"/>
  </r>
  <r>
    <s v="DRI01"/>
    <s v="7.97"/>
    <x v="0"/>
    <s v="0.034647829"/>
    <x v="1"/>
    <x v="2325"/>
    <s v="OUT017"/>
    <n v="2007"/>
    <x v="1"/>
    <x v="2"/>
    <s v="Supermarket Type1"/>
    <x v="1652"/>
  </r>
  <r>
    <s v="FDD50"/>
    <s v="18.85"/>
    <x v="0"/>
    <s v="0.142219209"/>
    <x v="11"/>
    <x v="2326"/>
    <s v="OUT018"/>
    <n v="2009"/>
    <x v="0"/>
    <x v="1"/>
    <s v="Supermarket Type2"/>
    <x v="575"/>
  </r>
  <r>
    <s v="FDJ08"/>
    <s v="11.1"/>
    <x v="0"/>
    <s v="0.11089655"/>
    <x v="3"/>
    <x v="2327"/>
    <s v="OUT045"/>
    <n v="2002"/>
    <x v="1"/>
    <x v="2"/>
    <s v="Supermarket Type1"/>
    <x v="511"/>
  </r>
  <r>
    <s v="NCK18"/>
    <s v="9.6"/>
    <x v="0"/>
    <s v="0.006708517"/>
    <x v="4"/>
    <x v="2328"/>
    <s v="OUT049"/>
    <n v="1999"/>
    <x v="0"/>
    <x v="0"/>
    <s v="Supermarket Type1"/>
    <x v="1653"/>
  </r>
  <r>
    <s v="FDQ14"/>
    <s v="9.27"/>
    <x v="0"/>
    <s v="0.103419257"/>
    <x v="0"/>
    <x v="2329"/>
    <s v="OUT010"/>
    <n v="1998"/>
    <x v="1"/>
    <x v="1"/>
    <s v="Grocery Store"/>
    <x v="1498"/>
  </r>
  <r>
    <s v="FDS51"/>
    <s v="13.35"/>
    <x v="0"/>
    <s v="0.032180494"/>
    <x v="2"/>
    <x v="2330"/>
    <s v="OUT046"/>
    <n v="1997"/>
    <x v="3"/>
    <x v="0"/>
    <s v="Supermarket Type1"/>
    <x v="1654"/>
  </r>
  <r>
    <s v="FDA04"/>
    <s v="11.3"/>
    <x v="1"/>
    <s v="0.066717378"/>
    <x v="7"/>
    <x v="1621"/>
    <s v="OUT035"/>
    <n v="2004"/>
    <x v="3"/>
    <x v="2"/>
    <s v="Supermarket Type1"/>
    <x v="1655"/>
  </r>
  <r>
    <s v="FDP10"/>
    <n v="19"/>
    <x v="0"/>
    <s v="0.128814669"/>
    <x v="6"/>
    <x v="2331"/>
    <s v="OUT017"/>
    <n v="2007"/>
    <x v="1"/>
    <x v="2"/>
    <s v="Supermarket Type1"/>
    <x v="1656"/>
  </r>
  <r>
    <s v="FDT36"/>
    <s v="12.3"/>
    <x v="0"/>
    <s v="0.111500259"/>
    <x v="5"/>
    <x v="2332"/>
    <s v="OUT045"/>
    <n v="2002"/>
    <x v="1"/>
    <x v="2"/>
    <s v="Supermarket Type1"/>
    <x v="1637"/>
  </r>
  <r>
    <s v="FDH38"/>
    <n v="6425"/>
    <x v="0"/>
    <s v="0.010497273"/>
    <x v="11"/>
    <x v="2333"/>
    <s v="OUT017"/>
    <n v="2007"/>
    <x v="1"/>
    <x v="2"/>
    <s v="Supermarket Type1"/>
    <x v="523"/>
  </r>
  <r>
    <s v="FDC16"/>
    <s v="11.5"/>
    <x v="1"/>
    <s v="0.020653603"/>
    <x v="0"/>
    <x v="2334"/>
    <s v="OUT018"/>
    <n v="2009"/>
    <x v="0"/>
    <x v="1"/>
    <s v="Supermarket Type2"/>
    <x v="1657"/>
  </r>
  <r>
    <s v="FDF17"/>
    <s v="5.19"/>
    <x v="0"/>
    <s v="0.042687151"/>
    <x v="7"/>
    <x v="2335"/>
    <s v="OUT049"/>
    <n v="1999"/>
    <x v="0"/>
    <x v="0"/>
    <s v="Supermarket Type1"/>
    <x v="1291"/>
  </r>
  <r>
    <s v="FDU23"/>
    <s v="12.15"/>
    <x v="0"/>
    <s v="0.021705417"/>
    <x v="12"/>
    <x v="2336"/>
    <s v="OUT013"/>
    <n v="1987"/>
    <x v="2"/>
    <x v="1"/>
    <s v="Supermarket Type1"/>
    <x v="1658"/>
  </r>
  <r>
    <s v="FDB34"/>
    <s v="15.25"/>
    <x v="0"/>
    <s v="0.026651184"/>
    <x v="6"/>
    <x v="2337"/>
    <s v="OUT049"/>
    <n v="1999"/>
    <x v="0"/>
    <x v="0"/>
    <s v="Supermarket Type1"/>
    <x v="1659"/>
  </r>
  <r>
    <s v="FDW26"/>
    <s v="11.8"/>
    <x v="1"/>
    <s v="0.106968096"/>
    <x v="0"/>
    <x v="2338"/>
    <s v="OUT013"/>
    <n v="1987"/>
    <x v="2"/>
    <x v="1"/>
    <s v="Supermarket Type1"/>
    <x v="1660"/>
  </r>
  <r>
    <s v="FDP45"/>
    <s v="15.7"/>
    <x v="1"/>
    <s v="0.030686952"/>
    <x v="6"/>
    <x v="1145"/>
    <s v="OUT045"/>
    <n v="2002"/>
    <x v="1"/>
    <x v="2"/>
    <s v="Supermarket Type1"/>
    <x v="1661"/>
  </r>
  <r>
    <s v="FDD38"/>
    <s v="16.75"/>
    <x v="1"/>
    <s v="0.008191729"/>
    <x v="11"/>
    <x v="2339"/>
    <s v="OUT046"/>
    <n v="1997"/>
    <x v="3"/>
    <x v="0"/>
    <s v="Supermarket Type1"/>
    <x v="1662"/>
  </r>
  <r>
    <s v="FDM60"/>
    <s v="10.8"/>
    <x v="1"/>
    <s v="0.048218142"/>
    <x v="5"/>
    <x v="2340"/>
    <s v="OUT049"/>
    <n v="1999"/>
    <x v="0"/>
    <x v="0"/>
    <s v="Supermarket Type1"/>
    <x v="88"/>
  </r>
  <r>
    <s v="FDW26"/>
    <s v="11.8"/>
    <x v="1"/>
    <s v="0.107036943"/>
    <x v="0"/>
    <x v="2341"/>
    <s v="OUT035"/>
    <n v="2004"/>
    <x v="3"/>
    <x v="2"/>
    <s v="Supermarket Type1"/>
    <x v="1421"/>
  </r>
  <r>
    <s v="FDV51"/>
    <m/>
    <x v="0"/>
    <s v="0.032381325"/>
    <x v="2"/>
    <x v="2342"/>
    <s v="OUT027"/>
    <n v="1985"/>
    <x v="0"/>
    <x v="1"/>
    <s v="Supermarket Type3"/>
    <x v="1663"/>
  </r>
  <r>
    <s v="FDT33"/>
    <s v="7.81"/>
    <x v="1"/>
    <s v="0.034043503"/>
    <x v="6"/>
    <x v="2343"/>
    <s v="OUT049"/>
    <n v="1999"/>
    <x v="0"/>
    <x v="0"/>
    <s v="Supermarket Type1"/>
    <x v="1664"/>
  </r>
  <r>
    <s v="FDQ40"/>
    <s v="11.1"/>
    <x v="1"/>
    <s v="0.036027524"/>
    <x v="7"/>
    <x v="2344"/>
    <s v="OUT046"/>
    <n v="1997"/>
    <x v="3"/>
    <x v="0"/>
    <s v="Supermarket Type1"/>
    <x v="313"/>
  </r>
  <r>
    <s v="FDX40"/>
    <s v="12.85"/>
    <x v="0"/>
    <n v="0"/>
    <x v="7"/>
    <x v="1387"/>
    <s v="OUT035"/>
    <n v="2004"/>
    <x v="3"/>
    <x v="2"/>
    <s v="Supermarket Type1"/>
    <x v="1665"/>
  </r>
  <r>
    <s v="FDU31"/>
    <s v="10.5"/>
    <x v="1"/>
    <s v="0.02498633"/>
    <x v="3"/>
    <x v="2345"/>
    <s v="OUT035"/>
    <n v="2004"/>
    <x v="3"/>
    <x v="2"/>
    <s v="Supermarket Type1"/>
    <x v="394"/>
  </r>
  <r>
    <s v="DRJ01"/>
    <n v="6135"/>
    <x v="0"/>
    <s v="0.115032406"/>
    <x v="1"/>
    <x v="2346"/>
    <s v="OUT046"/>
    <n v="1997"/>
    <x v="3"/>
    <x v="0"/>
    <s v="Supermarket Type1"/>
    <x v="546"/>
  </r>
  <r>
    <s v="FDP11"/>
    <m/>
    <x v="0"/>
    <s v="0.068765925"/>
    <x v="12"/>
    <x v="2347"/>
    <s v="OUT027"/>
    <n v="1985"/>
    <x v="0"/>
    <x v="1"/>
    <s v="Supermarket Type3"/>
    <x v="1173"/>
  </r>
  <r>
    <s v="NCN43"/>
    <m/>
    <x v="0"/>
    <s v="0.006727008"/>
    <x v="14"/>
    <x v="861"/>
    <s v="OUT027"/>
    <n v="1985"/>
    <x v="0"/>
    <x v="1"/>
    <s v="Supermarket Type3"/>
    <x v="1515"/>
  </r>
  <r>
    <s v="FDA15"/>
    <s v="9.3"/>
    <x v="0"/>
    <s v="0.016087659"/>
    <x v="0"/>
    <x v="2348"/>
    <s v="OUT018"/>
    <n v="2009"/>
    <x v="0"/>
    <x v="1"/>
    <s v="Supermarket Type2"/>
    <x v="705"/>
  </r>
  <r>
    <s v="FDO04"/>
    <s v="16.6"/>
    <x v="0"/>
    <n v="0"/>
    <x v="7"/>
    <x v="2349"/>
    <s v="OUT017"/>
    <n v="2007"/>
    <x v="1"/>
    <x v="2"/>
    <s v="Supermarket Type1"/>
    <x v="1087"/>
  </r>
  <r>
    <s v="NCF43"/>
    <s v="8.51"/>
    <x v="0"/>
    <s v="0.051936086"/>
    <x v="4"/>
    <x v="2350"/>
    <s v="OUT035"/>
    <n v="2004"/>
    <x v="3"/>
    <x v="2"/>
    <s v="Supermarket Type1"/>
    <x v="657"/>
  </r>
  <r>
    <s v="NCI17"/>
    <n v="8645"/>
    <x v="0"/>
    <s v="0.1442339"/>
    <x v="9"/>
    <x v="1060"/>
    <s v="OUT017"/>
    <n v="2007"/>
    <x v="1"/>
    <x v="2"/>
    <s v="Supermarket Type1"/>
    <x v="1666"/>
  </r>
  <r>
    <s v="FDY47"/>
    <s v="8.6"/>
    <x v="1"/>
    <s v="0.05443912"/>
    <x v="12"/>
    <x v="267"/>
    <s v="OUT013"/>
    <n v="1987"/>
    <x v="2"/>
    <x v="1"/>
    <s v="Supermarket Type1"/>
    <x v="1667"/>
  </r>
  <r>
    <s v="FDF20"/>
    <m/>
    <x v="0"/>
    <s v="0.033059299"/>
    <x v="3"/>
    <x v="2351"/>
    <s v="OUT027"/>
    <n v="1985"/>
    <x v="0"/>
    <x v="1"/>
    <s v="Supermarket Type3"/>
    <x v="1668"/>
  </r>
  <r>
    <s v="NCS53"/>
    <s v="14.5"/>
    <x v="0"/>
    <s v="0.089778187"/>
    <x v="9"/>
    <x v="327"/>
    <s v="OUT046"/>
    <n v="1997"/>
    <x v="3"/>
    <x v="0"/>
    <s v="Supermarket Type1"/>
    <x v="1383"/>
  </r>
  <r>
    <s v="FDK38"/>
    <s v="6.65"/>
    <x v="0"/>
    <s v="0.053372768"/>
    <x v="11"/>
    <x v="2071"/>
    <s v="OUT049"/>
    <n v="1999"/>
    <x v="0"/>
    <x v="0"/>
    <s v="Supermarket Type1"/>
    <x v="1669"/>
  </r>
  <r>
    <s v="FDW43"/>
    <s v="20.1"/>
    <x v="1"/>
    <s v="0.022406575"/>
    <x v="3"/>
    <x v="2352"/>
    <s v="OUT013"/>
    <n v="1987"/>
    <x v="2"/>
    <x v="1"/>
    <s v="Supermarket Type1"/>
    <x v="513"/>
  </r>
  <r>
    <s v="FDV57"/>
    <s v="15.25"/>
    <x v="1"/>
    <s v="0.065896556"/>
    <x v="6"/>
    <x v="2353"/>
    <s v="OUT046"/>
    <n v="1997"/>
    <x v="3"/>
    <x v="0"/>
    <s v="Supermarket Type1"/>
    <x v="128"/>
  </r>
  <r>
    <s v="FDX26"/>
    <s v="17.7"/>
    <x v="0"/>
    <s v="0.088305201"/>
    <x v="0"/>
    <x v="2354"/>
    <s v="OUT017"/>
    <n v="2007"/>
    <x v="1"/>
    <x v="2"/>
    <s v="Supermarket Type1"/>
    <x v="1670"/>
  </r>
  <r>
    <s v="FDR04"/>
    <n v="7075"/>
    <x v="0"/>
    <s v="0.022566975"/>
    <x v="7"/>
    <x v="2355"/>
    <s v="OUT046"/>
    <n v="1997"/>
    <x v="3"/>
    <x v="0"/>
    <s v="Supermarket Type1"/>
    <x v="1671"/>
  </r>
  <r>
    <s v="FDP19"/>
    <s v="11.5"/>
    <x v="0"/>
    <n v="0"/>
    <x v="3"/>
    <x v="2356"/>
    <s v="OUT013"/>
    <n v="1987"/>
    <x v="2"/>
    <x v="1"/>
    <s v="Supermarket Type1"/>
    <x v="1672"/>
  </r>
  <r>
    <s v="FDT07"/>
    <s v="5.82"/>
    <x v="1"/>
    <s v="0.077756427"/>
    <x v="3"/>
    <x v="2357"/>
    <s v="OUT017"/>
    <n v="2007"/>
    <x v="1"/>
    <x v="2"/>
    <s v="Supermarket Type1"/>
    <x v="1376"/>
  </r>
  <r>
    <s v="DRB24"/>
    <n v="8785"/>
    <x v="0"/>
    <s v="0.020609218"/>
    <x v="1"/>
    <x v="2358"/>
    <s v="OUT049"/>
    <n v="1999"/>
    <x v="0"/>
    <x v="0"/>
    <s v="Supermarket Type1"/>
    <x v="1673"/>
  </r>
  <r>
    <s v="FDB36"/>
    <n v="5465"/>
    <x v="1"/>
    <n v="0"/>
    <x v="5"/>
    <x v="2359"/>
    <s v="OUT046"/>
    <n v="1997"/>
    <x v="3"/>
    <x v="0"/>
    <s v="Supermarket Type1"/>
    <x v="1536"/>
  </r>
  <r>
    <s v="NCE07"/>
    <m/>
    <x v="0"/>
    <s v="0.013066448"/>
    <x v="4"/>
    <x v="158"/>
    <s v="OUT027"/>
    <n v="1985"/>
    <x v="0"/>
    <x v="1"/>
    <s v="Supermarket Type3"/>
    <x v="1674"/>
  </r>
  <r>
    <s v="FDI16"/>
    <m/>
    <x v="3"/>
    <s v="0.135118202"/>
    <x v="7"/>
    <x v="2360"/>
    <s v="OUT027"/>
    <n v="1985"/>
    <x v="0"/>
    <x v="1"/>
    <s v="Supermarket Type3"/>
    <x v="72"/>
  </r>
  <r>
    <s v="FDP45"/>
    <s v="15.7"/>
    <x v="1"/>
    <s v="0.030624844"/>
    <x v="6"/>
    <x v="2361"/>
    <s v="OUT046"/>
    <n v="1997"/>
    <x v="3"/>
    <x v="0"/>
    <s v="Supermarket Type1"/>
    <x v="29"/>
  </r>
  <r>
    <s v="NCC43"/>
    <s v="7.39"/>
    <x v="0"/>
    <s v="0.092705683"/>
    <x v="4"/>
    <x v="2362"/>
    <s v="OUT013"/>
    <n v="1987"/>
    <x v="2"/>
    <x v="1"/>
    <s v="Supermarket Type1"/>
    <x v="1675"/>
  </r>
  <r>
    <s v="FDQ23"/>
    <m/>
    <x v="0"/>
    <s v="0.042941559"/>
    <x v="12"/>
    <x v="2363"/>
    <s v="OUT019"/>
    <n v="1985"/>
    <x v="3"/>
    <x v="0"/>
    <s v="Grocery Store"/>
    <x v="869"/>
  </r>
  <r>
    <s v="FDW24"/>
    <s v="6.8"/>
    <x v="0"/>
    <s v="0.03748996"/>
    <x v="5"/>
    <x v="1339"/>
    <s v="OUT035"/>
    <n v="2004"/>
    <x v="3"/>
    <x v="2"/>
    <s v="Supermarket Type1"/>
    <x v="381"/>
  </r>
  <r>
    <s v="FDW09"/>
    <m/>
    <x v="1"/>
    <s v="0.025795293"/>
    <x v="6"/>
    <x v="2364"/>
    <s v="OUT027"/>
    <n v="1985"/>
    <x v="0"/>
    <x v="1"/>
    <s v="Supermarket Type3"/>
    <x v="1676"/>
  </r>
  <r>
    <s v="FDN10"/>
    <s v="11.5"/>
    <x v="0"/>
    <s v="0.046115083"/>
    <x v="6"/>
    <x v="941"/>
    <s v="OUT035"/>
    <n v="2004"/>
    <x v="3"/>
    <x v="2"/>
    <s v="Supermarket Type1"/>
    <x v="966"/>
  </r>
  <r>
    <s v="FDE23"/>
    <s v="17.6"/>
    <x v="1"/>
    <s v="0.053170949"/>
    <x v="13"/>
    <x v="2365"/>
    <s v="OUT035"/>
    <n v="2004"/>
    <x v="3"/>
    <x v="2"/>
    <s v="Supermarket Type1"/>
    <x v="983"/>
  </r>
  <r>
    <s v="FDV16"/>
    <s v="7.75"/>
    <x v="1"/>
    <s v="0.082915017"/>
    <x v="7"/>
    <x v="1238"/>
    <s v="OUT035"/>
    <n v="2004"/>
    <x v="3"/>
    <x v="2"/>
    <s v="Supermarket Type1"/>
    <x v="1402"/>
  </r>
  <r>
    <s v="FDF12"/>
    <m/>
    <x v="0"/>
    <s v="0.082028694"/>
    <x v="5"/>
    <x v="2366"/>
    <s v="OUT027"/>
    <n v="1985"/>
    <x v="0"/>
    <x v="1"/>
    <s v="Supermarket Type3"/>
    <x v="1677"/>
  </r>
  <r>
    <s v="FDN21"/>
    <s v="18.6"/>
    <x v="0"/>
    <s v="0.076975118"/>
    <x v="6"/>
    <x v="2367"/>
    <s v="OUT049"/>
    <n v="1999"/>
    <x v="0"/>
    <x v="0"/>
    <s v="Supermarket Type1"/>
    <x v="170"/>
  </r>
  <r>
    <s v="DRC25"/>
    <s v="5.73"/>
    <x v="0"/>
    <s v="0.045371855"/>
    <x v="1"/>
    <x v="2368"/>
    <s v="OUT046"/>
    <n v="1997"/>
    <x v="3"/>
    <x v="0"/>
    <s v="Supermarket Type1"/>
    <x v="1678"/>
  </r>
  <r>
    <s v="NCP18"/>
    <s v="12.15"/>
    <x v="0"/>
    <s v="0.028642712"/>
    <x v="4"/>
    <x v="2369"/>
    <s v="OUT049"/>
    <n v="1999"/>
    <x v="0"/>
    <x v="0"/>
    <s v="Supermarket Type1"/>
    <x v="1679"/>
  </r>
  <r>
    <s v="FDW60"/>
    <s v="5.44"/>
    <x v="1"/>
    <s v="0.017047751"/>
    <x v="5"/>
    <x v="2370"/>
    <s v="OUT013"/>
    <n v="1987"/>
    <x v="2"/>
    <x v="1"/>
    <s v="Supermarket Type1"/>
    <x v="438"/>
  </r>
  <r>
    <s v="FDY04"/>
    <s v="17.7"/>
    <x v="1"/>
    <s v="0.042562588"/>
    <x v="7"/>
    <x v="24"/>
    <s v="OUT045"/>
    <n v="2002"/>
    <x v="1"/>
    <x v="2"/>
    <s v="Supermarket Type1"/>
    <x v="981"/>
  </r>
  <r>
    <s v="NCJ31"/>
    <m/>
    <x v="2"/>
    <s v="0.181769264"/>
    <x v="14"/>
    <x v="2371"/>
    <s v="OUT027"/>
    <n v="1985"/>
    <x v="0"/>
    <x v="1"/>
    <s v="Supermarket Type3"/>
    <x v="1680"/>
  </r>
  <r>
    <s v="DRN47"/>
    <s v="12.1"/>
    <x v="0"/>
    <s v="0.016812745"/>
    <x v="10"/>
    <x v="1632"/>
    <s v="OUT013"/>
    <n v="1987"/>
    <x v="2"/>
    <x v="1"/>
    <s v="Supermarket Type1"/>
    <x v="1681"/>
  </r>
  <r>
    <s v="FDU13"/>
    <n v="8355"/>
    <x v="0"/>
    <n v="0"/>
    <x v="11"/>
    <x v="1266"/>
    <s v="OUT013"/>
    <n v="1987"/>
    <x v="2"/>
    <x v="1"/>
    <s v="Supermarket Type1"/>
    <x v="1682"/>
  </r>
  <r>
    <s v="FDT39"/>
    <s v="6.26"/>
    <x v="3"/>
    <s v="0.016516867"/>
    <x v="2"/>
    <x v="282"/>
    <s v="OUT010"/>
    <n v="1998"/>
    <x v="1"/>
    <x v="1"/>
    <s v="Grocery Store"/>
    <x v="1683"/>
  </r>
  <r>
    <s v="NCQ18"/>
    <s v="15.75"/>
    <x v="0"/>
    <s v="0.134960397"/>
    <x v="4"/>
    <x v="2372"/>
    <s v="OUT013"/>
    <n v="1987"/>
    <x v="2"/>
    <x v="1"/>
    <s v="Supermarket Type1"/>
    <x v="2"/>
  </r>
  <r>
    <s v="FDV25"/>
    <n v="5905"/>
    <x v="0"/>
    <s v="0.045614252"/>
    <x v="11"/>
    <x v="2373"/>
    <s v="OUT013"/>
    <n v="1987"/>
    <x v="2"/>
    <x v="1"/>
    <s v="Supermarket Type1"/>
    <x v="1684"/>
  </r>
  <r>
    <s v="NCE30"/>
    <n v="16"/>
    <x v="0"/>
    <s v="0.099136036"/>
    <x v="4"/>
    <x v="2374"/>
    <s v="OUT046"/>
    <n v="1997"/>
    <x v="3"/>
    <x v="0"/>
    <s v="Supermarket Type1"/>
    <x v="1685"/>
  </r>
  <r>
    <s v="NCN42"/>
    <s v="20.25"/>
    <x v="0"/>
    <s v="0.014222617"/>
    <x v="4"/>
    <x v="2375"/>
    <s v="OUT046"/>
    <n v="1997"/>
    <x v="3"/>
    <x v="0"/>
    <s v="Supermarket Type1"/>
    <x v="1686"/>
  </r>
  <r>
    <s v="FDW25"/>
    <n v="5175"/>
    <x v="0"/>
    <s v="0.037457098"/>
    <x v="11"/>
    <x v="2376"/>
    <s v="OUT049"/>
    <n v="1999"/>
    <x v="0"/>
    <x v="0"/>
    <s v="Supermarket Type1"/>
    <x v="1687"/>
  </r>
  <r>
    <s v="FDS49"/>
    <n v="9"/>
    <x v="0"/>
    <s v="0.079279489"/>
    <x v="11"/>
    <x v="2377"/>
    <s v="OUT013"/>
    <n v="1987"/>
    <x v="2"/>
    <x v="1"/>
    <s v="Supermarket Type1"/>
    <x v="1688"/>
  </r>
  <r>
    <s v="FDN34"/>
    <s v="15.6"/>
    <x v="1"/>
    <s v="0.045835395"/>
    <x v="6"/>
    <x v="2378"/>
    <s v="OUT049"/>
    <n v="1999"/>
    <x v="0"/>
    <x v="0"/>
    <s v="Supermarket Type1"/>
    <x v="1689"/>
  </r>
  <r>
    <s v="FDS45"/>
    <n v="5175"/>
    <x v="1"/>
    <s v="0.029616108"/>
    <x v="6"/>
    <x v="7"/>
    <s v="OUT018"/>
    <n v="2009"/>
    <x v="0"/>
    <x v="1"/>
    <s v="Supermarket Type2"/>
    <x v="1690"/>
  </r>
  <r>
    <s v="NCL53"/>
    <m/>
    <x v="0"/>
    <n v="0"/>
    <x v="9"/>
    <x v="2379"/>
    <s v="OUT027"/>
    <n v="1985"/>
    <x v="0"/>
    <x v="1"/>
    <s v="Supermarket Type3"/>
    <x v="1691"/>
  </r>
  <r>
    <s v="FDT38"/>
    <s v="18.7"/>
    <x v="0"/>
    <s v="0.0576269"/>
    <x v="0"/>
    <x v="2380"/>
    <s v="OUT049"/>
    <n v="1999"/>
    <x v="0"/>
    <x v="0"/>
    <s v="Supermarket Type1"/>
    <x v="1692"/>
  </r>
  <r>
    <s v="NCX06"/>
    <s v="17.6"/>
    <x v="0"/>
    <s v="0.015687045"/>
    <x v="4"/>
    <x v="2381"/>
    <s v="OUT046"/>
    <n v="1997"/>
    <x v="3"/>
    <x v="0"/>
    <s v="Supermarket Type1"/>
    <x v="232"/>
  </r>
  <r>
    <s v="NCY17"/>
    <s v="18.2"/>
    <x v="0"/>
    <s v="0.162960415"/>
    <x v="9"/>
    <x v="2382"/>
    <s v="OUT013"/>
    <n v="1987"/>
    <x v="2"/>
    <x v="1"/>
    <s v="Supermarket Type1"/>
    <x v="1693"/>
  </r>
  <r>
    <s v="NCO18"/>
    <s v="13.15"/>
    <x v="0"/>
    <s v="0.024651269"/>
    <x v="4"/>
    <x v="2383"/>
    <s v="OUT046"/>
    <n v="1997"/>
    <x v="3"/>
    <x v="0"/>
    <s v="Supermarket Type1"/>
    <x v="1694"/>
  </r>
  <r>
    <s v="FDY47"/>
    <s v="8.6"/>
    <x v="1"/>
    <s v="0.091195818"/>
    <x v="12"/>
    <x v="2384"/>
    <s v="OUT010"/>
    <n v="1998"/>
    <x v="1"/>
    <x v="1"/>
    <s v="Grocery Store"/>
    <x v="1539"/>
  </r>
  <r>
    <s v="FDF57"/>
    <m/>
    <x v="1"/>
    <s v="0.058542509"/>
    <x v="3"/>
    <x v="2015"/>
    <s v="OUT027"/>
    <n v="1985"/>
    <x v="0"/>
    <x v="1"/>
    <s v="Supermarket Type3"/>
    <x v="1695"/>
  </r>
  <r>
    <s v="FDS26"/>
    <s v="20.35"/>
    <x v="0"/>
    <s v="0.089608321"/>
    <x v="0"/>
    <x v="2385"/>
    <s v="OUT049"/>
    <n v="1999"/>
    <x v="0"/>
    <x v="0"/>
    <s v="Supermarket Type1"/>
    <x v="829"/>
  </r>
  <r>
    <s v="NCL17"/>
    <s v="7.39"/>
    <x v="0"/>
    <s v="0.067766896"/>
    <x v="9"/>
    <x v="2386"/>
    <s v="OUT035"/>
    <n v="2004"/>
    <x v="3"/>
    <x v="2"/>
    <s v="Supermarket Type1"/>
    <x v="1696"/>
  </r>
  <r>
    <s v="NCB18"/>
    <s v="19.6"/>
    <x v="0"/>
    <s v="0.041355366"/>
    <x v="4"/>
    <x v="2387"/>
    <s v="OUT049"/>
    <n v="1999"/>
    <x v="0"/>
    <x v="0"/>
    <s v="Supermarket Type1"/>
    <x v="210"/>
  </r>
  <r>
    <s v="FDA50"/>
    <s v="16.25"/>
    <x v="2"/>
    <s v="0.145913308"/>
    <x v="0"/>
    <x v="1060"/>
    <s v="OUT010"/>
    <n v="1998"/>
    <x v="1"/>
    <x v="1"/>
    <s v="Grocery Store"/>
    <x v="243"/>
  </r>
  <r>
    <s v="DRE13"/>
    <s v="6.28"/>
    <x v="0"/>
    <s v="0.027748176"/>
    <x v="1"/>
    <x v="2388"/>
    <s v="OUT049"/>
    <n v="1999"/>
    <x v="0"/>
    <x v="0"/>
    <s v="Supermarket Type1"/>
    <x v="1697"/>
  </r>
  <r>
    <s v="DRE60"/>
    <n v="9395"/>
    <x v="0"/>
    <s v="0.159201868"/>
    <x v="1"/>
    <x v="2389"/>
    <s v="OUT013"/>
    <n v="1987"/>
    <x v="2"/>
    <x v="1"/>
    <s v="Supermarket Type1"/>
    <x v="1587"/>
  </r>
  <r>
    <s v="FDB20"/>
    <s v="7.72"/>
    <x v="0"/>
    <s v="0.052274691"/>
    <x v="3"/>
    <x v="2390"/>
    <s v="OUT017"/>
    <n v="2007"/>
    <x v="1"/>
    <x v="2"/>
    <s v="Supermarket Type1"/>
    <x v="179"/>
  </r>
  <r>
    <s v="NCS18"/>
    <s v="12.65"/>
    <x v="0"/>
    <s v="0.042175992"/>
    <x v="4"/>
    <x v="2391"/>
    <s v="OUT013"/>
    <n v="1987"/>
    <x v="2"/>
    <x v="1"/>
    <s v="Supermarket Type1"/>
    <x v="1698"/>
  </r>
  <r>
    <s v="FDH19"/>
    <m/>
    <x v="0"/>
    <s v="0.057933643"/>
    <x v="2"/>
    <x v="2392"/>
    <s v="OUT019"/>
    <n v="1985"/>
    <x v="3"/>
    <x v="0"/>
    <s v="Grocery Store"/>
    <x v="505"/>
  </r>
  <r>
    <s v="FDS47"/>
    <s v="16.75"/>
    <x v="0"/>
    <n v="0"/>
    <x v="12"/>
    <x v="2393"/>
    <s v="OUT045"/>
    <n v="2002"/>
    <x v="1"/>
    <x v="2"/>
    <s v="Supermarket Type1"/>
    <x v="670"/>
  </r>
  <r>
    <s v="FDC09"/>
    <s v="15.5"/>
    <x v="1"/>
    <s v="0.026280116"/>
    <x v="3"/>
    <x v="2394"/>
    <s v="OUT013"/>
    <n v="1987"/>
    <x v="2"/>
    <x v="1"/>
    <s v="Supermarket Type1"/>
    <x v="1699"/>
  </r>
  <r>
    <s v="DRG23"/>
    <s v="8.88"/>
    <x v="0"/>
    <s v="0.086916126"/>
    <x v="10"/>
    <x v="2395"/>
    <s v="OUT049"/>
    <n v="1999"/>
    <x v="0"/>
    <x v="0"/>
    <s v="Supermarket Type1"/>
    <x v="1700"/>
  </r>
  <r>
    <s v="FDU34"/>
    <s v="18.25"/>
    <x v="0"/>
    <s v="0.075347426"/>
    <x v="6"/>
    <x v="2396"/>
    <s v="OUT045"/>
    <n v="2002"/>
    <x v="1"/>
    <x v="2"/>
    <s v="Supermarket Type1"/>
    <x v="1701"/>
  </r>
  <r>
    <s v="FDZ40"/>
    <n v="8935"/>
    <x v="0"/>
    <s v="0.040410039"/>
    <x v="7"/>
    <x v="218"/>
    <s v="OUT017"/>
    <n v="2007"/>
    <x v="1"/>
    <x v="2"/>
    <s v="Supermarket Type1"/>
    <x v="318"/>
  </r>
  <r>
    <s v="NCE30"/>
    <n v="16"/>
    <x v="0"/>
    <s v="0.09911729"/>
    <x v="4"/>
    <x v="2397"/>
    <s v="OUT035"/>
    <n v="2004"/>
    <x v="3"/>
    <x v="2"/>
    <s v="Supermarket Type1"/>
    <x v="1702"/>
  </r>
  <r>
    <s v="FDA44"/>
    <s v="19.7"/>
    <x v="2"/>
    <s v="0.053439522"/>
    <x v="3"/>
    <x v="2113"/>
    <s v="OUT018"/>
    <n v="2009"/>
    <x v="0"/>
    <x v="1"/>
    <s v="Supermarket Type2"/>
    <x v="898"/>
  </r>
  <r>
    <s v="FDB32"/>
    <s v="20.6"/>
    <x v="0"/>
    <s v="0.023448504"/>
    <x v="3"/>
    <x v="2398"/>
    <s v="OUT035"/>
    <n v="2004"/>
    <x v="3"/>
    <x v="2"/>
    <s v="Supermarket Type1"/>
    <x v="601"/>
  </r>
  <r>
    <s v="NCO06"/>
    <s v="19.25"/>
    <x v="0"/>
    <s v="0.108030434"/>
    <x v="4"/>
    <x v="2399"/>
    <s v="OUT046"/>
    <n v="1997"/>
    <x v="3"/>
    <x v="0"/>
    <s v="Supermarket Type1"/>
    <x v="898"/>
  </r>
  <r>
    <s v="FDY44"/>
    <s v="14.15"/>
    <x v="1"/>
    <s v="0.024404558"/>
    <x v="3"/>
    <x v="2400"/>
    <s v="OUT046"/>
    <n v="1997"/>
    <x v="3"/>
    <x v="0"/>
    <s v="Supermarket Type1"/>
    <x v="250"/>
  </r>
  <r>
    <s v="FDG10"/>
    <s v="6.63"/>
    <x v="1"/>
    <s v="0.010961483"/>
    <x v="6"/>
    <x v="2401"/>
    <s v="OUT045"/>
    <n v="2002"/>
    <x v="1"/>
    <x v="2"/>
    <s v="Supermarket Type1"/>
    <x v="6"/>
  </r>
  <r>
    <s v="FDF38"/>
    <s v="11.8"/>
    <x v="1"/>
    <s v="0.026358005"/>
    <x v="11"/>
    <x v="2402"/>
    <s v="OUT046"/>
    <n v="1997"/>
    <x v="3"/>
    <x v="0"/>
    <s v="Supermarket Type1"/>
    <x v="673"/>
  </r>
  <r>
    <s v="FDW59"/>
    <m/>
    <x v="0"/>
    <s v="0.03627089"/>
    <x v="12"/>
    <x v="2403"/>
    <s v="OUT019"/>
    <n v="1985"/>
    <x v="3"/>
    <x v="0"/>
    <s v="Grocery Store"/>
    <x v="973"/>
  </r>
  <r>
    <s v="FDP34"/>
    <s v="12.85"/>
    <x v="0"/>
    <s v="0.137227848"/>
    <x v="6"/>
    <x v="2404"/>
    <s v="OUT046"/>
    <n v="1997"/>
    <x v="3"/>
    <x v="0"/>
    <s v="Supermarket Type1"/>
    <x v="1703"/>
  </r>
  <r>
    <s v="FDZ26"/>
    <s v="11.6"/>
    <x v="1"/>
    <s v="0.144832027"/>
    <x v="0"/>
    <x v="2405"/>
    <s v="OUT017"/>
    <n v="2007"/>
    <x v="1"/>
    <x v="2"/>
    <s v="Supermarket Type1"/>
    <x v="1704"/>
  </r>
  <r>
    <s v="FDH17"/>
    <m/>
    <x v="1"/>
    <s v="0.029157849"/>
    <x v="7"/>
    <x v="2406"/>
    <s v="OUT019"/>
    <n v="1985"/>
    <x v="3"/>
    <x v="0"/>
    <s v="Grocery Store"/>
    <x v="1483"/>
  </r>
  <r>
    <s v="FDU44"/>
    <s v="12.15"/>
    <x v="1"/>
    <s v="0.058756205"/>
    <x v="3"/>
    <x v="2407"/>
    <s v="OUT017"/>
    <n v="2007"/>
    <x v="1"/>
    <x v="2"/>
    <s v="Supermarket Type1"/>
    <x v="1705"/>
  </r>
  <r>
    <s v="FDS23"/>
    <n v="4635"/>
    <x v="0"/>
    <s v="0.141108156"/>
    <x v="12"/>
    <x v="2408"/>
    <s v="OUT049"/>
    <n v="1999"/>
    <x v="0"/>
    <x v="0"/>
    <s v="Supermarket Type1"/>
    <x v="1706"/>
  </r>
  <r>
    <s v="DRE03"/>
    <s v="19.6"/>
    <x v="0"/>
    <s v="0.024325592"/>
    <x v="0"/>
    <x v="2409"/>
    <s v="OUT018"/>
    <n v="2009"/>
    <x v="0"/>
    <x v="1"/>
    <s v="Supermarket Type2"/>
    <x v="1361"/>
  </r>
  <r>
    <s v="FDY57"/>
    <s v="20.2"/>
    <x v="1"/>
    <s v="0.121500143"/>
    <x v="6"/>
    <x v="2410"/>
    <s v="OUT045"/>
    <n v="2002"/>
    <x v="1"/>
    <x v="2"/>
    <s v="Supermarket Type1"/>
    <x v="340"/>
  </r>
  <r>
    <s v="FDH50"/>
    <m/>
    <x v="1"/>
    <s v="0.160653682"/>
    <x v="11"/>
    <x v="2411"/>
    <s v="OUT027"/>
    <n v="1985"/>
    <x v="0"/>
    <x v="1"/>
    <s v="Supermarket Type3"/>
    <x v="1707"/>
  </r>
  <r>
    <s v="DRY23"/>
    <n v="9395"/>
    <x v="1"/>
    <s v="0.109096371"/>
    <x v="1"/>
    <x v="2412"/>
    <s v="OUT046"/>
    <n v="1997"/>
    <x v="3"/>
    <x v="0"/>
    <s v="Supermarket Type1"/>
    <x v="627"/>
  </r>
  <r>
    <s v="FDT27"/>
    <n v="11395"/>
    <x v="1"/>
    <s v="0.069574013"/>
    <x v="2"/>
    <x v="2413"/>
    <s v="OUT035"/>
    <n v="2004"/>
    <x v="3"/>
    <x v="2"/>
    <s v="Supermarket Type1"/>
    <x v="523"/>
  </r>
  <r>
    <s v="FDB38"/>
    <s v="19.5"/>
    <x v="1"/>
    <s v="0.027458099"/>
    <x v="11"/>
    <x v="2414"/>
    <s v="OUT018"/>
    <n v="2009"/>
    <x v="0"/>
    <x v="1"/>
    <s v="Supermarket Type2"/>
    <x v="1396"/>
  </r>
  <r>
    <s v="FDY16"/>
    <s v="18.35"/>
    <x v="1"/>
    <s v="0.092226754"/>
    <x v="7"/>
    <x v="2415"/>
    <s v="OUT046"/>
    <n v="1997"/>
    <x v="3"/>
    <x v="0"/>
    <s v="Supermarket Type1"/>
    <x v="1708"/>
  </r>
  <r>
    <s v="FDG33"/>
    <n v="5365"/>
    <x v="1"/>
    <s v="0.234733477"/>
    <x v="15"/>
    <x v="2416"/>
    <s v="OUT010"/>
    <n v="1998"/>
    <x v="1"/>
    <x v="1"/>
    <s v="Grocery Store"/>
    <x v="1166"/>
  </r>
  <r>
    <s v="FDN04"/>
    <s v="11.8"/>
    <x v="1"/>
    <s v="0.014144442"/>
    <x v="7"/>
    <x v="2417"/>
    <s v="OUT018"/>
    <n v="2009"/>
    <x v="0"/>
    <x v="1"/>
    <s v="Supermarket Type2"/>
    <x v="134"/>
  </r>
  <r>
    <s v="FDJ48"/>
    <s v="11.3"/>
    <x v="0"/>
    <s v="0.056754036"/>
    <x v="5"/>
    <x v="2418"/>
    <s v="OUT017"/>
    <n v="2007"/>
    <x v="1"/>
    <x v="2"/>
    <s v="Supermarket Type1"/>
    <x v="1709"/>
  </r>
  <r>
    <s v="NCC07"/>
    <s v="19.6"/>
    <x v="0"/>
    <s v="0.023999722"/>
    <x v="4"/>
    <x v="2419"/>
    <s v="OUT045"/>
    <n v="2002"/>
    <x v="1"/>
    <x v="2"/>
    <s v="Supermarket Type1"/>
    <x v="1348"/>
  </r>
  <r>
    <s v="FDI35"/>
    <n v="14"/>
    <x v="0"/>
    <s v="0.041355366"/>
    <x v="13"/>
    <x v="2420"/>
    <s v="OUT049"/>
    <n v="1999"/>
    <x v="0"/>
    <x v="0"/>
    <s v="Supermarket Type1"/>
    <x v="1710"/>
  </r>
  <r>
    <s v="DRH49"/>
    <s v="19.7"/>
    <x v="0"/>
    <s v="0.024655594"/>
    <x v="1"/>
    <x v="445"/>
    <s v="OUT046"/>
    <n v="1997"/>
    <x v="3"/>
    <x v="0"/>
    <s v="Supermarket Type1"/>
    <x v="770"/>
  </r>
  <r>
    <s v="FDY51"/>
    <s v="12.5"/>
    <x v="0"/>
    <s v="0.081134826"/>
    <x v="2"/>
    <x v="1553"/>
    <s v="OUT046"/>
    <n v="1997"/>
    <x v="3"/>
    <x v="0"/>
    <s v="Supermarket Type1"/>
    <x v="1711"/>
  </r>
  <r>
    <s v="NCG07"/>
    <s v="12.3"/>
    <x v="0"/>
    <s v="0.052608525"/>
    <x v="4"/>
    <x v="2230"/>
    <s v="OUT045"/>
    <n v="2002"/>
    <x v="1"/>
    <x v="2"/>
    <s v="Supermarket Type1"/>
    <x v="210"/>
  </r>
  <r>
    <s v="FDA22"/>
    <n v="7435"/>
    <x v="0"/>
    <s v="0.084452363"/>
    <x v="13"/>
    <x v="2421"/>
    <s v="OUT046"/>
    <n v="1997"/>
    <x v="3"/>
    <x v="0"/>
    <s v="Supermarket Type1"/>
    <x v="1712"/>
  </r>
  <r>
    <s v="FDA33"/>
    <s v="6.48"/>
    <x v="0"/>
    <s v="0.033899898"/>
    <x v="6"/>
    <x v="2422"/>
    <s v="OUT046"/>
    <n v="1997"/>
    <x v="3"/>
    <x v="0"/>
    <s v="Supermarket Type1"/>
    <x v="214"/>
  </r>
  <r>
    <s v="FDV03"/>
    <s v="17.6"/>
    <x v="0"/>
    <s v="0.058042926"/>
    <x v="2"/>
    <x v="816"/>
    <s v="OUT013"/>
    <n v="1987"/>
    <x v="2"/>
    <x v="1"/>
    <s v="Supermarket Type1"/>
    <x v="1713"/>
  </r>
  <r>
    <s v="FDP27"/>
    <n v="8155"/>
    <x v="0"/>
    <s v="0.119692888"/>
    <x v="2"/>
    <x v="2423"/>
    <s v="OUT045"/>
    <n v="2002"/>
    <x v="1"/>
    <x v="2"/>
    <s v="Supermarket Type1"/>
    <x v="917"/>
  </r>
  <r>
    <s v="FDZ20"/>
    <s v="16.1"/>
    <x v="0"/>
    <s v="0.0343603"/>
    <x v="3"/>
    <x v="2424"/>
    <s v="OUT049"/>
    <n v="1999"/>
    <x v="0"/>
    <x v="0"/>
    <s v="Supermarket Type1"/>
    <x v="36"/>
  </r>
  <r>
    <s v="FDR56"/>
    <s v="15.5"/>
    <x v="1"/>
    <s v="0.100922503"/>
    <x v="3"/>
    <x v="2425"/>
    <s v="OUT049"/>
    <n v="1999"/>
    <x v="0"/>
    <x v="0"/>
    <s v="Supermarket Type1"/>
    <x v="1203"/>
  </r>
  <r>
    <s v="NCV41"/>
    <m/>
    <x v="2"/>
    <s v="0.016956266"/>
    <x v="9"/>
    <x v="2426"/>
    <s v="OUT027"/>
    <n v="1985"/>
    <x v="0"/>
    <x v="1"/>
    <s v="Supermarket Type3"/>
    <x v="419"/>
  </r>
  <r>
    <s v="FDU11"/>
    <n v="4785"/>
    <x v="0"/>
    <s v="0.092576144"/>
    <x v="12"/>
    <x v="2427"/>
    <s v="OUT035"/>
    <n v="2004"/>
    <x v="3"/>
    <x v="2"/>
    <s v="Supermarket Type1"/>
    <x v="104"/>
  </r>
  <r>
    <s v="NCB30"/>
    <s v="14.6"/>
    <x v="0"/>
    <s v="0.025742955"/>
    <x v="4"/>
    <x v="2428"/>
    <s v="OUT049"/>
    <n v="1999"/>
    <x v="0"/>
    <x v="0"/>
    <s v="Supermarket Type1"/>
    <x v="1611"/>
  </r>
  <r>
    <s v="FDX23"/>
    <n v="6445"/>
    <x v="0"/>
    <s v="0.029812714"/>
    <x v="5"/>
    <x v="258"/>
    <s v="OUT018"/>
    <n v="2009"/>
    <x v="0"/>
    <x v="1"/>
    <s v="Supermarket Type2"/>
    <x v="1151"/>
  </r>
  <r>
    <s v="FDY24"/>
    <s v="4.88"/>
    <x v="1"/>
    <s v="0.133382115"/>
    <x v="5"/>
    <x v="2429"/>
    <s v="OUT013"/>
    <n v="1987"/>
    <x v="2"/>
    <x v="1"/>
    <s v="Supermarket Type1"/>
    <x v="788"/>
  </r>
  <r>
    <s v="FDZ37"/>
    <s v="8.1"/>
    <x v="1"/>
    <n v="0"/>
    <x v="11"/>
    <x v="2430"/>
    <s v="OUT013"/>
    <n v="1987"/>
    <x v="2"/>
    <x v="1"/>
    <s v="Supermarket Type1"/>
    <x v="911"/>
  </r>
  <r>
    <s v="FDL10"/>
    <n v="8395"/>
    <x v="0"/>
    <s v="0.039484739"/>
    <x v="6"/>
    <x v="2431"/>
    <s v="OUT035"/>
    <n v="2004"/>
    <x v="3"/>
    <x v="2"/>
    <s v="Supermarket Type1"/>
    <x v="1714"/>
  </r>
  <r>
    <s v="NCE18"/>
    <n v="10"/>
    <x v="0"/>
    <s v="0.021425341"/>
    <x v="4"/>
    <x v="2432"/>
    <s v="OUT046"/>
    <n v="1997"/>
    <x v="3"/>
    <x v="0"/>
    <s v="Supermarket Type1"/>
    <x v="1715"/>
  </r>
  <r>
    <s v="FDY60"/>
    <m/>
    <x v="1"/>
    <s v="0.02624324"/>
    <x v="5"/>
    <x v="775"/>
    <s v="OUT027"/>
    <n v="1985"/>
    <x v="0"/>
    <x v="1"/>
    <s v="Supermarket Type3"/>
    <x v="1716"/>
  </r>
  <r>
    <s v="FDT24"/>
    <s v="12.35"/>
    <x v="1"/>
    <s v="0.185704641"/>
    <x v="5"/>
    <x v="2433"/>
    <s v="OUT013"/>
    <n v="1987"/>
    <x v="2"/>
    <x v="1"/>
    <s v="Supermarket Type1"/>
    <x v="1717"/>
  </r>
  <r>
    <s v="NCV06"/>
    <s v="11.3"/>
    <x v="0"/>
    <s v="0.066668724"/>
    <x v="4"/>
    <x v="116"/>
    <s v="OUT035"/>
    <n v="2004"/>
    <x v="3"/>
    <x v="2"/>
    <s v="Supermarket Type1"/>
    <x v="1718"/>
  </r>
  <r>
    <s v="FDP51"/>
    <m/>
    <x v="1"/>
    <s v="0.149305497"/>
    <x v="2"/>
    <x v="833"/>
    <s v="OUT019"/>
    <n v="1985"/>
    <x v="3"/>
    <x v="0"/>
    <s v="Grocery Store"/>
    <x v="1649"/>
  </r>
  <r>
    <s v="FDU49"/>
    <s v="19.5"/>
    <x v="1"/>
    <s v="0.030688557"/>
    <x v="11"/>
    <x v="2434"/>
    <s v="OUT035"/>
    <n v="2004"/>
    <x v="3"/>
    <x v="2"/>
    <s v="Supermarket Type1"/>
    <x v="1445"/>
  </r>
  <r>
    <s v="FDQ16"/>
    <s v="19.7"/>
    <x v="2"/>
    <s v="0.041803291"/>
    <x v="7"/>
    <x v="2435"/>
    <s v="OUT049"/>
    <n v="1999"/>
    <x v="0"/>
    <x v="0"/>
    <s v="Supermarket Type1"/>
    <x v="193"/>
  </r>
  <r>
    <s v="FDV16"/>
    <s v="7.75"/>
    <x v="1"/>
    <s v="0.082861686"/>
    <x v="7"/>
    <x v="2436"/>
    <s v="OUT013"/>
    <n v="1987"/>
    <x v="2"/>
    <x v="1"/>
    <s v="Supermarket Type1"/>
    <x v="105"/>
  </r>
  <r>
    <s v="FDL36"/>
    <s v="15.1"/>
    <x v="0"/>
    <s v="0.076385385"/>
    <x v="5"/>
    <x v="2437"/>
    <s v="OUT018"/>
    <n v="2009"/>
    <x v="0"/>
    <x v="1"/>
    <s v="Supermarket Type2"/>
    <x v="174"/>
  </r>
  <r>
    <s v="FDE09"/>
    <m/>
    <x v="0"/>
    <s v="0.021498768"/>
    <x v="3"/>
    <x v="2438"/>
    <s v="OUT027"/>
    <n v="1985"/>
    <x v="0"/>
    <x v="1"/>
    <s v="Supermarket Type3"/>
    <x v="1127"/>
  </r>
  <r>
    <s v="NCV54"/>
    <s v="11.1"/>
    <x v="0"/>
    <s v="0.033102681"/>
    <x v="4"/>
    <x v="2439"/>
    <s v="OUT035"/>
    <n v="2004"/>
    <x v="3"/>
    <x v="2"/>
    <s v="Supermarket Type1"/>
    <x v="966"/>
  </r>
  <r>
    <s v="FDH27"/>
    <n v="7075"/>
    <x v="0"/>
    <s v="0.058676973"/>
    <x v="0"/>
    <x v="2440"/>
    <s v="OUT017"/>
    <n v="2007"/>
    <x v="1"/>
    <x v="2"/>
    <s v="Supermarket Type1"/>
    <x v="340"/>
  </r>
  <r>
    <s v="FDF33"/>
    <s v="7.97"/>
    <x v="2"/>
    <s v="0.021531416"/>
    <x v="15"/>
    <x v="2441"/>
    <s v="OUT035"/>
    <n v="2004"/>
    <x v="3"/>
    <x v="2"/>
    <s v="Supermarket Type1"/>
    <x v="1072"/>
  </r>
  <r>
    <s v="NCP18"/>
    <s v="12.15"/>
    <x v="0"/>
    <s v="0.028592842"/>
    <x v="4"/>
    <x v="100"/>
    <s v="OUT035"/>
    <n v="2004"/>
    <x v="3"/>
    <x v="2"/>
    <s v="Supermarket Type1"/>
    <x v="1719"/>
  </r>
  <r>
    <s v="FDZ45"/>
    <s v="14.1"/>
    <x v="0"/>
    <s v="0.067148407"/>
    <x v="6"/>
    <x v="2442"/>
    <s v="OUT018"/>
    <n v="2009"/>
    <x v="0"/>
    <x v="1"/>
    <s v="Supermarket Type2"/>
    <x v="1118"/>
  </r>
  <r>
    <s v="FDU25"/>
    <m/>
    <x v="0"/>
    <s v="0.026552056"/>
    <x v="11"/>
    <x v="2443"/>
    <s v="OUT027"/>
    <n v="1985"/>
    <x v="0"/>
    <x v="1"/>
    <s v="Supermarket Type3"/>
    <x v="791"/>
  </r>
  <r>
    <s v="FDQ40"/>
    <s v="11.1"/>
    <x v="1"/>
    <s v="0.060302689"/>
    <x v="7"/>
    <x v="2444"/>
    <s v="OUT010"/>
    <n v="1998"/>
    <x v="1"/>
    <x v="1"/>
    <s v="Grocery Store"/>
    <x v="492"/>
  </r>
  <r>
    <s v="DRD25"/>
    <m/>
    <x v="0"/>
    <s v="0.138269873"/>
    <x v="1"/>
    <x v="1038"/>
    <s v="OUT019"/>
    <n v="1985"/>
    <x v="3"/>
    <x v="0"/>
    <s v="Grocery Store"/>
    <x v="297"/>
  </r>
  <r>
    <s v="FDJ57"/>
    <s v="7.42"/>
    <x v="1"/>
    <s v="0.036109859"/>
    <x v="15"/>
    <x v="2445"/>
    <s v="OUT010"/>
    <n v="1998"/>
    <x v="1"/>
    <x v="1"/>
    <s v="Grocery Store"/>
    <x v="815"/>
  </r>
  <r>
    <s v="FDT43"/>
    <s v="16.35"/>
    <x v="0"/>
    <s v="0.020579897"/>
    <x v="3"/>
    <x v="2446"/>
    <s v="OUT049"/>
    <n v="1999"/>
    <x v="0"/>
    <x v="0"/>
    <s v="Supermarket Type1"/>
    <x v="535"/>
  </r>
  <r>
    <s v="FDH44"/>
    <s v="19.1"/>
    <x v="1"/>
    <s v="0.025912378"/>
    <x v="3"/>
    <x v="2447"/>
    <s v="OUT049"/>
    <n v="1999"/>
    <x v="0"/>
    <x v="0"/>
    <s v="Supermarket Type1"/>
    <x v="881"/>
  </r>
  <r>
    <s v="FDR31"/>
    <m/>
    <x v="1"/>
    <s v="0.086077865"/>
    <x v="3"/>
    <x v="2448"/>
    <s v="OUT019"/>
    <n v="1985"/>
    <x v="3"/>
    <x v="0"/>
    <s v="Grocery Store"/>
    <x v="381"/>
  </r>
  <r>
    <s v="FDQ27"/>
    <s v="5.19"/>
    <x v="1"/>
    <s v="0.044432887"/>
    <x v="2"/>
    <x v="2449"/>
    <s v="OUT018"/>
    <n v="2009"/>
    <x v="0"/>
    <x v="1"/>
    <s v="Supermarket Type2"/>
    <x v="946"/>
  </r>
  <r>
    <s v="DRK13"/>
    <s v="11.8"/>
    <x v="0"/>
    <s v="0.115346634"/>
    <x v="1"/>
    <x v="430"/>
    <s v="OUT049"/>
    <n v="1999"/>
    <x v="0"/>
    <x v="0"/>
    <s v="Supermarket Type1"/>
    <x v="1038"/>
  </r>
  <r>
    <s v="FDB04"/>
    <s v="11.35"/>
    <x v="1"/>
    <s v="0.063226306"/>
    <x v="0"/>
    <x v="297"/>
    <s v="OUT046"/>
    <n v="1997"/>
    <x v="3"/>
    <x v="0"/>
    <s v="Supermarket Type1"/>
    <x v="1720"/>
  </r>
  <r>
    <s v="NCI54"/>
    <s v="15.2"/>
    <x v="0"/>
    <s v="0.03366718"/>
    <x v="4"/>
    <x v="2450"/>
    <s v="OUT045"/>
    <n v="2002"/>
    <x v="1"/>
    <x v="2"/>
    <s v="Supermarket Type1"/>
    <x v="1721"/>
  </r>
  <r>
    <s v="FDP19"/>
    <s v="11.5"/>
    <x v="0"/>
    <s v="0.173867958"/>
    <x v="3"/>
    <x v="2451"/>
    <s v="OUT045"/>
    <n v="2002"/>
    <x v="1"/>
    <x v="2"/>
    <s v="Supermarket Type1"/>
    <x v="672"/>
  </r>
  <r>
    <s v="FDB37"/>
    <s v="20.25"/>
    <x v="1"/>
    <s v="0.022936488"/>
    <x v="5"/>
    <x v="2452"/>
    <s v="OUT035"/>
    <n v="2004"/>
    <x v="3"/>
    <x v="2"/>
    <s v="Supermarket Type1"/>
    <x v="1722"/>
  </r>
  <r>
    <s v="NCR05"/>
    <s v="10.1"/>
    <x v="0"/>
    <s v="0.054585372"/>
    <x v="9"/>
    <x v="22"/>
    <s v="OUT013"/>
    <n v="1987"/>
    <x v="2"/>
    <x v="1"/>
    <s v="Supermarket Type1"/>
    <x v="1723"/>
  </r>
  <r>
    <s v="FDZ15"/>
    <s v="13.1"/>
    <x v="0"/>
    <s v="0.020913071"/>
    <x v="0"/>
    <x v="2453"/>
    <s v="OUT045"/>
    <n v="2002"/>
    <x v="1"/>
    <x v="2"/>
    <s v="Supermarket Type1"/>
    <x v="1724"/>
  </r>
  <r>
    <s v="NCQ29"/>
    <n v="12"/>
    <x v="0"/>
    <s v="0.104230135"/>
    <x v="9"/>
    <x v="2454"/>
    <s v="OUT046"/>
    <n v="1997"/>
    <x v="3"/>
    <x v="0"/>
    <s v="Supermarket Type1"/>
    <x v="220"/>
  </r>
  <r>
    <s v="FDL04"/>
    <n v="19"/>
    <x v="0"/>
    <s v="0.111923422"/>
    <x v="7"/>
    <x v="2455"/>
    <s v="OUT046"/>
    <n v="1997"/>
    <x v="3"/>
    <x v="0"/>
    <s v="Supermarket Type1"/>
    <x v="54"/>
  </r>
  <r>
    <s v="DRH49"/>
    <s v="19.7"/>
    <x v="0"/>
    <s v="0.024756031"/>
    <x v="1"/>
    <x v="2456"/>
    <s v="OUT018"/>
    <n v="2009"/>
    <x v="0"/>
    <x v="1"/>
    <s v="Supermarket Type2"/>
    <x v="1725"/>
  </r>
  <r>
    <s v="FDT07"/>
    <m/>
    <x v="1"/>
    <s v="0.135375727"/>
    <x v="3"/>
    <x v="2457"/>
    <s v="OUT019"/>
    <n v="1985"/>
    <x v="3"/>
    <x v="0"/>
    <s v="Grocery Store"/>
    <x v="1726"/>
  </r>
  <r>
    <s v="NCI55"/>
    <s v="18.6"/>
    <x v="0"/>
    <s v="0.012679226"/>
    <x v="4"/>
    <x v="2321"/>
    <s v="OUT045"/>
    <n v="2002"/>
    <x v="1"/>
    <x v="2"/>
    <s v="Supermarket Type1"/>
    <x v="1727"/>
  </r>
  <r>
    <s v="FDP19"/>
    <s v="11.5"/>
    <x v="2"/>
    <s v="0.173483253"/>
    <x v="3"/>
    <x v="2458"/>
    <s v="OUT035"/>
    <n v="2004"/>
    <x v="3"/>
    <x v="2"/>
    <s v="Supermarket Type1"/>
    <x v="1728"/>
  </r>
  <r>
    <s v="FDV45"/>
    <s v="16.75"/>
    <x v="0"/>
    <s v="0.045138797"/>
    <x v="6"/>
    <x v="82"/>
    <s v="OUT045"/>
    <n v="2002"/>
    <x v="1"/>
    <x v="2"/>
    <s v="Supermarket Type1"/>
    <x v="601"/>
  </r>
  <r>
    <s v="FDG26"/>
    <s v="18.85"/>
    <x v="0"/>
    <s v="0.04282359"/>
    <x v="11"/>
    <x v="2459"/>
    <s v="OUT018"/>
    <n v="2009"/>
    <x v="0"/>
    <x v="1"/>
    <s v="Supermarket Type2"/>
    <x v="1103"/>
  </r>
  <r>
    <s v="DRJ01"/>
    <n v="6135"/>
    <x v="0"/>
    <s v="0.115010655"/>
    <x v="1"/>
    <x v="2460"/>
    <s v="OUT035"/>
    <n v="2004"/>
    <x v="3"/>
    <x v="2"/>
    <s v="Supermarket Type1"/>
    <x v="546"/>
  </r>
  <r>
    <s v="FDD14"/>
    <s v="20.7"/>
    <x v="0"/>
    <s v="0.169776346"/>
    <x v="11"/>
    <x v="2415"/>
    <s v="OUT035"/>
    <n v="2004"/>
    <x v="3"/>
    <x v="2"/>
    <s v="Supermarket Type1"/>
    <x v="1729"/>
  </r>
  <r>
    <s v="DRH37"/>
    <s v="17.6"/>
    <x v="0"/>
    <s v="0.041608488"/>
    <x v="1"/>
    <x v="136"/>
    <s v="OUT035"/>
    <n v="2004"/>
    <x v="3"/>
    <x v="2"/>
    <s v="Supermarket Type1"/>
    <x v="1137"/>
  </r>
  <r>
    <s v="NCD18"/>
    <n v="16"/>
    <x v="0"/>
    <s v="0.072608647"/>
    <x v="4"/>
    <x v="2461"/>
    <s v="OUT013"/>
    <n v="1987"/>
    <x v="2"/>
    <x v="1"/>
    <s v="Supermarket Type1"/>
    <x v="1730"/>
  </r>
  <r>
    <s v="NCE55"/>
    <s v="8.92"/>
    <x v="0"/>
    <s v="0.130191993"/>
    <x v="4"/>
    <x v="2462"/>
    <s v="OUT045"/>
    <n v="2002"/>
    <x v="1"/>
    <x v="2"/>
    <s v="Supermarket Type1"/>
    <x v="54"/>
  </r>
  <r>
    <s v="NCQ43"/>
    <s v="17.75"/>
    <x v="0"/>
    <s v="0.111931193"/>
    <x v="14"/>
    <x v="2463"/>
    <s v="OUT017"/>
    <n v="2007"/>
    <x v="1"/>
    <x v="2"/>
    <s v="Supermarket Type1"/>
    <x v="193"/>
  </r>
  <r>
    <s v="FDC41"/>
    <s v="15.6"/>
    <x v="0"/>
    <s v="0.116913245"/>
    <x v="7"/>
    <x v="2464"/>
    <s v="OUT046"/>
    <n v="1997"/>
    <x v="3"/>
    <x v="0"/>
    <s v="Supermarket Type1"/>
    <x v="1731"/>
  </r>
  <r>
    <s v="DRL01"/>
    <m/>
    <x v="1"/>
    <s v="0.13511877"/>
    <x v="1"/>
    <x v="2465"/>
    <s v="OUT019"/>
    <n v="1985"/>
    <x v="3"/>
    <x v="0"/>
    <s v="Grocery Store"/>
    <x v="535"/>
  </r>
  <r>
    <s v="FDX48"/>
    <s v="17.75"/>
    <x v="1"/>
    <s v="0.063416566"/>
    <x v="5"/>
    <x v="2466"/>
    <s v="OUT010"/>
    <n v="1998"/>
    <x v="1"/>
    <x v="1"/>
    <s v="Grocery Store"/>
    <x v="27"/>
  </r>
  <r>
    <s v="DRC25"/>
    <s v="5.73"/>
    <x v="0"/>
    <s v="0.075943184"/>
    <x v="1"/>
    <x v="2467"/>
    <s v="OUT010"/>
    <n v="1998"/>
    <x v="1"/>
    <x v="1"/>
    <s v="Grocery Store"/>
    <x v="1166"/>
  </r>
  <r>
    <s v="DRF48"/>
    <s v="5.73"/>
    <x v="0"/>
    <s v="0.05190652"/>
    <x v="1"/>
    <x v="2468"/>
    <s v="OUT045"/>
    <n v="2002"/>
    <x v="1"/>
    <x v="2"/>
    <s v="Supermarket Type1"/>
    <x v="1732"/>
  </r>
  <r>
    <s v="FDT34"/>
    <s v="9.3"/>
    <x v="0"/>
    <s v="0.175060504"/>
    <x v="6"/>
    <x v="1171"/>
    <s v="OUT018"/>
    <n v="2009"/>
    <x v="0"/>
    <x v="1"/>
    <s v="Supermarket Type2"/>
    <x v="1348"/>
  </r>
  <r>
    <s v="NCB43"/>
    <s v="20.2"/>
    <x v="0"/>
    <s v="0.099893424"/>
    <x v="4"/>
    <x v="2469"/>
    <s v="OUT035"/>
    <n v="2004"/>
    <x v="3"/>
    <x v="2"/>
    <s v="Supermarket Type1"/>
    <x v="1733"/>
  </r>
  <r>
    <s v="FDG44"/>
    <m/>
    <x v="0"/>
    <s v="0.178923163"/>
    <x v="3"/>
    <x v="1552"/>
    <s v="OUT019"/>
    <n v="1985"/>
    <x v="3"/>
    <x v="0"/>
    <s v="Grocery Store"/>
    <x v="995"/>
  </r>
  <r>
    <s v="FDD35"/>
    <s v="12.15"/>
    <x v="0"/>
    <n v="0"/>
    <x v="13"/>
    <x v="1386"/>
    <s v="OUT035"/>
    <n v="2004"/>
    <x v="3"/>
    <x v="2"/>
    <s v="Supermarket Type1"/>
    <x v="135"/>
  </r>
  <r>
    <s v="FDC02"/>
    <s v="21.35"/>
    <x v="0"/>
    <s v="0.068765205"/>
    <x v="11"/>
    <x v="2470"/>
    <s v="OUT013"/>
    <n v="1987"/>
    <x v="2"/>
    <x v="1"/>
    <s v="Supermarket Type1"/>
    <x v="1734"/>
  </r>
  <r>
    <s v="FDU51"/>
    <s v="20.2"/>
    <x v="1"/>
    <s v="0.096906831"/>
    <x v="2"/>
    <x v="2471"/>
    <s v="OUT018"/>
    <n v="2009"/>
    <x v="0"/>
    <x v="1"/>
    <s v="Supermarket Type2"/>
    <x v="1691"/>
  </r>
  <r>
    <s v="NCC19"/>
    <s v="6.57"/>
    <x v="0"/>
    <s v="0.096862255"/>
    <x v="4"/>
    <x v="2057"/>
    <s v="OUT035"/>
    <n v="2004"/>
    <x v="3"/>
    <x v="2"/>
    <s v="Supermarket Type1"/>
    <x v="199"/>
  </r>
  <r>
    <s v="FDJ60"/>
    <s v="19.35"/>
    <x v="1"/>
    <s v="0.062528426"/>
    <x v="5"/>
    <x v="1443"/>
    <s v="OUT046"/>
    <n v="1997"/>
    <x v="3"/>
    <x v="0"/>
    <s v="Supermarket Type1"/>
    <x v="1735"/>
  </r>
  <r>
    <s v="NCI29"/>
    <s v="8.6"/>
    <x v="0"/>
    <s v="0.032621545"/>
    <x v="9"/>
    <x v="386"/>
    <s v="OUT046"/>
    <n v="1997"/>
    <x v="3"/>
    <x v="0"/>
    <s v="Supermarket Type1"/>
    <x v="1674"/>
  </r>
  <r>
    <s v="NCF43"/>
    <s v="8.51"/>
    <x v="0"/>
    <s v="0.05190268"/>
    <x v="4"/>
    <x v="2472"/>
    <s v="OUT013"/>
    <n v="1987"/>
    <x v="2"/>
    <x v="1"/>
    <s v="Supermarket Type1"/>
    <x v="1295"/>
  </r>
  <r>
    <s v="FDY08"/>
    <m/>
    <x v="1"/>
    <s v="0.170246782"/>
    <x v="3"/>
    <x v="2473"/>
    <s v="OUT027"/>
    <n v="1985"/>
    <x v="0"/>
    <x v="1"/>
    <s v="Supermarket Type3"/>
    <x v="1736"/>
  </r>
  <r>
    <s v="FDD17"/>
    <s v="7.5"/>
    <x v="0"/>
    <s v="0.054610829"/>
    <x v="7"/>
    <x v="2474"/>
    <s v="OUT010"/>
    <n v="1998"/>
    <x v="1"/>
    <x v="1"/>
    <s v="Grocery Store"/>
    <x v="1737"/>
  </r>
  <r>
    <s v="FDK41"/>
    <s v="14.3"/>
    <x v="0"/>
    <s v="0.127517605"/>
    <x v="7"/>
    <x v="1409"/>
    <s v="OUT035"/>
    <n v="2004"/>
    <x v="3"/>
    <x v="2"/>
    <s v="Supermarket Type1"/>
    <x v="1282"/>
  </r>
  <r>
    <s v="DRN59"/>
    <n v="15"/>
    <x v="0"/>
    <s v="0.064271703"/>
    <x v="10"/>
    <x v="2475"/>
    <s v="OUT045"/>
    <n v="2002"/>
    <x v="1"/>
    <x v="2"/>
    <s v="Supermarket Type1"/>
    <x v="972"/>
  </r>
  <r>
    <s v="FDR60"/>
    <s v="14.3"/>
    <x v="0"/>
    <s v="0.13030659"/>
    <x v="5"/>
    <x v="2476"/>
    <s v="OUT013"/>
    <n v="1987"/>
    <x v="2"/>
    <x v="1"/>
    <s v="Supermarket Type1"/>
    <x v="1738"/>
  </r>
  <r>
    <s v="DRO47"/>
    <n v="10195"/>
    <x v="0"/>
    <s v="0.187841082"/>
    <x v="10"/>
    <x v="2477"/>
    <s v="OUT010"/>
    <n v="1998"/>
    <x v="1"/>
    <x v="1"/>
    <s v="Grocery Store"/>
    <x v="1308"/>
  </r>
  <r>
    <s v="FDF26"/>
    <n v="6825"/>
    <x v="1"/>
    <s v="0.046625941"/>
    <x v="11"/>
    <x v="2478"/>
    <s v="OUT035"/>
    <n v="2004"/>
    <x v="3"/>
    <x v="2"/>
    <s v="Supermarket Type1"/>
    <x v="1544"/>
  </r>
  <r>
    <s v="FDQ12"/>
    <s v="12.65"/>
    <x v="2"/>
    <s v="0.035410748"/>
    <x v="5"/>
    <x v="2479"/>
    <s v="OUT046"/>
    <n v="1997"/>
    <x v="3"/>
    <x v="0"/>
    <s v="Supermarket Type1"/>
    <x v="423"/>
  </r>
  <r>
    <s v="NCO29"/>
    <s v="11.15"/>
    <x v="0"/>
    <s v="0.032250092"/>
    <x v="9"/>
    <x v="2480"/>
    <s v="OUT035"/>
    <n v="2004"/>
    <x v="3"/>
    <x v="2"/>
    <s v="Supermarket Type1"/>
    <x v="218"/>
  </r>
  <r>
    <s v="DRF03"/>
    <s v="19.1"/>
    <x v="0"/>
    <s v="0.045378573"/>
    <x v="0"/>
    <x v="2481"/>
    <s v="OUT049"/>
    <n v="1999"/>
    <x v="0"/>
    <x v="0"/>
    <s v="Supermarket Type1"/>
    <x v="1739"/>
  </r>
  <r>
    <s v="FDU48"/>
    <s v="18.85"/>
    <x v="0"/>
    <s v="0.0926587"/>
    <x v="5"/>
    <x v="1115"/>
    <s v="OUT010"/>
    <n v="1998"/>
    <x v="1"/>
    <x v="1"/>
    <s v="Grocery Store"/>
    <x v="135"/>
  </r>
  <r>
    <s v="DRE03"/>
    <s v="19.6"/>
    <x v="0"/>
    <s v="0.024222321"/>
    <x v="0"/>
    <x v="711"/>
    <s v="OUT035"/>
    <n v="2004"/>
    <x v="3"/>
    <x v="2"/>
    <s v="Supermarket Type1"/>
    <x v="1740"/>
  </r>
  <r>
    <s v="FDX55"/>
    <s v="15.1"/>
    <x v="0"/>
    <s v="0.055518167"/>
    <x v="3"/>
    <x v="2482"/>
    <s v="OUT017"/>
    <n v="2007"/>
    <x v="1"/>
    <x v="2"/>
    <s v="Supermarket Type1"/>
    <x v="1741"/>
  </r>
  <r>
    <s v="FDP38"/>
    <m/>
    <x v="0"/>
    <s v="0.031946638"/>
    <x v="11"/>
    <x v="2483"/>
    <s v="OUT027"/>
    <n v="1985"/>
    <x v="0"/>
    <x v="1"/>
    <s v="Supermarket Type3"/>
    <x v="512"/>
  </r>
  <r>
    <s v="FDZ19"/>
    <n v="6425"/>
    <x v="0"/>
    <s v="0.093983518"/>
    <x v="3"/>
    <x v="2484"/>
    <s v="OUT017"/>
    <n v="2007"/>
    <x v="1"/>
    <x v="2"/>
    <s v="Supermarket Type1"/>
    <x v="342"/>
  </r>
  <r>
    <s v="NCU54"/>
    <s v="8.88"/>
    <x v="2"/>
    <s v="0.098822387"/>
    <x v="4"/>
    <x v="2485"/>
    <s v="OUT045"/>
    <n v="2002"/>
    <x v="1"/>
    <x v="2"/>
    <s v="Supermarket Type1"/>
    <x v="1742"/>
  </r>
  <r>
    <s v="FDY36"/>
    <s v="12.3"/>
    <x v="0"/>
    <s v="0.009410528"/>
    <x v="5"/>
    <x v="2486"/>
    <s v="OUT046"/>
    <n v="1997"/>
    <x v="3"/>
    <x v="0"/>
    <s v="Supermarket Type1"/>
    <x v="351"/>
  </r>
  <r>
    <s v="FDL16"/>
    <s v="12.85"/>
    <x v="0"/>
    <s v="0.169139066"/>
    <x v="7"/>
    <x v="2487"/>
    <s v="OUT018"/>
    <n v="2009"/>
    <x v="0"/>
    <x v="1"/>
    <s v="Supermarket Type2"/>
    <x v="119"/>
  </r>
  <r>
    <s v="FDW31"/>
    <s v="11.35"/>
    <x v="1"/>
    <s v="0.043122189"/>
    <x v="3"/>
    <x v="2488"/>
    <s v="OUT013"/>
    <n v="1987"/>
    <x v="2"/>
    <x v="1"/>
    <s v="Supermarket Type1"/>
    <x v="1743"/>
  </r>
  <r>
    <s v="DRK49"/>
    <m/>
    <x v="0"/>
    <s v="0.035769657"/>
    <x v="1"/>
    <x v="2489"/>
    <s v="OUT027"/>
    <n v="1985"/>
    <x v="0"/>
    <x v="1"/>
    <s v="Supermarket Type3"/>
    <x v="701"/>
  </r>
  <r>
    <s v="FDC08"/>
    <n v="19"/>
    <x v="1"/>
    <s v="0.10361083"/>
    <x v="3"/>
    <x v="2031"/>
    <s v="OUT049"/>
    <n v="1999"/>
    <x v="0"/>
    <x v="0"/>
    <s v="Supermarket Type1"/>
    <x v="139"/>
  </r>
  <r>
    <s v="FDO56"/>
    <n v="10195"/>
    <x v="1"/>
    <s v="0.044974051"/>
    <x v="3"/>
    <x v="2490"/>
    <s v="OUT035"/>
    <n v="2004"/>
    <x v="3"/>
    <x v="2"/>
    <s v="Supermarket Type1"/>
    <x v="1744"/>
  </r>
  <r>
    <s v="NCV53"/>
    <s v="8.27"/>
    <x v="0"/>
    <s v="0.018920019"/>
    <x v="9"/>
    <x v="2491"/>
    <s v="OUT017"/>
    <n v="2007"/>
    <x v="1"/>
    <x v="2"/>
    <s v="Supermarket Type1"/>
    <x v="399"/>
  </r>
  <r>
    <s v="FDA35"/>
    <s v="14.85"/>
    <x v="1"/>
    <s v="0.054142088"/>
    <x v="5"/>
    <x v="1688"/>
    <s v="OUT017"/>
    <n v="2007"/>
    <x v="1"/>
    <x v="2"/>
    <s v="Supermarket Type1"/>
    <x v="1731"/>
  </r>
  <r>
    <s v="FDL40"/>
    <m/>
    <x v="0"/>
    <n v="0"/>
    <x v="7"/>
    <x v="1481"/>
    <s v="OUT019"/>
    <n v="1985"/>
    <x v="3"/>
    <x v="0"/>
    <s v="Grocery Store"/>
    <x v="1745"/>
  </r>
  <r>
    <s v="FDJ04"/>
    <n v="18"/>
    <x v="0"/>
    <s v="0.124645538"/>
    <x v="7"/>
    <x v="2492"/>
    <s v="OUT049"/>
    <n v="1999"/>
    <x v="0"/>
    <x v="0"/>
    <s v="Supermarket Type1"/>
    <x v="400"/>
  </r>
  <r>
    <s v="FDA31"/>
    <s v="7.1"/>
    <x v="2"/>
    <s v="0.110459828"/>
    <x v="3"/>
    <x v="2493"/>
    <s v="OUT018"/>
    <n v="2009"/>
    <x v="0"/>
    <x v="1"/>
    <s v="Supermarket Type2"/>
    <x v="926"/>
  </r>
  <r>
    <s v="FDX24"/>
    <n v="8355"/>
    <x v="0"/>
    <s v="0.013957308"/>
    <x v="5"/>
    <x v="998"/>
    <s v="OUT045"/>
    <n v="2002"/>
    <x v="1"/>
    <x v="2"/>
    <s v="Supermarket Type1"/>
    <x v="1746"/>
  </r>
  <r>
    <s v="FDQ59"/>
    <s v="9.8"/>
    <x v="1"/>
    <s v="0.056386541"/>
    <x v="12"/>
    <x v="2494"/>
    <s v="OUT046"/>
    <n v="1997"/>
    <x v="3"/>
    <x v="0"/>
    <s v="Supermarket Type1"/>
    <x v="332"/>
  </r>
  <r>
    <s v="FDF45"/>
    <s v="18.2"/>
    <x v="1"/>
    <s v="0.012273747"/>
    <x v="3"/>
    <x v="2495"/>
    <s v="OUT017"/>
    <n v="2007"/>
    <x v="1"/>
    <x v="2"/>
    <s v="Supermarket Type1"/>
    <x v="1467"/>
  </r>
  <r>
    <s v="FDH05"/>
    <m/>
    <x v="1"/>
    <s v="0.090473389"/>
    <x v="7"/>
    <x v="2496"/>
    <s v="OUT027"/>
    <n v="1985"/>
    <x v="0"/>
    <x v="1"/>
    <s v="Supermarket Type3"/>
    <x v="173"/>
  </r>
  <r>
    <s v="NCZ54"/>
    <s v="14.65"/>
    <x v="0"/>
    <s v="0.083359391"/>
    <x v="4"/>
    <x v="2497"/>
    <s v="OUT046"/>
    <n v="1997"/>
    <x v="3"/>
    <x v="0"/>
    <s v="Supermarket Type1"/>
    <x v="1747"/>
  </r>
  <r>
    <s v="FDW01"/>
    <m/>
    <x v="0"/>
    <s v="0.112161697"/>
    <x v="11"/>
    <x v="2498"/>
    <s v="OUT019"/>
    <n v="1985"/>
    <x v="3"/>
    <x v="0"/>
    <s v="Grocery Store"/>
    <x v="1748"/>
  </r>
  <r>
    <s v="FDX36"/>
    <n v="9695"/>
    <x v="1"/>
    <s v="0.128805815"/>
    <x v="5"/>
    <x v="1930"/>
    <s v="OUT018"/>
    <n v="2009"/>
    <x v="0"/>
    <x v="1"/>
    <s v="Supermarket Type2"/>
    <x v="974"/>
  </r>
  <r>
    <s v="NCO55"/>
    <m/>
    <x v="0"/>
    <s v="0.090596378"/>
    <x v="14"/>
    <x v="506"/>
    <s v="OUT027"/>
    <n v="1985"/>
    <x v="0"/>
    <x v="1"/>
    <s v="Supermarket Type3"/>
    <x v="1749"/>
  </r>
  <r>
    <s v="FDL13"/>
    <s v="13.85"/>
    <x v="1"/>
    <s v="0.056637129"/>
    <x v="8"/>
    <x v="2499"/>
    <s v="OUT017"/>
    <n v="2007"/>
    <x v="1"/>
    <x v="2"/>
    <s v="Supermarket Type1"/>
    <x v="1750"/>
  </r>
  <r>
    <s v="FDV16"/>
    <s v="7.75"/>
    <x v="1"/>
    <s v="0.083059634"/>
    <x v="7"/>
    <x v="2500"/>
    <s v="OUT049"/>
    <n v="1999"/>
    <x v="0"/>
    <x v="0"/>
    <s v="Supermarket Type1"/>
    <x v="1444"/>
  </r>
  <r>
    <s v="FDN04"/>
    <s v="11.8"/>
    <x v="1"/>
    <s v="0.014115626"/>
    <x v="7"/>
    <x v="101"/>
    <s v="OUT045"/>
    <n v="2002"/>
    <x v="1"/>
    <x v="2"/>
    <s v="Supermarket Type1"/>
    <x v="1751"/>
  </r>
  <r>
    <s v="NCH06"/>
    <s v="12.3"/>
    <x v="0"/>
    <s v="0.076866235"/>
    <x v="4"/>
    <x v="2501"/>
    <s v="OUT018"/>
    <n v="2009"/>
    <x v="0"/>
    <x v="1"/>
    <s v="Supermarket Type2"/>
    <x v="1281"/>
  </r>
  <r>
    <s v="FDA40"/>
    <n v="16"/>
    <x v="1"/>
    <s v="0.099188598"/>
    <x v="7"/>
    <x v="1678"/>
    <s v="OUT013"/>
    <n v="1987"/>
    <x v="2"/>
    <x v="1"/>
    <s v="Supermarket Type1"/>
    <x v="1752"/>
  </r>
  <r>
    <s v="NCS05"/>
    <s v="11.5"/>
    <x v="0"/>
    <s v="0.021010687"/>
    <x v="9"/>
    <x v="2502"/>
    <s v="OUT049"/>
    <n v="1999"/>
    <x v="0"/>
    <x v="0"/>
    <s v="Supermarket Type1"/>
    <x v="1753"/>
  </r>
  <r>
    <s v="FDM15"/>
    <m/>
    <x v="1"/>
    <s v="0.057143515"/>
    <x v="2"/>
    <x v="2503"/>
    <s v="OUT027"/>
    <n v="1985"/>
    <x v="0"/>
    <x v="1"/>
    <s v="Supermarket Type3"/>
    <x v="1754"/>
  </r>
  <r>
    <s v="FDK04"/>
    <s v="7.36"/>
    <x v="0"/>
    <s v="0.052607932"/>
    <x v="7"/>
    <x v="2504"/>
    <s v="OUT017"/>
    <n v="2007"/>
    <x v="1"/>
    <x v="2"/>
    <s v="Supermarket Type1"/>
    <x v="572"/>
  </r>
  <r>
    <s v="FDI58"/>
    <s v="7.64"/>
    <x v="1"/>
    <s v="0.070645636"/>
    <x v="6"/>
    <x v="2505"/>
    <s v="OUT013"/>
    <n v="1987"/>
    <x v="2"/>
    <x v="1"/>
    <s v="Supermarket Type1"/>
    <x v="972"/>
  </r>
  <r>
    <s v="FDB33"/>
    <s v="17.75"/>
    <x v="0"/>
    <s v="0.014568036"/>
    <x v="3"/>
    <x v="2506"/>
    <s v="OUT013"/>
    <n v="1987"/>
    <x v="2"/>
    <x v="1"/>
    <s v="Supermarket Type1"/>
    <x v="1755"/>
  </r>
  <r>
    <s v="FDJ45"/>
    <s v="17.75"/>
    <x v="0"/>
    <s v="0.073524776"/>
    <x v="15"/>
    <x v="2507"/>
    <s v="OUT049"/>
    <n v="1999"/>
    <x v="0"/>
    <x v="0"/>
    <s v="Supermarket Type1"/>
    <x v="1756"/>
  </r>
  <r>
    <s v="NCO05"/>
    <s v="7.27"/>
    <x v="0"/>
    <s v="0.046559448"/>
    <x v="9"/>
    <x v="2508"/>
    <s v="OUT046"/>
    <n v="1997"/>
    <x v="3"/>
    <x v="0"/>
    <s v="Supermarket Type1"/>
    <x v="1033"/>
  </r>
  <r>
    <s v="NCE31"/>
    <s v="7.67"/>
    <x v="0"/>
    <s v="0.309390255"/>
    <x v="4"/>
    <x v="2509"/>
    <s v="OUT010"/>
    <n v="1998"/>
    <x v="1"/>
    <x v="1"/>
    <s v="Grocery Store"/>
    <x v="1757"/>
  </r>
  <r>
    <s v="FDQ49"/>
    <s v="20.2"/>
    <x v="1"/>
    <s v="0.039247736"/>
    <x v="8"/>
    <x v="994"/>
    <s v="OUT046"/>
    <n v="1997"/>
    <x v="3"/>
    <x v="0"/>
    <s v="Supermarket Type1"/>
    <x v="1543"/>
  </r>
  <r>
    <s v="FDL34"/>
    <n v="16"/>
    <x v="0"/>
    <s v="0.040945898"/>
    <x v="6"/>
    <x v="2510"/>
    <s v="OUT046"/>
    <n v="1997"/>
    <x v="3"/>
    <x v="0"/>
    <s v="Supermarket Type1"/>
    <x v="1758"/>
  </r>
  <r>
    <s v="FDV07"/>
    <s v="9.5"/>
    <x v="0"/>
    <s v="0.031331581"/>
    <x v="3"/>
    <x v="2511"/>
    <s v="OUT049"/>
    <n v="1999"/>
    <x v="0"/>
    <x v="0"/>
    <s v="Supermarket Type1"/>
    <x v="1605"/>
  </r>
  <r>
    <s v="FDX19"/>
    <s v="19.1"/>
    <x v="0"/>
    <s v="0.096929994"/>
    <x v="3"/>
    <x v="2512"/>
    <s v="OUT045"/>
    <n v="2002"/>
    <x v="1"/>
    <x v="2"/>
    <s v="Supermarket Type1"/>
    <x v="1759"/>
  </r>
  <r>
    <s v="FDO48"/>
    <n v="15"/>
    <x v="1"/>
    <s v="0.026840766"/>
    <x v="5"/>
    <x v="2513"/>
    <s v="OUT046"/>
    <n v="1997"/>
    <x v="3"/>
    <x v="0"/>
    <s v="Supermarket Type1"/>
    <x v="1760"/>
  </r>
  <r>
    <s v="FDK40"/>
    <n v="7035"/>
    <x v="0"/>
    <n v="0"/>
    <x v="7"/>
    <x v="2514"/>
    <s v="OUT013"/>
    <n v="1987"/>
    <x v="2"/>
    <x v="1"/>
    <s v="Supermarket Type1"/>
    <x v="851"/>
  </r>
  <r>
    <s v="FDY19"/>
    <s v="19.75"/>
    <x v="0"/>
    <s v="0.041429246"/>
    <x v="3"/>
    <x v="2515"/>
    <s v="OUT049"/>
    <n v="1999"/>
    <x v="0"/>
    <x v="0"/>
    <s v="Supermarket Type1"/>
    <x v="1761"/>
  </r>
  <r>
    <s v="FDS16"/>
    <m/>
    <x v="1"/>
    <n v="0"/>
    <x v="7"/>
    <x v="1591"/>
    <s v="OUT027"/>
    <n v="1985"/>
    <x v="0"/>
    <x v="1"/>
    <s v="Supermarket Type3"/>
    <x v="291"/>
  </r>
  <r>
    <s v="FDS02"/>
    <m/>
    <x v="1"/>
    <n v="0"/>
    <x v="0"/>
    <x v="2516"/>
    <s v="OUT027"/>
    <n v="1985"/>
    <x v="0"/>
    <x v="1"/>
    <s v="Supermarket Type3"/>
    <x v="168"/>
  </r>
  <r>
    <s v="FDM51"/>
    <s v="11.8"/>
    <x v="1"/>
    <s v="0.025978802"/>
    <x v="2"/>
    <x v="2517"/>
    <s v="OUT045"/>
    <n v="2002"/>
    <x v="1"/>
    <x v="2"/>
    <s v="Supermarket Type1"/>
    <x v="1662"/>
  </r>
  <r>
    <s v="FDW02"/>
    <m/>
    <x v="1"/>
    <s v="0.066006824"/>
    <x v="0"/>
    <x v="2518"/>
    <s v="OUT019"/>
    <n v="1985"/>
    <x v="3"/>
    <x v="0"/>
    <s v="Grocery Store"/>
    <x v="472"/>
  </r>
  <r>
    <s v="FDS31"/>
    <m/>
    <x v="1"/>
    <n v="0"/>
    <x v="3"/>
    <x v="1796"/>
    <s v="OUT019"/>
    <n v="1985"/>
    <x v="3"/>
    <x v="0"/>
    <s v="Grocery Store"/>
    <x v="1762"/>
  </r>
  <r>
    <s v="DRF03"/>
    <s v="19.1"/>
    <x v="0"/>
    <s v="0.045492697"/>
    <x v="0"/>
    <x v="2519"/>
    <s v="OUT018"/>
    <n v="2009"/>
    <x v="0"/>
    <x v="1"/>
    <s v="Supermarket Type2"/>
    <x v="1763"/>
  </r>
  <r>
    <s v="FDT55"/>
    <s v="13.6"/>
    <x v="1"/>
    <s v="0.043618827"/>
    <x v="3"/>
    <x v="2297"/>
    <s v="OUT013"/>
    <n v="1987"/>
    <x v="2"/>
    <x v="1"/>
    <s v="Supermarket Type1"/>
    <x v="1764"/>
  </r>
  <r>
    <s v="FDW21"/>
    <s v="5.34"/>
    <x v="1"/>
    <s v="0.005963881"/>
    <x v="6"/>
    <x v="2520"/>
    <s v="OUT046"/>
    <n v="1997"/>
    <x v="3"/>
    <x v="0"/>
    <s v="Supermarket Type1"/>
    <x v="1765"/>
  </r>
  <r>
    <s v="FDP07"/>
    <s v="18.2"/>
    <x v="0"/>
    <s v="0.08982696"/>
    <x v="3"/>
    <x v="2521"/>
    <s v="OUT013"/>
    <n v="1987"/>
    <x v="2"/>
    <x v="1"/>
    <s v="Supermarket Type1"/>
    <x v="1502"/>
  </r>
  <r>
    <s v="NCZ17"/>
    <s v="12.15"/>
    <x v="0"/>
    <s v="0.079431643"/>
    <x v="9"/>
    <x v="454"/>
    <s v="OUT046"/>
    <n v="1997"/>
    <x v="3"/>
    <x v="0"/>
    <s v="Supermarket Type1"/>
    <x v="55"/>
  </r>
  <r>
    <s v="NCV41"/>
    <s v="14.35"/>
    <x v="0"/>
    <s v="0.017135155"/>
    <x v="9"/>
    <x v="2173"/>
    <s v="OUT017"/>
    <n v="2007"/>
    <x v="1"/>
    <x v="2"/>
    <s v="Supermarket Type1"/>
    <x v="432"/>
  </r>
  <r>
    <s v="FDP60"/>
    <s v="17.35"/>
    <x v="0"/>
    <s v="0.056005781"/>
    <x v="5"/>
    <x v="2522"/>
    <s v="OUT049"/>
    <n v="1999"/>
    <x v="0"/>
    <x v="0"/>
    <s v="Supermarket Type1"/>
    <x v="443"/>
  </r>
  <r>
    <s v="FDG58"/>
    <n v="10695"/>
    <x v="1"/>
    <s v="0.145253944"/>
    <x v="6"/>
    <x v="2523"/>
    <s v="OUT010"/>
    <n v="1998"/>
    <x v="1"/>
    <x v="1"/>
    <s v="Grocery Store"/>
    <x v="185"/>
  </r>
  <r>
    <s v="FDI60"/>
    <s v="7.22"/>
    <x v="1"/>
    <s v="0.0383808"/>
    <x v="5"/>
    <x v="2524"/>
    <s v="OUT049"/>
    <n v="1999"/>
    <x v="0"/>
    <x v="0"/>
    <s v="Supermarket Type1"/>
    <x v="1766"/>
  </r>
  <r>
    <s v="FDI20"/>
    <s v="19.1"/>
    <x v="0"/>
    <s v="0.03856376"/>
    <x v="3"/>
    <x v="903"/>
    <s v="OUT046"/>
    <n v="1997"/>
    <x v="3"/>
    <x v="0"/>
    <s v="Supermarket Type1"/>
    <x v="609"/>
  </r>
  <r>
    <s v="DRC13"/>
    <s v="8.26"/>
    <x v="1"/>
    <s v="0.032625074"/>
    <x v="1"/>
    <x v="2525"/>
    <s v="OUT017"/>
    <n v="2007"/>
    <x v="1"/>
    <x v="2"/>
    <s v="Supermarket Type1"/>
    <x v="1767"/>
  </r>
  <r>
    <s v="DRA24"/>
    <m/>
    <x v="1"/>
    <s v="0.069909188"/>
    <x v="1"/>
    <x v="2526"/>
    <s v="OUT019"/>
    <n v="1985"/>
    <x v="3"/>
    <x v="0"/>
    <s v="Grocery Store"/>
    <x v="1189"/>
  </r>
  <r>
    <s v="FDW52"/>
    <n v="14"/>
    <x v="1"/>
    <s v="0.037491314"/>
    <x v="7"/>
    <x v="2527"/>
    <s v="OUT013"/>
    <n v="1987"/>
    <x v="2"/>
    <x v="1"/>
    <s v="Supermarket Type1"/>
    <x v="154"/>
  </r>
  <r>
    <s v="FDN38"/>
    <n v="6615"/>
    <x v="1"/>
    <s v="0.09234651"/>
    <x v="11"/>
    <x v="2528"/>
    <s v="OUT018"/>
    <n v="2009"/>
    <x v="0"/>
    <x v="1"/>
    <s v="Supermarket Type2"/>
    <x v="1768"/>
  </r>
  <r>
    <s v="DRI49"/>
    <s v="14.15"/>
    <x v="0"/>
    <s v="0.183879453"/>
    <x v="1"/>
    <x v="2529"/>
    <s v="OUT045"/>
    <n v="2002"/>
    <x v="1"/>
    <x v="2"/>
    <s v="Supermarket Type1"/>
    <x v="1373"/>
  </r>
  <r>
    <s v="FDW26"/>
    <s v="11.8"/>
    <x v="1"/>
    <s v="0.107274301"/>
    <x v="0"/>
    <x v="2530"/>
    <s v="OUT045"/>
    <n v="2002"/>
    <x v="1"/>
    <x v="2"/>
    <s v="Supermarket Type1"/>
    <x v="1660"/>
  </r>
  <r>
    <s v="FDA28"/>
    <m/>
    <x v="1"/>
    <s v="0.047570401"/>
    <x v="7"/>
    <x v="2531"/>
    <s v="OUT027"/>
    <n v="1985"/>
    <x v="0"/>
    <x v="1"/>
    <s v="Supermarket Type3"/>
    <x v="1072"/>
  </r>
  <r>
    <s v="FDZ52"/>
    <s v="19.2"/>
    <x v="0"/>
    <s v="0.100640587"/>
    <x v="7"/>
    <x v="2532"/>
    <s v="OUT017"/>
    <n v="2007"/>
    <x v="1"/>
    <x v="2"/>
    <s v="Supermarket Type1"/>
    <x v="237"/>
  </r>
  <r>
    <s v="FDU39"/>
    <s v="18.85"/>
    <x v="0"/>
    <s v="0.036111038"/>
    <x v="2"/>
    <x v="2533"/>
    <s v="OUT045"/>
    <n v="2002"/>
    <x v="1"/>
    <x v="2"/>
    <s v="Supermarket Type1"/>
    <x v="1769"/>
  </r>
  <r>
    <s v="FDR25"/>
    <n v="17"/>
    <x v="1"/>
    <s v="0.140090284"/>
    <x v="11"/>
    <x v="2534"/>
    <s v="OUT018"/>
    <n v="2009"/>
    <x v="0"/>
    <x v="1"/>
    <s v="Supermarket Type2"/>
    <x v="1770"/>
  </r>
  <r>
    <s v="FDM44"/>
    <s v="12.5"/>
    <x v="0"/>
    <s v="0.031225303"/>
    <x v="3"/>
    <x v="2449"/>
    <s v="OUT017"/>
    <n v="2007"/>
    <x v="1"/>
    <x v="2"/>
    <s v="Supermarket Type1"/>
    <x v="1771"/>
  </r>
  <r>
    <s v="FDA50"/>
    <m/>
    <x v="0"/>
    <s v="0.086752988"/>
    <x v="0"/>
    <x v="2535"/>
    <s v="OUT027"/>
    <n v="1985"/>
    <x v="0"/>
    <x v="1"/>
    <s v="Supermarket Type3"/>
    <x v="791"/>
  </r>
  <r>
    <s v="FDJ38"/>
    <s v="8.6"/>
    <x v="1"/>
    <s v="0.040369315"/>
    <x v="11"/>
    <x v="2536"/>
    <s v="OUT018"/>
    <n v="2009"/>
    <x v="0"/>
    <x v="1"/>
    <s v="Supermarket Type2"/>
    <x v="1772"/>
  </r>
  <r>
    <s v="DRM47"/>
    <s v="9.3"/>
    <x v="0"/>
    <s v="0.043777415"/>
    <x v="10"/>
    <x v="2537"/>
    <s v="OUT035"/>
    <n v="2004"/>
    <x v="3"/>
    <x v="2"/>
    <s v="Supermarket Type1"/>
    <x v="1342"/>
  </r>
  <r>
    <s v="NCO05"/>
    <s v="7.27"/>
    <x v="0"/>
    <s v="0.046631836"/>
    <x v="9"/>
    <x v="2538"/>
    <s v="OUT049"/>
    <n v="1999"/>
    <x v="0"/>
    <x v="0"/>
    <s v="Supermarket Type1"/>
    <x v="1418"/>
  </r>
  <r>
    <s v="FDU21"/>
    <s v="11.8"/>
    <x v="1"/>
    <s v="0.076839735"/>
    <x v="6"/>
    <x v="1238"/>
    <s v="OUT049"/>
    <n v="1999"/>
    <x v="0"/>
    <x v="0"/>
    <s v="Supermarket Type1"/>
    <x v="0"/>
  </r>
  <r>
    <s v="FDF32"/>
    <s v="16.35"/>
    <x v="0"/>
    <n v="0"/>
    <x v="3"/>
    <x v="1210"/>
    <s v="OUT046"/>
    <n v="1997"/>
    <x v="3"/>
    <x v="0"/>
    <s v="Supermarket Type1"/>
    <x v="1223"/>
  </r>
  <r>
    <s v="FDM27"/>
    <m/>
    <x v="1"/>
    <s v="0.277459381"/>
    <x v="2"/>
    <x v="2539"/>
    <s v="OUT019"/>
    <n v="1985"/>
    <x v="3"/>
    <x v="0"/>
    <s v="Grocery Store"/>
    <x v="637"/>
  </r>
  <r>
    <s v="FDL33"/>
    <m/>
    <x v="0"/>
    <s v="0.099478451"/>
    <x v="6"/>
    <x v="2540"/>
    <s v="OUT027"/>
    <n v="1985"/>
    <x v="0"/>
    <x v="1"/>
    <s v="Supermarket Type3"/>
    <x v="553"/>
  </r>
  <r>
    <s v="FDO60"/>
    <n v="20"/>
    <x v="0"/>
    <s v="0.034369528"/>
    <x v="5"/>
    <x v="2541"/>
    <s v="OUT046"/>
    <n v="1997"/>
    <x v="3"/>
    <x v="0"/>
    <s v="Supermarket Type1"/>
    <x v="57"/>
  </r>
  <r>
    <s v="NCJ30"/>
    <s v="5.82"/>
    <x v="0"/>
    <n v="0"/>
    <x v="4"/>
    <x v="975"/>
    <s v="OUT013"/>
    <n v="1987"/>
    <x v="2"/>
    <x v="1"/>
    <s v="Supermarket Type1"/>
    <x v="1737"/>
  </r>
  <r>
    <s v="NCI42"/>
    <s v="18.75"/>
    <x v="0"/>
    <s v="0.01035692"/>
    <x v="4"/>
    <x v="2542"/>
    <s v="OUT013"/>
    <n v="1987"/>
    <x v="2"/>
    <x v="1"/>
    <s v="Supermarket Type1"/>
    <x v="1773"/>
  </r>
  <r>
    <s v="FDU37"/>
    <s v="9.5"/>
    <x v="1"/>
    <s v="0.104488444"/>
    <x v="11"/>
    <x v="2543"/>
    <s v="OUT035"/>
    <n v="2004"/>
    <x v="3"/>
    <x v="2"/>
    <s v="Supermarket Type1"/>
    <x v="1774"/>
  </r>
  <r>
    <s v="FDV08"/>
    <m/>
    <x v="0"/>
    <s v="0.028456456"/>
    <x v="3"/>
    <x v="2544"/>
    <s v="OUT027"/>
    <n v="1985"/>
    <x v="0"/>
    <x v="1"/>
    <s v="Supermarket Type3"/>
    <x v="1462"/>
  </r>
  <r>
    <s v="NCA29"/>
    <s v="10.5"/>
    <x v="0"/>
    <s v="0.027271252"/>
    <x v="4"/>
    <x v="2545"/>
    <s v="OUT035"/>
    <n v="2004"/>
    <x v="3"/>
    <x v="2"/>
    <s v="Supermarket Type1"/>
    <x v="623"/>
  </r>
  <r>
    <s v="FDD16"/>
    <s v="20.5"/>
    <x v="0"/>
    <s v="0.036346224"/>
    <x v="7"/>
    <x v="2546"/>
    <s v="OUT035"/>
    <n v="2004"/>
    <x v="3"/>
    <x v="2"/>
    <s v="Supermarket Type1"/>
    <x v="1517"/>
  </r>
  <r>
    <s v="FDB35"/>
    <s v="12.3"/>
    <x v="1"/>
    <s v="0.064984487"/>
    <x v="13"/>
    <x v="2547"/>
    <s v="OUT017"/>
    <n v="2007"/>
    <x v="1"/>
    <x v="2"/>
    <s v="Supermarket Type1"/>
    <x v="1775"/>
  </r>
  <r>
    <s v="FDS31"/>
    <s v="13.1"/>
    <x v="3"/>
    <s v="0.044372393"/>
    <x v="3"/>
    <x v="2548"/>
    <s v="OUT018"/>
    <n v="2009"/>
    <x v="0"/>
    <x v="1"/>
    <s v="Supermarket Type2"/>
    <x v="1776"/>
  </r>
  <r>
    <s v="NCA53"/>
    <n v="11395"/>
    <x v="0"/>
    <s v="0.009934335"/>
    <x v="9"/>
    <x v="2549"/>
    <s v="OUT017"/>
    <n v="2007"/>
    <x v="1"/>
    <x v="2"/>
    <s v="Supermarket Type1"/>
    <x v="1777"/>
  </r>
  <r>
    <s v="NCD19"/>
    <s v="8.93"/>
    <x v="0"/>
    <s v="0.013253936"/>
    <x v="4"/>
    <x v="2155"/>
    <s v="OUT017"/>
    <n v="2007"/>
    <x v="1"/>
    <x v="2"/>
    <s v="Supermarket Type1"/>
    <x v="1284"/>
  </r>
  <r>
    <s v="FDP07"/>
    <s v="18.2"/>
    <x v="0"/>
    <s v="0.089884775"/>
    <x v="3"/>
    <x v="2550"/>
    <s v="OUT035"/>
    <n v="2004"/>
    <x v="3"/>
    <x v="2"/>
    <s v="Supermarket Type1"/>
    <x v="1093"/>
  </r>
  <r>
    <s v="FDA44"/>
    <s v="19.7"/>
    <x v="0"/>
    <s v="0.053178425"/>
    <x v="3"/>
    <x v="2551"/>
    <s v="OUT013"/>
    <n v="1987"/>
    <x v="2"/>
    <x v="1"/>
    <s v="Supermarket Type1"/>
    <x v="139"/>
  </r>
  <r>
    <s v="FDI14"/>
    <s v="14.1"/>
    <x v="0"/>
    <s v="0.089660816"/>
    <x v="11"/>
    <x v="2552"/>
    <s v="OUT035"/>
    <n v="2004"/>
    <x v="3"/>
    <x v="2"/>
    <s v="Supermarket Type1"/>
    <x v="1089"/>
  </r>
  <r>
    <s v="NCE31"/>
    <s v="7.67"/>
    <x v="0"/>
    <s v="0.185889129"/>
    <x v="4"/>
    <x v="648"/>
    <s v="OUT017"/>
    <n v="2007"/>
    <x v="1"/>
    <x v="2"/>
    <s v="Supermarket Type1"/>
    <x v="1778"/>
  </r>
  <r>
    <s v="FDJ14"/>
    <m/>
    <x v="1"/>
    <n v="0"/>
    <x v="11"/>
    <x v="2553"/>
    <s v="OUT019"/>
    <n v="1985"/>
    <x v="3"/>
    <x v="0"/>
    <s v="Grocery Store"/>
    <x v="1779"/>
  </r>
  <r>
    <s v="FDY44"/>
    <s v="14.15"/>
    <x v="1"/>
    <s v="0.024503972"/>
    <x v="3"/>
    <x v="2550"/>
    <s v="OUT018"/>
    <n v="2009"/>
    <x v="0"/>
    <x v="1"/>
    <s v="Supermarket Type2"/>
    <x v="1232"/>
  </r>
  <r>
    <s v="FDZ26"/>
    <s v="11.6"/>
    <x v="1"/>
    <s v="0.143990173"/>
    <x v="0"/>
    <x v="2554"/>
    <s v="OUT035"/>
    <n v="2004"/>
    <x v="3"/>
    <x v="2"/>
    <s v="Supermarket Type1"/>
    <x v="1780"/>
  </r>
  <r>
    <s v="FDG26"/>
    <s v="18.85"/>
    <x v="0"/>
    <s v="0.042891098"/>
    <x v="11"/>
    <x v="1751"/>
    <s v="OUT017"/>
    <n v="2007"/>
    <x v="1"/>
    <x v="2"/>
    <s v="Supermarket Type1"/>
    <x v="997"/>
  </r>
  <r>
    <s v="FDN34"/>
    <s v="15.6"/>
    <x v="1"/>
    <s v="0.046023105"/>
    <x v="6"/>
    <x v="2555"/>
    <s v="OUT017"/>
    <n v="2007"/>
    <x v="1"/>
    <x v="2"/>
    <s v="Supermarket Type1"/>
    <x v="1021"/>
  </r>
  <r>
    <s v="DRG11"/>
    <n v="6385"/>
    <x v="0"/>
    <s v="0.084179812"/>
    <x v="10"/>
    <x v="2556"/>
    <s v="OUT018"/>
    <n v="2009"/>
    <x v="0"/>
    <x v="1"/>
    <s v="Supermarket Type2"/>
    <x v="1628"/>
  </r>
  <r>
    <s v="FDH20"/>
    <s v="16.1"/>
    <x v="1"/>
    <s v="0.025050746"/>
    <x v="3"/>
    <x v="2557"/>
    <s v="OUT018"/>
    <n v="2009"/>
    <x v="0"/>
    <x v="1"/>
    <s v="Supermarket Type2"/>
    <x v="1781"/>
  </r>
  <r>
    <s v="FDX09"/>
    <n v="9"/>
    <x v="0"/>
    <s v="0.065515067"/>
    <x v="6"/>
    <x v="2558"/>
    <s v="OUT018"/>
    <n v="2009"/>
    <x v="0"/>
    <x v="1"/>
    <s v="Supermarket Type2"/>
    <x v="743"/>
  </r>
  <r>
    <s v="FDS09"/>
    <m/>
    <x v="1"/>
    <s v="0.080695806"/>
    <x v="6"/>
    <x v="2559"/>
    <s v="OUT027"/>
    <n v="1985"/>
    <x v="0"/>
    <x v="1"/>
    <s v="Supermarket Type3"/>
    <x v="238"/>
  </r>
  <r>
    <s v="NCJ43"/>
    <n v="6635"/>
    <x v="0"/>
    <s v="0.027222517"/>
    <x v="4"/>
    <x v="2560"/>
    <s v="OUT017"/>
    <n v="2007"/>
    <x v="1"/>
    <x v="2"/>
    <s v="Supermarket Type1"/>
    <x v="255"/>
  </r>
  <r>
    <s v="NCR05"/>
    <m/>
    <x v="0"/>
    <s v="0.054366282"/>
    <x v="9"/>
    <x v="2561"/>
    <s v="OUT027"/>
    <n v="1985"/>
    <x v="0"/>
    <x v="1"/>
    <s v="Supermarket Type3"/>
    <x v="1782"/>
  </r>
  <r>
    <s v="DRE49"/>
    <s v="20.75"/>
    <x v="0"/>
    <s v="0.021232318"/>
    <x v="1"/>
    <x v="1888"/>
    <s v="OUT013"/>
    <n v="1987"/>
    <x v="2"/>
    <x v="1"/>
    <s v="Supermarket Type1"/>
    <x v="44"/>
  </r>
  <r>
    <s v="FDZ59"/>
    <s v="6.63"/>
    <x v="1"/>
    <s v="0.104183308"/>
    <x v="5"/>
    <x v="2562"/>
    <s v="OUT049"/>
    <n v="1999"/>
    <x v="0"/>
    <x v="0"/>
    <s v="Supermarket Type1"/>
    <x v="976"/>
  </r>
  <r>
    <s v="NCH43"/>
    <s v="8.42"/>
    <x v="0"/>
    <s v="0.070856383"/>
    <x v="4"/>
    <x v="2563"/>
    <s v="OUT018"/>
    <n v="2009"/>
    <x v="0"/>
    <x v="1"/>
    <s v="Supermarket Type2"/>
    <x v="1783"/>
  </r>
  <r>
    <s v="FDP03"/>
    <s v="5.15"/>
    <x v="1"/>
    <s v="0.061272194"/>
    <x v="2"/>
    <x v="784"/>
    <s v="OUT049"/>
    <n v="1999"/>
    <x v="0"/>
    <x v="0"/>
    <s v="Supermarket Type1"/>
    <x v="343"/>
  </r>
  <r>
    <s v="DRC01"/>
    <m/>
    <x v="1"/>
    <s v="0.019107027"/>
    <x v="1"/>
    <x v="2564"/>
    <s v="OUT027"/>
    <n v="1985"/>
    <x v="0"/>
    <x v="1"/>
    <s v="Supermarket Type3"/>
    <x v="144"/>
  </r>
  <r>
    <s v="FDX28"/>
    <m/>
    <x v="0"/>
    <n v="0"/>
    <x v="7"/>
    <x v="2565"/>
    <s v="OUT027"/>
    <n v="1985"/>
    <x v="0"/>
    <x v="1"/>
    <s v="Supermarket Type3"/>
    <x v="639"/>
  </r>
  <r>
    <s v="FDI19"/>
    <s v="15.1"/>
    <x v="0"/>
    <s v="0.052329172"/>
    <x v="2"/>
    <x v="2566"/>
    <s v="OUT035"/>
    <n v="2004"/>
    <x v="3"/>
    <x v="2"/>
    <s v="Supermarket Type1"/>
    <x v="69"/>
  </r>
  <r>
    <s v="FDW15"/>
    <s v="15.35"/>
    <x v="1"/>
    <s v="0.055103174"/>
    <x v="2"/>
    <x v="1337"/>
    <s v="OUT035"/>
    <n v="2004"/>
    <x v="3"/>
    <x v="2"/>
    <s v="Supermarket Type1"/>
    <x v="1784"/>
  </r>
  <r>
    <s v="NCX18"/>
    <m/>
    <x v="0"/>
    <s v="0.015397129"/>
    <x v="4"/>
    <x v="2567"/>
    <s v="OUT019"/>
    <n v="1985"/>
    <x v="3"/>
    <x v="0"/>
    <s v="Grocery Store"/>
    <x v="1785"/>
  </r>
  <r>
    <s v="FDF20"/>
    <s v="12.85"/>
    <x v="0"/>
    <s v="0.033271818"/>
    <x v="3"/>
    <x v="1698"/>
    <s v="OUT049"/>
    <n v="1999"/>
    <x v="0"/>
    <x v="0"/>
    <s v="Supermarket Type1"/>
    <x v="347"/>
  </r>
  <r>
    <s v="FDN57"/>
    <m/>
    <x v="0"/>
    <s v="0.053971566"/>
    <x v="6"/>
    <x v="2568"/>
    <s v="OUT027"/>
    <n v="1985"/>
    <x v="0"/>
    <x v="1"/>
    <s v="Supermarket Type3"/>
    <x v="1610"/>
  </r>
  <r>
    <s v="NCM06"/>
    <n v="7475"/>
    <x v="2"/>
    <s v="0.075713578"/>
    <x v="4"/>
    <x v="1097"/>
    <s v="OUT035"/>
    <n v="2004"/>
    <x v="3"/>
    <x v="2"/>
    <s v="Supermarket Type1"/>
    <x v="152"/>
  </r>
  <r>
    <s v="NCV53"/>
    <s v="8.27"/>
    <x v="0"/>
    <s v="0.01889024"/>
    <x v="9"/>
    <x v="1807"/>
    <s v="OUT018"/>
    <n v="2009"/>
    <x v="0"/>
    <x v="1"/>
    <s v="Supermarket Type2"/>
    <x v="320"/>
  </r>
  <r>
    <s v="FDO20"/>
    <s v="12.85"/>
    <x v="1"/>
    <s v="0.152364317"/>
    <x v="3"/>
    <x v="2569"/>
    <s v="OUT049"/>
    <n v="1999"/>
    <x v="0"/>
    <x v="0"/>
    <s v="Supermarket Type1"/>
    <x v="1786"/>
  </r>
  <r>
    <s v="FDV44"/>
    <n v="8365"/>
    <x v="1"/>
    <s v="0.039811272"/>
    <x v="3"/>
    <x v="1125"/>
    <s v="OUT013"/>
    <n v="1987"/>
    <x v="2"/>
    <x v="1"/>
    <s v="Supermarket Type1"/>
    <x v="70"/>
  </r>
  <r>
    <s v="FDJ56"/>
    <n v="8985"/>
    <x v="0"/>
    <s v="0.183774965"/>
    <x v="3"/>
    <x v="2570"/>
    <s v="OUT045"/>
    <n v="2002"/>
    <x v="1"/>
    <x v="2"/>
    <s v="Supermarket Type1"/>
    <x v="589"/>
  </r>
  <r>
    <s v="NCB18"/>
    <s v="19.6"/>
    <x v="0"/>
    <s v="0.041283361"/>
    <x v="4"/>
    <x v="2571"/>
    <s v="OUT035"/>
    <n v="2004"/>
    <x v="3"/>
    <x v="2"/>
    <s v="Supermarket Type1"/>
    <x v="265"/>
  </r>
  <r>
    <s v="FDZ20"/>
    <s v="16.1"/>
    <x v="0"/>
    <s v="0.057422821"/>
    <x v="3"/>
    <x v="2572"/>
    <s v="OUT010"/>
    <n v="1998"/>
    <x v="1"/>
    <x v="1"/>
    <s v="Grocery Store"/>
    <x v="1787"/>
  </r>
  <r>
    <s v="NCR50"/>
    <s v="20.2"/>
    <x v="0"/>
    <s v="0.011820087"/>
    <x v="4"/>
    <x v="2573"/>
    <s v="OUT046"/>
    <n v="1997"/>
    <x v="3"/>
    <x v="0"/>
    <s v="Supermarket Type1"/>
    <x v="566"/>
  </r>
  <r>
    <s v="FDL24"/>
    <s v="10.3"/>
    <x v="1"/>
    <s v="0.024891881"/>
    <x v="5"/>
    <x v="2574"/>
    <s v="OUT035"/>
    <n v="2004"/>
    <x v="3"/>
    <x v="2"/>
    <s v="Supermarket Type1"/>
    <x v="1652"/>
  </r>
  <r>
    <s v="FDU38"/>
    <s v="10.8"/>
    <x v="0"/>
    <s v="0.138171603"/>
    <x v="0"/>
    <x v="2575"/>
    <s v="OUT010"/>
    <n v="1998"/>
    <x v="1"/>
    <x v="1"/>
    <s v="Grocery Store"/>
    <x v="1012"/>
  </r>
  <r>
    <s v="DRB48"/>
    <s v="16.75"/>
    <x v="1"/>
    <s v="0.041599644"/>
    <x v="1"/>
    <x v="2576"/>
    <s v="OUT010"/>
    <n v="1998"/>
    <x v="1"/>
    <x v="1"/>
    <s v="Grocery Store"/>
    <x v="377"/>
  </r>
  <r>
    <s v="FDS27"/>
    <m/>
    <x v="1"/>
    <s v="0.0218126"/>
    <x v="2"/>
    <x v="2577"/>
    <s v="OUT019"/>
    <n v="1985"/>
    <x v="3"/>
    <x v="0"/>
    <s v="Grocery Store"/>
    <x v="1785"/>
  </r>
  <r>
    <s v="FDR43"/>
    <s v="18.2"/>
    <x v="0"/>
    <s v="0.161740582"/>
    <x v="3"/>
    <x v="2578"/>
    <s v="OUT049"/>
    <n v="1999"/>
    <x v="0"/>
    <x v="0"/>
    <s v="Supermarket Type1"/>
    <x v="913"/>
  </r>
  <r>
    <s v="FDI12"/>
    <n v="9395"/>
    <x v="1"/>
    <s v="0.100966837"/>
    <x v="5"/>
    <x v="2579"/>
    <s v="OUT017"/>
    <n v="2007"/>
    <x v="1"/>
    <x v="2"/>
    <s v="Supermarket Type1"/>
    <x v="1788"/>
  </r>
  <r>
    <s v="FDU08"/>
    <m/>
    <x v="2"/>
    <s v="0.027183141"/>
    <x v="3"/>
    <x v="2580"/>
    <s v="OUT027"/>
    <n v="1985"/>
    <x v="0"/>
    <x v="1"/>
    <s v="Supermarket Type3"/>
    <x v="1789"/>
  </r>
  <r>
    <s v="FDT56"/>
    <m/>
    <x v="1"/>
    <s v="0.115032648"/>
    <x v="3"/>
    <x v="2581"/>
    <s v="OUT027"/>
    <n v="1985"/>
    <x v="0"/>
    <x v="1"/>
    <s v="Supermarket Type3"/>
    <x v="1790"/>
  </r>
  <r>
    <s v="DRD15"/>
    <m/>
    <x v="0"/>
    <s v="0.099442329"/>
    <x v="0"/>
    <x v="2582"/>
    <s v="OUT019"/>
    <n v="1985"/>
    <x v="3"/>
    <x v="0"/>
    <s v="Grocery Store"/>
    <x v="1791"/>
  </r>
  <r>
    <s v="FDK26"/>
    <s v="5.46"/>
    <x v="1"/>
    <s v="0.032308482"/>
    <x v="11"/>
    <x v="2583"/>
    <s v="OUT018"/>
    <n v="2009"/>
    <x v="0"/>
    <x v="1"/>
    <s v="Supermarket Type2"/>
    <x v="1792"/>
  </r>
  <r>
    <s v="DRJ13"/>
    <s v="12.65"/>
    <x v="0"/>
    <s v="0.063246037"/>
    <x v="1"/>
    <x v="2584"/>
    <s v="OUT017"/>
    <n v="2007"/>
    <x v="1"/>
    <x v="2"/>
    <s v="Supermarket Type1"/>
    <x v="212"/>
  </r>
  <r>
    <s v="FDP44"/>
    <s v="16.5"/>
    <x v="1"/>
    <s v="0.079713576"/>
    <x v="3"/>
    <x v="2585"/>
    <s v="OUT046"/>
    <n v="1997"/>
    <x v="3"/>
    <x v="0"/>
    <s v="Supermarket Type1"/>
    <x v="920"/>
  </r>
  <r>
    <s v="FDV40"/>
    <s v="17.35"/>
    <x v="0"/>
    <s v="0.014679558"/>
    <x v="7"/>
    <x v="2586"/>
    <s v="OUT013"/>
    <n v="1987"/>
    <x v="2"/>
    <x v="1"/>
    <s v="Supermarket Type1"/>
    <x v="1007"/>
  </r>
  <r>
    <s v="FDN28"/>
    <s v="5.88"/>
    <x v="1"/>
    <s v="0.030247903"/>
    <x v="7"/>
    <x v="2062"/>
    <s v="OUT046"/>
    <n v="1997"/>
    <x v="3"/>
    <x v="0"/>
    <s v="Supermarket Type1"/>
    <x v="1793"/>
  </r>
  <r>
    <s v="FDY13"/>
    <s v="12.1"/>
    <x v="0"/>
    <s v="0.030297819"/>
    <x v="11"/>
    <x v="2587"/>
    <s v="OUT017"/>
    <n v="2007"/>
    <x v="1"/>
    <x v="2"/>
    <s v="Supermarket Type1"/>
    <x v="1494"/>
  </r>
  <r>
    <s v="NCM17"/>
    <s v="7.93"/>
    <x v="0"/>
    <s v="0.07113587"/>
    <x v="9"/>
    <x v="2588"/>
    <s v="OUT046"/>
    <n v="1997"/>
    <x v="3"/>
    <x v="0"/>
    <s v="Supermarket Type1"/>
    <x v="1431"/>
  </r>
  <r>
    <s v="DRE48"/>
    <s v="8.43"/>
    <x v="2"/>
    <s v="0.017322454"/>
    <x v="1"/>
    <x v="488"/>
    <s v="OUT035"/>
    <n v="2004"/>
    <x v="3"/>
    <x v="2"/>
    <s v="Supermarket Type1"/>
    <x v="1794"/>
  </r>
  <r>
    <s v="FDA57"/>
    <m/>
    <x v="2"/>
    <s v="0.039451625"/>
    <x v="6"/>
    <x v="2589"/>
    <s v="OUT027"/>
    <n v="1985"/>
    <x v="0"/>
    <x v="1"/>
    <s v="Supermarket Type3"/>
    <x v="704"/>
  </r>
  <r>
    <s v="NCX18"/>
    <s v="14.15"/>
    <x v="0"/>
    <n v="0"/>
    <x v="4"/>
    <x v="2521"/>
    <s v="OUT049"/>
    <n v="1999"/>
    <x v="0"/>
    <x v="0"/>
    <s v="Supermarket Type1"/>
    <x v="1093"/>
  </r>
  <r>
    <s v="DRK13"/>
    <m/>
    <x v="0"/>
    <s v="0.114609875"/>
    <x v="1"/>
    <x v="2590"/>
    <s v="OUT027"/>
    <n v="1985"/>
    <x v="0"/>
    <x v="1"/>
    <s v="Supermarket Type3"/>
    <x v="1438"/>
  </r>
  <r>
    <s v="FDL57"/>
    <m/>
    <x v="1"/>
    <s v="0.117442838"/>
    <x v="6"/>
    <x v="2591"/>
    <s v="OUT019"/>
    <n v="1985"/>
    <x v="3"/>
    <x v="0"/>
    <s v="Grocery Store"/>
    <x v="459"/>
  </r>
  <r>
    <s v="FDR27"/>
    <s v="15.1"/>
    <x v="1"/>
    <s v="0.160852421"/>
    <x v="2"/>
    <x v="2502"/>
    <s v="OUT010"/>
    <n v="1998"/>
    <x v="1"/>
    <x v="1"/>
    <s v="Grocery Store"/>
    <x v="1795"/>
  </r>
  <r>
    <s v="FDB52"/>
    <s v="17.75"/>
    <x v="0"/>
    <s v="0.03048292"/>
    <x v="0"/>
    <x v="2184"/>
    <s v="OUT049"/>
    <n v="1999"/>
    <x v="0"/>
    <x v="0"/>
    <s v="Supermarket Type1"/>
    <x v="32"/>
  </r>
  <r>
    <s v="FDQ10"/>
    <s v="12.85"/>
    <x v="0"/>
    <s v="0.033314389"/>
    <x v="6"/>
    <x v="2592"/>
    <s v="OUT018"/>
    <n v="2009"/>
    <x v="0"/>
    <x v="1"/>
    <s v="Supermarket Type2"/>
    <x v="1796"/>
  </r>
  <r>
    <s v="FDY60"/>
    <s v="10.5"/>
    <x v="1"/>
    <s v="0.044139551"/>
    <x v="5"/>
    <x v="1284"/>
    <s v="OUT010"/>
    <n v="1998"/>
    <x v="1"/>
    <x v="1"/>
    <s v="Grocery Store"/>
    <x v="128"/>
  </r>
  <r>
    <s v="FDH33"/>
    <m/>
    <x v="0"/>
    <n v="0"/>
    <x v="6"/>
    <x v="2593"/>
    <s v="OUT027"/>
    <n v="1985"/>
    <x v="0"/>
    <x v="1"/>
    <s v="Supermarket Type3"/>
    <x v="1797"/>
  </r>
  <r>
    <s v="FDG56"/>
    <m/>
    <x v="1"/>
    <s v="0.071106549"/>
    <x v="3"/>
    <x v="2244"/>
    <s v="OUT027"/>
    <n v="1985"/>
    <x v="0"/>
    <x v="1"/>
    <s v="Supermarket Type3"/>
    <x v="23"/>
  </r>
  <r>
    <s v="FDS07"/>
    <s v="12.35"/>
    <x v="0"/>
    <s v="0.099674817"/>
    <x v="3"/>
    <x v="834"/>
    <s v="OUT013"/>
    <n v="1987"/>
    <x v="2"/>
    <x v="1"/>
    <s v="Supermarket Type1"/>
    <x v="1519"/>
  </r>
  <r>
    <s v="FDZ13"/>
    <s v="7.84"/>
    <x v="1"/>
    <s v="0.153806271"/>
    <x v="11"/>
    <x v="2594"/>
    <s v="OUT045"/>
    <n v="2002"/>
    <x v="1"/>
    <x v="2"/>
    <s v="Supermarket Type1"/>
    <x v="841"/>
  </r>
  <r>
    <s v="FDO31"/>
    <s v="6.76"/>
    <x v="3"/>
    <s v="0.028958563"/>
    <x v="3"/>
    <x v="2595"/>
    <s v="OUT013"/>
    <n v="1987"/>
    <x v="2"/>
    <x v="1"/>
    <s v="Supermarket Type1"/>
    <x v="492"/>
  </r>
  <r>
    <s v="DRD49"/>
    <n v="9895"/>
    <x v="0"/>
    <s v="0.168780385"/>
    <x v="1"/>
    <x v="2596"/>
    <s v="OUT017"/>
    <n v="2007"/>
    <x v="1"/>
    <x v="2"/>
    <s v="Supermarket Type1"/>
    <x v="1798"/>
  </r>
  <r>
    <s v="FDW12"/>
    <n v="8315"/>
    <x v="3"/>
    <s v="0.035627489"/>
    <x v="5"/>
    <x v="2597"/>
    <s v="OUT049"/>
    <n v="1999"/>
    <x v="0"/>
    <x v="0"/>
    <s v="Supermarket Type1"/>
    <x v="1799"/>
  </r>
  <r>
    <s v="FDP57"/>
    <s v="17.5"/>
    <x v="0"/>
    <s v="0.052657753"/>
    <x v="6"/>
    <x v="2598"/>
    <s v="OUT018"/>
    <n v="2009"/>
    <x v="0"/>
    <x v="1"/>
    <s v="Supermarket Type2"/>
    <x v="1169"/>
  </r>
  <r>
    <s v="FDO21"/>
    <s v="11.6"/>
    <x v="1"/>
    <s v="0.009754896"/>
    <x v="6"/>
    <x v="2599"/>
    <s v="OUT013"/>
    <n v="1987"/>
    <x v="2"/>
    <x v="1"/>
    <s v="Supermarket Type1"/>
    <x v="1525"/>
  </r>
  <r>
    <s v="NCY18"/>
    <n v="7285"/>
    <x v="0"/>
    <s v="0.031151633"/>
    <x v="4"/>
    <x v="114"/>
    <s v="OUT046"/>
    <n v="1997"/>
    <x v="3"/>
    <x v="0"/>
    <s v="Supermarket Type1"/>
    <x v="1800"/>
  </r>
  <r>
    <s v="NCR30"/>
    <s v="20.6"/>
    <x v="0"/>
    <s v="0.118827682"/>
    <x v="4"/>
    <x v="1364"/>
    <s v="OUT010"/>
    <n v="1998"/>
    <x v="1"/>
    <x v="1"/>
    <s v="Grocery Store"/>
    <x v="1086"/>
  </r>
  <r>
    <s v="FDZ20"/>
    <s v="16.1"/>
    <x v="0"/>
    <s v="0.034501016"/>
    <x v="3"/>
    <x v="2600"/>
    <s v="OUT017"/>
    <n v="2007"/>
    <x v="1"/>
    <x v="2"/>
    <s v="Supermarket Type1"/>
    <x v="62"/>
  </r>
  <r>
    <s v="NCK17"/>
    <n v="11"/>
    <x v="0"/>
    <s v="0.038109194"/>
    <x v="9"/>
    <x v="2601"/>
    <s v="OUT017"/>
    <n v="2007"/>
    <x v="1"/>
    <x v="2"/>
    <s v="Supermarket Type1"/>
    <x v="1463"/>
  </r>
  <r>
    <s v="FDX26"/>
    <s v="17.7"/>
    <x v="0"/>
    <s v="0.087791917"/>
    <x v="0"/>
    <x v="2602"/>
    <s v="OUT035"/>
    <n v="2004"/>
    <x v="3"/>
    <x v="2"/>
    <s v="Supermarket Type1"/>
    <x v="217"/>
  </r>
  <r>
    <s v="FDR24"/>
    <s v="17.35"/>
    <x v="1"/>
    <s v="0.062839798"/>
    <x v="5"/>
    <x v="1274"/>
    <s v="OUT035"/>
    <n v="2004"/>
    <x v="3"/>
    <x v="2"/>
    <s v="Supermarket Type1"/>
    <x v="598"/>
  </r>
  <r>
    <s v="FDQ22"/>
    <m/>
    <x v="0"/>
    <s v="0.029595637"/>
    <x v="6"/>
    <x v="2576"/>
    <s v="OUT027"/>
    <n v="1985"/>
    <x v="0"/>
    <x v="1"/>
    <s v="Supermarket Type3"/>
    <x v="1801"/>
  </r>
  <r>
    <s v="FDP07"/>
    <s v="18.2"/>
    <x v="0"/>
    <s v="0.090267996"/>
    <x v="3"/>
    <x v="2577"/>
    <s v="OUT018"/>
    <n v="2009"/>
    <x v="0"/>
    <x v="1"/>
    <s v="Supermarket Type2"/>
    <x v="56"/>
  </r>
  <r>
    <s v="FDV04"/>
    <n v="7825"/>
    <x v="1"/>
    <s v="0.150248468"/>
    <x v="7"/>
    <x v="2603"/>
    <s v="OUT049"/>
    <n v="1999"/>
    <x v="0"/>
    <x v="0"/>
    <s v="Supermarket Type1"/>
    <x v="1802"/>
  </r>
  <r>
    <s v="FDL48"/>
    <s v="19.35"/>
    <x v="1"/>
    <s v="0.082394321"/>
    <x v="5"/>
    <x v="1710"/>
    <s v="OUT049"/>
    <n v="1999"/>
    <x v="0"/>
    <x v="0"/>
    <s v="Supermarket Type1"/>
    <x v="1803"/>
  </r>
  <r>
    <s v="FDE16"/>
    <n v="8895"/>
    <x v="0"/>
    <s v="0.026451028"/>
    <x v="7"/>
    <x v="2604"/>
    <s v="OUT018"/>
    <n v="2009"/>
    <x v="0"/>
    <x v="1"/>
    <s v="Supermarket Type2"/>
    <x v="1804"/>
  </r>
  <r>
    <s v="NCK42"/>
    <n v="7475"/>
    <x v="0"/>
    <s v="0.01319424"/>
    <x v="4"/>
    <x v="2563"/>
    <s v="OUT017"/>
    <n v="2007"/>
    <x v="1"/>
    <x v="2"/>
    <s v="Supermarket Type1"/>
    <x v="1783"/>
  </r>
  <r>
    <s v="FDJ53"/>
    <s v="10.5"/>
    <x v="0"/>
    <s v="0.071257912"/>
    <x v="7"/>
    <x v="107"/>
    <s v="OUT046"/>
    <n v="1997"/>
    <x v="3"/>
    <x v="0"/>
    <s v="Supermarket Type1"/>
    <x v="1080"/>
  </r>
  <r>
    <s v="FDH58"/>
    <s v="12.3"/>
    <x v="0"/>
    <s v="0.036908933"/>
    <x v="6"/>
    <x v="1288"/>
    <s v="OUT013"/>
    <n v="1987"/>
    <x v="2"/>
    <x v="1"/>
    <s v="Supermarket Type1"/>
    <x v="1805"/>
  </r>
  <r>
    <s v="FDD46"/>
    <n v="6035"/>
    <x v="0"/>
    <s v="0.141475625"/>
    <x v="6"/>
    <x v="2605"/>
    <s v="OUT049"/>
    <n v="1999"/>
    <x v="0"/>
    <x v="0"/>
    <s v="Supermarket Type1"/>
    <x v="342"/>
  </r>
  <r>
    <s v="FDW58"/>
    <s v="20.75"/>
    <x v="2"/>
    <s v="0.007551665"/>
    <x v="6"/>
    <x v="1079"/>
    <s v="OUT035"/>
    <n v="2004"/>
    <x v="3"/>
    <x v="2"/>
    <s v="Supermarket Type1"/>
    <x v="137"/>
  </r>
  <r>
    <s v="NCL07"/>
    <s v="13.85"/>
    <x v="0"/>
    <s v="0.031338558"/>
    <x v="14"/>
    <x v="2606"/>
    <s v="OUT046"/>
    <n v="1997"/>
    <x v="3"/>
    <x v="0"/>
    <s v="Supermarket Type1"/>
    <x v="228"/>
  </r>
  <r>
    <s v="FDU12"/>
    <s v="15.5"/>
    <x v="1"/>
    <s v="0.075904695"/>
    <x v="5"/>
    <x v="2607"/>
    <s v="OUT045"/>
    <n v="2002"/>
    <x v="1"/>
    <x v="2"/>
    <s v="Supermarket Type1"/>
    <x v="183"/>
  </r>
  <r>
    <s v="FDO52"/>
    <s v="11.6"/>
    <x v="1"/>
    <s v="0.07760107"/>
    <x v="7"/>
    <x v="2608"/>
    <s v="OUT017"/>
    <n v="2007"/>
    <x v="1"/>
    <x v="2"/>
    <s v="Supermarket Type1"/>
    <x v="625"/>
  </r>
  <r>
    <s v="FDT16"/>
    <m/>
    <x v="1"/>
    <s v="0.048426708"/>
    <x v="7"/>
    <x v="2609"/>
    <s v="OUT027"/>
    <n v="1985"/>
    <x v="0"/>
    <x v="1"/>
    <s v="Supermarket Type3"/>
    <x v="1806"/>
  </r>
  <r>
    <s v="FDG12"/>
    <n v="6635"/>
    <x v="1"/>
    <s v="0.00636189"/>
    <x v="5"/>
    <x v="2610"/>
    <s v="OUT017"/>
    <n v="2007"/>
    <x v="1"/>
    <x v="2"/>
    <s v="Supermarket Type1"/>
    <x v="1807"/>
  </r>
  <r>
    <s v="FDX22"/>
    <n v="6785"/>
    <x v="1"/>
    <s v="0.023021406"/>
    <x v="6"/>
    <x v="2611"/>
    <s v="OUT045"/>
    <n v="2002"/>
    <x v="1"/>
    <x v="2"/>
    <s v="Supermarket Type1"/>
    <x v="1412"/>
  </r>
  <r>
    <s v="DRG37"/>
    <s v="16.2"/>
    <x v="0"/>
    <s v="0.019378432"/>
    <x v="1"/>
    <x v="2612"/>
    <s v="OUT046"/>
    <n v="1997"/>
    <x v="3"/>
    <x v="0"/>
    <s v="Supermarket Type1"/>
    <x v="1808"/>
  </r>
  <r>
    <s v="FDI26"/>
    <s v="5.94"/>
    <x v="0"/>
    <s v="0.035084073"/>
    <x v="11"/>
    <x v="2613"/>
    <s v="OUT017"/>
    <n v="2007"/>
    <x v="1"/>
    <x v="2"/>
    <s v="Supermarket Type1"/>
    <x v="904"/>
  </r>
  <r>
    <s v="FDK34"/>
    <s v="13.35"/>
    <x v="0"/>
    <s v="0.038604817"/>
    <x v="6"/>
    <x v="2614"/>
    <s v="OUT045"/>
    <n v="2002"/>
    <x v="1"/>
    <x v="2"/>
    <s v="Supermarket Type1"/>
    <x v="13"/>
  </r>
  <r>
    <s v="FDO25"/>
    <s v="6.3"/>
    <x v="0"/>
    <s v="0.21332355"/>
    <x v="11"/>
    <x v="2615"/>
    <s v="OUT010"/>
    <n v="1998"/>
    <x v="1"/>
    <x v="1"/>
    <s v="Grocery Store"/>
    <x v="651"/>
  </r>
  <r>
    <s v="FDV47"/>
    <s v="17.1"/>
    <x v="0"/>
    <s v="0.054514169"/>
    <x v="12"/>
    <x v="2616"/>
    <s v="OUT017"/>
    <n v="2007"/>
    <x v="1"/>
    <x v="2"/>
    <s v="Supermarket Type1"/>
    <x v="1809"/>
  </r>
  <r>
    <s v="FDU13"/>
    <n v="8355"/>
    <x v="0"/>
    <s v="0.187850233"/>
    <x v="11"/>
    <x v="2617"/>
    <s v="OUT049"/>
    <n v="1999"/>
    <x v="0"/>
    <x v="0"/>
    <s v="Supermarket Type1"/>
    <x v="1056"/>
  </r>
  <r>
    <s v="FDN57"/>
    <s v="18.25"/>
    <x v="0"/>
    <s v="0.054455125"/>
    <x v="6"/>
    <x v="1027"/>
    <s v="OUT018"/>
    <n v="2009"/>
    <x v="0"/>
    <x v="1"/>
    <s v="Supermarket Type2"/>
    <x v="49"/>
  </r>
  <r>
    <s v="DRG01"/>
    <m/>
    <x v="0"/>
    <s v="0.044660955"/>
    <x v="1"/>
    <x v="2587"/>
    <s v="OUT027"/>
    <n v="1985"/>
    <x v="0"/>
    <x v="1"/>
    <s v="Supermarket Type3"/>
    <x v="1810"/>
  </r>
  <r>
    <s v="FDU57"/>
    <m/>
    <x v="1"/>
    <s v="0.089120516"/>
    <x v="6"/>
    <x v="2618"/>
    <s v="OUT027"/>
    <n v="1985"/>
    <x v="0"/>
    <x v="1"/>
    <s v="Supermarket Type3"/>
    <x v="849"/>
  </r>
  <r>
    <s v="FDF24"/>
    <m/>
    <x v="1"/>
    <s v="0.02524761"/>
    <x v="5"/>
    <x v="2619"/>
    <s v="OUT027"/>
    <n v="1985"/>
    <x v="0"/>
    <x v="1"/>
    <s v="Supermarket Type3"/>
    <x v="1811"/>
  </r>
  <r>
    <s v="FDP39"/>
    <s v="12.65"/>
    <x v="0"/>
    <s v="0.069707771"/>
    <x v="2"/>
    <x v="2620"/>
    <s v="OUT018"/>
    <n v="2009"/>
    <x v="0"/>
    <x v="1"/>
    <s v="Supermarket Type2"/>
    <x v="755"/>
  </r>
  <r>
    <s v="DRJ39"/>
    <m/>
    <x v="0"/>
    <s v="0.036150153"/>
    <x v="0"/>
    <x v="2621"/>
    <s v="OUT027"/>
    <n v="1985"/>
    <x v="0"/>
    <x v="1"/>
    <s v="Supermarket Type3"/>
    <x v="1812"/>
  </r>
  <r>
    <s v="FDN02"/>
    <s v="16.5"/>
    <x v="0"/>
    <s v="0.074245348"/>
    <x v="11"/>
    <x v="2622"/>
    <s v="OUT017"/>
    <n v="2007"/>
    <x v="1"/>
    <x v="2"/>
    <s v="Supermarket Type1"/>
    <x v="1813"/>
  </r>
  <r>
    <s v="FDS24"/>
    <s v="20.85"/>
    <x v="3"/>
    <s v="0.062321222"/>
    <x v="5"/>
    <x v="2623"/>
    <s v="OUT049"/>
    <n v="1999"/>
    <x v="0"/>
    <x v="0"/>
    <s v="Supermarket Type1"/>
    <x v="210"/>
  </r>
  <r>
    <s v="FDW51"/>
    <n v="6155"/>
    <x v="1"/>
    <s v="0.158441218"/>
    <x v="2"/>
    <x v="2624"/>
    <s v="OUT010"/>
    <n v="1998"/>
    <x v="1"/>
    <x v="1"/>
    <s v="Grocery Store"/>
    <x v="1074"/>
  </r>
  <r>
    <s v="NCR29"/>
    <n v="7565"/>
    <x v="0"/>
    <s v="0.054630544"/>
    <x v="9"/>
    <x v="2625"/>
    <s v="OUT035"/>
    <n v="2004"/>
    <x v="3"/>
    <x v="2"/>
    <s v="Supermarket Type1"/>
    <x v="777"/>
  </r>
  <r>
    <s v="FDE29"/>
    <n v="8905"/>
    <x v="0"/>
    <s v="0.143419394"/>
    <x v="7"/>
    <x v="2626"/>
    <s v="OUT045"/>
    <n v="2002"/>
    <x v="1"/>
    <x v="2"/>
    <s v="Supermarket Type1"/>
    <x v="944"/>
  </r>
  <r>
    <s v="NCX54"/>
    <n v="9195"/>
    <x v="0"/>
    <s v="0.048059871"/>
    <x v="4"/>
    <x v="2627"/>
    <s v="OUT046"/>
    <n v="1997"/>
    <x v="3"/>
    <x v="0"/>
    <s v="Supermarket Type1"/>
    <x v="1631"/>
  </r>
  <r>
    <s v="FDF02"/>
    <s v="16.2"/>
    <x v="0"/>
    <s v="0.103894671"/>
    <x v="11"/>
    <x v="323"/>
    <s v="OUT018"/>
    <n v="2009"/>
    <x v="0"/>
    <x v="1"/>
    <s v="Supermarket Type2"/>
    <x v="815"/>
  </r>
  <r>
    <s v="NCR53"/>
    <m/>
    <x v="0"/>
    <s v="0.253947823"/>
    <x v="9"/>
    <x v="433"/>
    <s v="OUT019"/>
    <n v="1985"/>
    <x v="3"/>
    <x v="0"/>
    <s v="Grocery Store"/>
    <x v="1379"/>
  </r>
  <r>
    <s v="FDV01"/>
    <m/>
    <x v="1"/>
    <s v="0.148737487"/>
    <x v="11"/>
    <x v="2628"/>
    <s v="OUT019"/>
    <n v="1985"/>
    <x v="3"/>
    <x v="0"/>
    <s v="Grocery Store"/>
    <x v="393"/>
  </r>
  <r>
    <s v="FDX46"/>
    <s v="12.3"/>
    <x v="1"/>
    <s v="0.058207114"/>
    <x v="6"/>
    <x v="2629"/>
    <s v="OUT049"/>
    <n v="1999"/>
    <x v="0"/>
    <x v="0"/>
    <s v="Supermarket Type1"/>
    <x v="1769"/>
  </r>
  <r>
    <s v="DRD25"/>
    <n v="6135"/>
    <x v="0"/>
    <s v="0.078957122"/>
    <x v="1"/>
    <x v="2630"/>
    <s v="OUT035"/>
    <n v="2004"/>
    <x v="3"/>
    <x v="2"/>
    <s v="Supermarket Type1"/>
    <x v="77"/>
  </r>
  <r>
    <s v="FDX57"/>
    <s v="17.25"/>
    <x v="1"/>
    <n v="0"/>
    <x v="6"/>
    <x v="2631"/>
    <s v="OUT013"/>
    <n v="1987"/>
    <x v="2"/>
    <x v="1"/>
    <s v="Supermarket Type1"/>
    <x v="1626"/>
  </r>
  <r>
    <s v="FDA04"/>
    <s v="11.3"/>
    <x v="1"/>
    <s v="0.066729996"/>
    <x v="7"/>
    <x v="2632"/>
    <s v="OUT046"/>
    <n v="1997"/>
    <x v="3"/>
    <x v="0"/>
    <s v="Supermarket Type1"/>
    <x v="1655"/>
  </r>
  <r>
    <s v="FDB04"/>
    <m/>
    <x v="1"/>
    <s v="0.1107011"/>
    <x v="0"/>
    <x v="762"/>
    <s v="OUT019"/>
    <n v="1985"/>
    <x v="3"/>
    <x v="0"/>
    <s v="Grocery Store"/>
    <x v="1055"/>
  </r>
  <r>
    <s v="NCR41"/>
    <s v="17.85"/>
    <x v="0"/>
    <s v="0.018052019"/>
    <x v="9"/>
    <x v="2633"/>
    <s v="OUT049"/>
    <n v="1999"/>
    <x v="0"/>
    <x v="0"/>
    <s v="Supermarket Type1"/>
    <x v="431"/>
  </r>
  <r>
    <s v="FDE24"/>
    <s v="14.85"/>
    <x v="0"/>
    <s v="0.15643727"/>
    <x v="5"/>
    <x v="2634"/>
    <s v="OUT010"/>
    <n v="1998"/>
    <x v="1"/>
    <x v="1"/>
    <s v="Grocery Store"/>
    <x v="1814"/>
  </r>
  <r>
    <s v="NCM41"/>
    <s v="16.5"/>
    <x v="0"/>
    <s v="0.035728302"/>
    <x v="9"/>
    <x v="2635"/>
    <s v="OUT045"/>
    <n v="2002"/>
    <x v="1"/>
    <x v="2"/>
    <s v="Supermarket Type1"/>
    <x v="25"/>
  </r>
  <r>
    <s v="DRG13"/>
    <s v="17.25"/>
    <x v="0"/>
    <s v="0.03717912"/>
    <x v="1"/>
    <x v="2636"/>
    <s v="OUT035"/>
    <n v="2004"/>
    <x v="3"/>
    <x v="2"/>
    <s v="Supermarket Type1"/>
    <x v="1815"/>
  </r>
  <r>
    <s v="FDV34"/>
    <n v="10695"/>
    <x v="1"/>
    <s v="0.019123874"/>
    <x v="6"/>
    <x v="2637"/>
    <s v="OUT010"/>
    <n v="1998"/>
    <x v="1"/>
    <x v="1"/>
    <s v="Grocery Store"/>
    <x v="61"/>
  </r>
  <r>
    <s v="FDK24"/>
    <m/>
    <x v="0"/>
    <s v="0.177354373"/>
    <x v="5"/>
    <x v="2638"/>
    <s v="OUT019"/>
    <n v="1985"/>
    <x v="3"/>
    <x v="0"/>
    <s v="Grocery Store"/>
    <x v="704"/>
  </r>
  <r>
    <s v="FDX46"/>
    <s v="12.3"/>
    <x v="1"/>
    <s v="0.058116758"/>
    <x v="6"/>
    <x v="1442"/>
    <s v="OUT046"/>
    <n v="1997"/>
    <x v="3"/>
    <x v="0"/>
    <s v="Supermarket Type1"/>
    <x v="1117"/>
  </r>
  <r>
    <s v="NCB31"/>
    <n v="6235"/>
    <x v="0"/>
    <s v="0.118915034"/>
    <x v="4"/>
    <x v="720"/>
    <s v="OUT045"/>
    <n v="2002"/>
    <x v="1"/>
    <x v="2"/>
    <s v="Supermarket Type1"/>
    <x v="1412"/>
  </r>
  <r>
    <s v="FDR55"/>
    <s v="12.15"/>
    <x v="1"/>
    <s v="0.131973625"/>
    <x v="3"/>
    <x v="2639"/>
    <s v="OUT013"/>
    <n v="1987"/>
    <x v="2"/>
    <x v="1"/>
    <s v="Supermarket Type1"/>
    <x v="1816"/>
  </r>
  <r>
    <s v="FDY28"/>
    <s v="7.47"/>
    <x v="1"/>
    <n v="0"/>
    <x v="7"/>
    <x v="1680"/>
    <s v="OUT045"/>
    <n v="2002"/>
    <x v="1"/>
    <x v="2"/>
    <s v="Supermarket Type1"/>
    <x v="1817"/>
  </r>
  <r>
    <s v="FDM16"/>
    <n v="8155"/>
    <x v="1"/>
    <s v="0.033555399"/>
    <x v="7"/>
    <x v="2640"/>
    <s v="OUT046"/>
    <n v="1997"/>
    <x v="3"/>
    <x v="0"/>
    <s v="Supermarket Type1"/>
    <x v="1079"/>
  </r>
  <r>
    <s v="FDJ33"/>
    <n v="8895"/>
    <x v="1"/>
    <s v="0.088681966"/>
    <x v="6"/>
    <x v="1818"/>
    <s v="OUT018"/>
    <n v="2009"/>
    <x v="0"/>
    <x v="1"/>
    <s v="Supermarket Type2"/>
    <x v="214"/>
  </r>
  <r>
    <s v="FDF33"/>
    <s v="7.97"/>
    <x v="0"/>
    <s v="0.021623214"/>
    <x v="15"/>
    <x v="1662"/>
    <s v="OUT018"/>
    <n v="2009"/>
    <x v="0"/>
    <x v="1"/>
    <s v="Supermarket Type2"/>
    <x v="1818"/>
  </r>
  <r>
    <s v="DRH36"/>
    <s v="16.2"/>
    <x v="0"/>
    <s v="0.033373748"/>
    <x v="1"/>
    <x v="2641"/>
    <s v="OUT035"/>
    <n v="2004"/>
    <x v="3"/>
    <x v="2"/>
    <s v="Supermarket Type1"/>
    <x v="1819"/>
  </r>
  <r>
    <s v="NCS53"/>
    <s v="14.5"/>
    <x v="0"/>
    <s v="0.089917769"/>
    <x v="9"/>
    <x v="2642"/>
    <s v="OUT049"/>
    <n v="1999"/>
    <x v="0"/>
    <x v="0"/>
    <s v="Supermarket Type1"/>
    <x v="1820"/>
  </r>
  <r>
    <s v="NCN53"/>
    <m/>
    <x v="0"/>
    <s v="0.053148497"/>
    <x v="9"/>
    <x v="2643"/>
    <s v="OUT019"/>
    <n v="1985"/>
    <x v="3"/>
    <x v="0"/>
    <s v="Grocery Store"/>
    <x v="743"/>
  </r>
  <r>
    <s v="FDC38"/>
    <s v="15.7"/>
    <x v="0"/>
    <s v="0.122470805"/>
    <x v="11"/>
    <x v="2644"/>
    <s v="OUT035"/>
    <n v="2004"/>
    <x v="3"/>
    <x v="2"/>
    <s v="Supermarket Type1"/>
    <x v="1821"/>
  </r>
  <r>
    <s v="FDD36"/>
    <s v="13.3"/>
    <x v="0"/>
    <s v="0.035607579"/>
    <x v="5"/>
    <x v="2645"/>
    <s v="OUT010"/>
    <n v="1998"/>
    <x v="1"/>
    <x v="1"/>
    <s v="Grocery Store"/>
    <x v="1769"/>
  </r>
  <r>
    <s v="FDF22"/>
    <n v="6865"/>
    <x v="0"/>
    <s v="0.056819936"/>
    <x v="6"/>
    <x v="2646"/>
    <s v="OUT035"/>
    <n v="2004"/>
    <x v="3"/>
    <x v="2"/>
    <s v="Supermarket Type1"/>
    <x v="1822"/>
  </r>
  <r>
    <s v="FDB16"/>
    <s v="8.21"/>
    <x v="0"/>
    <s v="0.044925784"/>
    <x v="0"/>
    <x v="989"/>
    <s v="OUT046"/>
    <n v="1997"/>
    <x v="3"/>
    <x v="0"/>
    <s v="Supermarket Type1"/>
    <x v="767"/>
  </r>
  <r>
    <s v="FDR26"/>
    <s v="20.7"/>
    <x v="0"/>
    <s v="0.071699984"/>
    <x v="0"/>
    <x v="2647"/>
    <s v="OUT010"/>
    <n v="1998"/>
    <x v="1"/>
    <x v="1"/>
    <s v="Grocery Store"/>
    <x v="1823"/>
  </r>
  <r>
    <s v="FDO52"/>
    <s v="11.6"/>
    <x v="1"/>
    <s v="0.077321087"/>
    <x v="7"/>
    <x v="2648"/>
    <s v="OUT045"/>
    <n v="2002"/>
    <x v="1"/>
    <x v="2"/>
    <s v="Supermarket Type1"/>
    <x v="1824"/>
  </r>
  <r>
    <s v="FDF16"/>
    <m/>
    <x v="0"/>
    <s v="0.150806666"/>
    <x v="7"/>
    <x v="1650"/>
    <s v="OUT019"/>
    <n v="1985"/>
    <x v="3"/>
    <x v="0"/>
    <s v="Grocery Store"/>
    <x v="214"/>
  </r>
  <r>
    <s v="FDR52"/>
    <s v="12.65"/>
    <x v="1"/>
    <s v="0.127283051"/>
    <x v="7"/>
    <x v="645"/>
    <s v="OUT010"/>
    <n v="1998"/>
    <x v="1"/>
    <x v="1"/>
    <s v="Grocery Store"/>
    <x v="1825"/>
  </r>
  <r>
    <s v="FDW38"/>
    <m/>
    <x v="1"/>
    <s v="0.138008431"/>
    <x v="0"/>
    <x v="2649"/>
    <s v="OUT027"/>
    <n v="1985"/>
    <x v="0"/>
    <x v="1"/>
    <s v="Supermarket Type3"/>
    <x v="1826"/>
  </r>
  <r>
    <s v="FDK03"/>
    <s v="12.6"/>
    <x v="1"/>
    <s v="0.074035365"/>
    <x v="0"/>
    <x v="2650"/>
    <s v="OUT049"/>
    <n v="1999"/>
    <x v="0"/>
    <x v="0"/>
    <s v="Supermarket Type1"/>
    <x v="1472"/>
  </r>
  <r>
    <s v="FDQ33"/>
    <s v="13.35"/>
    <x v="0"/>
    <s v="0.091723066"/>
    <x v="6"/>
    <x v="2651"/>
    <s v="OUT017"/>
    <n v="2007"/>
    <x v="1"/>
    <x v="2"/>
    <s v="Supermarket Type1"/>
    <x v="1070"/>
  </r>
  <r>
    <s v="DRF23"/>
    <s v="4.61"/>
    <x v="0"/>
    <s v="0.122901056"/>
    <x v="10"/>
    <x v="2652"/>
    <s v="OUT045"/>
    <n v="2002"/>
    <x v="1"/>
    <x v="2"/>
    <s v="Supermarket Type1"/>
    <x v="911"/>
  </r>
  <r>
    <s v="FDI15"/>
    <s v="13.8"/>
    <x v="0"/>
    <n v="0"/>
    <x v="0"/>
    <x v="2653"/>
    <s v="OUT049"/>
    <n v="1999"/>
    <x v="0"/>
    <x v="0"/>
    <s v="Supermarket Type1"/>
    <x v="1827"/>
  </r>
  <r>
    <s v="NCL41"/>
    <m/>
    <x v="0"/>
    <s v="0.073077197"/>
    <x v="9"/>
    <x v="2654"/>
    <s v="OUT019"/>
    <n v="1985"/>
    <x v="3"/>
    <x v="0"/>
    <s v="Grocery Store"/>
    <x v="1828"/>
  </r>
  <r>
    <s v="FDW40"/>
    <n v="14"/>
    <x v="1"/>
    <s v="0.175991929"/>
    <x v="7"/>
    <x v="1787"/>
    <s v="OUT010"/>
    <n v="1998"/>
    <x v="1"/>
    <x v="1"/>
    <s v="Grocery Store"/>
    <x v="1829"/>
  </r>
  <r>
    <s v="FDZ12"/>
    <s v="9.17"/>
    <x v="0"/>
    <s v="0.172365428"/>
    <x v="5"/>
    <x v="867"/>
    <s v="OUT010"/>
    <n v="1998"/>
    <x v="1"/>
    <x v="1"/>
    <s v="Grocery Store"/>
    <x v="1830"/>
  </r>
  <r>
    <s v="FDK60"/>
    <s v="16.5"/>
    <x v="1"/>
    <s v="0.094246644"/>
    <x v="5"/>
    <x v="2655"/>
    <s v="OUT018"/>
    <n v="2009"/>
    <x v="0"/>
    <x v="1"/>
    <s v="Supermarket Type2"/>
    <x v="1831"/>
  </r>
  <r>
    <s v="FDX25"/>
    <s v="16.7"/>
    <x v="0"/>
    <s v="0.10203648"/>
    <x v="11"/>
    <x v="2656"/>
    <s v="OUT035"/>
    <n v="2004"/>
    <x v="3"/>
    <x v="2"/>
    <s v="Supermarket Type1"/>
    <x v="1832"/>
  </r>
  <r>
    <s v="NCM30"/>
    <m/>
    <x v="0"/>
    <s v="0.066969525"/>
    <x v="4"/>
    <x v="2657"/>
    <s v="OUT027"/>
    <n v="1985"/>
    <x v="0"/>
    <x v="1"/>
    <s v="Supermarket Type3"/>
    <x v="759"/>
  </r>
  <r>
    <s v="FDK14"/>
    <s v="6.98"/>
    <x v="2"/>
    <s v="0.041071581"/>
    <x v="11"/>
    <x v="2658"/>
    <s v="OUT013"/>
    <n v="1987"/>
    <x v="2"/>
    <x v="1"/>
    <s v="Supermarket Type1"/>
    <x v="1635"/>
  </r>
  <r>
    <s v="NCP18"/>
    <s v="12.15"/>
    <x v="0"/>
    <s v="0.028656248"/>
    <x v="4"/>
    <x v="2061"/>
    <s v="OUT045"/>
    <n v="2002"/>
    <x v="1"/>
    <x v="2"/>
    <s v="Supermarket Type1"/>
    <x v="1679"/>
  </r>
  <r>
    <s v="FDH26"/>
    <s v="19.25"/>
    <x v="1"/>
    <s v="0.034693175"/>
    <x v="11"/>
    <x v="2295"/>
    <s v="OUT035"/>
    <n v="2004"/>
    <x v="3"/>
    <x v="2"/>
    <s v="Supermarket Type1"/>
    <x v="1833"/>
  </r>
  <r>
    <s v="DRK23"/>
    <m/>
    <x v="0"/>
    <s v="0.071628097"/>
    <x v="10"/>
    <x v="2659"/>
    <s v="OUT027"/>
    <n v="1985"/>
    <x v="0"/>
    <x v="1"/>
    <s v="Supermarket Type3"/>
    <x v="1629"/>
  </r>
  <r>
    <s v="FDB60"/>
    <s v="9.3"/>
    <x v="0"/>
    <s v="0.028516696"/>
    <x v="5"/>
    <x v="83"/>
    <s v="OUT035"/>
    <n v="2004"/>
    <x v="3"/>
    <x v="2"/>
    <s v="Supermarket Type1"/>
    <x v="1174"/>
  </r>
  <r>
    <s v="NCN17"/>
    <n v="11"/>
    <x v="0"/>
    <s v="0.054939029"/>
    <x v="9"/>
    <x v="2660"/>
    <s v="OUT046"/>
    <n v="1997"/>
    <x v="3"/>
    <x v="0"/>
    <s v="Supermarket Type1"/>
    <x v="1834"/>
  </r>
  <r>
    <s v="FDE10"/>
    <s v="6.67"/>
    <x v="1"/>
    <s v="0.090130537"/>
    <x v="6"/>
    <x v="2661"/>
    <s v="OUT045"/>
    <n v="2002"/>
    <x v="1"/>
    <x v="2"/>
    <s v="Supermarket Type1"/>
    <x v="1835"/>
  </r>
  <r>
    <s v="FDR58"/>
    <n v="6675"/>
    <x v="0"/>
    <n v="0"/>
    <x v="6"/>
    <x v="2662"/>
    <s v="OUT018"/>
    <n v="2009"/>
    <x v="0"/>
    <x v="1"/>
    <s v="Supermarket Type2"/>
    <x v="1836"/>
  </r>
  <r>
    <s v="FDA33"/>
    <s v="6.48"/>
    <x v="0"/>
    <s v="0.033893487"/>
    <x v="6"/>
    <x v="2663"/>
    <s v="OUT035"/>
    <n v="2004"/>
    <x v="3"/>
    <x v="2"/>
    <s v="Supermarket Type1"/>
    <x v="1652"/>
  </r>
  <r>
    <s v="FDN24"/>
    <s v="14.1"/>
    <x v="0"/>
    <s v="0.113908117"/>
    <x v="5"/>
    <x v="2008"/>
    <s v="OUT017"/>
    <n v="2007"/>
    <x v="1"/>
    <x v="2"/>
    <s v="Supermarket Type1"/>
    <x v="1267"/>
  </r>
  <r>
    <s v="DRI13"/>
    <s v="15.35"/>
    <x v="0"/>
    <s v="0.020326962"/>
    <x v="1"/>
    <x v="2345"/>
    <s v="OUT046"/>
    <n v="1997"/>
    <x v="3"/>
    <x v="0"/>
    <s v="Supermarket Type1"/>
    <x v="1837"/>
  </r>
  <r>
    <s v="FDX21"/>
    <s v="7.05"/>
    <x v="0"/>
    <s v="0.08509812"/>
    <x v="6"/>
    <x v="2664"/>
    <s v="OUT049"/>
    <n v="1999"/>
    <x v="0"/>
    <x v="0"/>
    <s v="Supermarket Type1"/>
    <x v="222"/>
  </r>
  <r>
    <s v="FDQ40"/>
    <s v="11.1"/>
    <x v="1"/>
    <s v="0.035997543"/>
    <x v="7"/>
    <x v="2665"/>
    <s v="OUT013"/>
    <n v="1987"/>
    <x v="2"/>
    <x v="1"/>
    <s v="Supermarket Type1"/>
    <x v="1052"/>
  </r>
  <r>
    <s v="FDX23"/>
    <n v="6445"/>
    <x v="0"/>
    <s v="0.029686148"/>
    <x v="5"/>
    <x v="31"/>
    <s v="OUT035"/>
    <n v="2004"/>
    <x v="3"/>
    <x v="2"/>
    <s v="Supermarket Type1"/>
    <x v="1521"/>
  </r>
  <r>
    <s v="FDD17"/>
    <s v="7.5"/>
    <x v="2"/>
    <s v="0.032626952"/>
    <x v="7"/>
    <x v="2666"/>
    <s v="OUT046"/>
    <n v="1997"/>
    <x v="3"/>
    <x v="0"/>
    <s v="Supermarket Type1"/>
    <x v="1838"/>
  </r>
  <r>
    <s v="DRH03"/>
    <s v="17.25"/>
    <x v="0"/>
    <s v="0.035057688"/>
    <x v="0"/>
    <x v="2193"/>
    <s v="OUT035"/>
    <n v="2004"/>
    <x v="3"/>
    <x v="2"/>
    <s v="Supermarket Type1"/>
    <x v="1839"/>
  </r>
  <r>
    <s v="FDG60"/>
    <s v="20.35"/>
    <x v="0"/>
    <s v="0.060699725"/>
    <x v="5"/>
    <x v="2667"/>
    <s v="OUT046"/>
    <n v="1997"/>
    <x v="3"/>
    <x v="0"/>
    <s v="Supermarket Type1"/>
    <x v="327"/>
  </r>
  <r>
    <s v="FDB32"/>
    <m/>
    <x v="0"/>
    <s v="0.041063069"/>
    <x v="3"/>
    <x v="2668"/>
    <s v="OUT019"/>
    <n v="1985"/>
    <x v="3"/>
    <x v="0"/>
    <s v="Grocery Store"/>
    <x v="239"/>
  </r>
  <r>
    <s v="DRE12"/>
    <s v="4.59"/>
    <x v="0"/>
    <s v="0.070767174"/>
    <x v="1"/>
    <x v="2630"/>
    <s v="OUT035"/>
    <n v="2004"/>
    <x v="3"/>
    <x v="2"/>
    <s v="Supermarket Type1"/>
    <x v="935"/>
  </r>
  <r>
    <s v="FDR12"/>
    <s v="12.6"/>
    <x v="1"/>
    <s v="0.031598706"/>
    <x v="5"/>
    <x v="2669"/>
    <s v="OUT045"/>
    <n v="2002"/>
    <x v="1"/>
    <x v="2"/>
    <s v="Supermarket Type1"/>
    <x v="181"/>
  </r>
  <r>
    <s v="DRH11"/>
    <s v="5.98"/>
    <x v="0"/>
    <s v="0.075495088"/>
    <x v="10"/>
    <x v="2670"/>
    <s v="OUT013"/>
    <n v="1987"/>
    <x v="2"/>
    <x v="1"/>
    <s v="Supermarket Type1"/>
    <x v="1840"/>
  </r>
  <r>
    <s v="FDY28"/>
    <s v="7.47"/>
    <x v="1"/>
    <s v="0.15277077"/>
    <x v="7"/>
    <x v="659"/>
    <s v="OUT018"/>
    <n v="2009"/>
    <x v="0"/>
    <x v="1"/>
    <s v="Supermarket Type2"/>
    <x v="350"/>
  </r>
  <r>
    <s v="FDR26"/>
    <s v="20.7"/>
    <x v="0"/>
    <s v="0.04307908"/>
    <x v="0"/>
    <x v="2671"/>
    <s v="OUT017"/>
    <n v="2007"/>
    <x v="1"/>
    <x v="2"/>
    <s v="Supermarket Type1"/>
    <x v="584"/>
  </r>
  <r>
    <s v="FDL27"/>
    <s v="6.17"/>
    <x v="0"/>
    <s v="0.010652508"/>
    <x v="2"/>
    <x v="2672"/>
    <s v="OUT045"/>
    <n v="2002"/>
    <x v="1"/>
    <x v="2"/>
    <s v="Supermarket Type1"/>
    <x v="459"/>
  </r>
  <r>
    <s v="FDJ15"/>
    <s v="11.35"/>
    <x v="1"/>
    <s v="0.023318068"/>
    <x v="0"/>
    <x v="2673"/>
    <s v="OUT035"/>
    <n v="2004"/>
    <x v="3"/>
    <x v="2"/>
    <s v="Supermarket Type1"/>
    <x v="1841"/>
  </r>
  <r>
    <s v="FDU49"/>
    <s v="19.5"/>
    <x v="1"/>
    <s v="0.030819397"/>
    <x v="11"/>
    <x v="2674"/>
    <s v="OUT018"/>
    <n v="2009"/>
    <x v="0"/>
    <x v="1"/>
    <s v="Supermarket Type2"/>
    <x v="180"/>
  </r>
  <r>
    <s v="DRF51"/>
    <s v="15.75"/>
    <x v="0"/>
    <s v="0.165838224"/>
    <x v="0"/>
    <x v="2675"/>
    <s v="OUT046"/>
    <n v="1997"/>
    <x v="3"/>
    <x v="0"/>
    <s v="Supermarket Type1"/>
    <x v="576"/>
  </r>
  <r>
    <s v="FDN12"/>
    <s v="15.6"/>
    <x v="0"/>
    <s v="0.13575135"/>
    <x v="5"/>
    <x v="2676"/>
    <s v="OUT010"/>
    <n v="1998"/>
    <x v="1"/>
    <x v="1"/>
    <s v="Grocery Store"/>
    <x v="754"/>
  </r>
  <r>
    <s v="DRK23"/>
    <n v="8395"/>
    <x v="0"/>
    <s v="0.07191675"/>
    <x v="10"/>
    <x v="2677"/>
    <s v="OUT013"/>
    <n v="1987"/>
    <x v="2"/>
    <x v="1"/>
    <s v="Supermarket Type1"/>
    <x v="1504"/>
  </r>
  <r>
    <s v="FDL10"/>
    <n v="8395"/>
    <x v="0"/>
    <s v="0.039653081"/>
    <x v="6"/>
    <x v="2678"/>
    <s v="OUT018"/>
    <n v="2009"/>
    <x v="0"/>
    <x v="1"/>
    <s v="Supermarket Type2"/>
    <x v="1714"/>
  </r>
  <r>
    <s v="FDX07"/>
    <s v="19.2"/>
    <x v="1"/>
    <n v="0"/>
    <x v="3"/>
    <x v="2679"/>
    <s v="OUT018"/>
    <n v="2009"/>
    <x v="0"/>
    <x v="1"/>
    <s v="Supermarket Type2"/>
    <x v="1069"/>
  </r>
  <r>
    <s v="FDO37"/>
    <s v="8.06"/>
    <x v="0"/>
    <s v="0.021358889"/>
    <x v="8"/>
    <x v="2680"/>
    <s v="OUT013"/>
    <n v="1987"/>
    <x v="2"/>
    <x v="1"/>
    <s v="Supermarket Type1"/>
    <x v="1842"/>
  </r>
  <r>
    <s v="NCA41"/>
    <s v="16.75"/>
    <x v="0"/>
    <s v="0.032652796"/>
    <x v="9"/>
    <x v="1834"/>
    <s v="OUT045"/>
    <n v="2002"/>
    <x v="1"/>
    <x v="2"/>
    <s v="Supermarket Type1"/>
    <x v="516"/>
  </r>
  <r>
    <s v="NCQ06"/>
    <n v="13"/>
    <x v="0"/>
    <s v="0.0420611"/>
    <x v="4"/>
    <x v="1168"/>
    <s v="OUT017"/>
    <n v="2007"/>
    <x v="1"/>
    <x v="2"/>
    <s v="Supermarket Type1"/>
    <x v="1843"/>
  </r>
  <r>
    <s v="FDJ48"/>
    <s v="11.3"/>
    <x v="0"/>
    <n v="0"/>
    <x v="5"/>
    <x v="2681"/>
    <s v="OUT045"/>
    <n v="2002"/>
    <x v="1"/>
    <x v="2"/>
    <s v="Supermarket Type1"/>
    <x v="1844"/>
  </r>
  <r>
    <s v="DRD24"/>
    <m/>
    <x v="0"/>
    <s v="0.030645958"/>
    <x v="1"/>
    <x v="1772"/>
    <s v="OUT027"/>
    <n v="1985"/>
    <x v="0"/>
    <x v="1"/>
    <s v="Supermarket Type3"/>
    <x v="526"/>
  </r>
  <r>
    <s v="FDW10"/>
    <s v="21.2"/>
    <x v="0"/>
    <s v="0.118297605"/>
    <x v="6"/>
    <x v="2682"/>
    <s v="OUT010"/>
    <n v="1998"/>
    <x v="1"/>
    <x v="1"/>
    <s v="Grocery Store"/>
    <x v="143"/>
  </r>
  <r>
    <s v="FDU51"/>
    <s v="20.2"/>
    <x v="1"/>
    <s v="0.096709408"/>
    <x v="2"/>
    <x v="696"/>
    <s v="OUT045"/>
    <n v="2002"/>
    <x v="1"/>
    <x v="2"/>
    <s v="Supermarket Type1"/>
    <x v="99"/>
  </r>
  <r>
    <s v="NCC31"/>
    <s v="8.02"/>
    <x v="0"/>
    <s v="0.019901356"/>
    <x v="4"/>
    <x v="2683"/>
    <s v="OUT049"/>
    <n v="1999"/>
    <x v="0"/>
    <x v="0"/>
    <s v="Supermarket Type1"/>
    <x v="1845"/>
  </r>
  <r>
    <s v="FDY02"/>
    <m/>
    <x v="1"/>
    <s v="0.087221497"/>
    <x v="0"/>
    <x v="985"/>
    <s v="OUT027"/>
    <n v="1985"/>
    <x v="0"/>
    <x v="1"/>
    <s v="Supermarket Type3"/>
    <x v="1846"/>
  </r>
  <r>
    <s v="FDU34"/>
    <s v="18.25"/>
    <x v="0"/>
    <s v="0.07518071"/>
    <x v="6"/>
    <x v="782"/>
    <s v="OUT035"/>
    <n v="2004"/>
    <x v="3"/>
    <x v="2"/>
    <s v="Supermarket Type1"/>
    <x v="955"/>
  </r>
  <r>
    <s v="FDX21"/>
    <s v="7.05"/>
    <x v="0"/>
    <s v="0.1422157"/>
    <x v="6"/>
    <x v="2684"/>
    <s v="OUT010"/>
    <n v="1998"/>
    <x v="1"/>
    <x v="1"/>
    <s v="Grocery Store"/>
    <x v="1271"/>
  </r>
  <r>
    <s v="NCH29"/>
    <s v="5.51"/>
    <x v="0"/>
    <s v="0.034543718"/>
    <x v="9"/>
    <x v="2685"/>
    <s v="OUT045"/>
    <n v="2002"/>
    <x v="1"/>
    <x v="2"/>
    <s v="Supermarket Type1"/>
    <x v="410"/>
  </r>
  <r>
    <s v="DRL35"/>
    <s v="15.7"/>
    <x v="0"/>
    <s v="0.030751366"/>
    <x v="10"/>
    <x v="2686"/>
    <s v="OUT049"/>
    <n v="1999"/>
    <x v="0"/>
    <x v="0"/>
    <s v="Supermarket Type1"/>
    <x v="131"/>
  </r>
  <r>
    <s v="DRN37"/>
    <s v="9.6"/>
    <x v="0"/>
    <s v="0.096842096"/>
    <x v="1"/>
    <x v="2687"/>
    <s v="OUT017"/>
    <n v="2007"/>
    <x v="1"/>
    <x v="2"/>
    <s v="Supermarket Type1"/>
    <x v="1847"/>
  </r>
  <r>
    <s v="NCN53"/>
    <n v="5175"/>
    <x v="0"/>
    <s v="0.050808821"/>
    <x v="9"/>
    <x v="2688"/>
    <s v="OUT010"/>
    <n v="1998"/>
    <x v="1"/>
    <x v="1"/>
    <s v="Grocery Store"/>
    <x v="894"/>
  </r>
  <r>
    <s v="FDL45"/>
    <s v="15.6"/>
    <x v="0"/>
    <s v="0.063081713"/>
    <x v="6"/>
    <x v="2689"/>
    <s v="OUT010"/>
    <n v="1998"/>
    <x v="1"/>
    <x v="1"/>
    <s v="Grocery Store"/>
    <x v="472"/>
  </r>
  <r>
    <s v="FDA37"/>
    <s v="7.81"/>
    <x v="1"/>
    <s v="0.055451725"/>
    <x v="11"/>
    <x v="2690"/>
    <s v="OUT018"/>
    <n v="2009"/>
    <x v="0"/>
    <x v="1"/>
    <s v="Supermarket Type2"/>
    <x v="1848"/>
  </r>
  <r>
    <s v="FDK20"/>
    <m/>
    <x v="1"/>
    <n v="0"/>
    <x v="3"/>
    <x v="2691"/>
    <s v="OUT027"/>
    <n v="1985"/>
    <x v="0"/>
    <x v="1"/>
    <s v="Supermarket Type3"/>
    <x v="998"/>
  </r>
  <r>
    <s v="FDA49"/>
    <s v="19.7"/>
    <x v="0"/>
    <s v="0.108665723"/>
    <x v="11"/>
    <x v="230"/>
    <s v="OUT010"/>
    <n v="1998"/>
    <x v="1"/>
    <x v="1"/>
    <s v="Grocery Store"/>
    <x v="714"/>
  </r>
  <r>
    <s v="FDG59"/>
    <s v="15.85"/>
    <x v="0"/>
    <s v="0.043322254"/>
    <x v="13"/>
    <x v="2692"/>
    <s v="OUT045"/>
    <n v="2002"/>
    <x v="1"/>
    <x v="2"/>
    <s v="Supermarket Type1"/>
    <x v="1522"/>
  </r>
  <r>
    <s v="FDV03"/>
    <m/>
    <x v="2"/>
    <s v="0.057809959"/>
    <x v="2"/>
    <x v="2693"/>
    <s v="OUT027"/>
    <n v="1985"/>
    <x v="0"/>
    <x v="1"/>
    <s v="Supermarket Type3"/>
    <x v="1849"/>
  </r>
  <r>
    <s v="FDF16"/>
    <s v="7.3"/>
    <x v="0"/>
    <s v="0.086132373"/>
    <x v="7"/>
    <x v="2694"/>
    <s v="OUT046"/>
    <n v="1997"/>
    <x v="3"/>
    <x v="0"/>
    <s v="Supermarket Type1"/>
    <x v="1652"/>
  </r>
  <r>
    <s v="FDU36"/>
    <s v="6.15"/>
    <x v="0"/>
    <s v="0.046342889"/>
    <x v="5"/>
    <x v="2695"/>
    <s v="OUT049"/>
    <n v="1999"/>
    <x v="0"/>
    <x v="0"/>
    <s v="Supermarket Type1"/>
    <x v="296"/>
  </r>
  <r>
    <s v="FDU35"/>
    <s v="6.44"/>
    <x v="0"/>
    <s v="0.132590283"/>
    <x v="12"/>
    <x v="2696"/>
    <s v="OUT010"/>
    <n v="1998"/>
    <x v="1"/>
    <x v="1"/>
    <s v="Grocery Store"/>
    <x v="409"/>
  </r>
  <r>
    <s v="FDH08"/>
    <m/>
    <x v="0"/>
    <s v="0.030516069"/>
    <x v="3"/>
    <x v="2697"/>
    <s v="OUT019"/>
    <n v="1985"/>
    <x v="3"/>
    <x v="0"/>
    <s v="Grocery Store"/>
    <x v="1474"/>
  </r>
  <r>
    <s v="FDF24"/>
    <s v="15.5"/>
    <x v="1"/>
    <s v="0.025473816"/>
    <x v="5"/>
    <x v="2698"/>
    <s v="OUT018"/>
    <n v="2009"/>
    <x v="0"/>
    <x v="1"/>
    <s v="Supermarket Type2"/>
    <x v="425"/>
  </r>
  <r>
    <s v="DRN36"/>
    <s v="15.2"/>
    <x v="0"/>
    <n v="0"/>
    <x v="1"/>
    <x v="2699"/>
    <s v="OUT046"/>
    <n v="1997"/>
    <x v="3"/>
    <x v="0"/>
    <s v="Supermarket Type1"/>
    <x v="1463"/>
  </r>
  <r>
    <s v="FDS59"/>
    <s v="14.8"/>
    <x v="1"/>
    <s v="0.043856919"/>
    <x v="12"/>
    <x v="2700"/>
    <s v="OUT013"/>
    <n v="1987"/>
    <x v="2"/>
    <x v="1"/>
    <s v="Supermarket Type1"/>
    <x v="661"/>
  </r>
  <r>
    <s v="DRJ23"/>
    <s v="18.35"/>
    <x v="0"/>
    <s v="0.041904578"/>
    <x v="10"/>
    <x v="2701"/>
    <s v="OUT017"/>
    <n v="2007"/>
    <x v="1"/>
    <x v="2"/>
    <s v="Supermarket Type1"/>
    <x v="1850"/>
  </r>
  <r>
    <s v="DRF25"/>
    <n v="9"/>
    <x v="0"/>
    <s v="0.038917891"/>
    <x v="1"/>
    <x v="2190"/>
    <s v="OUT035"/>
    <n v="2004"/>
    <x v="3"/>
    <x v="2"/>
    <s v="Supermarket Type1"/>
    <x v="914"/>
  </r>
  <r>
    <s v="FDL15"/>
    <s v="17.85"/>
    <x v="0"/>
    <s v="0.046707264"/>
    <x v="2"/>
    <x v="2702"/>
    <s v="OUT049"/>
    <n v="1999"/>
    <x v="0"/>
    <x v="0"/>
    <s v="Supermarket Type1"/>
    <x v="1851"/>
  </r>
  <r>
    <s v="NCP43"/>
    <s v="17.75"/>
    <x v="0"/>
    <s v="0.030501281"/>
    <x v="14"/>
    <x v="2703"/>
    <s v="OUT035"/>
    <n v="2004"/>
    <x v="3"/>
    <x v="2"/>
    <s v="Supermarket Type1"/>
    <x v="382"/>
  </r>
  <r>
    <s v="FDB28"/>
    <n v="6615"/>
    <x v="0"/>
    <s v="0.093574769"/>
    <x v="0"/>
    <x v="681"/>
    <s v="OUT045"/>
    <n v="2002"/>
    <x v="1"/>
    <x v="2"/>
    <s v="Supermarket Type1"/>
    <x v="1852"/>
  </r>
  <r>
    <s v="FDX50"/>
    <s v="20.1"/>
    <x v="0"/>
    <s v="0.074565098"/>
    <x v="0"/>
    <x v="456"/>
    <s v="OUT013"/>
    <n v="1987"/>
    <x v="2"/>
    <x v="1"/>
    <s v="Supermarket Type1"/>
    <x v="1605"/>
  </r>
  <r>
    <s v="FDE41"/>
    <n v="9195"/>
    <x v="1"/>
    <s v="0.064014173"/>
    <x v="7"/>
    <x v="2380"/>
    <s v="OUT046"/>
    <n v="1997"/>
    <x v="3"/>
    <x v="0"/>
    <s v="Supermarket Type1"/>
    <x v="1853"/>
  </r>
  <r>
    <s v="NCR50"/>
    <s v="20.2"/>
    <x v="0"/>
    <s v="0.011838464"/>
    <x v="4"/>
    <x v="2704"/>
    <s v="OUT049"/>
    <n v="1999"/>
    <x v="0"/>
    <x v="0"/>
    <s v="Supermarket Type1"/>
    <x v="220"/>
  </r>
  <r>
    <s v="FDD41"/>
    <m/>
    <x v="1"/>
    <s v="0.086837543"/>
    <x v="7"/>
    <x v="2705"/>
    <s v="OUT027"/>
    <n v="1985"/>
    <x v="0"/>
    <x v="1"/>
    <s v="Supermarket Type3"/>
    <x v="1427"/>
  </r>
  <r>
    <s v="DRI11"/>
    <s v="8.26"/>
    <x v="0"/>
    <s v="0.034457776"/>
    <x v="10"/>
    <x v="799"/>
    <s v="OUT049"/>
    <n v="1999"/>
    <x v="0"/>
    <x v="0"/>
    <s v="Supermarket Type1"/>
    <x v="1805"/>
  </r>
  <r>
    <s v="FDJ28"/>
    <m/>
    <x v="0"/>
    <n v="0"/>
    <x v="7"/>
    <x v="2706"/>
    <s v="OUT027"/>
    <n v="1985"/>
    <x v="0"/>
    <x v="1"/>
    <s v="Supermarket Type3"/>
    <x v="1854"/>
  </r>
  <r>
    <s v="FDP48"/>
    <s v="7.52"/>
    <x v="1"/>
    <s v="0.044091657"/>
    <x v="5"/>
    <x v="1404"/>
    <s v="OUT049"/>
    <n v="1999"/>
    <x v="0"/>
    <x v="0"/>
    <s v="Supermarket Type1"/>
    <x v="1069"/>
  </r>
  <r>
    <s v="FDY37"/>
    <n v="17"/>
    <x v="1"/>
    <s v="0.026546765"/>
    <x v="11"/>
    <x v="2707"/>
    <s v="OUT013"/>
    <n v="1987"/>
    <x v="2"/>
    <x v="1"/>
    <s v="Supermarket Type1"/>
    <x v="1855"/>
  </r>
  <r>
    <s v="NCC07"/>
    <s v="19.6"/>
    <x v="0"/>
    <s v="0.023951149"/>
    <x v="4"/>
    <x v="1892"/>
    <s v="OUT046"/>
    <n v="1997"/>
    <x v="3"/>
    <x v="0"/>
    <s v="Supermarket Type1"/>
    <x v="1856"/>
  </r>
  <r>
    <s v="FDJ10"/>
    <n v="5095"/>
    <x v="1"/>
    <s v="0.129705008"/>
    <x v="6"/>
    <x v="2708"/>
    <s v="OUT049"/>
    <n v="1999"/>
    <x v="0"/>
    <x v="0"/>
    <s v="Supermarket Type1"/>
    <x v="494"/>
  </r>
  <r>
    <s v="FDY37"/>
    <n v="17"/>
    <x v="1"/>
    <s v="0.026563851"/>
    <x v="11"/>
    <x v="2709"/>
    <s v="OUT035"/>
    <n v="2004"/>
    <x v="3"/>
    <x v="2"/>
    <s v="Supermarket Type1"/>
    <x v="1857"/>
  </r>
  <r>
    <s v="NCL19"/>
    <s v="15.35"/>
    <x v="0"/>
    <s v="0.015700603"/>
    <x v="14"/>
    <x v="2710"/>
    <s v="OUT049"/>
    <n v="1999"/>
    <x v="0"/>
    <x v="0"/>
    <s v="Supermarket Type1"/>
    <x v="479"/>
  </r>
  <r>
    <s v="FDI50"/>
    <s v="8.42"/>
    <x v="1"/>
    <n v="0"/>
    <x v="11"/>
    <x v="2711"/>
    <s v="OUT035"/>
    <n v="2004"/>
    <x v="3"/>
    <x v="2"/>
    <s v="Supermarket Type1"/>
    <x v="1858"/>
  </r>
  <r>
    <s v="FDO39"/>
    <n v="6985"/>
    <x v="1"/>
    <s v="0.137366883"/>
    <x v="2"/>
    <x v="2712"/>
    <s v="OUT046"/>
    <n v="1997"/>
    <x v="3"/>
    <x v="0"/>
    <s v="Supermarket Type1"/>
    <x v="1859"/>
  </r>
  <r>
    <s v="FDO25"/>
    <s v="6.3"/>
    <x v="0"/>
    <s v="0.127424932"/>
    <x v="11"/>
    <x v="2713"/>
    <s v="OUT035"/>
    <n v="2004"/>
    <x v="3"/>
    <x v="2"/>
    <s v="Supermarket Type1"/>
    <x v="1860"/>
  </r>
  <r>
    <s v="FDE24"/>
    <s v="14.85"/>
    <x v="0"/>
    <s v="0.09384335"/>
    <x v="5"/>
    <x v="2714"/>
    <s v="OUT018"/>
    <n v="2009"/>
    <x v="0"/>
    <x v="1"/>
    <s v="Supermarket Type2"/>
    <x v="407"/>
  </r>
  <r>
    <s v="FDW19"/>
    <s v="12.35"/>
    <x v="1"/>
    <s v="0.038578501"/>
    <x v="3"/>
    <x v="2715"/>
    <s v="OUT045"/>
    <n v="2002"/>
    <x v="1"/>
    <x v="2"/>
    <s v="Supermarket Type1"/>
    <x v="492"/>
  </r>
  <r>
    <s v="FDT36"/>
    <s v="12.3"/>
    <x v="2"/>
    <s v="0.111727876"/>
    <x v="5"/>
    <x v="2716"/>
    <s v="OUT018"/>
    <n v="2009"/>
    <x v="0"/>
    <x v="1"/>
    <s v="Supermarket Type2"/>
    <x v="1425"/>
  </r>
  <r>
    <s v="FDH16"/>
    <s v="10.5"/>
    <x v="0"/>
    <s v="0.052637056"/>
    <x v="7"/>
    <x v="2717"/>
    <s v="OUT049"/>
    <n v="1999"/>
    <x v="0"/>
    <x v="0"/>
    <s v="Supermarket Type1"/>
    <x v="682"/>
  </r>
  <r>
    <s v="DRM37"/>
    <s v="15.35"/>
    <x v="0"/>
    <s v="0.096790497"/>
    <x v="1"/>
    <x v="2256"/>
    <s v="OUT018"/>
    <n v="2009"/>
    <x v="0"/>
    <x v="1"/>
    <s v="Supermarket Type2"/>
    <x v="1861"/>
  </r>
  <r>
    <s v="NCN07"/>
    <s v="18.5"/>
    <x v="0"/>
    <s v="0.033997473"/>
    <x v="14"/>
    <x v="2718"/>
    <s v="OUT049"/>
    <n v="1999"/>
    <x v="0"/>
    <x v="0"/>
    <s v="Supermarket Type1"/>
    <x v="498"/>
  </r>
  <r>
    <s v="FDK25"/>
    <s v="11.6"/>
    <x v="1"/>
    <s v="0.157149885"/>
    <x v="8"/>
    <x v="2719"/>
    <s v="OUT045"/>
    <n v="2002"/>
    <x v="1"/>
    <x v="2"/>
    <s v="Supermarket Type1"/>
    <x v="497"/>
  </r>
  <r>
    <s v="FDK41"/>
    <s v="14.3"/>
    <x v="0"/>
    <s v="0.12780038"/>
    <x v="7"/>
    <x v="2720"/>
    <s v="OUT045"/>
    <n v="2002"/>
    <x v="1"/>
    <x v="2"/>
    <s v="Supermarket Type1"/>
    <x v="1074"/>
  </r>
  <r>
    <s v="DRL60"/>
    <s v="8.52"/>
    <x v="2"/>
    <s v="0.045291822"/>
    <x v="1"/>
    <x v="2721"/>
    <s v="OUT010"/>
    <n v="1998"/>
    <x v="1"/>
    <x v="1"/>
    <s v="Grocery Store"/>
    <x v="1862"/>
  </r>
  <r>
    <s v="FDR43"/>
    <s v="18.2"/>
    <x v="0"/>
    <s v="0.161458973"/>
    <x v="3"/>
    <x v="504"/>
    <s v="OUT035"/>
    <n v="2004"/>
    <x v="3"/>
    <x v="2"/>
    <s v="Supermarket Type1"/>
    <x v="1726"/>
  </r>
  <r>
    <s v="FDY15"/>
    <s v="18.25"/>
    <x v="1"/>
    <s v="0.171093639"/>
    <x v="0"/>
    <x v="2722"/>
    <s v="OUT049"/>
    <n v="1999"/>
    <x v="0"/>
    <x v="0"/>
    <s v="Supermarket Type1"/>
    <x v="1863"/>
  </r>
  <r>
    <s v="FDW08"/>
    <s v="12.1"/>
    <x v="0"/>
    <s v="0.14825809"/>
    <x v="3"/>
    <x v="2723"/>
    <s v="OUT013"/>
    <n v="1987"/>
    <x v="2"/>
    <x v="1"/>
    <s v="Supermarket Type1"/>
    <x v="797"/>
  </r>
  <r>
    <s v="DRE15"/>
    <s v="13.35"/>
    <x v="0"/>
    <s v="0.017821466"/>
    <x v="0"/>
    <x v="2724"/>
    <s v="OUT045"/>
    <n v="2002"/>
    <x v="1"/>
    <x v="2"/>
    <s v="Supermarket Type1"/>
    <x v="1519"/>
  </r>
  <r>
    <s v="NCO30"/>
    <s v="19.5"/>
    <x v="0"/>
    <s v="0.01581384"/>
    <x v="4"/>
    <x v="2725"/>
    <s v="OUT017"/>
    <n v="2007"/>
    <x v="1"/>
    <x v="2"/>
    <s v="Supermarket Type1"/>
    <x v="380"/>
  </r>
  <r>
    <s v="FDO32"/>
    <m/>
    <x v="0"/>
    <s v="0.119959873"/>
    <x v="3"/>
    <x v="2475"/>
    <s v="OUT027"/>
    <n v="1985"/>
    <x v="0"/>
    <x v="1"/>
    <s v="Supermarket Type3"/>
    <x v="1766"/>
  </r>
  <r>
    <s v="FDH05"/>
    <s v="14.35"/>
    <x v="1"/>
    <s v="0.091283986"/>
    <x v="7"/>
    <x v="2726"/>
    <s v="OUT018"/>
    <n v="2009"/>
    <x v="0"/>
    <x v="1"/>
    <s v="Supermarket Type2"/>
    <x v="199"/>
  </r>
  <r>
    <s v="FDH10"/>
    <m/>
    <x v="0"/>
    <s v="0.049066248"/>
    <x v="6"/>
    <x v="116"/>
    <s v="OUT027"/>
    <n v="1985"/>
    <x v="0"/>
    <x v="1"/>
    <s v="Supermarket Type3"/>
    <x v="1864"/>
  </r>
  <r>
    <s v="FDP58"/>
    <s v="11.1"/>
    <x v="0"/>
    <s v="0.135416391"/>
    <x v="6"/>
    <x v="1968"/>
    <s v="OUT045"/>
    <n v="2002"/>
    <x v="1"/>
    <x v="2"/>
    <s v="Supermarket Type1"/>
    <x v="1865"/>
  </r>
  <r>
    <s v="NCH43"/>
    <s v="8.42"/>
    <x v="0"/>
    <s v="0.070510189"/>
    <x v="4"/>
    <x v="2727"/>
    <s v="OUT013"/>
    <n v="1987"/>
    <x v="2"/>
    <x v="1"/>
    <s v="Supermarket Type1"/>
    <x v="746"/>
  </r>
  <r>
    <s v="FDZ32"/>
    <m/>
    <x v="1"/>
    <s v="0.066765523"/>
    <x v="3"/>
    <x v="2728"/>
    <s v="OUT019"/>
    <n v="1985"/>
    <x v="3"/>
    <x v="0"/>
    <s v="Grocery Store"/>
    <x v="839"/>
  </r>
  <r>
    <s v="FDU12"/>
    <s v="15.5"/>
    <x v="1"/>
    <s v="0.07575107"/>
    <x v="5"/>
    <x v="2729"/>
    <s v="OUT046"/>
    <n v="1997"/>
    <x v="3"/>
    <x v="0"/>
    <s v="Supermarket Type1"/>
    <x v="1866"/>
  </r>
  <r>
    <s v="FDM36"/>
    <s v="11.65"/>
    <x v="1"/>
    <s v="0.058730831"/>
    <x v="5"/>
    <x v="2730"/>
    <s v="OUT046"/>
    <n v="1997"/>
    <x v="3"/>
    <x v="0"/>
    <s v="Supermarket Type1"/>
    <x v="426"/>
  </r>
  <r>
    <s v="NCP50"/>
    <m/>
    <x v="0"/>
    <s v="0.020460284"/>
    <x v="14"/>
    <x v="2731"/>
    <s v="OUT027"/>
    <n v="1985"/>
    <x v="0"/>
    <x v="1"/>
    <s v="Supermarket Type3"/>
    <x v="1867"/>
  </r>
  <r>
    <s v="DRB25"/>
    <s v="12.3"/>
    <x v="0"/>
    <s v="0.069401919"/>
    <x v="1"/>
    <x v="2732"/>
    <s v="OUT013"/>
    <n v="1987"/>
    <x v="2"/>
    <x v="1"/>
    <s v="Supermarket Type1"/>
    <x v="1868"/>
  </r>
  <r>
    <s v="FDU15"/>
    <s v="13.65"/>
    <x v="1"/>
    <s v="0.026579951"/>
    <x v="2"/>
    <x v="2733"/>
    <s v="OUT013"/>
    <n v="1987"/>
    <x v="2"/>
    <x v="1"/>
    <s v="Supermarket Type1"/>
    <x v="1869"/>
  </r>
  <r>
    <s v="FDF58"/>
    <s v="13.3"/>
    <x v="2"/>
    <n v="0"/>
    <x v="6"/>
    <x v="2734"/>
    <s v="OUT010"/>
    <n v="1998"/>
    <x v="1"/>
    <x v="1"/>
    <s v="Grocery Store"/>
    <x v="1870"/>
  </r>
  <r>
    <s v="FDX35"/>
    <m/>
    <x v="1"/>
    <s v="0.139913045"/>
    <x v="12"/>
    <x v="2735"/>
    <s v="OUT019"/>
    <n v="1985"/>
    <x v="3"/>
    <x v="0"/>
    <s v="Grocery Store"/>
    <x v="628"/>
  </r>
  <r>
    <s v="FDX51"/>
    <s v="9.5"/>
    <x v="1"/>
    <s v="0.022093019"/>
    <x v="2"/>
    <x v="2736"/>
    <s v="OUT049"/>
    <n v="1999"/>
    <x v="0"/>
    <x v="0"/>
    <s v="Supermarket Type1"/>
    <x v="448"/>
  </r>
  <r>
    <s v="FDB47"/>
    <s v="8.8"/>
    <x v="0"/>
    <s v="0.071369947"/>
    <x v="6"/>
    <x v="2737"/>
    <s v="OUT013"/>
    <n v="1987"/>
    <x v="2"/>
    <x v="1"/>
    <s v="Supermarket Type1"/>
    <x v="1427"/>
  </r>
  <r>
    <s v="FDL51"/>
    <s v="20.7"/>
    <x v="1"/>
    <s v="0.047482391"/>
    <x v="0"/>
    <x v="2738"/>
    <s v="OUT035"/>
    <n v="2004"/>
    <x v="3"/>
    <x v="2"/>
    <s v="Supermarket Type1"/>
    <x v="1871"/>
  </r>
  <r>
    <s v="NCM29"/>
    <s v="11.5"/>
    <x v="2"/>
    <s v="0.017642229"/>
    <x v="9"/>
    <x v="2739"/>
    <s v="OUT046"/>
    <n v="1997"/>
    <x v="3"/>
    <x v="0"/>
    <s v="Supermarket Type1"/>
    <x v="1310"/>
  </r>
  <r>
    <s v="FDB29"/>
    <s v="16.7"/>
    <x v="1"/>
    <s v="0.052625179"/>
    <x v="7"/>
    <x v="2740"/>
    <s v="OUT018"/>
    <n v="2009"/>
    <x v="0"/>
    <x v="1"/>
    <s v="Supermarket Type2"/>
    <x v="827"/>
  </r>
  <r>
    <s v="FDS25"/>
    <n v="6885"/>
    <x v="1"/>
    <s v="0.14057889"/>
    <x v="11"/>
    <x v="2741"/>
    <s v="OUT018"/>
    <n v="2009"/>
    <x v="0"/>
    <x v="1"/>
    <s v="Supermarket Type2"/>
    <x v="1605"/>
  </r>
  <r>
    <s v="FDR36"/>
    <n v="6715"/>
    <x v="1"/>
    <s v="0.203510667"/>
    <x v="5"/>
    <x v="2742"/>
    <s v="OUT010"/>
    <n v="1998"/>
    <x v="1"/>
    <x v="1"/>
    <s v="Grocery Store"/>
    <x v="253"/>
  </r>
  <r>
    <s v="FDQ27"/>
    <s v="5.19"/>
    <x v="1"/>
    <s v="0.044321422"/>
    <x v="2"/>
    <x v="2743"/>
    <s v="OUT049"/>
    <n v="1999"/>
    <x v="0"/>
    <x v="0"/>
    <s v="Supermarket Type1"/>
    <x v="1016"/>
  </r>
  <r>
    <s v="FDZ22"/>
    <n v="9395"/>
    <x v="0"/>
    <s v="0.045525961"/>
    <x v="6"/>
    <x v="2744"/>
    <s v="OUT017"/>
    <n v="2007"/>
    <x v="1"/>
    <x v="2"/>
    <s v="Supermarket Type1"/>
    <x v="1872"/>
  </r>
  <r>
    <s v="FDB02"/>
    <n v="9695"/>
    <x v="1"/>
    <s v="0.029140008"/>
    <x v="11"/>
    <x v="1824"/>
    <s v="OUT013"/>
    <n v="1987"/>
    <x v="2"/>
    <x v="1"/>
    <s v="Supermarket Type1"/>
    <x v="1873"/>
  </r>
  <r>
    <s v="FDZ34"/>
    <n v="6695"/>
    <x v="0"/>
    <s v="0.075878519"/>
    <x v="13"/>
    <x v="2745"/>
    <s v="OUT046"/>
    <n v="1997"/>
    <x v="3"/>
    <x v="0"/>
    <s v="Supermarket Type1"/>
    <x v="1193"/>
  </r>
  <r>
    <s v="FDL46"/>
    <s v="20.35"/>
    <x v="0"/>
    <s v="0.054046706"/>
    <x v="6"/>
    <x v="2298"/>
    <s v="OUT035"/>
    <n v="2004"/>
    <x v="3"/>
    <x v="2"/>
    <s v="Supermarket Type1"/>
    <x v="501"/>
  </r>
  <r>
    <s v="FDN38"/>
    <n v="6615"/>
    <x v="1"/>
    <s v="0.091954465"/>
    <x v="11"/>
    <x v="2746"/>
    <s v="OUT035"/>
    <n v="2004"/>
    <x v="3"/>
    <x v="2"/>
    <s v="Supermarket Type1"/>
    <x v="1874"/>
  </r>
  <r>
    <s v="FDK04"/>
    <s v="7.36"/>
    <x v="0"/>
    <s v="0.052418124"/>
    <x v="7"/>
    <x v="2747"/>
    <s v="OUT045"/>
    <n v="2002"/>
    <x v="1"/>
    <x v="2"/>
    <s v="Supermarket Type1"/>
    <x v="294"/>
  </r>
  <r>
    <s v="NCF31"/>
    <s v="9.13"/>
    <x v="0"/>
    <s v="0.052058629"/>
    <x v="4"/>
    <x v="2748"/>
    <s v="OUT018"/>
    <n v="2009"/>
    <x v="0"/>
    <x v="1"/>
    <s v="Supermarket Type2"/>
    <x v="512"/>
  </r>
  <r>
    <s v="FDV59"/>
    <s v="13.35"/>
    <x v="0"/>
    <s v="0.080387424"/>
    <x v="12"/>
    <x v="2749"/>
    <s v="OUT010"/>
    <n v="1998"/>
    <x v="1"/>
    <x v="1"/>
    <s v="Grocery Store"/>
    <x v="1875"/>
  </r>
  <r>
    <s v="FDU13"/>
    <n v="8355"/>
    <x v="0"/>
    <s v="0.187523164"/>
    <x v="11"/>
    <x v="2750"/>
    <s v="OUT035"/>
    <n v="2004"/>
    <x v="3"/>
    <x v="2"/>
    <s v="Supermarket Type1"/>
    <x v="299"/>
  </r>
  <r>
    <s v="FDV14"/>
    <s v="19.85"/>
    <x v="0"/>
    <s v="0.044460448"/>
    <x v="0"/>
    <x v="2393"/>
    <s v="OUT013"/>
    <n v="1987"/>
    <x v="2"/>
    <x v="1"/>
    <s v="Supermarket Type1"/>
    <x v="1076"/>
  </r>
  <r>
    <s v="FDR09"/>
    <s v="18.25"/>
    <x v="0"/>
    <s v="0.077882226"/>
    <x v="6"/>
    <x v="2751"/>
    <s v="OUT045"/>
    <n v="2002"/>
    <x v="1"/>
    <x v="2"/>
    <s v="Supermarket Type1"/>
    <x v="1876"/>
  </r>
  <r>
    <s v="DRP47"/>
    <s v="15.75"/>
    <x v="0"/>
    <s v="0.14048631"/>
    <x v="10"/>
    <x v="2752"/>
    <s v="OUT013"/>
    <n v="1987"/>
    <x v="2"/>
    <x v="1"/>
    <s v="Supermarket Type1"/>
    <x v="1877"/>
  </r>
  <r>
    <s v="FDC23"/>
    <n v="18"/>
    <x v="0"/>
    <s v="0.017979145"/>
    <x v="13"/>
    <x v="2753"/>
    <s v="OUT018"/>
    <n v="2009"/>
    <x v="0"/>
    <x v="1"/>
    <s v="Supermarket Type2"/>
    <x v="1878"/>
  </r>
  <r>
    <s v="FDU33"/>
    <s v="7.63"/>
    <x v="1"/>
    <s v="0.134919202"/>
    <x v="6"/>
    <x v="2754"/>
    <s v="OUT049"/>
    <n v="1999"/>
    <x v="0"/>
    <x v="0"/>
    <s v="Supermarket Type1"/>
    <x v="196"/>
  </r>
  <r>
    <s v="FDS27"/>
    <n v="10195"/>
    <x v="1"/>
    <s v="0.012447775"/>
    <x v="2"/>
    <x v="344"/>
    <s v="OUT013"/>
    <n v="1987"/>
    <x v="2"/>
    <x v="1"/>
    <s v="Supermarket Type1"/>
    <x v="250"/>
  </r>
  <r>
    <s v="DRO59"/>
    <s v="11.8"/>
    <x v="0"/>
    <s v="0.054264078"/>
    <x v="10"/>
    <x v="2755"/>
    <s v="OUT045"/>
    <n v="2002"/>
    <x v="1"/>
    <x v="2"/>
    <s v="Supermarket Type1"/>
    <x v="1247"/>
  </r>
  <r>
    <s v="FDD48"/>
    <n v="10395"/>
    <x v="0"/>
    <s v="0.030219852"/>
    <x v="5"/>
    <x v="662"/>
    <s v="OUT045"/>
    <n v="2002"/>
    <x v="1"/>
    <x v="2"/>
    <s v="Supermarket Type1"/>
    <x v="19"/>
  </r>
  <r>
    <s v="FDL33"/>
    <n v="7235"/>
    <x v="0"/>
    <s v="0.099879337"/>
    <x v="6"/>
    <x v="2756"/>
    <s v="OUT013"/>
    <n v="1987"/>
    <x v="2"/>
    <x v="1"/>
    <s v="Supermarket Type1"/>
    <x v="1244"/>
  </r>
  <r>
    <s v="NCK30"/>
    <s v="14.85"/>
    <x v="0"/>
    <s v="0.061226969"/>
    <x v="4"/>
    <x v="278"/>
    <s v="OUT018"/>
    <n v="2009"/>
    <x v="0"/>
    <x v="1"/>
    <s v="Supermarket Type2"/>
    <x v="1879"/>
  </r>
  <r>
    <s v="NCP42"/>
    <m/>
    <x v="0"/>
    <s v="0.028207784"/>
    <x v="4"/>
    <x v="2757"/>
    <s v="OUT019"/>
    <n v="1985"/>
    <x v="3"/>
    <x v="0"/>
    <s v="Grocery Store"/>
    <x v="304"/>
  </r>
  <r>
    <s v="FDP11"/>
    <s v="15.85"/>
    <x v="0"/>
    <s v="0.069491408"/>
    <x v="12"/>
    <x v="1351"/>
    <s v="OUT017"/>
    <n v="2007"/>
    <x v="1"/>
    <x v="2"/>
    <s v="Supermarket Type1"/>
    <x v="1880"/>
  </r>
  <r>
    <s v="FDV52"/>
    <s v="20.7"/>
    <x v="1"/>
    <s v="0.122015744"/>
    <x v="7"/>
    <x v="585"/>
    <s v="OUT018"/>
    <n v="2009"/>
    <x v="0"/>
    <x v="1"/>
    <s v="Supermarket Type2"/>
    <x v="1881"/>
  </r>
  <r>
    <s v="FDW33"/>
    <n v="9395"/>
    <x v="0"/>
    <s v="0.099120588"/>
    <x v="6"/>
    <x v="1823"/>
    <s v="OUT046"/>
    <n v="1997"/>
    <x v="3"/>
    <x v="0"/>
    <s v="Supermarket Type1"/>
    <x v="900"/>
  </r>
  <r>
    <s v="FDR19"/>
    <s v="13.5"/>
    <x v="1"/>
    <s v="0.159968994"/>
    <x v="3"/>
    <x v="2758"/>
    <s v="OUT049"/>
    <n v="1999"/>
    <x v="0"/>
    <x v="0"/>
    <s v="Supermarket Type1"/>
    <x v="457"/>
  </r>
  <r>
    <s v="FDW31"/>
    <m/>
    <x v="1"/>
    <s v="0.042949109"/>
    <x v="3"/>
    <x v="2759"/>
    <s v="OUT027"/>
    <n v="1985"/>
    <x v="0"/>
    <x v="1"/>
    <s v="Supermarket Type3"/>
    <x v="1882"/>
  </r>
  <r>
    <s v="DRJ51"/>
    <s v="14.1"/>
    <x v="0"/>
    <s v="0.088172355"/>
    <x v="0"/>
    <x v="2760"/>
    <s v="OUT045"/>
    <n v="2002"/>
    <x v="1"/>
    <x v="2"/>
    <s v="Supermarket Type1"/>
    <x v="1883"/>
  </r>
  <r>
    <s v="FDU35"/>
    <m/>
    <x v="0"/>
    <s v="0.078831762"/>
    <x v="12"/>
    <x v="2761"/>
    <s v="OUT027"/>
    <n v="1985"/>
    <x v="0"/>
    <x v="1"/>
    <s v="Supermarket Type3"/>
    <x v="1061"/>
  </r>
  <r>
    <s v="FDT37"/>
    <s v="14.15"/>
    <x v="0"/>
    <s v="0.035263498"/>
    <x v="11"/>
    <x v="2762"/>
    <s v="OUT035"/>
    <n v="2004"/>
    <x v="3"/>
    <x v="2"/>
    <s v="Supermarket Type1"/>
    <x v="1884"/>
  </r>
  <r>
    <s v="FDK56"/>
    <n v="9695"/>
    <x v="0"/>
    <s v="0.129889831"/>
    <x v="3"/>
    <x v="2763"/>
    <s v="OUT013"/>
    <n v="1987"/>
    <x v="2"/>
    <x v="1"/>
    <s v="Supermarket Type1"/>
    <x v="1158"/>
  </r>
  <r>
    <s v="FDY24"/>
    <s v="4.88"/>
    <x v="1"/>
    <s v="0.134037"/>
    <x v="5"/>
    <x v="2764"/>
    <s v="OUT018"/>
    <n v="2009"/>
    <x v="0"/>
    <x v="1"/>
    <s v="Supermarket Type2"/>
    <x v="318"/>
  </r>
  <r>
    <s v="FDS02"/>
    <n v="10195"/>
    <x v="1"/>
    <s v="0.145867347"/>
    <x v="0"/>
    <x v="2765"/>
    <s v="OUT046"/>
    <n v="1997"/>
    <x v="3"/>
    <x v="0"/>
    <s v="Supermarket Type1"/>
    <x v="1885"/>
  </r>
  <r>
    <s v="FDP39"/>
    <m/>
    <x v="0"/>
    <s v="0.121554149"/>
    <x v="2"/>
    <x v="2766"/>
    <s v="OUT019"/>
    <n v="1985"/>
    <x v="3"/>
    <x v="0"/>
    <s v="Grocery Store"/>
    <x v="742"/>
  </r>
  <r>
    <s v="NCG07"/>
    <m/>
    <x v="0"/>
    <s v="0.091924311"/>
    <x v="4"/>
    <x v="2536"/>
    <s v="OUT019"/>
    <n v="1985"/>
    <x v="3"/>
    <x v="0"/>
    <s v="Grocery Store"/>
    <x v="768"/>
  </r>
  <r>
    <s v="FDP58"/>
    <m/>
    <x v="0"/>
    <s v="0.236616754"/>
    <x v="6"/>
    <x v="2767"/>
    <s v="OUT019"/>
    <n v="1985"/>
    <x v="3"/>
    <x v="0"/>
    <s v="Grocery Store"/>
    <x v="844"/>
  </r>
  <r>
    <s v="FDP46"/>
    <s v="15.35"/>
    <x v="0"/>
    <s v="0.074553522"/>
    <x v="6"/>
    <x v="2768"/>
    <s v="OUT013"/>
    <n v="1987"/>
    <x v="2"/>
    <x v="1"/>
    <s v="Supermarket Type1"/>
    <x v="1886"/>
  </r>
  <r>
    <s v="FDZ34"/>
    <n v="6695"/>
    <x v="0"/>
    <s v="0.075864171"/>
    <x v="13"/>
    <x v="2769"/>
    <s v="OUT035"/>
    <n v="2004"/>
    <x v="3"/>
    <x v="2"/>
    <s v="Supermarket Type1"/>
    <x v="1887"/>
  </r>
  <r>
    <s v="FDZ57"/>
    <n v="10"/>
    <x v="1"/>
    <s v="0.037977917"/>
    <x v="6"/>
    <x v="2770"/>
    <s v="OUT017"/>
    <n v="2007"/>
    <x v="1"/>
    <x v="2"/>
    <s v="Supermarket Type1"/>
    <x v="1399"/>
  </r>
  <r>
    <s v="FDH34"/>
    <s v="8.63"/>
    <x v="0"/>
    <s v="0.031143591"/>
    <x v="6"/>
    <x v="2771"/>
    <s v="OUT049"/>
    <n v="1999"/>
    <x v="0"/>
    <x v="0"/>
    <s v="Supermarket Type1"/>
    <x v="1888"/>
  </r>
  <r>
    <s v="FDF35"/>
    <n v="15"/>
    <x v="0"/>
    <s v="0.154860353"/>
    <x v="13"/>
    <x v="2772"/>
    <s v="OUT017"/>
    <n v="2007"/>
    <x v="1"/>
    <x v="2"/>
    <s v="Supermarket Type1"/>
    <x v="1889"/>
  </r>
  <r>
    <s v="FDR20"/>
    <n v="20"/>
    <x v="1"/>
    <s v="0.028238317"/>
    <x v="3"/>
    <x v="2773"/>
    <s v="OUT018"/>
    <n v="2009"/>
    <x v="0"/>
    <x v="1"/>
    <s v="Supermarket Type2"/>
    <x v="617"/>
  </r>
  <r>
    <s v="FDX56"/>
    <m/>
    <x v="1"/>
    <s v="0.073700837"/>
    <x v="3"/>
    <x v="2774"/>
    <s v="OUT027"/>
    <n v="1985"/>
    <x v="0"/>
    <x v="1"/>
    <s v="Supermarket Type3"/>
    <x v="1890"/>
  </r>
  <r>
    <s v="FDR40"/>
    <s v="9.1"/>
    <x v="1"/>
    <s v="0.008027701"/>
    <x v="7"/>
    <x v="2775"/>
    <s v="OUT013"/>
    <n v="1987"/>
    <x v="2"/>
    <x v="1"/>
    <s v="Supermarket Type1"/>
    <x v="1891"/>
  </r>
  <r>
    <s v="NCE30"/>
    <n v="16"/>
    <x v="0"/>
    <s v="0.099290166"/>
    <x v="4"/>
    <x v="2776"/>
    <s v="OUT049"/>
    <n v="1999"/>
    <x v="0"/>
    <x v="0"/>
    <s v="Supermarket Type1"/>
    <x v="1685"/>
  </r>
  <r>
    <s v="DRI37"/>
    <s v="15.85"/>
    <x v="0"/>
    <s v="0.180096791"/>
    <x v="1"/>
    <x v="2777"/>
    <s v="OUT010"/>
    <n v="1998"/>
    <x v="1"/>
    <x v="1"/>
    <s v="Grocery Store"/>
    <x v="914"/>
  </r>
  <r>
    <s v="FDW48"/>
    <m/>
    <x v="0"/>
    <s v="0.008499464"/>
    <x v="5"/>
    <x v="2778"/>
    <s v="OUT027"/>
    <n v="1985"/>
    <x v="0"/>
    <x v="1"/>
    <s v="Supermarket Type3"/>
    <x v="1892"/>
  </r>
  <r>
    <s v="NCC18"/>
    <s v="19.1"/>
    <x v="0"/>
    <s v="0.177629525"/>
    <x v="4"/>
    <x v="1205"/>
    <s v="OUT045"/>
    <n v="2002"/>
    <x v="1"/>
    <x v="2"/>
    <s v="Supermarket Type1"/>
    <x v="1893"/>
  </r>
  <r>
    <s v="FDH02"/>
    <s v="7.27"/>
    <x v="1"/>
    <s v="0.020865797"/>
    <x v="11"/>
    <x v="2779"/>
    <s v="OUT018"/>
    <n v="2009"/>
    <x v="0"/>
    <x v="1"/>
    <s v="Supermarket Type2"/>
    <x v="1248"/>
  </r>
  <r>
    <s v="NCZ30"/>
    <s v="6.59"/>
    <x v="0"/>
    <s v="0.026180032"/>
    <x v="4"/>
    <x v="2780"/>
    <s v="OUT035"/>
    <n v="2004"/>
    <x v="3"/>
    <x v="2"/>
    <s v="Supermarket Type1"/>
    <x v="104"/>
  </r>
  <r>
    <s v="FDI45"/>
    <s v="13.1"/>
    <x v="0"/>
    <s v="0.037734334"/>
    <x v="3"/>
    <x v="2781"/>
    <s v="OUT018"/>
    <n v="2009"/>
    <x v="0"/>
    <x v="1"/>
    <s v="Supermarket Type2"/>
    <x v="1288"/>
  </r>
  <r>
    <s v="FDK41"/>
    <s v="14.3"/>
    <x v="0"/>
    <s v="0.127435585"/>
    <x v="7"/>
    <x v="2782"/>
    <s v="OUT013"/>
    <n v="1987"/>
    <x v="2"/>
    <x v="1"/>
    <s v="Supermarket Type1"/>
    <x v="1074"/>
  </r>
  <r>
    <s v="FDQ07"/>
    <s v="15.1"/>
    <x v="1"/>
    <s v="0.087762922"/>
    <x v="3"/>
    <x v="2373"/>
    <s v="OUT018"/>
    <n v="2009"/>
    <x v="0"/>
    <x v="1"/>
    <s v="Supermarket Type2"/>
    <x v="1894"/>
  </r>
  <r>
    <s v="NCE06"/>
    <n v="5825"/>
    <x v="2"/>
    <s v="0.153127523"/>
    <x v="4"/>
    <x v="2783"/>
    <s v="OUT010"/>
    <n v="1998"/>
    <x v="1"/>
    <x v="1"/>
    <s v="Grocery Store"/>
    <x v="471"/>
  </r>
  <r>
    <s v="FDF11"/>
    <n v="10195"/>
    <x v="3"/>
    <s v="0.017703044"/>
    <x v="13"/>
    <x v="2784"/>
    <s v="OUT018"/>
    <n v="2009"/>
    <x v="0"/>
    <x v="1"/>
    <s v="Supermarket Type2"/>
    <x v="1336"/>
  </r>
  <r>
    <s v="FDU51"/>
    <s v="20.2"/>
    <x v="1"/>
    <s v="0.096433359"/>
    <x v="2"/>
    <x v="2785"/>
    <s v="OUT013"/>
    <n v="1987"/>
    <x v="2"/>
    <x v="1"/>
    <s v="Supermarket Type1"/>
    <x v="69"/>
  </r>
  <r>
    <s v="NCH06"/>
    <s v="12.3"/>
    <x v="0"/>
    <s v="0.128136346"/>
    <x v="4"/>
    <x v="2786"/>
    <s v="OUT010"/>
    <n v="1998"/>
    <x v="1"/>
    <x v="1"/>
    <s v="Grocery Store"/>
    <x v="1895"/>
  </r>
  <r>
    <s v="FDD38"/>
    <s v="16.75"/>
    <x v="1"/>
    <s v="0.008184912"/>
    <x v="11"/>
    <x v="2787"/>
    <s v="OUT013"/>
    <n v="1987"/>
    <x v="2"/>
    <x v="1"/>
    <s v="Supermarket Type1"/>
    <x v="565"/>
  </r>
  <r>
    <s v="FDU07"/>
    <s v="11.1"/>
    <x v="0"/>
    <s v="0.059846975"/>
    <x v="3"/>
    <x v="2788"/>
    <s v="OUT046"/>
    <n v="1997"/>
    <x v="3"/>
    <x v="0"/>
    <s v="Supermarket Type1"/>
    <x v="1896"/>
  </r>
  <r>
    <s v="FDK08"/>
    <n v="9195"/>
    <x v="1"/>
    <s v="0.122494876"/>
    <x v="3"/>
    <x v="2789"/>
    <s v="OUT049"/>
    <n v="1999"/>
    <x v="0"/>
    <x v="0"/>
    <s v="Supermarket Type1"/>
    <x v="209"/>
  </r>
  <r>
    <s v="FDW15"/>
    <m/>
    <x v="1"/>
    <s v="0.054846706"/>
    <x v="2"/>
    <x v="283"/>
    <s v="OUT027"/>
    <n v="1985"/>
    <x v="0"/>
    <x v="1"/>
    <s v="Supermarket Type3"/>
    <x v="1897"/>
  </r>
  <r>
    <s v="FDE21"/>
    <s v="12.8"/>
    <x v="0"/>
    <s v="0.022980361"/>
    <x v="3"/>
    <x v="2056"/>
    <s v="OUT049"/>
    <n v="1999"/>
    <x v="0"/>
    <x v="0"/>
    <s v="Supermarket Type1"/>
    <x v="91"/>
  </r>
  <r>
    <s v="FDX28"/>
    <n v="6325"/>
    <x v="0"/>
    <s v="0.125154452"/>
    <x v="7"/>
    <x v="2790"/>
    <s v="OUT035"/>
    <n v="2004"/>
    <x v="3"/>
    <x v="2"/>
    <s v="Supermarket Type1"/>
    <x v="1898"/>
  </r>
  <r>
    <s v="NCR50"/>
    <m/>
    <x v="2"/>
    <s v="0.011762847"/>
    <x v="4"/>
    <x v="2791"/>
    <s v="OUT027"/>
    <n v="1985"/>
    <x v="0"/>
    <x v="1"/>
    <s v="Supermarket Type3"/>
    <x v="1899"/>
  </r>
  <r>
    <s v="FDL27"/>
    <s v="6.17"/>
    <x v="0"/>
    <s v="0.010674255"/>
    <x v="2"/>
    <x v="2792"/>
    <s v="OUT018"/>
    <n v="2009"/>
    <x v="0"/>
    <x v="1"/>
    <s v="Supermarket Type2"/>
    <x v="459"/>
  </r>
  <r>
    <s v="FDK14"/>
    <s v="6.98"/>
    <x v="0"/>
    <s v="0.041098016"/>
    <x v="11"/>
    <x v="2793"/>
    <s v="OUT035"/>
    <n v="2004"/>
    <x v="3"/>
    <x v="2"/>
    <s v="Supermarket Type1"/>
    <x v="1900"/>
  </r>
  <r>
    <s v="NCB07"/>
    <m/>
    <x v="0"/>
    <s v="0.077132215"/>
    <x v="4"/>
    <x v="2794"/>
    <s v="OUT027"/>
    <n v="1985"/>
    <x v="0"/>
    <x v="1"/>
    <s v="Supermarket Type3"/>
    <x v="1901"/>
  </r>
  <r>
    <s v="NCR53"/>
    <s v="12.15"/>
    <x v="0"/>
    <s v="0.145013434"/>
    <x v="9"/>
    <x v="1193"/>
    <s v="OUT035"/>
    <n v="2004"/>
    <x v="3"/>
    <x v="2"/>
    <s v="Supermarket Type1"/>
    <x v="246"/>
  </r>
  <r>
    <s v="FDB60"/>
    <s v="9.3"/>
    <x v="0"/>
    <s v="0.028683422"/>
    <x v="5"/>
    <x v="1372"/>
    <s v="OUT017"/>
    <n v="2007"/>
    <x v="1"/>
    <x v="2"/>
    <s v="Supermarket Type1"/>
    <x v="1902"/>
  </r>
  <r>
    <s v="FDW48"/>
    <n v="18"/>
    <x v="0"/>
    <s v="0.008554102"/>
    <x v="5"/>
    <x v="2795"/>
    <s v="OUT049"/>
    <n v="1999"/>
    <x v="0"/>
    <x v="0"/>
    <s v="Supermarket Type1"/>
    <x v="913"/>
  </r>
  <r>
    <s v="FDR55"/>
    <s v="12.15"/>
    <x v="3"/>
    <s v="0.132058566"/>
    <x v="3"/>
    <x v="2005"/>
    <s v="OUT035"/>
    <n v="2004"/>
    <x v="3"/>
    <x v="2"/>
    <s v="Supermarket Type1"/>
    <x v="1903"/>
  </r>
  <r>
    <s v="FDO22"/>
    <s v="13.5"/>
    <x v="3"/>
    <s v="0.017895691"/>
    <x v="6"/>
    <x v="2796"/>
    <s v="OUT045"/>
    <n v="2002"/>
    <x v="1"/>
    <x v="2"/>
    <s v="Supermarket Type1"/>
    <x v="142"/>
  </r>
  <r>
    <s v="FDL48"/>
    <s v="19.35"/>
    <x v="3"/>
    <s v="0.082731751"/>
    <x v="5"/>
    <x v="505"/>
    <s v="OUT017"/>
    <n v="2007"/>
    <x v="1"/>
    <x v="2"/>
    <s v="Supermarket Type1"/>
    <x v="1904"/>
  </r>
  <r>
    <s v="NCZ05"/>
    <n v="8485"/>
    <x v="0"/>
    <s v="0.058083831"/>
    <x v="9"/>
    <x v="2797"/>
    <s v="OUT013"/>
    <n v="1987"/>
    <x v="2"/>
    <x v="1"/>
    <s v="Supermarket Type1"/>
    <x v="1905"/>
  </r>
  <r>
    <s v="FDO25"/>
    <s v="6.3"/>
    <x v="0"/>
    <s v="0.127449031"/>
    <x v="11"/>
    <x v="2798"/>
    <s v="OUT046"/>
    <n v="1997"/>
    <x v="3"/>
    <x v="0"/>
    <s v="Supermarket Type1"/>
    <x v="1906"/>
  </r>
  <r>
    <s v="FDF47"/>
    <s v="20.85"/>
    <x v="0"/>
    <s v="0.097536998"/>
    <x v="13"/>
    <x v="2799"/>
    <s v="OUT013"/>
    <n v="1987"/>
    <x v="2"/>
    <x v="1"/>
    <s v="Supermarket Type1"/>
    <x v="1907"/>
  </r>
  <r>
    <s v="FDY40"/>
    <s v="15.5"/>
    <x v="1"/>
    <s v="0.143670179"/>
    <x v="7"/>
    <x v="2564"/>
    <s v="OUT010"/>
    <n v="1998"/>
    <x v="1"/>
    <x v="1"/>
    <s v="Grocery Store"/>
    <x v="1281"/>
  </r>
  <r>
    <s v="FDR25"/>
    <n v="17"/>
    <x v="1"/>
    <s v="0.139804885"/>
    <x v="11"/>
    <x v="2800"/>
    <s v="OUT045"/>
    <n v="2002"/>
    <x v="1"/>
    <x v="2"/>
    <s v="Supermarket Type1"/>
    <x v="1795"/>
  </r>
  <r>
    <s v="FDD59"/>
    <m/>
    <x v="1"/>
    <s v="0.065860323"/>
    <x v="13"/>
    <x v="358"/>
    <s v="OUT027"/>
    <n v="1985"/>
    <x v="0"/>
    <x v="1"/>
    <s v="Supermarket Type3"/>
    <x v="293"/>
  </r>
  <r>
    <s v="FDX38"/>
    <s v="10.5"/>
    <x v="1"/>
    <s v="0.0481669"/>
    <x v="0"/>
    <x v="2801"/>
    <s v="OUT013"/>
    <n v="1987"/>
    <x v="2"/>
    <x v="1"/>
    <s v="Supermarket Type1"/>
    <x v="1114"/>
  </r>
  <r>
    <s v="FDE26"/>
    <s v="9.3"/>
    <x v="0"/>
    <s v="0.089005769"/>
    <x v="11"/>
    <x v="1158"/>
    <s v="OUT046"/>
    <n v="1997"/>
    <x v="3"/>
    <x v="0"/>
    <s v="Supermarket Type1"/>
    <x v="1908"/>
  </r>
  <r>
    <s v="FDH48"/>
    <m/>
    <x v="0"/>
    <s v="0.105893301"/>
    <x v="5"/>
    <x v="1948"/>
    <s v="OUT019"/>
    <n v="1985"/>
    <x v="3"/>
    <x v="0"/>
    <s v="Grocery Store"/>
    <x v="943"/>
  </r>
  <r>
    <s v="NCK29"/>
    <n v="5615"/>
    <x v="0"/>
    <s v="0.12566436"/>
    <x v="9"/>
    <x v="950"/>
    <s v="OUT013"/>
    <n v="1987"/>
    <x v="2"/>
    <x v="1"/>
    <s v="Supermarket Type1"/>
    <x v="93"/>
  </r>
  <r>
    <s v="NCF54"/>
    <n v="18"/>
    <x v="0"/>
    <s v="0.047377053"/>
    <x v="4"/>
    <x v="1269"/>
    <s v="OUT046"/>
    <n v="1997"/>
    <x v="3"/>
    <x v="0"/>
    <s v="Supermarket Type1"/>
    <x v="873"/>
  </r>
  <r>
    <s v="FDI38"/>
    <s v="13.35"/>
    <x v="1"/>
    <n v="0"/>
    <x v="11"/>
    <x v="600"/>
    <s v="OUT017"/>
    <n v="2007"/>
    <x v="1"/>
    <x v="2"/>
    <s v="Supermarket Type1"/>
    <x v="1890"/>
  </r>
  <r>
    <s v="FDJ07"/>
    <m/>
    <x v="0"/>
    <s v="0.014353676"/>
    <x v="2"/>
    <x v="2802"/>
    <s v="OUT027"/>
    <n v="1985"/>
    <x v="0"/>
    <x v="1"/>
    <s v="Supermarket Type3"/>
    <x v="1909"/>
  </r>
  <r>
    <s v="FDS55"/>
    <s v="7.02"/>
    <x v="0"/>
    <n v="0"/>
    <x v="3"/>
    <x v="2803"/>
    <s v="OUT018"/>
    <n v="2009"/>
    <x v="0"/>
    <x v="1"/>
    <s v="Supermarket Type2"/>
    <x v="1910"/>
  </r>
  <r>
    <s v="NCX53"/>
    <s v="20.1"/>
    <x v="2"/>
    <s v="0.025002878"/>
    <x v="9"/>
    <x v="2804"/>
    <s v="OUT010"/>
    <n v="1998"/>
    <x v="1"/>
    <x v="1"/>
    <s v="Grocery Store"/>
    <x v="1015"/>
  </r>
  <r>
    <s v="NCP55"/>
    <s v="14.65"/>
    <x v="0"/>
    <n v="0"/>
    <x v="14"/>
    <x v="4"/>
    <s v="OUT035"/>
    <n v="2004"/>
    <x v="3"/>
    <x v="2"/>
    <s v="Supermarket Type1"/>
    <x v="1624"/>
  </r>
  <r>
    <s v="FDV04"/>
    <n v="7825"/>
    <x v="1"/>
    <s v="0.150015234"/>
    <x v="7"/>
    <x v="2805"/>
    <s v="OUT046"/>
    <n v="1997"/>
    <x v="3"/>
    <x v="0"/>
    <s v="Supermarket Type1"/>
    <x v="279"/>
  </r>
  <r>
    <s v="FDV40"/>
    <s v="17.35"/>
    <x v="0"/>
    <s v="0.014691784"/>
    <x v="7"/>
    <x v="2806"/>
    <s v="OUT046"/>
    <n v="1997"/>
    <x v="3"/>
    <x v="0"/>
    <s v="Supermarket Type1"/>
    <x v="641"/>
  </r>
  <r>
    <s v="NCN30"/>
    <s v="16.35"/>
    <x v="0"/>
    <s v="0.017062427"/>
    <x v="4"/>
    <x v="2535"/>
    <s v="OUT018"/>
    <n v="2009"/>
    <x v="0"/>
    <x v="1"/>
    <s v="Supermarket Type2"/>
    <x v="608"/>
  </r>
  <r>
    <s v="FDT57"/>
    <s v="15.2"/>
    <x v="0"/>
    <s v="0.019142452"/>
    <x v="6"/>
    <x v="2807"/>
    <s v="OUT017"/>
    <n v="2007"/>
    <x v="1"/>
    <x v="2"/>
    <s v="Supermarket Type1"/>
    <x v="1911"/>
  </r>
  <r>
    <s v="FDI52"/>
    <s v="18.7"/>
    <x v="0"/>
    <s v="0.104890428"/>
    <x v="7"/>
    <x v="2808"/>
    <s v="OUT045"/>
    <n v="2002"/>
    <x v="1"/>
    <x v="2"/>
    <s v="Supermarket Type1"/>
    <x v="58"/>
  </r>
  <r>
    <s v="FDT57"/>
    <s v="15.2"/>
    <x v="0"/>
    <s v="0.019018943"/>
    <x v="6"/>
    <x v="1469"/>
    <s v="OUT013"/>
    <n v="1987"/>
    <x v="2"/>
    <x v="1"/>
    <s v="Supermarket Type1"/>
    <x v="1912"/>
  </r>
  <r>
    <s v="FDK33"/>
    <s v="17.85"/>
    <x v="0"/>
    <s v="0.011233126"/>
    <x v="6"/>
    <x v="2809"/>
    <s v="OUT035"/>
    <n v="2004"/>
    <x v="3"/>
    <x v="2"/>
    <s v="Supermarket Type1"/>
    <x v="1012"/>
  </r>
  <r>
    <s v="FDQ39"/>
    <s v="14.8"/>
    <x v="0"/>
    <s v="0.081026811"/>
    <x v="2"/>
    <x v="2810"/>
    <s v="OUT035"/>
    <n v="2004"/>
    <x v="3"/>
    <x v="2"/>
    <s v="Supermarket Type1"/>
    <x v="1913"/>
  </r>
  <r>
    <s v="FDR23"/>
    <s v="15.85"/>
    <x v="0"/>
    <s v="0.081953387"/>
    <x v="12"/>
    <x v="261"/>
    <s v="OUT045"/>
    <n v="2002"/>
    <x v="1"/>
    <x v="2"/>
    <s v="Supermarket Type1"/>
    <x v="1914"/>
  </r>
  <r>
    <s v="FDX47"/>
    <m/>
    <x v="1"/>
    <s v="0.060587738"/>
    <x v="12"/>
    <x v="2811"/>
    <s v="OUT019"/>
    <n v="1985"/>
    <x v="3"/>
    <x v="0"/>
    <s v="Grocery Store"/>
    <x v="1915"/>
  </r>
  <r>
    <s v="DRP35"/>
    <s v="18.85"/>
    <x v="0"/>
    <s v="0.090850115"/>
    <x v="10"/>
    <x v="2812"/>
    <s v="OUT035"/>
    <n v="2004"/>
    <x v="3"/>
    <x v="2"/>
    <s v="Supermarket Type1"/>
    <x v="604"/>
  </r>
  <r>
    <s v="FDU26"/>
    <s v="16.7"/>
    <x v="1"/>
    <s v="0.071335395"/>
    <x v="0"/>
    <x v="2813"/>
    <s v="OUT010"/>
    <n v="1998"/>
    <x v="1"/>
    <x v="1"/>
    <s v="Grocery Store"/>
    <x v="223"/>
  </r>
  <r>
    <s v="FDR39"/>
    <s v="20.35"/>
    <x v="2"/>
    <s v="0.083929569"/>
    <x v="2"/>
    <x v="2814"/>
    <s v="OUT049"/>
    <n v="1999"/>
    <x v="0"/>
    <x v="0"/>
    <s v="Supermarket Type1"/>
    <x v="1916"/>
  </r>
  <r>
    <s v="FDV48"/>
    <n v="9195"/>
    <x v="1"/>
    <s v="0.086396038"/>
    <x v="5"/>
    <x v="2815"/>
    <s v="OUT010"/>
    <n v="1998"/>
    <x v="1"/>
    <x v="1"/>
    <s v="Grocery Store"/>
    <x v="377"/>
  </r>
  <r>
    <s v="NCG18"/>
    <s v="15.3"/>
    <x v="0"/>
    <s v="0.023071504"/>
    <x v="4"/>
    <x v="2816"/>
    <s v="OUT018"/>
    <n v="2009"/>
    <x v="0"/>
    <x v="1"/>
    <s v="Supermarket Type2"/>
    <x v="869"/>
  </r>
  <r>
    <s v="NCD42"/>
    <s v="16.5"/>
    <x v="0"/>
    <s v="0.012627329"/>
    <x v="9"/>
    <x v="2054"/>
    <s v="OUT013"/>
    <n v="1987"/>
    <x v="2"/>
    <x v="1"/>
    <s v="Supermarket Type1"/>
    <x v="238"/>
  </r>
  <r>
    <s v="FDP59"/>
    <s v="20.85"/>
    <x v="1"/>
    <s v="0.094512029"/>
    <x v="12"/>
    <x v="2817"/>
    <s v="OUT010"/>
    <n v="1998"/>
    <x v="1"/>
    <x v="1"/>
    <s v="Grocery Store"/>
    <x v="1756"/>
  </r>
  <r>
    <s v="FDF34"/>
    <m/>
    <x v="1"/>
    <s v="0.013951504"/>
    <x v="6"/>
    <x v="2818"/>
    <s v="OUT027"/>
    <n v="1985"/>
    <x v="0"/>
    <x v="1"/>
    <s v="Supermarket Type3"/>
    <x v="1917"/>
  </r>
  <r>
    <s v="DRD15"/>
    <s v="10.6"/>
    <x v="0"/>
    <s v="0.056785183"/>
    <x v="0"/>
    <x v="2819"/>
    <s v="OUT035"/>
    <n v="2004"/>
    <x v="3"/>
    <x v="2"/>
    <s v="Supermarket Type1"/>
    <x v="1918"/>
  </r>
  <r>
    <s v="FDP03"/>
    <s v="5.15"/>
    <x v="1"/>
    <s v="0.06117708"/>
    <x v="2"/>
    <x v="2820"/>
    <s v="OUT046"/>
    <n v="1997"/>
    <x v="3"/>
    <x v="0"/>
    <s v="Supermarket Type1"/>
    <x v="1919"/>
  </r>
  <r>
    <s v="FDO20"/>
    <s v="12.85"/>
    <x v="1"/>
    <s v="0.152099033"/>
    <x v="3"/>
    <x v="2821"/>
    <s v="OUT035"/>
    <n v="2004"/>
    <x v="3"/>
    <x v="2"/>
    <s v="Supermarket Type1"/>
    <x v="1920"/>
  </r>
  <r>
    <s v="NCY30"/>
    <s v="20.25"/>
    <x v="0"/>
    <s v="0.02594835"/>
    <x v="4"/>
    <x v="2822"/>
    <s v="OUT035"/>
    <n v="2004"/>
    <x v="3"/>
    <x v="2"/>
    <s v="Supermarket Type1"/>
    <x v="232"/>
  </r>
  <r>
    <s v="DRH37"/>
    <s v="17.6"/>
    <x v="0"/>
    <s v="0.041581725"/>
    <x v="1"/>
    <x v="2823"/>
    <s v="OUT013"/>
    <n v="1987"/>
    <x v="2"/>
    <x v="1"/>
    <s v="Supermarket Type1"/>
    <x v="1559"/>
  </r>
  <r>
    <s v="FDT10"/>
    <s v="16.7"/>
    <x v="1"/>
    <s v="0.103849783"/>
    <x v="6"/>
    <x v="2824"/>
    <s v="OUT010"/>
    <n v="1998"/>
    <x v="1"/>
    <x v="1"/>
    <s v="Grocery Store"/>
    <x v="1649"/>
  </r>
  <r>
    <s v="FDF35"/>
    <n v="15"/>
    <x v="0"/>
    <s v="0.154301621"/>
    <x v="13"/>
    <x v="2149"/>
    <s v="OUT045"/>
    <n v="2002"/>
    <x v="1"/>
    <x v="2"/>
    <s v="Supermarket Type1"/>
    <x v="664"/>
  </r>
  <r>
    <s v="FDG10"/>
    <s v="6.63"/>
    <x v="1"/>
    <s v="0.010937229"/>
    <x v="6"/>
    <x v="759"/>
    <s v="OUT035"/>
    <n v="2004"/>
    <x v="3"/>
    <x v="2"/>
    <s v="Supermarket Type1"/>
    <x v="294"/>
  </r>
  <r>
    <s v="FDK03"/>
    <m/>
    <x v="1"/>
    <s v="0.073562475"/>
    <x v="0"/>
    <x v="2825"/>
    <s v="OUT027"/>
    <n v="1985"/>
    <x v="0"/>
    <x v="1"/>
    <s v="Supermarket Type3"/>
    <x v="1921"/>
  </r>
  <r>
    <s v="FDG20"/>
    <s v="15.5"/>
    <x v="1"/>
    <s v="0.125687917"/>
    <x v="3"/>
    <x v="663"/>
    <s v="OUT046"/>
    <n v="1997"/>
    <x v="3"/>
    <x v="0"/>
    <s v="Supermarket Type1"/>
    <x v="209"/>
  </r>
  <r>
    <s v="NCL07"/>
    <m/>
    <x v="0"/>
    <s v="0.0311868"/>
    <x v="14"/>
    <x v="2589"/>
    <s v="OUT027"/>
    <n v="1985"/>
    <x v="0"/>
    <x v="1"/>
    <s v="Supermarket Type3"/>
    <x v="238"/>
  </r>
  <r>
    <s v="DRD49"/>
    <n v="9895"/>
    <x v="2"/>
    <s v="0.167831064"/>
    <x v="1"/>
    <x v="2826"/>
    <s v="OUT046"/>
    <n v="1997"/>
    <x v="3"/>
    <x v="0"/>
    <s v="Supermarket Type1"/>
    <x v="1922"/>
  </r>
  <r>
    <s v="NCG55"/>
    <s v="16.25"/>
    <x v="0"/>
    <n v="0"/>
    <x v="4"/>
    <x v="2827"/>
    <s v="OUT017"/>
    <n v="2007"/>
    <x v="1"/>
    <x v="2"/>
    <s v="Supermarket Type1"/>
    <x v="1923"/>
  </r>
  <r>
    <s v="FDR19"/>
    <s v="13.5"/>
    <x v="1"/>
    <s v="0.160624116"/>
    <x v="3"/>
    <x v="2828"/>
    <s v="OUT017"/>
    <n v="2007"/>
    <x v="1"/>
    <x v="2"/>
    <s v="Supermarket Type1"/>
    <x v="500"/>
  </r>
  <r>
    <s v="NCM54"/>
    <s v="17.7"/>
    <x v="0"/>
    <s v="0.050929429"/>
    <x v="4"/>
    <x v="2829"/>
    <s v="OUT035"/>
    <n v="2004"/>
    <x v="3"/>
    <x v="2"/>
    <s v="Supermarket Type1"/>
    <x v="622"/>
  </r>
  <r>
    <s v="FDZ44"/>
    <m/>
    <x v="0"/>
    <s v="0.06780958"/>
    <x v="3"/>
    <x v="2830"/>
    <s v="OUT019"/>
    <n v="1985"/>
    <x v="3"/>
    <x v="0"/>
    <s v="Grocery Store"/>
    <x v="1359"/>
  </r>
  <r>
    <s v="FDR28"/>
    <s v="13.85"/>
    <x v="1"/>
    <s v="0.026042966"/>
    <x v="7"/>
    <x v="2831"/>
    <s v="OUT017"/>
    <n v="2007"/>
    <x v="1"/>
    <x v="2"/>
    <s v="Supermarket Type1"/>
    <x v="103"/>
  </r>
  <r>
    <s v="FDB51"/>
    <s v="6.92"/>
    <x v="0"/>
    <s v="0.038610722"/>
    <x v="0"/>
    <x v="2832"/>
    <s v="OUT018"/>
    <n v="2009"/>
    <x v="0"/>
    <x v="1"/>
    <s v="Supermarket Type2"/>
    <x v="96"/>
  </r>
  <r>
    <s v="DRJ59"/>
    <s v="11.65"/>
    <x v="0"/>
    <s v="0.019372253"/>
    <x v="10"/>
    <x v="2833"/>
    <s v="OUT046"/>
    <n v="1997"/>
    <x v="3"/>
    <x v="0"/>
    <s v="Supermarket Type1"/>
    <x v="27"/>
  </r>
  <r>
    <s v="FDZ43"/>
    <n v="11"/>
    <x v="1"/>
    <s v="0.057290978"/>
    <x v="3"/>
    <x v="203"/>
    <s v="OUT018"/>
    <n v="2009"/>
    <x v="0"/>
    <x v="1"/>
    <s v="Supermarket Type2"/>
    <x v="1924"/>
  </r>
  <r>
    <s v="NCC54"/>
    <s v="17.75"/>
    <x v="0"/>
    <s v="0.097909084"/>
    <x v="9"/>
    <x v="2834"/>
    <s v="OUT045"/>
    <n v="2002"/>
    <x v="1"/>
    <x v="2"/>
    <s v="Supermarket Type1"/>
    <x v="110"/>
  </r>
  <r>
    <s v="FDQ11"/>
    <n v="5695"/>
    <x v="1"/>
    <s v="0.067688124"/>
    <x v="12"/>
    <x v="2835"/>
    <s v="OUT035"/>
    <n v="2004"/>
    <x v="3"/>
    <x v="2"/>
    <s v="Supermarket Type1"/>
    <x v="1925"/>
  </r>
  <r>
    <s v="DRH03"/>
    <s v="17.25"/>
    <x v="0"/>
    <s v="0.035207155"/>
    <x v="0"/>
    <x v="2836"/>
    <s v="OUT018"/>
    <n v="2009"/>
    <x v="0"/>
    <x v="1"/>
    <s v="Supermarket Type2"/>
    <x v="1086"/>
  </r>
  <r>
    <s v="FDX38"/>
    <s v="10.5"/>
    <x v="1"/>
    <s v="0.080688663"/>
    <x v="0"/>
    <x v="2837"/>
    <s v="OUT010"/>
    <n v="1998"/>
    <x v="1"/>
    <x v="1"/>
    <s v="Grocery Store"/>
    <x v="1463"/>
  </r>
  <r>
    <s v="DRH36"/>
    <s v="16.2"/>
    <x v="0"/>
    <s v="0.033447756"/>
    <x v="1"/>
    <x v="2838"/>
    <s v="OUT045"/>
    <n v="2002"/>
    <x v="1"/>
    <x v="2"/>
    <s v="Supermarket Type1"/>
    <x v="1819"/>
  </r>
  <r>
    <s v="NCB06"/>
    <s v="17.6"/>
    <x v="0"/>
    <s v="0.082797778"/>
    <x v="9"/>
    <x v="2839"/>
    <s v="OUT017"/>
    <n v="2007"/>
    <x v="1"/>
    <x v="2"/>
    <s v="Supermarket Type1"/>
    <x v="1055"/>
  </r>
  <r>
    <s v="FDR33"/>
    <s v="7.31"/>
    <x v="0"/>
    <s v="0.026940466"/>
    <x v="6"/>
    <x v="2840"/>
    <s v="OUT017"/>
    <n v="2007"/>
    <x v="1"/>
    <x v="2"/>
    <s v="Supermarket Type1"/>
    <x v="1860"/>
  </r>
  <r>
    <s v="FDE47"/>
    <s v="14.15"/>
    <x v="0"/>
    <s v="0.037877202"/>
    <x v="13"/>
    <x v="2841"/>
    <s v="OUT013"/>
    <n v="1987"/>
    <x v="2"/>
    <x v="1"/>
    <s v="Supermarket Type1"/>
    <x v="955"/>
  </r>
  <r>
    <s v="FDA10"/>
    <m/>
    <x v="0"/>
    <s v="0.141129263"/>
    <x v="6"/>
    <x v="2842"/>
    <s v="OUT027"/>
    <n v="1985"/>
    <x v="0"/>
    <x v="1"/>
    <s v="Supermarket Type3"/>
    <x v="1871"/>
  </r>
  <r>
    <s v="DRI01"/>
    <s v="7.97"/>
    <x v="0"/>
    <s v="0.034424278"/>
    <x v="1"/>
    <x v="2843"/>
    <s v="OUT013"/>
    <n v="1987"/>
    <x v="2"/>
    <x v="1"/>
    <s v="Supermarket Type1"/>
    <x v="1317"/>
  </r>
  <r>
    <s v="NCJ54"/>
    <n v="9895"/>
    <x v="2"/>
    <s v="0.060067115"/>
    <x v="4"/>
    <x v="2844"/>
    <s v="OUT046"/>
    <n v="1997"/>
    <x v="3"/>
    <x v="0"/>
    <s v="Supermarket Type1"/>
    <x v="1926"/>
  </r>
  <r>
    <s v="FDT14"/>
    <n v="10695"/>
    <x v="1"/>
    <s v="0.127727102"/>
    <x v="0"/>
    <x v="2845"/>
    <s v="OUT046"/>
    <n v="1997"/>
    <x v="3"/>
    <x v="0"/>
    <s v="Supermarket Type1"/>
    <x v="798"/>
  </r>
  <r>
    <s v="DRL49"/>
    <s v="13.15"/>
    <x v="0"/>
    <s v="0.05674821"/>
    <x v="1"/>
    <x v="2846"/>
    <s v="OUT017"/>
    <n v="2007"/>
    <x v="1"/>
    <x v="2"/>
    <s v="Supermarket Type1"/>
    <x v="1814"/>
  </r>
  <r>
    <s v="NCI18"/>
    <s v="18.35"/>
    <x v="0"/>
    <s v="0.014052469"/>
    <x v="4"/>
    <x v="1652"/>
    <s v="OUT045"/>
    <n v="2002"/>
    <x v="1"/>
    <x v="2"/>
    <s v="Supermarket Type1"/>
    <x v="1091"/>
  </r>
  <r>
    <s v="FDC38"/>
    <s v="15.7"/>
    <x v="0"/>
    <s v="0.122684413"/>
    <x v="11"/>
    <x v="2847"/>
    <s v="OUT049"/>
    <n v="1999"/>
    <x v="0"/>
    <x v="0"/>
    <s v="Supermarket Type1"/>
    <x v="1927"/>
  </r>
  <r>
    <s v="FDS56"/>
    <n v="5785"/>
    <x v="1"/>
    <s v="0.038724612"/>
    <x v="3"/>
    <x v="2848"/>
    <s v="OUT013"/>
    <n v="1987"/>
    <x v="2"/>
    <x v="1"/>
    <s v="Supermarket Type1"/>
    <x v="1334"/>
  </r>
  <r>
    <s v="FDX19"/>
    <s v="19.1"/>
    <x v="0"/>
    <s v="0.09688421"/>
    <x v="3"/>
    <x v="2849"/>
    <s v="OUT049"/>
    <n v="1999"/>
    <x v="0"/>
    <x v="0"/>
    <s v="Supermarket Type1"/>
    <x v="180"/>
  </r>
  <r>
    <s v="FDU36"/>
    <m/>
    <x v="0"/>
    <n v="0"/>
    <x v="5"/>
    <x v="2850"/>
    <s v="OUT027"/>
    <n v="1985"/>
    <x v="0"/>
    <x v="1"/>
    <s v="Supermarket Type3"/>
    <x v="214"/>
  </r>
  <r>
    <s v="FDO44"/>
    <s v="12.6"/>
    <x v="0"/>
    <s v="0.087380432"/>
    <x v="3"/>
    <x v="2851"/>
    <s v="OUT013"/>
    <n v="1987"/>
    <x v="2"/>
    <x v="1"/>
    <s v="Supermarket Type1"/>
    <x v="15"/>
  </r>
  <r>
    <s v="FDG57"/>
    <s v="14.7"/>
    <x v="0"/>
    <s v="0.072707309"/>
    <x v="3"/>
    <x v="2852"/>
    <s v="OUT017"/>
    <n v="2007"/>
    <x v="1"/>
    <x v="2"/>
    <s v="Supermarket Type1"/>
    <x v="381"/>
  </r>
  <r>
    <s v="FDV20"/>
    <s v="20.2"/>
    <x v="1"/>
    <s v="0.059894378"/>
    <x v="3"/>
    <x v="2853"/>
    <s v="OUT049"/>
    <n v="1999"/>
    <x v="0"/>
    <x v="0"/>
    <s v="Supermarket Type1"/>
    <x v="36"/>
  </r>
  <r>
    <s v="FDE47"/>
    <s v="14.15"/>
    <x v="0"/>
    <s v="0.037901581"/>
    <x v="13"/>
    <x v="2396"/>
    <s v="OUT035"/>
    <n v="2004"/>
    <x v="3"/>
    <x v="2"/>
    <s v="Supermarket Type1"/>
    <x v="1928"/>
  </r>
  <r>
    <s v="FDU32"/>
    <m/>
    <x v="0"/>
    <s v="0.025841875"/>
    <x v="3"/>
    <x v="2854"/>
    <s v="OUT027"/>
    <n v="1985"/>
    <x v="0"/>
    <x v="1"/>
    <s v="Supermarket Type3"/>
    <x v="1929"/>
  </r>
  <r>
    <s v="NCB06"/>
    <m/>
    <x v="0"/>
    <s v="0.081933378"/>
    <x v="9"/>
    <x v="2839"/>
    <s v="OUT027"/>
    <n v="1985"/>
    <x v="0"/>
    <x v="1"/>
    <s v="Supermarket Type3"/>
    <x v="1930"/>
  </r>
  <r>
    <s v="FDV46"/>
    <s v="18.2"/>
    <x v="0"/>
    <s v="0.012627478"/>
    <x v="6"/>
    <x v="2855"/>
    <s v="OUT049"/>
    <n v="1999"/>
    <x v="0"/>
    <x v="0"/>
    <s v="Supermarket Type1"/>
    <x v="1931"/>
  </r>
  <r>
    <s v="FDP45"/>
    <m/>
    <x v="1"/>
    <s v="0.030476541"/>
    <x v="6"/>
    <x v="2361"/>
    <s v="OUT027"/>
    <n v="1985"/>
    <x v="0"/>
    <x v="1"/>
    <s v="Supermarket Type3"/>
    <x v="332"/>
  </r>
  <r>
    <s v="FDK03"/>
    <s v="12.6"/>
    <x v="1"/>
    <s v="0.074070351"/>
    <x v="0"/>
    <x v="2856"/>
    <s v="OUT045"/>
    <n v="2002"/>
    <x v="1"/>
    <x v="2"/>
    <s v="Supermarket Type1"/>
    <x v="1472"/>
  </r>
  <r>
    <s v="FDX37"/>
    <s v="16.2"/>
    <x v="0"/>
    <s v="0.063017421"/>
    <x v="11"/>
    <x v="2857"/>
    <s v="OUT035"/>
    <n v="2004"/>
    <x v="3"/>
    <x v="2"/>
    <s v="Supermarket Type1"/>
    <x v="1576"/>
  </r>
  <r>
    <s v="FDX58"/>
    <s v="13.15"/>
    <x v="0"/>
    <s v="0.043727261"/>
    <x v="6"/>
    <x v="2858"/>
    <s v="OUT013"/>
    <n v="1987"/>
    <x v="2"/>
    <x v="1"/>
    <s v="Supermarket Type1"/>
    <x v="1932"/>
  </r>
  <r>
    <s v="FDQ46"/>
    <s v="7.51"/>
    <x v="0"/>
    <s v="0.104023565"/>
    <x v="6"/>
    <x v="1320"/>
    <s v="OUT045"/>
    <n v="2002"/>
    <x v="1"/>
    <x v="2"/>
    <s v="Supermarket Type1"/>
    <x v="458"/>
  </r>
  <r>
    <s v="FDL13"/>
    <s v="13.85"/>
    <x v="1"/>
    <s v="0.056271701"/>
    <x v="8"/>
    <x v="1994"/>
    <s v="OUT013"/>
    <n v="1987"/>
    <x v="2"/>
    <x v="1"/>
    <s v="Supermarket Type1"/>
    <x v="482"/>
  </r>
  <r>
    <s v="NCT30"/>
    <s v="9.1"/>
    <x v="0"/>
    <s v="0.080619969"/>
    <x v="4"/>
    <x v="2859"/>
    <s v="OUT018"/>
    <n v="2009"/>
    <x v="0"/>
    <x v="1"/>
    <s v="Supermarket Type2"/>
    <x v="1933"/>
  </r>
  <r>
    <s v="FDP20"/>
    <s v="19.85"/>
    <x v="0"/>
    <s v="0.045761855"/>
    <x v="3"/>
    <x v="2860"/>
    <s v="OUT045"/>
    <n v="2002"/>
    <x v="1"/>
    <x v="2"/>
    <s v="Supermarket Type1"/>
    <x v="1934"/>
  </r>
  <r>
    <s v="FDH40"/>
    <s v="11.6"/>
    <x v="1"/>
    <s v="0.078863888"/>
    <x v="7"/>
    <x v="2861"/>
    <s v="OUT013"/>
    <n v="1987"/>
    <x v="2"/>
    <x v="1"/>
    <s v="Supermarket Type1"/>
    <x v="1935"/>
  </r>
  <r>
    <s v="FDZ25"/>
    <s v="15.7"/>
    <x v="1"/>
    <s v="0.027729547"/>
    <x v="11"/>
    <x v="975"/>
    <s v="OUT018"/>
    <n v="2009"/>
    <x v="0"/>
    <x v="1"/>
    <s v="Supermarket Type2"/>
    <x v="565"/>
  </r>
  <r>
    <s v="FDU27"/>
    <m/>
    <x v="1"/>
    <s v="0.170646494"/>
    <x v="2"/>
    <x v="683"/>
    <s v="OUT027"/>
    <n v="1985"/>
    <x v="0"/>
    <x v="1"/>
    <s v="Supermarket Type3"/>
    <x v="693"/>
  </r>
  <r>
    <s v="NCQ42"/>
    <s v="20.35"/>
    <x v="0"/>
    <s v="0.039235527"/>
    <x v="4"/>
    <x v="2862"/>
    <s v="OUT013"/>
    <n v="1987"/>
    <x v="2"/>
    <x v="1"/>
    <s v="Supermarket Type1"/>
    <x v="799"/>
  </r>
  <r>
    <s v="FDU31"/>
    <s v="10.5"/>
    <x v="3"/>
    <s v="0.02502991"/>
    <x v="3"/>
    <x v="2863"/>
    <s v="OUT049"/>
    <n v="1999"/>
    <x v="0"/>
    <x v="0"/>
    <s v="Supermarket Type1"/>
    <x v="1936"/>
  </r>
  <r>
    <s v="FDC35"/>
    <n v="7435"/>
    <x v="0"/>
    <s v="0.205605116"/>
    <x v="13"/>
    <x v="2864"/>
    <s v="OUT010"/>
    <n v="1998"/>
    <x v="1"/>
    <x v="1"/>
    <s v="Grocery Store"/>
    <x v="1937"/>
  </r>
  <r>
    <s v="FDX43"/>
    <n v="5655"/>
    <x v="0"/>
    <s v="0.085622362"/>
    <x v="3"/>
    <x v="2865"/>
    <s v="OUT018"/>
    <n v="2009"/>
    <x v="0"/>
    <x v="1"/>
    <s v="Supermarket Type2"/>
    <x v="452"/>
  </r>
  <r>
    <s v="FDU07"/>
    <s v="11.1"/>
    <x v="0"/>
    <s v="0.059968347"/>
    <x v="3"/>
    <x v="2866"/>
    <s v="OUT045"/>
    <n v="2002"/>
    <x v="1"/>
    <x v="2"/>
    <s v="Supermarket Type1"/>
    <x v="1413"/>
  </r>
  <r>
    <s v="DRD13"/>
    <n v="15"/>
    <x v="0"/>
    <s v="0.049038621"/>
    <x v="1"/>
    <x v="2867"/>
    <s v="OUT013"/>
    <n v="1987"/>
    <x v="2"/>
    <x v="1"/>
    <s v="Supermarket Type1"/>
    <x v="182"/>
  </r>
  <r>
    <s v="DRK49"/>
    <s v="14.15"/>
    <x v="0"/>
    <s v="0.036147029"/>
    <x v="1"/>
    <x v="2868"/>
    <s v="OUT017"/>
    <n v="2007"/>
    <x v="1"/>
    <x v="2"/>
    <s v="Supermarket Type1"/>
    <x v="1763"/>
  </r>
  <r>
    <s v="FDL12"/>
    <m/>
    <x v="1"/>
    <s v="0.212963193"/>
    <x v="5"/>
    <x v="2869"/>
    <s v="OUT019"/>
    <n v="1985"/>
    <x v="3"/>
    <x v="0"/>
    <s v="Grocery Store"/>
    <x v="1938"/>
  </r>
  <r>
    <s v="FDZ08"/>
    <s v="12.5"/>
    <x v="1"/>
    <s v="0.110614538"/>
    <x v="3"/>
    <x v="2870"/>
    <s v="OUT017"/>
    <n v="2007"/>
    <x v="1"/>
    <x v="2"/>
    <s v="Supermarket Type1"/>
    <x v="946"/>
  </r>
  <r>
    <s v="FDA10"/>
    <s v="20.35"/>
    <x v="0"/>
    <s v="0.142393712"/>
    <x v="6"/>
    <x v="2871"/>
    <s v="OUT018"/>
    <n v="2009"/>
    <x v="0"/>
    <x v="1"/>
    <s v="Supermarket Type2"/>
    <x v="633"/>
  </r>
  <r>
    <s v="FDS20"/>
    <s v="8.85"/>
    <x v="0"/>
    <s v="0.053976156"/>
    <x v="3"/>
    <x v="2872"/>
    <s v="OUT045"/>
    <n v="2002"/>
    <x v="1"/>
    <x v="2"/>
    <s v="Supermarket Type1"/>
    <x v="805"/>
  </r>
  <r>
    <s v="FDA07"/>
    <s v="7.55"/>
    <x v="1"/>
    <s v="0.03107068"/>
    <x v="3"/>
    <x v="2873"/>
    <s v="OUT018"/>
    <n v="2009"/>
    <x v="0"/>
    <x v="1"/>
    <s v="Supermarket Type2"/>
    <x v="663"/>
  </r>
  <r>
    <s v="FDR08"/>
    <s v="18.7"/>
    <x v="0"/>
    <s v="0.03761584"/>
    <x v="3"/>
    <x v="2301"/>
    <s v="OUT035"/>
    <n v="2004"/>
    <x v="3"/>
    <x v="2"/>
    <s v="Supermarket Type1"/>
    <x v="370"/>
  </r>
  <r>
    <s v="FDM44"/>
    <m/>
    <x v="2"/>
    <s v="0.054363971"/>
    <x v="3"/>
    <x v="2874"/>
    <s v="OUT019"/>
    <n v="1985"/>
    <x v="3"/>
    <x v="0"/>
    <s v="Grocery Store"/>
    <x v="552"/>
  </r>
  <r>
    <s v="FDI22"/>
    <s v="12.6"/>
    <x v="0"/>
    <s v="0.161039887"/>
    <x v="6"/>
    <x v="2875"/>
    <s v="OUT010"/>
    <n v="1998"/>
    <x v="1"/>
    <x v="1"/>
    <s v="Grocery Store"/>
    <x v="1939"/>
  </r>
  <r>
    <s v="NCM07"/>
    <n v="9395"/>
    <x v="0"/>
    <s v="0.040023967"/>
    <x v="14"/>
    <x v="2876"/>
    <s v="OUT049"/>
    <n v="1999"/>
    <x v="0"/>
    <x v="0"/>
    <s v="Supermarket Type1"/>
    <x v="251"/>
  </r>
  <r>
    <s v="FDN46"/>
    <s v="7.21"/>
    <x v="1"/>
    <n v="0"/>
    <x v="6"/>
    <x v="2877"/>
    <s v="OUT017"/>
    <n v="2007"/>
    <x v="1"/>
    <x v="2"/>
    <s v="Supermarket Type1"/>
    <x v="1940"/>
  </r>
  <r>
    <s v="NCW53"/>
    <s v="18.35"/>
    <x v="0"/>
    <s v="0.030619301"/>
    <x v="9"/>
    <x v="2878"/>
    <s v="OUT018"/>
    <n v="2009"/>
    <x v="0"/>
    <x v="1"/>
    <s v="Supermarket Type2"/>
    <x v="516"/>
  </r>
  <r>
    <s v="FDZ51"/>
    <s v="11.3"/>
    <x v="1"/>
    <s v="0.054637635"/>
    <x v="2"/>
    <x v="2879"/>
    <s v="OUT049"/>
    <n v="1999"/>
    <x v="0"/>
    <x v="0"/>
    <s v="Supermarket Type1"/>
    <x v="435"/>
  </r>
  <r>
    <s v="FDT04"/>
    <s v="17.25"/>
    <x v="0"/>
    <n v="0"/>
    <x v="7"/>
    <x v="2880"/>
    <s v="OUT018"/>
    <n v="2009"/>
    <x v="0"/>
    <x v="1"/>
    <s v="Supermarket Type2"/>
    <x v="1191"/>
  </r>
  <r>
    <s v="FDZ48"/>
    <m/>
    <x v="0"/>
    <s v="0.132995494"/>
    <x v="5"/>
    <x v="2881"/>
    <s v="OUT019"/>
    <n v="1985"/>
    <x v="3"/>
    <x v="0"/>
    <s v="Grocery Store"/>
    <x v="754"/>
  </r>
  <r>
    <s v="FDA08"/>
    <s v="11.85"/>
    <x v="1"/>
    <s v="0.050085152"/>
    <x v="3"/>
    <x v="72"/>
    <s v="OUT046"/>
    <n v="1997"/>
    <x v="3"/>
    <x v="0"/>
    <s v="Supermarket Type1"/>
    <x v="1941"/>
  </r>
  <r>
    <s v="DRN37"/>
    <s v="9.6"/>
    <x v="2"/>
    <s v="0.096689673"/>
    <x v="1"/>
    <x v="2882"/>
    <s v="OUT018"/>
    <n v="2009"/>
    <x v="0"/>
    <x v="1"/>
    <s v="Supermarket Type2"/>
    <x v="1942"/>
  </r>
  <r>
    <s v="FDD35"/>
    <s v="12.15"/>
    <x v="0"/>
    <s v="0.026010729"/>
    <x v="13"/>
    <x v="2883"/>
    <s v="OUT017"/>
    <n v="2007"/>
    <x v="1"/>
    <x v="2"/>
    <s v="Supermarket Type1"/>
    <x v="726"/>
  </r>
  <r>
    <s v="FDZ48"/>
    <s v="17.75"/>
    <x v="0"/>
    <s v="0.075959623"/>
    <x v="5"/>
    <x v="1320"/>
    <s v="OUT046"/>
    <n v="1997"/>
    <x v="3"/>
    <x v="0"/>
    <s v="Supermarket Type1"/>
    <x v="1943"/>
  </r>
  <r>
    <s v="NCN54"/>
    <s v="20.35"/>
    <x v="0"/>
    <s v="0.021413346"/>
    <x v="4"/>
    <x v="2884"/>
    <s v="OUT018"/>
    <n v="2009"/>
    <x v="0"/>
    <x v="1"/>
    <s v="Supermarket Type2"/>
    <x v="1437"/>
  </r>
  <r>
    <s v="FDU32"/>
    <n v="8785"/>
    <x v="0"/>
    <n v="0"/>
    <x v="3"/>
    <x v="2885"/>
    <s v="OUT013"/>
    <n v="1987"/>
    <x v="2"/>
    <x v="1"/>
    <s v="Supermarket Type1"/>
    <x v="1328"/>
  </r>
  <r>
    <s v="FDK41"/>
    <m/>
    <x v="2"/>
    <s v="0.126924095"/>
    <x v="7"/>
    <x v="2886"/>
    <s v="OUT027"/>
    <n v="1985"/>
    <x v="0"/>
    <x v="1"/>
    <s v="Supermarket Type3"/>
    <x v="1944"/>
  </r>
  <r>
    <s v="FDR44"/>
    <s v="6.11"/>
    <x v="1"/>
    <s v="0.103340142"/>
    <x v="3"/>
    <x v="215"/>
    <s v="OUT018"/>
    <n v="2009"/>
    <x v="0"/>
    <x v="1"/>
    <s v="Supermarket Type2"/>
    <x v="1945"/>
  </r>
  <r>
    <s v="NCK29"/>
    <m/>
    <x v="0"/>
    <n v="0"/>
    <x v="9"/>
    <x v="861"/>
    <s v="OUT027"/>
    <n v="1985"/>
    <x v="0"/>
    <x v="1"/>
    <s v="Supermarket Type3"/>
    <x v="1946"/>
  </r>
  <r>
    <s v="FDT09"/>
    <s v="15.15"/>
    <x v="1"/>
    <s v="0.012288171"/>
    <x v="6"/>
    <x v="2718"/>
    <s v="OUT045"/>
    <n v="2002"/>
    <x v="1"/>
    <x v="2"/>
    <s v="Supermarket Type1"/>
    <x v="636"/>
  </r>
  <r>
    <s v="FDR11"/>
    <s v="10.5"/>
    <x v="1"/>
    <s v="0.142827296"/>
    <x v="12"/>
    <x v="674"/>
    <s v="OUT045"/>
    <n v="2002"/>
    <x v="1"/>
    <x v="2"/>
    <s v="Supermarket Type1"/>
    <x v="918"/>
  </r>
  <r>
    <s v="FDD57"/>
    <m/>
    <x v="0"/>
    <s v="0.022291121"/>
    <x v="3"/>
    <x v="2887"/>
    <s v="OUT027"/>
    <n v="1985"/>
    <x v="0"/>
    <x v="1"/>
    <s v="Supermarket Type3"/>
    <x v="1947"/>
  </r>
  <r>
    <s v="FDT10"/>
    <s v="16.7"/>
    <x v="3"/>
    <s v="0.061992874"/>
    <x v="6"/>
    <x v="1180"/>
    <s v="OUT013"/>
    <n v="1987"/>
    <x v="2"/>
    <x v="1"/>
    <s v="Supermarket Type1"/>
    <x v="1305"/>
  </r>
  <r>
    <s v="FDR51"/>
    <n v="9035"/>
    <x v="1"/>
    <s v="0.17417636"/>
    <x v="2"/>
    <x v="2888"/>
    <s v="OUT018"/>
    <n v="2009"/>
    <x v="0"/>
    <x v="1"/>
    <s v="Supermarket Type2"/>
    <x v="1948"/>
  </r>
  <r>
    <s v="NCK17"/>
    <n v="11"/>
    <x v="0"/>
    <s v="0.037953762"/>
    <x v="9"/>
    <x v="2889"/>
    <s v="OUT049"/>
    <n v="1999"/>
    <x v="0"/>
    <x v="0"/>
    <s v="Supermarket Type1"/>
    <x v="841"/>
  </r>
  <r>
    <s v="FDY07"/>
    <s v="11.8"/>
    <x v="0"/>
    <s v="0.122289654"/>
    <x v="3"/>
    <x v="2890"/>
    <s v="OUT017"/>
    <n v="2007"/>
    <x v="1"/>
    <x v="2"/>
    <s v="Supermarket Type1"/>
    <x v="334"/>
  </r>
  <r>
    <s v="FDT14"/>
    <n v="10695"/>
    <x v="1"/>
    <s v="0.128247408"/>
    <x v="0"/>
    <x v="859"/>
    <s v="OUT018"/>
    <n v="2009"/>
    <x v="0"/>
    <x v="1"/>
    <s v="Supermarket Type2"/>
    <x v="266"/>
  </r>
  <r>
    <s v="FDJ21"/>
    <m/>
    <x v="1"/>
    <s v="0.038341654"/>
    <x v="6"/>
    <x v="2042"/>
    <s v="OUT027"/>
    <n v="1985"/>
    <x v="0"/>
    <x v="1"/>
    <s v="Supermarket Type3"/>
    <x v="1949"/>
  </r>
  <r>
    <s v="NCR42"/>
    <n v="9105"/>
    <x v="0"/>
    <s v="0.038699553"/>
    <x v="4"/>
    <x v="2891"/>
    <s v="OUT017"/>
    <n v="2007"/>
    <x v="1"/>
    <x v="2"/>
    <s v="Supermarket Type1"/>
    <x v="409"/>
  </r>
  <r>
    <s v="DRG37"/>
    <s v="16.2"/>
    <x v="0"/>
    <s v="0.01940856"/>
    <x v="1"/>
    <x v="2892"/>
    <s v="OUT049"/>
    <n v="1999"/>
    <x v="0"/>
    <x v="0"/>
    <s v="Supermarket Type1"/>
    <x v="1950"/>
  </r>
  <r>
    <s v="FDI24"/>
    <m/>
    <x v="0"/>
    <s v="0.137870237"/>
    <x v="5"/>
    <x v="2682"/>
    <s v="OUT019"/>
    <n v="1985"/>
    <x v="3"/>
    <x v="0"/>
    <s v="Grocery Store"/>
    <x v="835"/>
  </r>
  <r>
    <s v="FDJ22"/>
    <s v="18.75"/>
    <x v="0"/>
    <s v="0.052800258"/>
    <x v="6"/>
    <x v="2893"/>
    <s v="OUT035"/>
    <n v="2004"/>
    <x v="3"/>
    <x v="2"/>
    <s v="Supermarket Type1"/>
    <x v="476"/>
  </r>
  <r>
    <s v="FDT28"/>
    <s v="13.3"/>
    <x v="0"/>
    <s v="0.06355415"/>
    <x v="7"/>
    <x v="2894"/>
    <s v="OUT035"/>
    <n v="2004"/>
    <x v="3"/>
    <x v="2"/>
    <s v="Supermarket Type1"/>
    <x v="1951"/>
  </r>
  <r>
    <s v="FDH38"/>
    <n v="6425"/>
    <x v="0"/>
    <s v="0.01043823"/>
    <x v="11"/>
    <x v="2895"/>
    <s v="OUT046"/>
    <n v="1997"/>
    <x v="3"/>
    <x v="0"/>
    <s v="Supermarket Type1"/>
    <x v="492"/>
  </r>
  <r>
    <s v="FDT43"/>
    <s v="16.35"/>
    <x v="0"/>
    <s v="0.020589623"/>
    <x v="3"/>
    <x v="2896"/>
    <s v="OUT045"/>
    <n v="2002"/>
    <x v="1"/>
    <x v="2"/>
    <s v="Supermarket Type1"/>
    <x v="755"/>
  </r>
  <r>
    <s v="FDX04"/>
    <s v="19.6"/>
    <x v="1"/>
    <s v="0.041806702"/>
    <x v="7"/>
    <x v="2801"/>
    <s v="OUT017"/>
    <n v="2007"/>
    <x v="1"/>
    <x v="2"/>
    <s v="Supermarket Type1"/>
    <x v="291"/>
  </r>
  <r>
    <s v="FDV46"/>
    <s v="18.2"/>
    <x v="0"/>
    <s v="0.012679191"/>
    <x v="6"/>
    <x v="2897"/>
    <s v="OUT017"/>
    <n v="2007"/>
    <x v="1"/>
    <x v="2"/>
    <s v="Supermarket Type1"/>
    <x v="25"/>
  </r>
  <r>
    <s v="FDP10"/>
    <n v="19"/>
    <x v="0"/>
    <s v="0.128289285"/>
    <x v="6"/>
    <x v="78"/>
    <s v="OUT049"/>
    <n v="1999"/>
    <x v="0"/>
    <x v="0"/>
    <s v="Supermarket Type1"/>
    <x v="1656"/>
  </r>
  <r>
    <s v="NCA53"/>
    <n v="11395"/>
    <x v="0"/>
    <s v="0.009878459"/>
    <x v="9"/>
    <x v="2898"/>
    <s v="OUT046"/>
    <n v="1997"/>
    <x v="3"/>
    <x v="0"/>
    <s v="Supermarket Type1"/>
    <x v="1952"/>
  </r>
  <r>
    <s v="FDL52"/>
    <n v="6635"/>
    <x v="1"/>
    <s v="0.046090204"/>
    <x v="7"/>
    <x v="2899"/>
    <s v="OUT046"/>
    <n v="1997"/>
    <x v="3"/>
    <x v="0"/>
    <s v="Supermarket Type1"/>
    <x v="1247"/>
  </r>
  <r>
    <s v="FDQ32"/>
    <s v="17.85"/>
    <x v="1"/>
    <s v="0.046680961"/>
    <x v="3"/>
    <x v="2900"/>
    <s v="OUT049"/>
    <n v="1999"/>
    <x v="0"/>
    <x v="0"/>
    <s v="Supermarket Type1"/>
    <x v="1953"/>
  </r>
  <r>
    <s v="FDT37"/>
    <s v="14.15"/>
    <x v="0"/>
    <s v="0.03546967"/>
    <x v="11"/>
    <x v="2901"/>
    <s v="OUT017"/>
    <n v="2007"/>
    <x v="1"/>
    <x v="2"/>
    <s v="Supermarket Type1"/>
    <x v="959"/>
  </r>
  <r>
    <s v="NCO43"/>
    <s v="5.5"/>
    <x v="0"/>
    <s v="0.047290068"/>
    <x v="14"/>
    <x v="2902"/>
    <s v="OUT018"/>
    <n v="2009"/>
    <x v="0"/>
    <x v="1"/>
    <s v="Supermarket Type2"/>
    <x v="209"/>
  </r>
  <r>
    <s v="FDI53"/>
    <n v="8895"/>
    <x v="1"/>
    <s v="0.13842353"/>
    <x v="7"/>
    <x v="2903"/>
    <s v="OUT017"/>
    <n v="2007"/>
    <x v="1"/>
    <x v="2"/>
    <s v="Supermarket Type1"/>
    <x v="1005"/>
  </r>
  <r>
    <s v="FDO19"/>
    <s v="17.7"/>
    <x v="1"/>
    <s v="0.027779381"/>
    <x v="3"/>
    <x v="2904"/>
    <s v="OUT010"/>
    <n v="1998"/>
    <x v="1"/>
    <x v="1"/>
    <s v="Grocery Store"/>
    <x v="607"/>
  </r>
  <r>
    <s v="FDG12"/>
    <m/>
    <x v="1"/>
    <n v="0"/>
    <x v="5"/>
    <x v="107"/>
    <s v="OUT019"/>
    <n v="1985"/>
    <x v="3"/>
    <x v="0"/>
    <s v="Grocery Store"/>
    <x v="1290"/>
  </r>
  <r>
    <s v="FDG53"/>
    <n v="10"/>
    <x v="0"/>
    <s v="0.046043736"/>
    <x v="7"/>
    <x v="2905"/>
    <s v="OUT018"/>
    <n v="2009"/>
    <x v="0"/>
    <x v="1"/>
    <s v="Supermarket Type2"/>
    <x v="1737"/>
  </r>
  <r>
    <s v="FDK36"/>
    <s v="7.09"/>
    <x v="0"/>
    <s v="0.007215314"/>
    <x v="5"/>
    <x v="2898"/>
    <s v="OUT046"/>
    <n v="1997"/>
    <x v="3"/>
    <x v="0"/>
    <s v="Supermarket Type1"/>
    <x v="619"/>
  </r>
  <r>
    <s v="FDR55"/>
    <s v="12.15"/>
    <x v="1"/>
    <s v="0.132083542"/>
    <x v="3"/>
    <x v="2906"/>
    <s v="OUT046"/>
    <n v="1997"/>
    <x v="3"/>
    <x v="0"/>
    <s v="Supermarket Type1"/>
    <x v="1954"/>
  </r>
  <r>
    <s v="FDV16"/>
    <s v="7.75"/>
    <x v="1"/>
    <s v="0.083399788"/>
    <x v="7"/>
    <x v="2907"/>
    <s v="OUT017"/>
    <n v="2007"/>
    <x v="1"/>
    <x v="2"/>
    <s v="Supermarket Type1"/>
    <x v="299"/>
  </r>
  <r>
    <s v="FDS31"/>
    <m/>
    <x v="1"/>
    <s v="0.043978369"/>
    <x v="3"/>
    <x v="2908"/>
    <s v="OUT027"/>
    <n v="1985"/>
    <x v="0"/>
    <x v="1"/>
    <s v="Supermarket Type3"/>
    <x v="1955"/>
  </r>
  <r>
    <s v="NCK06"/>
    <s v="5.03"/>
    <x v="0"/>
    <s v="0.008639333"/>
    <x v="4"/>
    <x v="2909"/>
    <s v="OUT013"/>
    <n v="1987"/>
    <x v="2"/>
    <x v="1"/>
    <s v="Supermarket Type1"/>
    <x v="823"/>
  </r>
  <r>
    <s v="FDN03"/>
    <s v="9.8"/>
    <x v="1"/>
    <s v="0.015089965"/>
    <x v="2"/>
    <x v="2910"/>
    <s v="OUT046"/>
    <n v="1997"/>
    <x v="3"/>
    <x v="0"/>
    <s v="Supermarket Type1"/>
    <x v="1266"/>
  </r>
  <r>
    <s v="NCT30"/>
    <m/>
    <x v="0"/>
    <s v="0.140582485"/>
    <x v="4"/>
    <x v="2911"/>
    <s v="OUT019"/>
    <n v="1985"/>
    <x v="3"/>
    <x v="0"/>
    <s v="Grocery Store"/>
    <x v="247"/>
  </r>
  <r>
    <s v="FDC50"/>
    <s v="15.85"/>
    <x v="0"/>
    <s v="0.228469522"/>
    <x v="11"/>
    <x v="2879"/>
    <s v="OUT010"/>
    <n v="1998"/>
    <x v="1"/>
    <x v="1"/>
    <s v="Grocery Store"/>
    <x v="1956"/>
  </r>
  <r>
    <s v="FDE11"/>
    <s v="17.7"/>
    <x v="1"/>
    <n v="0"/>
    <x v="13"/>
    <x v="2912"/>
    <s v="OUT035"/>
    <n v="2004"/>
    <x v="3"/>
    <x v="2"/>
    <s v="Supermarket Type1"/>
    <x v="1957"/>
  </r>
  <r>
    <s v="FDM03"/>
    <s v="12.65"/>
    <x v="0"/>
    <s v="0.123007534"/>
    <x v="2"/>
    <x v="2260"/>
    <s v="OUT035"/>
    <n v="2004"/>
    <x v="3"/>
    <x v="2"/>
    <s v="Supermarket Type1"/>
    <x v="1810"/>
  </r>
  <r>
    <s v="NCP05"/>
    <s v="19.6"/>
    <x v="0"/>
    <n v="0"/>
    <x v="9"/>
    <x v="2913"/>
    <s v="OUT018"/>
    <n v="2009"/>
    <x v="0"/>
    <x v="1"/>
    <s v="Supermarket Type2"/>
    <x v="358"/>
  </r>
  <r>
    <s v="FDJ41"/>
    <s v="6.85"/>
    <x v="2"/>
    <s v="0.02288328"/>
    <x v="7"/>
    <x v="2914"/>
    <s v="OUT046"/>
    <n v="1997"/>
    <x v="3"/>
    <x v="0"/>
    <s v="Supermarket Type1"/>
    <x v="1958"/>
  </r>
  <r>
    <s v="FDR47"/>
    <m/>
    <x v="0"/>
    <s v="0.087045086"/>
    <x v="12"/>
    <x v="2915"/>
    <s v="OUT027"/>
    <n v="1985"/>
    <x v="0"/>
    <x v="1"/>
    <s v="Supermarket Type3"/>
    <x v="1959"/>
  </r>
  <r>
    <s v="FDK36"/>
    <s v="7.09"/>
    <x v="0"/>
    <s v="0.007256127"/>
    <x v="5"/>
    <x v="2916"/>
    <s v="OUT017"/>
    <n v="2007"/>
    <x v="1"/>
    <x v="2"/>
    <s v="Supermarket Type1"/>
    <x v="1777"/>
  </r>
  <r>
    <s v="FDQ23"/>
    <s v="6.55"/>
    <x v="0"/>
    <s v="0.024664556"/>
    <x v="12"/>
    <x v="2917"/>
    <s v="OUT017"/>
    <n v="2007"/>
    <x v="1"/>
    <x v="2"/>
    <s v="Supermarket Type1"/>
    <x v="1103"/>
  </r>
  <r>
    <s v="NCK42"/>
    <m/>
    <x v="0"/>
    <s v="0.013056494"/>
    <x v="4"/>
    <x v="2275"/>
    <s v="OUT027"/>
    <n v="1985"/>
    <x v="0"/>
    <x v="1"/>
    <s v="Supermarket Type3"/>
    <x v="1960"/>
  </r>
  <r>
    <s v="NCO06"/>
    <s v="19.25"/>
    <x v="0"/>
    <s v="0.180820798"/>
    <x v="4"/>
    <x v="2918"/>
    <s v="OUT010"/>
    <n v="1998"/>
    <x v="1"/>
    <x v="1"/>
    <s v="Grocery Store"/>
    <x v="105"/>
  </r>
  <r>
    <s v="FDV24"/>
    <n v="5635"/>
    <x v="0"/>
    <s v="0.103693024"/>
    <x v="5"/>
    <x v="2919"/>
    <s v="OUT018"/>
    <n v="2009"/>
    <x v="0"/>
    <x v="1"/>
    <s v="Supermarket Type2"/>
    <x v="1004"/>
  </r>
  <r>
    <s v="FDK40"/>
    <n v="7035"/>
    <x v="0"/>
    <s v="0.021849398"/>
    <x v="7"/>
    <x v="2920"/>
    <s v="OUT046"/>
    <n v="1997"/>
    <x v="3"/>
    <x v="0"/>
    <s v="Supermarket Type1"/>
    <x v="839"/>
  </r>
  <r>
    <s v="FDT23"/>
    <s v="7.72"/>
    <x v="1"/>
    <s v="0.074731477"/>
    <x v="12"/>
    <x v="2921"/>
    <s v="OUT046"/>
    <n v="1997"/>
    <x v="3"/>
    <x v="0"/>
    <s v="Supermarket Type1"/>
    <x v="1961"/>
  </r>
  <r>
    <s v="FDB50"/>
    <n v="13"/>
    <x v="0"/>
    <s v="0.154244343"/>
    <x v="11"/>
    <x v="2068"/>
    <s v="OUT018"/>
    <n v="2009"/>
    <x v="0"/>
    <x v="1"/>
    <s v="Supermarket Type2"/>
    <x v="1562"/>
  </r>
  <r>
    <s v="NCF43"/>
    <s v="8.51"/>
    <x v="0"/>
    <n v="0"/>
    <x v="4"/>
    <x v="2707"/>
    <s v="OUT049"/>
    <n v="1999"/>
    <x v="0"/>
    <x v="0"/>
    <s v="Supermarket Type1"/>
    <x v="1166"/>
  </r>
  <r>
    <s v="FDU26"/>
    <m/>
    <x v="1"/>
    <s v="0.042412572"/>
    <x v="0"/>
    <x v="2922"/>
    <s v="OUT027"/>
    <n v="1985"/>
    <x v="0"/>
    <x v="1"/>
    <s v="Supermarket Type3"/>
    <x v="1962"/>
  </r>
  <r>
    <s v="FDC10"/>
    <s v="9.8"/>
    <x v="1"/>
    <s v="0.072990979"/>
    <x v="6"/>
    <x v="2923"/>
    <s v="OUT049"/>
    <n v="1999"/>
    <x v="0"/>
    <x v="0"/>
    <s v="Supermarket Type1"/>
    <x v="1963"/>
  </r>
  <r>
    <s v="FDK51"/>
    <s v="19.85"/>
    <x v="0"/>
    <s v="0.005243282"/>
    <x v="0"/>
    <x v="2924"/>
    <s v="OUT049"/>
    <n v="1999"/>
    <x v="0"/>
    <x v="0"/>
    <s v="Supermarket Type1"/>
    <x v="1964"/>
  </r>
  <r>
    <s v="FDV09"/>
    <s v="12.1"/>
    <x v="0"/>
    <s v="0.034427577"/>
    <x v="6"/>
    <x v="874"/>
    <s v="OUT010"/>
    <n v="1998"/>
    <x v="1"/>
    <x v="1"/>
    <s v="Grocery Store"/>
    <x v="269"/>
  </r>
  <r>
    <s v="DRL37"/>
    <s v="15.5"/>
    <x v="0"/>
    <s v="0.053455158"/>
    <x v="1"/>
    <x v="2925"/>
    <s v="OUT049"/>
    <n v="1999"/>
    <x v="0"/>
    <x v="0"/>
    <s v="Supermarket Type1"/>
    <x v="1965"/>
  </r>
  <r>
    <s v="FDQ45"/>
    <s v="9.5"/>
    <x v="1"/>
    <n v="0"/>
    <x v="6"/>
    <x v="472"/>
    <s v="OUT010"/>
    <n v="1998"/>
    <x v="1"/>
    <x v="1"/>
    <s v="Grocery Store"/>
    <x v="1171"/>
  </r>
  <r>
    <s v="FDO45"/>
    <m/>
    <x v="1"/>
    <s v="0.037768989"/>
    <x v="6"/>
    <x v="2926"/>
    <s v="OUT027"/>
    <n v="1985"/>
    <x v="0"/>
    <x v="1"/>
    <s v="Supermarket Type3"/>
    <x v="498"/>
  </r>
  <r>
    <s v="FDP27"/>
    <n v="8155"/>
    <x v="0"/>
    <s v="0.119428052"/>
    <x v="2"/>
    <x v="2927"/>
    <s v="OUT035"/>
    <n v="2004"/>
    <x v="3"/>
    <x v="2"/>
    <s v="Supermarket Type1"/>
    <x v="1966"/>
  </r>
  <r>
    <s v="NCE07"/>
    <s v="8.18"/>
    <x v="0"/>
    <s v="0.013183517"/>
    <x v="4"/>
    <x v="2928"/>
    <s v="OUT018"/>
    <n v="2009"/>
    <x v="0"/>
    <x v="1"/>
    <s v="Supermarket Type2"/>
    <x v="1967"/>
  </r>
  <r>
    <s v="FDL26"/>
    <m/>
    <x v="0"/>
    <s v="0.072838381"/>
    <x v="11"/>
    <x v="1504"/>
    <s v="OUT027"/>
    <n v="1985"/>
    <x v="0"/>
    <x v="1"/>
    <s v="Supermarket Type3"/>
    <x v="681"/>
  </r>
  <r>
    <s v="FDL09"/>
    <s v="19.6"/>
    <x v="1"/>
    <s v="0.128235131"/>
    <x v="6"/>
    <x v="2929"/>
    <s v="OUT049"/>
    <n v="1999"/>
    <x v="0"/>
    <x v="0"/>
    <s v="Supermarket Type1"/>
    <x v="735"/>
  </r>
  <r>
    <s v="NCA17"/>
    <s v="20.6"/>
    <x v="0"/>
    <n v="0"/>
    <x v="9"/>
    <x v="1648"/>
    <s v="OUT046"/>
    <n v="1997"/>
    <x v="3"/>
    <x v="0"/>
    <s v="Supermarket Type1"/>
    <x v="476"/>
  </r>
  <r>
    <s v="NCL29"/>
    <n v="9695"/>
    <x v="0"/>
    <s v="0.114583922"/>
    <x v="9"/>
    <x v="2930"/>
    <s v="OUT017"/>
    <n v="2007"/>
    <x v="1"/>
    <x v="2"/>
    <s v="Supermarket Type1"/>
    <x v="1394"/>
  </r>
  <r>
    <s v="FDS20"/>
    <s v="8.85"/>
    <x v="0"/>
    <s v="0.054171606"/>
    <x v="3"/>
    <x v="1702"/>
    <s v="OUT017"/>
    <n v="2007"/>
    <x v="1"/>
    <x v="2"/>
    <s v="Supermarket Type1"/>
    <x v="1968"/>
  </r>
  <r>
    <s v="NCD19"/>
    <s v="8.93"/>
    <x v="2"/>
    <n v="0"/>
    <x v="4"/>
    <x v="753"/>
    <s v="OUT049"/>
    <n v="1999"/>
    <x v="0"/>
    <x v="0"/>
    <s v="Supermarket Type1"/>
    <x v="1563"/>
  </r>
  <r>
    <s v="FDF05"/>
    <s v="17.5"/>
    <x v="0"/>
    <s v="0.026912667"/>
    <x v="7"/>
    <x v="2931"/>
    <s v="OUT049"/>
    <n v="1999"/>
    <x v="0"/>
    <x v="0"/>
    <s v="Supermarket Type1"/>
    <x v="1254"/>
  </r>
  <r>
    <s v="FDI44"/>
    <s v="16.1"/>
    <x v="0"/>
    <s v="0.100799828"/>
    <x v="3"/>
    <x v="2932"/>
    <s v="OUT017"/>
    <n v="2007"/>
    <x v="1"/>
    <x v="2"/>
    <s v="Supermarket Type1"/>
    <x v="1969"/>
  </r>
  <r>
    <s v="NCY29"/>
    <s v="13.65"/>
    <x v="0"/>
    <s v="0.077390746"/>
    <x v="9"/>
    <x v="2933"/>
    <s v="OUT045"/>
    <n v="2002"/>
    <x v="1"/>
    <x v="2"/>
    <s v="Supermarket Type1"/>
    <x v="105"/>
  </r>
  <r>
    <s v="FDC60"/>
    <n v="5425"/>
    <x v="1"/>
    <s v="0.191603334"/>
    <x v="5"/>
    <x v="2571"/>
    <s v="OUT010"/>
    <n v="1998"/>
    <x v="1"/>
    <x v="1"/>
    <s v="Grocery Store"/>
    <x v="1766"/>
  </r>
  <r>
    <s v="DRL49"/>
    <s v="13.15"/>
    <x v="0"/>
    <s v="0.056543464"/>
    <x v="1"/>
    <x v="2934"/>
    <s v="OUT045"/>
    <n v="2002"/>
    <x v="1"/>
    <x v="2"/>
    <s v="Supermarket Type1"/>
    <x v="350"/>
  </r>
  <r>
    <s v="FDT39"/>
    <s v="6.26"/>
    <x v="1"/>
    <s v="0.009923732"/>
    <x v="2"/>
    <x v="2866"/>
    <s v="OUT017"/>
    <n v="2007"/>
    <x v="1"/>
    <x v="2"/>
    <s v="Supermarket Type1"/>
    <x v="1970"/>
  </r>
  <r>
    <s v="FDE50"/>
    <s v="19.7"/>
    <x v="1"/>
    <s v="0.016238512"/>
    <x v="11"/>
    <x v="793"/>
    <s v="OUT045"/>
    <n v="2002"/>
    <x v="1"/>
    <x v="2"/>
    <s v="Supermarket Type1"/>
    <x v="1971"/>
  </r>
  <r>
    <s v="FDK25"/>
    <m/>
    <x v="1"/>
    <s v="0.156072361"/>
    <x v="8"/>
    <x v="2935"/>
    <s v="OUT027"/>
    <n v="1985"/>
    <x v="0"/>
    <x v="1"/>
    <s v="Supermarket Type3"/>
    <x v="1972"/>
  </r>
  <r>
    <s v="DRK13"/>
    <s v="11.8"/>
    <x v="0"/>
    <s v="0.115636723"/>
    <x v="1"/>
    <x v="2936"/>
    <s v="OUT018"/>
    <n v="2009"/>
    <x v="0"/>
    <x v="1"/>
    <s v="Supermarket Type2"/>
    <x v="1973"/>
  </r>
  <r>
    <s v="DRD24"/>
    <s v="13.85"/>
    <x v="0"/>
    <s v="0.030920531"/>
    <x v="1"/>
    <x v="2937"/>
    <s v="OUT018"/>
    <n v="2009"/>
    <x v="0"/>
    <x v="1"/>
    <s v="Supermarket Type2"/>
    <x v="151"/>
  </r>
  <r>
    <s v="FDX60"/>
    <s v="14.35"/>
    <x v="0"/>
    <s v="0.080594133"/>
    <x v="5"/>
    <x v="2938"/>
    <s v="OUT046"/>
    <n v="1997"/>
    <x v="3"/>
    <x v="0"/>
    <s v="Supermarket Type1"/>
    <x v="492"/>
  </r>
  <r>
    <s v="FDT40"/>
    <m/>
    <x v="0"/>
    <s v="0.167725251"/>
    <x v="7"/>
    <x v="2939"/>
    <s v="OUT019"/>
    <n v="1985"/>
    <x v="3"/>
    <x v="0"/>
    <s v="Grocery Store"/>
    <x v="1974"/>
  </r>
  <r>
    <s v="FDJ20"/>
    <s v="20.7"/>
    <x v="1"/>
    <s v="0.100378096"/>
    <x v="3"/>
    <x v="317"/>
    <s v="OUT045"/>
    <n v="2002"/>
    <x v="1"/>
    <x v="2"/>
    <s v="Supermarket Type1"/>
    <x v="495"/>
  </r>
  <r>
    <s v="FDI58"/>
    <s v="7.64"/>
    <x v="1"/>
    <s v="0.070847865"/>
    <x v="6"/>
    <x v="2940"/>
    <s v="OUT045"/>
    <n v="2002"/>
    <x v="1"/>
    <x v="2"/>
    <s v="Supermarket Type1"/>
    <x v="1103"/>
  </r>
  <r>
    <s v="FDX04"/>
    <s v="19.6"/>
    <x v="1"/>
    <s v="0.04163619"/>
    <x v="7"/>
    <x v="2941"/>
    <s v="OUT049"/>
    <n v="1999"/>
    <x v="0"/>
    <x v="0"/>
    <s v="Supermarket Type1"/>
    <x v="604"/>
  </r>
  <r>
    <s v="FDK55"/>
    <s v="18.5"/>
    <x v="0"/>
    <s v="0.025756826"/>
    <x v="2"/>
    <x v="2942"/>
    <s v="OUT035"/>
    <n v="2004"/>
    <x v="3"/>
    <x v="2"/>
    <s v="Supermarket Type1"/>
    <x v="1975"/>
  </r>
  <r>
    <s v="NCH06"/>
    <s v="12.3"/>
    <x v="0"/>
    <s v="0.076987408"/>
    <x v="4"/>
    <x v="2943"/>
    <s v="OUT017"/>
    <n v="2007"/>
    <x v="1"/>
    <x v="2"/>
    <s v="Supermarket Type1"/>
    <x v="1515"/>
  </r>
  <r>
    <s v="NCG54"/>
    <s v="12.1"/>
    <x v="0"/>
    <s v="0.079968115"/>
    <x v="4"/>
    <x v="2944"/>
    <s v="OUT045"/>
    <n v="2002"/>
    <x v="1"/>
    <x v="2"/>
    <s v="Supermarket Type1"/>
    <x v="1976"/>
  </r>
  <r>
    <s v="FDN46"/>
    <s v="7.21"/>
    <x v="1"/>
    <s v="0.14460413"/>
    <x v="6"/>
    <x v="614"/>
    <s v="OUT035"/>
    <n v="2004"/>
    <x v="3"/>
    <x v="2"/>
    <s v="Supermarket Type1"/>
    <x v="1530"/>
  </r>
  <r>
    <s v="FDS46"/>
    <s v="17.6"/>
    <x v="1"/>
    <s v="0.047524635"/>
    <x v="6"/>
    <x v="2945"/>
    <s v="OUT017"/>
    <n v="2007"/>
    <x v="1"/>
    <x v="2"/>
    <s v="Supermarket Type1"/>
    <x v="1922"/>
  </r>
  <r>
    <s v="FDM24"/>
    <n v="6135"/>
    <x v="1"/>
    <s v="0.079776075"/>
    <x v="5"/>
    <x v="2866"/>
    <s v="OUT017"/>
    <n v="2007"/>
    <x v="1"/>
    <x v="2"/>
    <s v="Supermarket Type1"/>
    <x v="1977"/>
  </r>
  <r>
    <s v="NCC07"/>
    <s v="19.6"/>
    <x v="0"/>
    <s v="0.023988387"/>
    <x v="4"/>
    <x v="2946"/>
    <s v="OUT049"/>
    <n v="1999"/>
    <x v="0"/>
    <x v="0"/>
    <s v="Supermarket Type1"/>
    <x v="558"/>
  </r>
  <r>
    <s v="DRG51"/>
    <s v="12.1"/>
    <x v="0"/>
    <s v="0.011563024"/>
    <x v="0"/>
    <x v="2947"/>
    <s v="OUT045"/>
    <n v="2002"/>
    <x v="1"/>
    <x v="2"/>
    <s v="Supermarket Type1"/>
    <x v="66"/>
  </r>
  <r>
    <s v="NCS53"/>
    <s v="14.5"/>
    <x v="0"/>
    <s v="0.089703476"/>
    <x v="9"/>
    <x v="2948"/>
    <s v="OUT013"/>
    <n v="1987"/>
    <x v="2"/>
    <x v="1"/>
    <s v="Supermarket Type1"/>
    <x v="1978"/>
  </r>
  <r>
    <s v="FDC33"/>
    <s v="8.96"/>
    <x v="1"/>
    <s v="0.06893834"/>
    <x v="3"/>
    <x v="2351"/>
    <s v="OUT046"/>
    <n v="1997"/>
    <x v="3"/>
    <x v="0"/>
    <s v="Supermarket Type1"/>
    <x v="822"/>
  </r>
  <r>
    <s v="FDD14"/>
    <s v="20.7"/>
    <x v="0"/>
    <s v="0.169667145"/>
    <x v="11"/>
    <x v="2949"/>
    <s v="OUT013"/>
    <n v="1987"/>
    <x v="2"/>
    <x v="1"/>
    <s v="Supermarket Type1"/>
    <x v="1979"/>
  </r>
  <r>
    <s v="FDJ52"/>
    <n v="7145"/>
    <x v="0"/>
    <s v="0.017814518"/>
    <x v="7"/>
    <x v="2950"/>
    <s v="OUT049"/>
    <n v="1999"/>
    <x v="0"/>
    <x v="0"/>
    <s v="Supermarket Type1"/>
    <x v="1083"/>
  </r>
  <r>
    <s v="FDV33"/>
    <s v="9.6"/>
    <x v="1"/>
    <s v="0.027399064"/>
    <x v="6"/>
    <x v="1252"/>
    <s v="OUT045"/>
    <n v="2002"/>
    <x v="1"/>
    <x v="2"/>
    <s v="Supermarket Type1"/>
    <x v="1980"/>
  </r>
  <r>
    <s v="FDY33"/>
    <s v="14.5"/>
    <x v="1"/>
    <s v="0.097398254"/>
    <x v="6"/>
    <x v="2951"/>
    <s v="OUT045"/>
    <n v="2002"/>
    <x v="1"/>
    <x v="2"/>
    <s v="Supermarket Type1"/>
    <x v="1981"/>
  </r>
  <r>
    <s v="FDE28"/>
    <m/>
    <x v="1"/>
    <s v="0.232072674"/>
    <x v="7"/>
    <x v="2952"/>
    <s v="OUT019"/>
    <n v="1985"/>
    <x v="3"/>
    <x v="0"/>
    <s v="Grocery Store"/>
    <x v="1982"/>
  </r>
  <r>
    <s v="FDA57"/>
    <s v="18.85"/>
    <x v="0"/>
    <s v="0.039723999"/>
    <x v="6"/>
    <x v="2606"/>
    <s v="OUT045"/>
    <n v="2002"/>
    <x v="1"/>
    <x v="2"/>
    <s v="Supermarket Type1"/>
    <x v="624"/>
  </r>
  <r>
    <s v="DRC27"/>
    <s v="13.8"/>
    <x v="0"/>
    <s v="0.05843112"/>
    <x v="0"/>
    <x v="2953"/>
    <s v="OUT017"/>
    <n v="2007"/>
    <x v="1"/>
    <x v="2"/>
    <s v="Supermarket Type1"/>
    <x v="1983"/>
  </r>
  <r>
    <s v="FDA27"/>
    <s v="20.35"/>
    <x v="1"/>
    <s v="0.030990354"/>
    <x v="0"/>
    <x v="2954"/>
    <s v="OUT045"/>
    <n v="2002"/>
    <x v="1"/>
    <x v="2"/>
    <s v="Supermarket Type1"/>
    <x v="1282"/>
  </r>
  <r>
    <s v="FDO57"/>
    <s v="20.75"/>
    <x v="0"/>
    <s v="0.108689606"/>
    <x v="6"/>
    <x v="2955"/>
    <s v="OUT035"/>
    <n v="2004"/>
    <x v="3"/>
    <x v="2"/>
    <s v="Supermarket Type1"/>
    <x v="1109"/>
  </r>
  <r>
    <s v="FDZ44"/>
    <n v="8185"/>
    <x v="0"/>
    <s v="0.038721734"/>
    <x v="3"/>
    <x v="2895"/>
    <s v="OUT035"/>
    <n v="2004"/>
    <x v="3"/>
    <x v="2"/>
    <s v="Supermarket Type1"/>
    <x v="86"/>
  </r>
  <r>
    <s v="FDA58"/>
    <n v="9395"/>
    <x v="0"/>
    <s v="0.103664897"/>
    <x v="6"/>
    <x v="2956"/>
    <s v="OUT013"/>
    <n v="1987"/>
    <x v="2"/>
    <x v="1"/>
    <s v="Supermarket Type1"/>
    <x v="518"/>
  </r>
  <r>
    <s v="DRB01"/>
    <s v="7.39"/>
    <x v="0"/>
    <s v="0.082367244"/>
    <x v="1"/>
    <x v="2957"/>
    <s v="OUT049"/>
    <n v="1999"/>
    <x v="0"/>
    <x v="0"/>
    <s v="Supermarket Type1"/>
    <x v="443"/>
  </r>
  <r>
    <s v="FDX45"/>
    <s v="16.75"/>
    <x v="0"/>
    <s v="0.105282932"/>
    <x v="6"/>
    <x v="2958"/>
    <s v="OUT018"/>
    <n v="2009"/>
    <x v="0"/>
    <x v="1"/>
    <s v="Supermarket Type2"/>
    <x v="601"/>
  </r>
  <r>
    <s v="FDY12"/>
    <s v="9.8"/>
    <x v="1"/>
    <s v="0.141406394"/>
    <x v="5"/>
    <x v="2959"/>
    <s v="OUT017"/>
    <n v="2007"/>
    <x v="1"/>
    <x v="2"/>
    <s v="Supermarket Type1"/>
    <x v="403"/>
  </r>
  <r>
    <s v="NCZ29"/>
    <n v="15"/>
    <x v="0"/>
    <s v="0.071516201"/>
    <x v="9"/>
    <x v="2960"/>
    <s v="OUT045"/>
    <n v="2002"/>
    <x v="1"/>
    <x v="2"/>
    <s v="Supermarket Type1"/>
    <x v="1244"/>
  </r>
  <r>
    <s v="FDF09"/>
    <n v="6215"/>
    <x v="0"/>
    <s v="0.012198395"/>
    <x v="3"/>
    <x v="2961"/>
    <s v="OUT018"/>
    <n v="2009"/>
    <x v="0"/>
    <x v="1"/>
    <s v="Supermarket Type2"/>
    <x v="119"/>
  </r>
  <r>
    <s v="FDR48"/>
    <s v="11.65"/>
    <x v="0"/>
    <s v="0.132248069"/>
    <x v="5"/>
    <x v="385"/>
    <s v="OUT017"/>
    <n v="2007"/>
    <x v="1"/>
    <x v="2"/>
    <s v="Supermarket Type1"/>
    <x v="1984"/>
  </r>
  <r>
    <s v="NCH29"/>
    <s v="5.51"/>
    <x v="0"/>
    <s v="0.034445116"/>
    <x v="9"/>
    <x v="2962"/>
    <s v="OUT013"/>
    <n v="1987"/>
    <x v="2"/>
    <x v="1"/>
    <s v="Supermarket Type1"/>
    <x v="1530"/>
  </r>
  <r>
    <s v="FDN08"/>
    <s v="7.72"/>
    <x v="1"/>
    <s v="0.088543868"/>
    <x v="3"/>
    <x v="2963"/>
    <s v="OUT045"/>
    <n v="2002"/>
    <x v="1"/>
    <x v="2"/>
    <s v="Supermarket Type1"/>
    <x v="1985"/>
  </r>
  <r>
    <s v="NCN30"/>
    <s v="16.35"/>
    <x v="0"/>
    <s v="0.016979063"/>
    <x v="4"/>
    <x v="2964"/>
    <s v="OUT013"/>
    <n v="1987"/>
    <x v="2"/>
    <x v="1"/>
    <s v="Supermarket Type1"/>
    <x v="1986"/>
  </r>
  <r>
    <s v="FDS12"/>
    <m/>
    <x v="2"/>
    <s v="0.304859104"/>
    <x v="5"/>
    <x v="2965"/>
    <s v="OUT019"/>
    <n v="1985"/>
    <x v="3"/>
    <x v="0"/>
    <s v="Grocery Store"/>
    <x v="1462"/>
  </r>
  <r>
    <s v="FDN58"/>
    <s v="13.8"/>
    <x v="1"/>
    <s v="0.056825065"/>
    <x v="6"/>
    <x v="329"/>
    <s v="OUT013"/>
    <n v="1987"/>
    <x v="2"/>
    <x v="1"/>
    <s v="Supermarket Type1"/>
    <x v="1437"/>
  </r>
  <r>
    <s v="FDF50"/>
    <n v="4905"/>
    <x v="0"/>
    <s v="0.1175683"/>
    <x v="11"/>
    <x v="2966"/>
    <s v="OUT045"/>
    <n v="2002"/>
    <x v="1"/>
    <x v="2"/>
    <s v="Supermarket Type1"/>
    <x v="214"/>
  </r>
  <r>
    <s v="NCR54"/>
    <s v="16.35"/>
    <x v="0"/>
    <s v="0.090562192"/>
    <x v="4"/>
    <x v="1673"/>
    <s v="OUT046"/>
    <n v="1997"/>
    <x v="3"/>
    <x v="0"/>
    <s v="Supermarket Type1"/>
    <x v="1058"/>
  </r>
  <r>
    <s v="FDQ21"/>
    <s v="21.25"/>
    <x v="0"/>
    <s v="0.019423232"/>
    <x v="6"/>
    <x v="901"/>
    <s v="OUT046"/>
    <n v="1997"/>
    <x v="3"/>
    <x v="0"/>
    <s v="Supermarket Type1"/>
    <x v="774"/>
  </r>
  <r>
    <s v="FDA13"/>
    <s v="15.85"/>
    <x v="0"/>
    <s v="0.078489577"/>
    <x v="11"/>
    <x v="2967"/>
    <s v="OUT013"/>
    <n v="1987"/>
    <x v="2"/>
    <x v="1"/>
    <s v="Supermarket Type1"/>
    <x v="1402"/>
  </r>
  <r>
    <s v="FDY47"/>
    <s v="8.6"/>
    <x v="3"/>
    <s v="0.054706408"/>
    <x v="12"/>
    <x v="2968"/>
    <s v="OUT018"/>
    <n v="2009"/>
    <x v="0"/>
    <x v="1"/>
    <s v="Supermarket Type2"/>
    <x v="254"/>
  </r>
  <r>
    <s v="NCF31"/>
    <s v="9.13"/>
    <x v="0"/>
    <s v="0.051804278"/>
    <x v="4"/>
    <x v="2969"/>
    <s v="OUT013"/>
    <n v="1987"/>
    <x v="2"/>
    <x v="1"/>
    <s v="Supermarket Type1"/>
    <x v="512"/>
  </r>
  <r>
    <s v="FDL44"/>
    <m/>
    <x v="0"/>
    <s v="0.012215675"/>
    <x v="3"/>
    <x v="2970"/>
    <s v="OUT027"/>
    <n v="1985"/>
    <x v="0"/>
    <x v="1"/>
    <s v="Supermarket Type3"/>
    <x v="1987"/>
  </r>
  <r>
    <s v="FDT51"/>
    <m/>
    <x v="1"/>
    <s v="0.019117392"/>
    <x v="2"/>
    <x v="2971"/>
    <s v="OUT019"/>
    <n v="1985"/>
    <x v="3"/>
    <x v="0"/>
    <s v="Grocery Store"/>
    <x v="754"/>
  </r>
  <r>
    <s v="NCF31"/>
    <m/>
    <x v="0"/>
    <s v="0.090778148"/>
    <x v="4"/>
    <x v="2972"/>
    <s v="OUT019"/>
    <n v="1985"/>
    <x v="3"/>
    <x v="0"/>
    <s v="Grocery Store"/>
    <x v="120"/>
  </r>
  <r>
    <s v="NCK31"/>
    <n v="10895"/>
    <x v="0"/>
    <s v="0.027047774"/>
    <x v="14"/>
    <x v="2973"/>
    <s v="OUT046"/>
    <n v="1997"/>
    <x v="3"/>
    <x v="0"/>
    <s v="Supermarket Type1"/>
    <x v="1411"/>
  </r>
  <r>
    <s v="DRM47"/>
    <s v="9.3"/>
    <x v="0"/>
    <s v="0.043874493"/>
    <x v="10"/>
    <x v="2974"/>
    <s v="OUT045"/>
    <n v="2002"/>
    <x v="1"/>
    <x v="2"/>
    <s v="Supermarket Type1"/>
    <x v="1988"/>
  </r>
  <r>
    <s v="FDL40"/>
    <s v="17.7"/>
    <x v="0"/>
    <s v="0.011603492"/>
    <x v="7"/>
    <x v="2975"/>
    <s v="OUT013"/>
    <n v="1987"/>
    <x v="2"/>
    <x v="1"/>
    <s v="Supermarket Type1"/>
    <x v="1000"/>
  </r>
  <r>
    <s v="FDT34"/>
    <s v="9.3"/>
    <x v="2"/>
    <s v="0.291826616"/>
    <x v="6"/>
    <x v="2728"/>
    <s v="OUT010"/>
    <n v="1998"/>
    <x v="1"/>
    <x v="1"/>
    <s v="Grocery Store"/>
    <x v="839"/>
  </r>
  <r>
    <s v="FDP40"/>
    <n v="4555"/>
    <x v="1"/>
    <s v="0.034350673"/>
    <x v="7"/>
    <x v="515"/>
    <s v="OUT035"/>
    <n v="2004"/>
    <x v="3"/>
    <x v="2"/>
    <s v="Supermarket Type1"/>
    <x v="1292"/>
  </r>
  <r>
    <s v="NCJ31"/>
    <s v="19.2"/>
    <x v="0"/>
    <s v="0.183686937"/>
    <x v="14"/>
    <x v="2976"/>
    <s v="OUT017"/>
    <n v="2007"/>
    <x v="1"/>
    <x v="2"/>
    <s v="Supermarket Type1"/>
    <x v="659"/>
  </r>
  <r>
    <s v="FDT50"/>
    <m/>
    <x v="3"/>
    <s v="0.107714834"/>
    <x v="0"/>
    <x v="2977"/>
    <s v="OUT027"/>
    <n v="1985"/>
    <x v="0"/>
    <x v="1"/>
    <s v="Supermarket Type3"/>
    <x v="693"/>
  </r>
  <r>
    <s v="FDG21"/>
    <s v="17.35"/>
    <x v="1"/>
    <s v="0.146299902"/>
    <x v="15"/>
    <x v="2978"/>
    <s v="OUT046"/>
    <n v="1997"/>
    <x v="3"/>
    <x v="0"/>
    <s v="Supermarket Type1"/>
    <x v="1989"/>
  </r>
  <r>
    <s v="FDM03"/>
    <s v="12.65"/>
    <x v="0"/>
    <s v="0.123531974"/>
    <x v="2"/>
    <x v="2979"/>
    <s v="OUT018"/>
    <n v="2009"/>
    <x v="0"/>
    <x v="1"/>
    <s v="Supermarket Type2"/>
    <x v="234"/>
  </r>
  <r>
    <s v="FDO11"/>
    <n v="8"/>
    <x v="1"/>
    <s v="0.030311951"/>
    <x v="12"/>
    <x v="2980"/>
    <s v="OUT049"/>
    <n v="1999"/>
    <x v="0"/>
    <x v="0"/>
    <s v="Supermarket Type1"/>
    <x v="1990"/>
  </r>
  <r>
    <s v="FDX26"/>
    <s v="17.7"/>
    <x v="0"/>
    <s v="0.087986599"/>
    <x v="0"/>
    <x v="2981"/>
    <s v="OUT045"/>
    <n v="2002"/>
    <x v="1"/>
    <x v="2"/>
    <s v="Supermarket Type1"/>
    <x v="1968"/>
  </r>
  <r>
    <s v="FDF39"/>
    <s v="14.85"/>
    <x v="1"/>
    <s v="0.019590769"/>
    <x v="0"/>
    <x v="2982"/>
    <s v="OUT018"/>
    <n v="2009"/>
    <x v="0"/>
    <x v="1"/>
    <s v="Supermarket Type2"/>
    <x v="729"/>
  </r>
  <r>
    <s v="NCR53"/>
    <s v="12.15"/>
    <x v="0"/>
    <s v="0.242768664"/>
    <x v="9"/>
    <x v="1324"/>
    <s v="OUT010"/>
    <n v="1998"/>
    <x v="1"/>
    <x v="1"/>
    <s v="Grocery Store"/>
    <x v="926"/>
  </r>
  <r>
    <s v="FDL57"/>
    <s v="15.1"/>
    <x v="1"/>
    <s v="0.067064128"/>
    <x v="6"/>
    <x v="2983"/>
    <s v="OUT035"/>
    <n v="2004"/>
    <x v="3"/>
    <x v="2"/>
    <s v="Supermarket Type1"/>
    <x v="1991"/>
  </r>
  <r>
    <s v="FDO44"/>
    <s v="12.6"/>
    <x v="0"/>
    <s v="0.087630566"/>
    <x v="3"/>
    <x v="2984"/>
    <s v="OUT045"/>
    <n v="2002"/>
    <x v="1"/>
    <x v="2"/>
    <s v="Supermarket Type1"/>
    <x v="510"/>
  </r>
  <r>
    <s v="NCY41"/>
    <s v="16.75"/>
    <x v="0"/>
    <s v="0.075721301"/>
    <x v="9"/>
    <x v="2985"/>
    <s v="OUT035"/>
    <n v="2004"/>
    <x v="3"/>
    <x v="2"/>
    <s v="Supermarket Type1"/>
    <x v="1601"/>
  </r>
  <r>
    <s v="FDL08"/>
    <s v="10.8"/>
    <x v="0"/>
    <s v="0.049719026"/>
    <x v="3"/>
    <x v="1696"/>
    <s v="OUT046"/>
    <n v="1997"/>
    <x v="3"/>
    <x v="0"/>
    <s v="Supermarket Type1"/>
    <x v="1362"/>
  </r>
  <r>
    <s v="NCV30"/>
    <s v="20.2"/>
    <x v="0"/>
    <s v="0.065932087"/>
    <x v="4"/>
    <x v="2986"/>
    <s v="OUT046"/>
    <n v="1997"/>
    <x v="3"/>
    <x v="0"/>
    <s v="Supermarket Type1"/>
    <x v="1599"/>
  </r>
  <r>
    <s v="FDL45"/>
    <m/>
    <x v="0"/>
    <s v="0.037505332"/>
    <x v="6"/>
    <x v="2518"/>
    <s v="OUT027"/>
    <n v="1985"/>
    <x v="0"/>
    <x v="1"/>
    <s v="Supermarket Type3"/>
    <x v="1992"/>
  </r>
  <r>
    <s v="FDK09"/>
    <s v="15.2"/>
    <x v="0"/>
    <s v="0.092282353"/>
    <x v="6"/>
    <x v="2987"/>
    <s v="OUT017"/>
    <n v="2007"/>
    <x v="1"/>
    <x v="2"/>
    <s v="Supermarket Type1"/>
    <x v="1194"/>
  </r>
  <r>
    <s v="FDQ58"/>
    <n v="7315"/>
    <x v="0"/>
    <s v="0.01532563"/>
    <x v="6"/>
    <x v="2988"/>
    <s v="OUT049"/>
    <n v="1999"/>
    <x v="0"/>
    <x v="0"/>
    <s v="Supermarket Type1"/>
    <x v="1474"/>
  </r>
  <r>
    <s v="FDA28"/>
    <s v="16.1"/>
    <x v="1"/>
    <s v="0.047996608"/>
    <x v="7"/>
    <x v="2989"/>
    <s v="OUT018"/>
    <n v="2009"/>
    <x v="0"/>
    <x v="1"/>
    <s v="Supermarket Type2"/>
    <x v="1223"/>
  </r>
  <r>
    <s v="FDA02"/>
    <m/>
    <x v="1"/>
    <s v="0.052040539"/>
    <x v="0"/>
    <x v="2990"/>
    <s v="OUT019"/>
    <n v="1985"/>
    <x v="3"/>
    <x v="0"/>
    <s v="Grocery Store"/>
    <x v="1016"/>
  </r>
  <r>
    <s v="NCC54"/>
    <s v="17.75"/>
    <x v="0"/>
    <s v="0.097629611"/>
    <x v="9"/>
    <x v="2991"/>
    <s v="OUT013"/>
    <n v="1987"/>
    <x v="2"/>
    <x v="1"/>
    <s v="Supermarket Type1"/>
    <x v="1680"/>
  </r>
  <r>
    <s v="FDA55"/>
    <s v="17.2"/>
    <x v="3"/>
    <s v="0.057221177"/>
    <x v="3"/>
    <x v="2992"/>
    <s v="OUT018"/>
    <n v="2009"/>
    <x v="0"/>
    <x v="1"/>
    <s v="Supermarket Type2"/>
    <x v="1943"/>
  </r>
  <r>
    <s v="NCJ43"/>
    <n v="6635"/>
    <x v="0"/>
    <s v="0.045308629"/>
    <x v="4"/>
    <x v="1972"/>
    <s v="OUT010"/>
    <n v="1998"/>
    <x v="1"/>
    <x v="1"/>
    <s v="Grocery Store"/>
    <x v="1993"/>
  </r>
  <r>
    <s v="NCB19"/>
    <m/>
    <x v="0"/>
    <s v="0.158096128"/>
    <x v="4"/>
    <x v="2993"/>
    <s v="OUT019"/>
    <n v="1985"/>
    <x v="3"/>
    <x v="0"/>
    <s v="Grocery Store"/>
    <x v="1233"/>
  </r>
  <r>
    <s v="FDA19"/>
    <s v="7.52"/>
    <x v="0"/>
    <s v="0.055127499"/>
    <x v="3"/>
    <x v="2408"/>
    <s v="OUT046"/>
    <n v="1997"/>
    <x v="3"/>
    <x v="0"/>
    <s v="Supermarket Type1"/>
    <x v="1994"/>
  </r>
  <r>
    <s v="FDD35"/>
    <s v="12.15"/>
    <x v="2"/>
    <s v="0.025842905"/>
    <x v="13"/>
    <x v="2994"/>
    <s v="OUT013"/>
    <n v="1987"/>
    <x v="2"/>
    <x v="1"/>
    <s v="Supermarket Type1"/>
    <x v="68"/>
  </r>
  <r>
    <s v="FDK08"/>
    <n v="9195"/>
    <x v="1"/>
    <s v="0.122802943"/>
    <x v="3"/>
    <x v="2789"/>
    <s v="OUT018"/>
    <n v="2009"/>
    <x v="0"/>
    <x v="1"/>
    <s v="Supermarket Type2"/>
    <x v="1467"/>
  </r>
  <r>
    <s v="FDN27"/>
    <m/>
    <x v="0"/>
    <s v="0.039370913"/>
    <x v="2"/>
    <x v="2995"/>
    <s v="OUT027"/>
    <n v="1985"/>
    <x v="0"/>
    <x v="1"/>
    <s v="Supermarket Type3"/>
    <x v="274"/>
  </r>
  <r>
    <s v="NCC19"/>
    <m/>
    <x v="0"/>
    <s v="0.096411426"/>
    <x v="4"/>
    <x v="2996"/>
    <s v="OUT027"/>
    <n v="1985"/>
    <x v="0"/>
    <x v="1"/>
    <s v="Supermarket Type3"/>
    <x v="1437"/>
  </r>
  <r>
    <s v="FDL16"/>
    <s v="12.85"/>
    <x v="0"/>
    <s v="0.16871476"/>
    <x v="7"/>
    <x v="2997"/>
    <s v="OUT049"/>
    <n v="1999"/>
    <x v="0"/>
    <x v="0"/>
    <s v="Supermarket Type1"/>
    <x v="1995"/>
  </r>
  <r>
    <s v="NCL54"/>
    <m/>
    <x v="0"/>
    <s v="0.082353076"/>
    <x v="4"/>
    <x v="2998"/>
    <s v="OUT027"/>
    <n v="1985"/>
    <x v="0"/>
    <x v="1"/>
    <s v="Supermarket Type3"/>
    <x v="1996"/>
  </r>
  <r>
    <s v="FDR33"/>
    <s v="7.31"/>
    <x v="0"/>
    <s v="0.026830586"/>
    <x v="6"/>
    <x v="2999"/>
    <s v="OUT049"/>
    <n v="1999"/>
    <x v="0"/>
    <x v="0"/>
    <s v="Supermarket Type1"/>
    <x v="1054"/>
  </r>
  <r>
    <s v="FDD52"/>
    <s v="18.25"/>
    <x v="1"/>
    <s v="0.183260221"/>
    <x v="0"/>
    <x v="3000"/>
    <s v="OUT035"/>
    <n v="2004"/>
    <x v="3"/>
    <x v="2"/>
    <s v="Supermarket Type1"/>
    <x v="1447"/>
  </r>
  <r>
    <s v="FDV33"/>
    <s v="9.6"/>
    <x v="1"/>
    <s v="0.027386122"/>
    <x v="6"/>
    <x v="3001"/>
    <s v="OUT049"/>
    <n v="1999"/>
    <x v="0"/>
    <x v="0"/>
    <s v="Supermarket Type1"/>
    <x v="1997"/>
  </r>
  <r>
    <s v="FDF21"/>
    <s v="10.3"/>
    <x v="1"/>
    <n v="0"/>
    <x v="3"/>
    <x v="1346"/>
    <s v="OUT035"/>
    <n v="2004"/>
    <x v="3"/>
    <x v="2"/>
    <s v="Supermarket Type1"/>
    <x v="598"/>
  </r>
  <r>
    <s v="FDM56"/>
    <s v="16.7"/>
    <x v="0"/>
    <n v="0"/>
    <x v="3"/>
    <x v="1870"/>
    <s v="OUT018"/>
    <n v="2009"/>
    <x v="0"/>
    <x v="1"/>
    <s v="Supermarket Type2"/>
    <x v="1998"/>
  </r>
  <r>
    <s v="FDB12"/>
    <s v="11.15"/>
    <x v="1"/>
    <s v="0.105287746"/>
    <x v="5"/>
    <x v="3002"/>
    <s v="OUT035"/>
    <n v="2004"/>
    <x v="3"/>
    <x v="2"/>
    <s v="Supermarket Type1"/>
    <x v="1133"/>
  </r>
  <r>
    <s v="FDI48"/>
    <s v="11.85"/>
    <x v="1"/>
    <n v="0"/>
    <x v="5"/>
    <x v="3003"/>
    <s v="OUT035"/>
    <n v="2004"/>
    <x v="3"/>
    <x v="2"/>
    <s v="Supermarket Type1"/>
    <x v="1481"/>
  </r>
  <r>
    <s v="FDH09"/>
    <s v="12.6"/>
    <x v="0"/>
    <s v="0.05616476"/>
    <x v="15"/>
    <x v="3004"/>
    <s v="OUT049"/>
    <n v="1999"/>
    <x v="0"/>
    <x v="0"/>
    <s v="Supermarket Type1"/>
    <x v="637"/>
  </r>
  <r>
    <s v="FDQ36"/>
    <n v="7855"/>
    <x v="1"/>
    <n v="0"/>
    <x v="5"/>
    <x v="3005"/>
    <s v="OUT046"/>
    <n v="1997"/>
    <x v="3"/>
    <x v="0"/>
    <s v="Supermarket Type1"/>
    <x v="725"/>
  </r>
  <r>
    <s v="FDY16"/>
    <s v="18.35"/>
    <x v="1"/>
    <s v="0.092150005"/>
    <x v="7"/>
    <x v="3006"/>
    <s v="OUT013"/>
    <n v="1987"/>
    <x v="2"/>
    <x v="1"/>
    <s v="Supermarket Type1"/>
    <x v="1999"/>
  </r>
  <r>
    <s v="NCM43"/>
    <m/>
    <x v="0"/>
    <s v="0.01938106"/>
    <x v="14"/>
    <x v="3007"/>
    <s v="OUT027"/>
    <n v="1985"/>
    <x v="0"/>
    <x v="1"/>
    <s v="Supermarket Type3"/>
    <x v="620"/>
  </r>
  <r>
    <s v="FDF59"/>
    <s v="12.5"/>
    <x v="2"/>
    <s v="0.071534226"/>
    <x v="13"/>
    <x v="1770"/>
    <s v="OUT018"/>
    <n v="2009"/>
    <x v="0"/>
    <x v="1"/>
    <s v="Supermarket Type2"/>
    <x v="588"/>
  </r>
  <r>
    <s v="NCR38"/>
    <s v="17.25"/>
    <x v="0"/>
    <s v="0.113497001"/>
    <x v="4"/>
    <x v="1145"/>
    <s v="OUT035"/>
    <n v="2004"/>
    <x v="3"/>
    <x v="2"/>
    <s v="Supermarket Type1"/>
    <x v="1462"/>
  </r>
  <r>
    <s v="FDY13"/>
    <s v="12.1"/>
    <x v="0"/>
    <s v="0.030121709"/>
    <x v="11"/>
    <x v="1687"/>
    <s v="OUT035"/>
    <n v="2004"/>
    <x v="3"/>
    <x v="2"/>
    <s v="Supermarket Type1"/>
    <x v="892"/>
  </r>
  <r>
    <s v="FDC40"/>
    <n v="16"/>
    <x v="1"/>
    <s v="0.065051586"/>
    <x v="0"/>
    <x v="494"/>
    <s v="OUT035"/>
    <n v="2004"/>
    <x v="3"/>
    <x v="2"/>
    <s v="Supermarket Type1"/>
    <x v="1808"/>
  </r>
  <r>
    <s v="FDT11"/>
    <s v="5.94"/>
    <x v="1"/>
    <s v="0.029538509"/>
    <x v="12"/>
    <x v="3008"/>
    <s v="OUT017"/>
    <n v="2007"/>
    <x v="1"/>
    <x v="2"/>
    <s v="Supermarket Type1"/>
    <x v="239"/>
  </r>
  <r>
    <s v="FDT59"/>
    <s v="13.65"/>
    <x v="0"/>
    <s v="0.015976249"/>
    <x v="12"/>
    <x v="3009"/>
    <s v="OUT018"/>
    <n v="2009"/>
    <x v="0"/>
    <x v="1"/>
    <s v="Supermarket Type2"/>
    <x v="2000"/>
  </r>
  <r>
    <s v="NCU54"/>
    <s v="8.88"/>
    <x v="0"/>
    <s v="0.098622378"/>
    <x v="4"/>
    <x v="3010"/>
    <s v="OUT046"/>
    <n v="1997"/>
    <x v="3"/>
    <x v="0"/>
    <s v="Supermarket Type1"/>
    <x v="1216"/>
  </r>
  <r>
    <s v="FDG34"/>
    <s v="11.5"/>
    <x v="1"/>
    <s v="0.062885197"/>
    <x v="6"/>
    <x v="3011"/>
    <s v="OUT010"/>
    <n v="1998"/>
    <x v="1"/>
    <x v="1"/>
    <s v="Grocery Store"/>
    <x v="2001"/>
  </r>
  <r>
    <s v="FDQ36"/>
    <n v="7855"/>
    <x v="1"/>
    <s v="0.162461219"/>
    <x v="5"/>
    <x v="1988"/>
    <s v="OUT017"/>
    <n v="2007"/>
    <x v="1"/>
    <x v="2"/>
    <s v="Supermarket Type1"/>
    <x v="663"/>
  </r>
  <r>
    <s v="DRZ11"/>
    <s v="8.85"/>
    <x v="1"/>
    <s v="0.112840108"/>
    <x v="1"/>
    <x v="3012"/>
    <s v="OUT049"/>
    <n v="1999"/>
    <x v="0"/>
    <x v="0"/>
    <s v="Supermarket Type1"/>
    <x v="495"/>
  </r>
  <r>
    <s v="DRH23"/>
    <m/>
    <x v="0"/>
    <s v="0.298205272"/>
    <x v="10"/>
    <x v="3013"/>
    <s v="OUT019"/>
    <n v="1985"/>
    <x v="3"/>
    <x v="0"/>
    <s v="Grocery Store"/>
    <x v="1624"/>
  </r>
  <r>
    <s v="FDT55"/>
    <s v="13.6"/>
    <x v="1"/>
    <s v="0.043902087"/>
    <x v="3"/>
    <x v="3014"/>
    <s v="OUT017"/>
    <n v="2007"/>
    <x v="1"/>
    <x v="2"/>
    <s v="Supermarket Type1"/>
    <x v="1124"/>
  </r>
  <r>
    <s v="NCV53"/>
    <s v="8.27"/>
    <x v="0"/>
    <s v="0.018797945"/>
    <x v="9"/>
    <x v="3015"/>
    <s v="OUT013"/>
    <n v="1987"/>
    <x v="2"/>
    <x v="1"/>
    <s v="Supermarket Type1"/>
    <x v="2002"/>
  </r>
  <r>
    <s v="FDQ33"/>
    <m/>
    <x v="0"/>
    <n v="0"/>
    <x v="6"/>
    <x v="660"/>
    <s v="OUT027"/>
    <n v="1985"/>
    <x v="0"/>
    <x v="1"/>
    <s v="Supermarket Type3"/>
    <x v="52"/>
  </r>
  <r>
    <s v="NCJ54"/>
    <n v="9895"/>
    <x v="0"/>
    <s v="0.060017128"/>
    <x v="4"/>
    <x v="3016"/>
    <s v="OUT013"/>
    <n v="1987"/>
    <x v="2"/>
    <x v="1"/>
    <s v="Supermarket Type1"/>
    <x v="2003"/>
  </r>
  <r>
    <s v="FDY16"/>
    <m/>
    <x v="3"/>
    <s v="0.16147714"/>
    <x v="7"/>
    <x v="3017"/>
    <s v="OUT019"/>
    <n v="1985"/>
    <x v="3"/>
    <x v="0"/>
    <s v="Grocery Store"/>
    <x v="2004"/>
  </r>
  <r>
    <s v="NCN07"/>
    <s v="18.5"/>
    <x v="0"/>
    <s v="0.033944698"/>
    <x v="14"/>
    <x v="2718"/>
    <s v="OUT046"/>
    <n v="1997"/>
    <x v="3"/>
    <x v="0"/>
    <s v="Supermarket Type1"/>
    <x v="450"/>
  </r>
  <r>
    <s v="FDO01"/>
    <s v="21.1"/>
    <x v="1"/>
    <s v="0.020803054"/>
    <x v="8"/>
    <x v="3018"/>
    <s v="OUT018"/>
    <n v="2009"/>
    <x v="0"/>
    <x v="1"/>
    <s v="Supermarket Type2"/>
    <x v="2005"/>
  </r>
  <r>
    <s v="FDP32"/>
    <s v="6.65"/>
    <x v="0"/>
    <s v="0.08816538"/>
    <x v="3"/>
    <x v="3019"/>
    <s v="OUT017"/>
    <n v="2007"/>
    <x v="1"/>
    <x v="2"/>
    <s v="Supermarket Type1"/>
    <x v="622"/>
  </r>
  <r>
    <s v="NCN07"/>
    <s v="18.5"/>
    <x v="0"/>
    <s v="0.034082974"/>
    <x v="14"/>
    <x v="1153"/>
    <s v="OUT018"/>
    <n v="2009"/>
    <x v="0"/>
    <x v="1"/>
    <s v="Supermarket Type2"/>
    <x v="14"/>
  </r>
  <r>
    <s v="DRN47"/>
    <m/>
    <x v="0"/>
    <s v="0.016745264"/>
    <x v="10"/>
    <x v="3020"/>
    <s v="OUT027"/>
    <n v="1985"/>
    <x v="0"/>
    <x v="1"/>
    <s v="Supermarket Type3"/>
    <x v="1195"/>
  </r>
  <r>
    <s v="NCM18"/>
    <n v="13"/>
    <x v="2"/>
    <s v="0.083009876"/>
    <x v="4"/>
    <x v="3021"/>
    <s v="OUT045"/>
    <n v="2002"/>
    <x v="1"/>
    <x v="2"/>
    <s v="Supermarket Type1"/>
    <x v="2006"/>
  </r>
  <r>
    <s v="FDD40"/>
    <m/>
    <x v="1"/>
    <s v="0.014721719"/>
    <x v="0"/>
    <x v="307"/>
    <s v="OUT027"/>
    <n v="1985"/>
    <x v="0"/>
    <x v="1"/>
    <s v="Supermarket Type3"/>
    <x v="2007"/>
  </r>
  <r>
    <s v="FDW47"/>
    <n v="15"/>
    <x v="0"/>
    <s v="0.046375227"/>
    <x v="12"/>
    <x v="3022"/>
    <s v="OUT046"/>
    <n v="1997"/>
    <x v="3"/>
    <x v="0"/>
    <s v="Supermarket Type1"/>
    <x v="446"/>
  </r>
  <r>
    <s v="FDI45"/>
    <s v="13.1"/>
    <x v="0"/>
    <s v="0.037639672"/>
    <x v="3"/>
    <x v="3023"/>
    <s v="OUT049"/>
    <n v="1999"/>
    <x v="0"/>
    <x v="0"/>
    <s v="Supermarket Type1"/>
    <x v="1618"/>
  </r>
  <r>
    <s v="FDJ46"/>
    <s v="11.1"/>
    <x v="0"/>
    <s v="0.04500603"/>
    <x v="6"/>
    <x v="3024"/>
    <s v="OUT018"/>
    <n v="2009"/>
    <x v="0"/>
    <x v="1"/>
    <s v="Supermarket Type2"/>
    <x v="2008"/>
  </r>
  <r>
    <s v="FDD38"/>
    <s v="16.75"/>
    <x v="1"/>
    <s v="0.013711274"/>
    <x v="11"/>
    <x v="3025"/>
    <s v="OUT010"/>
    <n v="1998"/>
    <x v="1"/>
    <x v="1"/>
    <s v="Grocery Store"/>
    <x v="686"/>
  </r>
  <r>
    <s v="FDS37"/>
    <n v="7655"/>
    <x v="0"/>
    <s v="0.032009653"/>
    <x v="11"/>
    <x v="1297"/>
    <s v="OUT045"/>
    <n v="2002"/>
    <x v="1"/>
    <x v="2"/>
    <s v="Supermarket Type1"/>
    <x v="656"/>
  </r>
  <r>
    <s v="FDY60"/>
    <s v="10.5"/>
    <x v="1"/>
    <s v="0.026424424"/>
    <x v="5"/>
    <x v="3026"/>
    <s v="OUT045"/>
    <n v="2002"/>
    <x v="1"/>
    <x v="2"/>
    <s v="Supermarket Type1"/>
    <x v="1950"/>
  </r>
  <r>
    <s v="FDP13"/>
    <s v="8.1"/>
    <x v="1"/>
    <s v="0.134870732"/>
    <x v="11"/>
    <x v="3027"/>
    <s v="OUT018"/>
    <n v="2009"/>
    <x v="0"/>
    <x v="1"/>
    <s v="Supermarket Type2"/>
    <x v="409"/>
  </r>
  <r>
    <s v="FDM28"/>
    <s v="15.7"/>
    <x v="0"/>
    <s v="0.045295529"/>
    <x v="7"/>
    <x v="1020"/>
    <s v="OUT045"/>
    <n v="2002"/>
    <x v="1"/>
    <x v="2"/>
    <s v="Supermarket Type1"/>
    <x v="14"/>
  </r>
  <r>
    <s v="FDY33"/>
    <s v="14.5"/>
    <x v="1"/>
    <s v="0.097750937"/>
    <x v="6"/>
    <x v="3028"/>
    <s v="OUT017"/>
    <n v="2007"/>
    <x v="1"/>
    <x v="2"/>
    <s v="Supermarket Type1"/>
    <x v="2009"/>
  </r>
  <r>
    <s v="NCM54"/>
    <s v="17.7"/>
    <x v="0"/>
    <s v="0.05089667"/>
    <x v="4"/>
    <x v="3029"/>
    <s v="OUT013"/>
    <n v="1987"/>
    <x v="2"/>
    <x v="1"/>
    <s v="Supermarket Type1"/>
    <x v="447"/>
  </r>
  <r>
    <s v="FDK04"/>
    <s v="7.36"/>
    <x v="0"/>
    <s v="0.052312034"/>
    <x v="7"/>
    <x v="1670"/>
    <s v="OUT046"/>
    <n v="1997"/>
    <x v="3"/>
    <x v="0"/>
    <s v="Supermarket Type1"/>
    <x v="294"/>
  </r>
  <r>
    <s v="NCI42"/>
    <s v="18.75"/>
    <x v="0"/>
    <s v="0.010363586"/>
    <x v="4"/>
    <x v="3030"/>
    <s v="OUT035"/>
    <n v="2004"/>
    <x v="3"/>
    <x v="2"/>
    <s v="Supermarket Type1"/>
    <x v="2010"/>
  </r>
  <r>
    <s v="FDF45"/>
    <s v="18.2"/>
    <x v="1"/>
    <s v="0.012254429"/>
    <x v="3"/>
    <x v="3031"/>
    <s v="OUT018"/>
    <n v="2009"/>
    <x v="0"/>
    <x v="1"/>
    <s v="Supermarket Type2"/>
    <x v="1036"/>
  </r>
  <r>
    <s v="FDN56"/>
    <s v="5.46"/>
    <x v="1"/>
    <s v="0.107223632"/>
    <x v="3"/>
    <x v="3032"/>
    <s v="OUT049"/>
    <n v="1999"/>
    <x v="0"/>
    <x v="0"/>
    <s v="Supermarket Type1"/>
    <x v="2011"/>
  </r>
  <r>
    <s v="FDR56"/>
    <s v="15.5"/>
    <x v="1"/>
    <s v="0.101335811"/>
    <x v="3"/>
    <x v="1698"/>
    <s v="OUT017"/>
    <n v="2007"/>
    <x v="1"/>
    <x v="2"/>
    <s v="Supermarket Type1"/>
    <x v="1794"/>
  </r>
  <r>
    <s v="FDX40"/>
    <s v="12.85"/>
    <x v="0"/>
    <s v="0.098993139"/>
    <x v="7"/>
    <x v="3033"/>
    <s v="OUT046"/>
    <n v="1997"/>
    <x v="3"/>
    <x v="0"/>
    <s v="Supermarket Type1"/>
    <x v="187"/>
  </r>
  <r>
    <s v="FDB34"/>
    <s v="15.25"/>
    <x v="0"/>
    <s v="0.026760329"/>
    <x v="6"/>
    <x v="989"/>
    <s v="OUT017"/>
    <n v="2007"/>
    <x v="1"/>
    <x v="2"/>
    <s v="Supermarket Type1"/>
    <x v="2012"/>
  </r>
  <r>
    <s v="FDY47"/>
    <s v="8.6"/>
    <x v="1"/>
    <s v="0.054594957"/>
    <x v="12"/>
    <x v="2180"/>
    <s v="OUT045"/>
    <n v="2002"/>
    <x v="1"/>
    <x v="2"/>
    <s v="Supermarket Type1"/>
    <x v="451"/>
  </r>
  <r>
    <s v="DRB01"/>
    <s v="7.39"/>
    <x v="0"/>
    <s v="0.082170947"/>
    <x v="1"/>
    <x v="3034"/>
    <s v="OUT013"/>
    <n v="1987"/>
    <x v="2"/>
    <x v="1"/>
    <s v="Supermarket Type1"/>
    <x v="1966"/>
  </r>
  <r>
    <s v="FDR51"/>
    <n v="9035"/>
    <x v="1"/>
    <s v="0.173821519"/>
    <x v="2"/>
    <x v="54"/>
    <s v="OUT045"/>
    <n v="2002"/>
    <x v="1"/>
    <x v="2"/>
    <s v="Supermarket Type1"/>
    <x v="2013"/>
  </r>
  <r>
    <s v="FDR48"/>
    <s v="11.65"/>
    <x v="2"/>
    <s v="0.131708682"/>
    <x v="5"/>
    <x v="578"/>
    <s v="OUT049"/>
    <n v="1999"/>
    <x v="0"/>
    <x v="0"/>
    <s v="Supermarket Type1"/>
    <x v="443"/>
  </r>
  <r>
    <s v="FDZ25"/>
    <s v="15.7"/>
    <x v="1"/>
    <s v="0.027594064"/>
    <x v="11"/>
    <x v="1431"/>
    <s v="OUT013"/>
    <n v="1987"/>
    <x v="2"/>
    <x v="1"/>
    <s v="Supermarket Type1"/>
    <x v="687"/>
  </r>
  <r>
    <s v="FDJ04"/>
    <n v="18"/>
    <x v="0"/>
    <s v="0.12470444"/>
    <x v="7"/>
    <x v="3035"/>
    <s v="OUT045"/>
    <n v="2002"/>
    <x v="1"/>
    <x v="2"/>
    <s v="Supermarket Type1"/>
    <x v="2014"/>
  </r>
  <r>
    <s v="NCG07"/>
    <m/>
    <x v="0"/>
    <s v="0.052247806"/>
    <x v="4"/>
    <x v="2927"/>
    <s v="OUT027"/>
    <n v="1985"/>
    <x v="0"/>
    <x v="1"/>
    <s v="Supermarket Type3"/>
    <x v="628"/>
  </r>
  <r>
    <s v="FDB52"/>
    <s v="17.75"/>
    <x v="0"/>
    <s v="0.030559583"/>
    <x v="0"/>
    <x v="3036"/>
    <s v="OUT018"/>
    <n v="2009"/>
    <x v="0"/>
    <x v="1"/>
    <s v="Supermarket Type2"/>
    <x v="320"/>
  </r>
  <r>
    <s v="FDH14"/>
    <s v="17.1"/>
    <x v="1"/>
    <s v="0.046903482"/>
    <x v="11"/>
    <x v="3037"/>
    <s v="OUT045"/>
    <n v="2002"/>
    <x v="1"/>
    <x v="2"/>
    <s v="Supermarket Type1"/>
    <x v="416"/>
  </r>
  <r>
    <s v="NCY17"/>
    <s v="18.2"/>
    <x v="0"/>
    <s v="0.163096139"/>
    <x v="9"/>
    <x v="3038"/>
    <s v="OUT046"/>
    <n v="1997"/>
    <x v="3"/>
    <x v="0"/>
    <s v="Supermarket Type1"/>
    <x v="2015"/>
  </r>
  <r>
    <s v="FDX31"/>
    <s v="20.35"/>
    <x v="1"/>
    <n v="0"/>
    <x v="3"/>
    <x v="3039"/>
    <s v="OUT045"/>
    <n v="2002"/>
    <x v="1"/>
    <x v="2"/>
    <s v="Supermarket Type1"/>
    <x v="136"/>
  </r>
  <r>
    <s v="FDN12"/>
    <s v="15.6"/>
    <x v="0"/>
    <s v="0.081103929"/>
    <x v="5"/>
    <x v="3040"/>
    <s v="OUT046"/>
    <n v="1997"/>
    <x v="3"/>
    <x v="0"/>
    <s v="Supermarket Type1"/>
    <x v="251"/>
  </r>
  <r>
    <s v="FDG56"/>
    <s v="13.3"/>
    <x v="3"/>
    <s v="0.071743629"/>
    <x v="3"/>
    <x v="3041"/>
    <s v="OUT018"/>
    <n v="2009"/>
    <x v="0"/>
    <x v="1"/>
    <s v="Supermarket Type2"/>
    <x v="624"/>
  </r>
  <r>
    <s v="FDP23"/>
    <s v="6.71"/>
    <x v="0"/>
    <s v="0.035731825"/>
    <x v="12"/>
    <x v="1480"/>
    <s v="OUT018"/>
    <n v="2009"/>
    <x v="0"/>
    <x v="1"/>
    <s v="Supermarket Type2"/>
    <x v="1527"/>
  </r>
  <r>
    <s v="FDC47"/>
    <n v="15"/>
    <x v="0"/>
    <s v="0.119131749"/>
    <x v="6"/>
    <x v="3042"/>
    <s v="OUT045"/>
    <n v="2002"/>
    <x v="1"/>
    <x v="2"/>
    <s v="Supermarket Type1"/>
    <x v="2016"/>
  </r>
  <r>
    <s v="FDW25"/>
    <m/>
    <x v="0"/>
    <s v="0.037217847"/>
    <x v="11"/>
    <x v="2782"/>
    <s v="OUT027"/>
    <n v="1985"/>
    <x v="0"/>
    <x v="1"/>
    <s v="Supermarket Type3"/>
    <x v="1687"/>
  </r>
  <r>
    <s v="NCR42"/>
    <n v="9105"/>
    <x v="0"/>
    <s v="0.038559926"/>
    <x v="4"/>
    <x v="3043"/>
    <s v="OUT045"/>
    <n v="2002"/>
    <x v="1"/>
    <x v="2"/>
    <s v="Supermarket Type1"/>
    <x v="2017"/>
  </r>
  <r>
    <s v="DRO59"/>
    <s v="11.8"/>
    <x v="0"/>
    <s v="0.054238448"/>
    <x v="10"/>
    <x v="3044"/>
    <s v="OUT049"/>
    <n v="1999"/>
    <x v="0"/>
    <x v="0"/>
    <s v="Supermarket Type1"/>
    <x v="1500"/>
  </r>
  <r>
    <s v="FDT60"/>
    <n v="12"/>
    <x v="0"/>
    <s v="0.075856062"/>
    <x v="5"/>
    <x v="3045"/>
    <s v="OUT018"/>
    <n v="2009"/>
    <x v="0"/>
    <x v="1"/>
    <s v="Supermarket Type2"/>
    <x v="343"/>
  </r>
  <r>
    <s v="FDE32"/>
    <s v="20.7"/>
    <x v="0"/>
    <s v="0.048957533"/>
    <x v="3"/>
    <x v="3046"/>
    <s v="OUT018"/>
    <n v="2009"/>
    <x v="0"/>
    <x v="1"/>
    <s v="Supermarket Type2"/>
    <x v="210"/>
  </r>
  <r>
    <s v="FDF21"/>
    <s v="10.3"/>
    <x v="1"/>
    <s v="0.059160135"/>
    <x v="3"/>
    <x v="3047"/>
    <s v="OUT017"/>
    <n v="2007"/>
    <x v="1"/>
    <x v="2"/>
    <s v="Supermarket Type1"/>
    <x v="2018"/>
  </r>
  <r>
    <s v="FDX04"/>
    <s v="19.6"/>
    <x v="1"/>
    <s v="0.041536962"/>
    <x v="7"/>
    <x v="3048"/>
    <s v="OUT013"/>
    <n v="1987"/>
    <x v="2"/>
    <x v="1"/>
    <s v="Supermarket Type1"/>
    <x v="291"/>
  </r>
  <r>
    <s v="FDC22"/>
    <s v="6.89"/>
    <x v="1"/>
    <n v="0"/>
    <x v="6"/>
    <x v="3049"/>
    <s v="OUT049"/>
    <n v="1999"/>
    <x v="0"/>
    <x v="0"/>
    <s v="Supermarket Type1"/>
    <x v="2019"/>
  </r>
  <r>
    <s v="FDD39"/>
    <s v="16.7"/>
    <x v="0"/>
    <s v="0.070297175"/>
    <x v="0"/>
    <x v="3050"/>
    <s v="OUT045"/>
    <n v="2002"/>
    <x v="1"/>
    <x v="2"/>
    <s v="Supermarket Type1"/>
    <x v="2020"/>
  </r>
  <r>
    <s v="DRC36"/>
    <n v="13"/>
    <x v="1"/>
    <s v="0.044984874"/>
    <x v="1"/>
    <x v="3051"/>
    <s v="OUT046"/>
    <n v="1997"/>
    <x v="3"/>
    <x v="0"/>
    <s v="Supermarket Type1"/>
    <x v="2021"/>
  </r>
  <r>
    <s v="DRE01"/>
    <s v="10.1"/>
    <x v="0"/>
    <s v="0.167155198"/>
    <x v="1"/>
    <x v="3052"/>
    <s v="OUT046"/>
    <n v="1997"/>
    <x v="3"/>
    <x v="0"/>
    <s v="Supermarket Type1"/>
    <x v="1370"/>
  </r>
  <r>
    <s v="FDP37"/>
    <s v="15.6"/>
    <x v="0"/>
    <s v="0.142986863"/>
    <x v="8"/>
    <x v="3053"/>
    <s v="OUT013"/>
    <n v="1987"/>
    <x v="2"/>
    <x v="1"/>
    <s v="Supermarket Type1"/>
    <x v="1350"/>
  </r>
  <r>
    <s v="DRI01"/>
    <s v="7.97"/>
    <x v="0"/>
    <n v="0"/>
    <x v="1"/>
    <x v="1811"/>
    <s v="OUT045"/>
    <n v="2002"/>
    <x v="1"/>
    <x v="2"/>
    <s v="Supermarket Type1"/>
    <x v="1203"/>
  </r>
  <r>
    <s v="NCE19"/>
    <m/>
    <x v="0"/>
    <s v="0.162856593"/>
    <x v="4"/>
    <x v="3054"/>
    <s v="OUT019"/>
    <n v="1985"/>
    <x v="3"/>
    <x v="0"/>
    <s v="Grocery Store"/>
    <x v="756"/>
  </r>
  <r>
    <s v="NCS30"/>
    <n v="5945"/>
    <x v="0"/>
    <n v="0"/>
    <x v="4"/>
    <x v="1491"/>
    <s v="OUT017"/>
    <n v="2007"/>
    <x v="1"/>
    <x v="2"/>
    <s v="Supermarket Type1"/>
    <x v="853"/>
  </r>
  <r>
    <s v="FDX31"/>
    <s v="20.35"/>
    <x v="1"/>
    <s v="0.014885998"/>
    <x v="3"/>
    <x v="3039"/>
    <s v="OUT018"/>
    <n v="2009"/>
    <x v="0"/>
    <x v="1"/>
    <s v="Supermarket Type2"/>
    <x v="1231"/>
  </r>
  <r>
    <s v="FDH47"/>
    <s v="13.5"/>
    <x v="1"/>
    <s v="0.128816212"/>
    <x v="13"/>
    <x v="3055"/>
    <s v="OUT046"/>
    <n v="1997"/>
    <x v="3"/>
    <x v="0"/>
    <s v="Supermarket Type1"/>
    <x v="41"/>
  </r>
  <r>
    <s v="FDY11"/>
    <s v="6.71"/>
    <x v="3"/>
    <s v="0.029680868"/>
    <x v="5"/>
    <x v="1808"/>
    <s v="OUT018"/>
    <n v="2009"/>
    <x v="0"/>
    <x v="1"/>
    <s v="Supermarket Type2"/>
    <x v="431"/>
  </r>
  <r>
    <s v="FDU23"/>
    <s v="12.15"/>
    <x v="0"/>
    <s v="0.036360676"/>
    <x v="12"/>
    <x v="3056"/>
    <s v="OUT010"/>
    <n v="1998"/>
    <x v="1"/>
    <x v="1"/>
    <s v="Grocery Store"/>
    <x v="1735"/>
  </r>
  <r>
    <s v="FDO19"/>
    <s v="17.7"/>
    <x v="1"/>
    <s v="0.016582833"/>
    <x v="3"/>
    <x v="3057"/>
    <s v="OUT013"/>
    <n v="1987"/>
    <x v="2"/>
    <x v="1"/>
    <s v="Supermarket Type1"/>
    <x v="619"/>
  </r>
  <r>
    <s v="FDP08"/>
    <s v="20.5"/>
    <x v="1"/>
    <s v="0.112316501"/>
    <x v="3"/>
    <x v="3058"/>
    <s v="OUT013"/>
    <n v="1987"/>
    <x v="2"/>
    <x v="1"/>
    <s v="Supermarket Type1"/>
    <x v="2022"/>
  </r>
  <r>
    <s v="FDX19"/>
    <s v="19.1"/>
    <x v="0"/>
    <s v="0.096653315"/>
    <x v="3"/>
    <x v="3059"/>
    <s v="OUT013"/>
    <n v="1987"/>
    <x v="2"/>
    <x v="1"/>
    <s v="Supermarket Type1"/>
    <x v="185"/>
  </r>
  <r>
    <s v="FDJ28"/>
    <s v="12.3"/>
    <x v="0"/>
    <s v="0.021984639"/>
    <x v="7"/>
    <x v="1716"/>
    <s v="OUT017"/>
    <n v="2007"/>
    <x v="1"/>
    <x v="2"/>
    <s v="Supermarket Type1"/>
    <x v="2023"/>
  </r>
  <r>
    <s v="FDE29"/>
    <n v="8905"/>
    <x v="0"/>
    <s v="0.143351652"/>
    <x v="7"/>
    <x v="3060"/>
    <s v="OUT049"/>
    <n v="1999"/>
    <x v="0"/>
    <x v="0"/>
    <s v="Supermarket Type1"/>
    <x v="2024"/>
  </r>
  <r>
    <s v="FDC14"/>
    <s v="14.5"/>
    <x v="1"/>
    <s v="0.041482394"/>
    <x v="11"/>
    <x v="1506"/>
    <s v="OUT017"/>
    <n v="2007"/>
    <x v="1"/>
    <x v="2"/>
    <s v="Supermarket Type1"/>
    <x v="1313"/>
  </r>
  <r>
    <s v="FDV44"/>
    <n v="8365"/>
    <x v="1"/>
    <s v="0.040069806"/>
    <x v="3"/>
    <x v="3061"/>
    <s v="OUT017"/>
    <n v="2007"/>
    <x v="1"/>
    <x v="2"/>
    <s v="Supermarket Type1"/>
    <x v="1181"/>
  </r>
  <r>
    <s v="NCF43"/>
    <s v="8.51"/>
    <x v="0"/>
    <s v="0.052239735"/>
    <x v="4"/>
    <x v="3062"/>
    <s v="OUT017"/>
    <n v="2007"/>
    <x v="1"/>
    <x v="2"/>
    <s v="Supermarket Type1"/>
    <x v="2025"/>
  </r>
  <r>
    <s v="NCY42"/>
    <s v="6.38"/>
    <x v="0"/>
    <s v="0.015149955"/>
    <x v="4"/>
    <x v="3063"/>
    <s v="OUT013"/>
    <n v="1987"/>
    <x v="2"/>
    <x v="1"/>
    <s v="Supermarket Type1"/>
    <x v="1013"/>
  </r>
  <r>
    <s v="NCZ06"/>
    <m/>
    <x v="0"/>
    <s v="0.09370568"/>
    <x v="4"/>
    <x v="3064"/>
    <s v="OUT027"/>
    <n v="1985"/>
    <x v="0"/>
    <x v="1"/>
    <s v="Supermarket Type3"/>
    <x v="2026"/>
  </r>
  <r>
    <s v="FDB29"/>
    <s v="16.7"/>
    <x v="1"/>
    <s v="0.052401766"/>
    <x v="7"/>
    <x v="3065"/>
    <s v="OUT035"/>
    <n v="2004"/>
    <x v="3"/>
    <x v="2"/>
    <s v="Supermarket Type1"/>
    <x v="827"/>
  </r>
  <r>
    <s v="FDL28"/>
    <n v="10"/>
    <x v="1"/>
    <s v="0.063121982"/>
    <x v="7"/>
    <x v="3066"/>
    <s v="OUT013"/>
    <n v="1987"/>
    <x v="2"/>
    <x v="1"/>
    <s v="Supermarket Type1"/>
    <x v="1982"/>
  </r>
  <r>
    <s v="FDF57"/>
    <s v="14.5"/>
    <x v="1"/>
    <s v="0.058946687"/>
    <x v="3"/>
    <x v="2015"/>
    <s v="OUT045"/>
    <n v="2002"/>
    <x v="1"/>
    <x v="2"/>
    <s v="Supermarket Type1"/>
    <x v="412"/>
  </r>
  <r>
    <s v="FDE44"/>
    <s v="14.65"/>
    <x v="0"/>
    <s v="0.171245426"/>
    <x v="3"/>
    <x v="150"/>
    <s v="OUT013"/>
    <n v="1987"/>
    <x v="2"/>
    <x v="1"/>
    <s v="Supermarket Type1"/>
    <x v="757"/>
  </r>
  <r>
    <s v="FDU33"/>
    <m/>
    <x v="1"/>
    <s v="0.134057426"/>
    <x v="6"/>
    <x v="3067"/>
    <s v="OUT027"/>
    <n v="1985"/>
    <x v="0"/>
    <x v="1"/>
    <s v="Supermarket Type3"/>
    <x v="624"/>
  </r>
  <r>
    <s v="FDA08"/>
    <s v="11.85"/>
    <x v="1"/>
    <s v="0.050368454"/>
    <x v="3"/>
    <x v="3068"/>
    <s v="OUT017"/>
    <n v="2007"/>
    <x v="1"/>
    <x v="2"/>
    <s v="Supermarket Type1"/>
    <x v="154"/>
  </r>
  <r>
    <s v="NCC06"/>
    <n v="19"/>
    <x v="0"/>
    <s v="0.026986367"/>
    <x v="4"/>
    <x v="3069"/>
    <s v="OUT046"/>
    <n v="1997"/>
    <x v="3"/>
    <x v="0"/>
    <s v="Supermarket Type1"/>
    <x v="523"/>
  </r>
  <r>
    <s v="FDO32"/>
    <s v="6.36"/>
    <x v="0"/>
    <s v="0.120543611"/>
    <x v="3"/>
    <x v="3070"/>
    <s v="OUT046"/>
    <n v="1997"/>
    <x v="3"/>
    <x v="0"/>
    <s v="Supermarket Type1"/>
    <x v="2027"/>
  </r>
  <r>
    <s v="FDU39"/>
    <s v="18.85"/>
    <x v="2"/>
    <s v="0.036037952"/>
    <x v="2"/>
    <x v="3071"/>
    <s v="OUT046"/>
    <n v="1997"/>
    <x v="3"/>
    <x v="0"/>
    <s v="Supermarket Type1"/>
    <x v="373"/>
  </r>
  <r>
    <s v="NCK18"/>
    <s v="9.6"/>
    <x v="0"/>
    <s v="0.006725388"/>
    <x v="4"/>
    <x v="3072"/>
    <s v="OUT018"/>
    <n v="2009"/>
    <x v="0"/>
    <x v="1"/>
    <s v="Supermarket Type2"/>
    <x v="1653"/>
  </r>
  <r>
    <s v="FDI26"/>
    <s v="5.94"/>
    <x v="0"/>
    <s v="0.034940979"/>
    <x v="11"/>
    <x v="3073"/>
    <s v="OUT049"/>
    <n v="1999"/>
    <x v="0"/>
    <x v="0"/>
    <s v="Supermarket Type1"/>
    <x v="937"/>
  </r>
  <r>
    <s v="DRE37"/>
    <s v="13.5"/>
    <x v="0"/>
    <s v="0.094219593"/>
    <x v="1"/>
    <x v="1846"/>
    <s v="OUT046"/>
    <n v="1997"/>
    <x v="3"/>
    <x v="0"/>
    <s v="Supermarket Type1"/>
    <x v="787"/>
  </r>
  <r>
    <s v="NCN26"/>
    <s v="10.85"/>
    <x v="2"/>
    <s v="0.048004263"/>
    <x v="4"/>
    <x v="3074"/>
    <s v="OUT010"/>
    <n v="1998"/>
    <x v="1"/>
    <x v="1"/>
    <s v="Grocery Store"/>
    <x v="1055"/>
  </r>
  <r>
    <s v="FDS16"/>
    <s v="15.15"/>
    <x v="1"/>
    <s v="0.066164431"/>
    <x v="7"/>
    <x v="3075"/>
    <s v="OUT035"/>
    <n v="2004"/>
    <x v="3"/>
    <x v="2"/>
    <s v="Supermarket Type1"/>
    <x v="2028"/>
  </r>
  <r>
    <s v="FDE40"/>
    <s v="15.6"/>
    <x v="1"/>
    <n v="0"/>
    <x v="0"/>
    <x v="3076"/>
    <s v="OUT018"/>
    <n v="2009"/>
    <x v="0"/>
    <x v="1"/>
    <s v="Supermarket Type2"/>
    <x v="2029"/>
  </r>
  <r>
    <s v="FDP03"/>
    <s v="5.15"/>
    <x v="1"/>
    <n v="0"/>
    <x v="2"/>
    <x v="3077"/>
    <s v="OUT017"/>
    <n v="2007"/>
    <x v="1"/>
    <x v="2"/>
    <s v="Supermarket Type1"/>
    <x v="190"/>
  </r>
  <r>
    <s v="FDA27"/>
    <s v="20.35"/>
    <x v="1"/>
    <s v="0.030975716"/>
    <x v="0"/>
    <x v="3078"/>
    <s v="OUT049"/>
    <n v="1999"/>
    <x v="0"/>
    <x v="0"/>
    <s v="Supermarket Type1"/>
    <x v="32"/>
  </r>
  <r>
    <s v="FDJ12"/>
    <n v="8895"/>
    <x v="1"/>
    <s v="0.039101813"/>
    <x v="5"/>
    <x v="3079"/>
    <s v="OUT049"/>
    <n v="1999"/>
    <x v="0"/>
    <x v="0"/>
    <s v="Supermarket Type1"/>
    <x v="794"/>
  </r>
  <r>
    <s v="FDT03"/>
    <s v="21.25"/>
    <x v="0"/>
    <s v="0.010039493"/>
    <x v="2"/>
    <x v="3080"/>
    <s v="OUT018"/>
    <n v="2009"/>
    <x v="0"/>
    <x v="1"/>
    <s v="Supermarket Type2"/>
    <x v="1171"/>
  </r>
  <r>
    <s v="FDF50"/>
    <n v="4905"/>
    <x v="0"/>
    <s v="0.117308165"/>
    <x v="11"/>
    <x v="1391"/>
    <s v="OUT035"/>
    <n v="2004"/>
    <x v="3"/>
    <x v="2"/>
    <s v="Supermarket Type1"/>
    <x v="214"/>
  </r>
  <r>
    <s v="FDC51"/>
    <n v="10895"/>
    <x v="1"/>
    <s v="0.009641375"/>
    <x v="0"/>
    <x v="224"/>
    <s v="OUT045"/>
    <n v="2002"/>
    <x v="1"/>
    <x v="2"/>
    <s v="Supermarket Type1"/>
    <x v="2030"/>
  </r>
  <r>
    <s v="NCL55"/>
    <m/>
    <x v="0"/>
    <s v="0.113212516"/>
    <x v="14"/>
    <x v="3081"/>
    <s v="OUT019"/>
    <n v="1985"/>
    <x v="3"/>
    <x v="0"/>
    <s v="Grocery Store"/>
    <x v="238"/>
  </r>
  <r>
    <s v="FDZ23"/>
    <s v="17.75"/>
    <x v="1"/>
    <s v="0.067490036"/>
    <x v="5"/>
    <x v="2583"/>
    <s v="OUT035"/>
    <n v="2004"/>
    <x v="3"/>
    <x v="2"/>
    <s v="Supermarket Type1"/>
    <x v="485"/>
  </r>
  <r>
    <s v="FDW24"/>
    <s v="6.8"/>
    <x v="0"/>
    <s v="0.037573095"/>
    <x v="5"/>
    <x v="1136"/>
    <s v="OUT045"/>
    <n v="2002"/>
    <x v="1"/>
    <x v="2"/>
    <s v="Supermarket Type1"/>
    <x v="569"/>
  </r>
  <r>
    <s v="FDH21"/>
    <n v="10395"/>
    <x v="0"/>
    <s v="0.031219108"/>
    <x v="15"/>
    <x v="3082"/>
    <s v="OUT035"/>
    <n v="2004"/>
    <x v="3"/>
    <x v="2"/>
    <s v="Supermarket Type1"/>
    <x v="2031"/>
  </r>
  <r>
    <s v="NCQ41"/>
    <s v="14.8"/>
    <x v="0"/>
    <s v="0.032606181"/>
    <x v="9"/>
    <x v="3083"/>
    <s v="OUT010"/>
    <n v="1998"/>
    <x v="1"/>
    <x v="1"/>
    <s v="Grocery Store"/>
    <x v="1885"/>
  </r>
  <r>
    <s v="FDH48"/>
    <s v="13.5"/>
    <x v="0"/>
    <n v="0"/>
    <x v="5"/>
    <x v="3084"/>
    <s v="OUT018"/>
    <n v="2009"/>
    <x v="0"/>
    <x v="1"/>
    <s v="Supermarket Type2"/>
    <x v="179"/>
  </r>
  <r>
    <s v="FDX11"/>
    <n v="16"/>
    <x v="1"/>
    <s v="0.106731895"/>
    <x v="5"/>
    <x v="3085"/>
    <s v="OUT035"/>
    <n v="2004"/>
    <x v="3"/>
    <x v="2"/>
    <s v="Supermarket Type1"/>
    <x v="2032"/>
  </r>
  <r>
    <s v="FDK33"/>
    <s v="17.85"/>
    <x v="0"/>
    <s v="0.0112259"/>
    <x v="6"/>
    <x v="223"/>
    <s v="OUT013"/>
    <n v="1987"/>
    <x v="2"/>
    <x v="1"/>
    <s v="Supermarket Type1"/>
    <x v="1368"/>
  </r>
  <r>
    <s v="FDV36"/>
    <s v="18.7"/>
    <x v="0"/>
    <s v="0.026355345"/>
    <x v="5"/>
    <x v="2152"/>
    <s v="OUT045"/>
    <n v="2002"/>
    <x v="1"/>
    <x v="2"/>
    <s v="Supermarket Type1"/>
    <x v="2033"/>
  </r>
  <r>
    <s v="NCW41"/>
    <n v="18"/>
    <x v="0"/>
    <s v="0.01548171"/>
    <x v="9"/>
    <x v="3086"/>
    <s v="OUT045"/>
    <n v="2002"/>
    <x v="1"/>
    <x v="2"/>
    <s v="Supermarket Type1"/>
    <x v="823"/>
  </r>
  <r>
    <s v="FDU32"/>
    <m/>
    <x v="0"/>
    <s v="0.045465958"/>
    <x v="3"/>
    <x v="3087"/>
    <s v="OUT019"/>
    <n v="1985"/>
    <x v="3"/>
    <x v="0"/>
    <s v="Grocery Store"/>
    <x v="2034"/>
  </r>
  <r>
    <s v="FDE36"/>
    <s v="5.26"/>
    <x v="1"/>
    <s v="0.041857101"/>
    <x v="5"/>
    <x v="3088"/>
    <s v="OUT045"/>
    <n v="2002"/>
    <x v="1"/>
    <x v="2"/>
    <s v="Supermarket Type1"/>
    <x v="2035"/>
  </r>
  <r>
    <s v="FDO27"/>
    <n v="6175"/>
    <x v="1"/>
    <n v="0"/>
    <x v="2"/>
    <x v="3089"/>
    <s v="OUT045"/>
    <n v="2002"/>
    <x v="1"/>
    <x v="2"/>
    <s v="Supermarket Type1"/>
    <x v="581"/>
  </r>
  <r>
    <s v="FDW27"/>
    <s v="5.86"/>
    <x v="1"/>
    <s v="0.151159243"/>
    <x v="2"/>
    <x v="3090"/>
    <s v="OUT045"/>
    <n v="2002"/>
    <x v="1"/>
    <x v="2"/>
    <s v="Supermarket Type1"/>
    <x v="951"/>
  </r>
  <r>
    <s v="FDJ48"/>
    <m/>
    <x v="0"/>
    <s v="0.056161529"/>
    <x v="5"/>
    <x v="3091"/>
    <s v="OUT027"/>
    <n v="1985"/>
    <x v="0"/>
    <x v="1"/>
    <s v="Supermarket Type3"/>
    <x v="1844"/>
  </r>
  <r>
    <s v="FDR11"/>
    <s v="10.5"/>
    <x v="1"/>
    <s v="0.142419608"/>
    <x v="12"/>
    <x v="3092"/>
    <s v="OUT013"/>
    <n v="1987"/>
    <x v="2"/>
    <x v="1"/>
    <s v="Supermarket Type1"/>
    <x v="1157"/>
  </r>
  <r>
    <s v="FDV07"/>
    <s v="9.5"/>
    <x v="0"/>
    <s v="0.031410378"/>
    <x v="3"/>
    <x v="1963"/>
    <s v="OUT018"/>
    <n v="2009"/>
    <x v="0"/>
    <x v="1"/>
    <s v="Supermarket Type2"/>
    <x v="2036"/>
  </r>
  <r>
    <s v="FDO50"/>
    <m/>
    <x v="0"/>
    <s v="0.077790204"/>
    <x v="11"/>
    <x v="1575"/>
    <s v="OUT027"/>
    <n v="1985"/>
    <x v="0"/>
    <x v="1"/>
    <s v="Supermarket Type3"/>
    <x v="380"/>
  </r>
  <r>
    <s v="FDN04"/>
    <s v="11.8"/>
    <x v="1"/>
    <s v="0.014166739"/>
    <x v="7"/>
    <x v="3093"/>
    <s v="OUT017"/>
    <n v="2007"/>
    <x v="1"/>
    <x v="2"/>
    <s v="Supermarket Type1"/>
    <x v="98"/>
  </r>
  <r>
    <s v="FDZ08"/>
    <s v="12.5"/>
    <x v="1"/>
    <s v="0.110215444"/>
    <x v="3"/>
    <x v="3094"/>
    <s v="OUT045"/>
    <n v="2002"/>
    <x v="1"/>
    <x v="2"/>
    <s v="Supermarket Type1"/>
    <x v="495"/>
  </r>
  <r>
    <s v="FDD05"/>
    <s v="19.35"/>
    <x v="0"/>
    <s v="0.016679143"/>
    <x v="7"/>
    <x v="2052"/>
    <s v="OUT018"/>
    <n v="2009"/>
    <x v="0"/>
    <x v="1"/>
    <s v="Supermarket Type2"/>
    <x v="2037"/>
  </r>
  <r>
    <s v="FDV60"/>
    <s v="20.2"/>
    <x v="1"/>
    <s v="0.117339056"/>
    <x v="5"/>
    <x v="1314"/>
    <s v="OUT035"/>
    <n v="2004"/>
    <x v="3"/>
    <x v="2"/>
    <s v="Supermarket Type1"/>
    <x v="1488"/>
  </r>
  <r>
    <s v="NCG30"/>
    <s v="20.2"/>
    <x v="0"/>
    <s v="0.112227747"/>
    <x v="4"/>
    <x v="2025"/>
    <s v="OUT013"/>
    <n v="1987"/>
    <x v="2"/>
    <x v="1"/>
    <s v="Supermarket Type1"/>
    <x v="2038"/>
  </r>
  <r>
    <s v="FDX37"/>
    <m/>
    <x v="0"/>
    <s v="0.062724117"/>
    <x v="11"/>
    <x v="1637"/>
    <s v="OUT027"/>
    <n v="1985"/>
    <x v="0"/>
    <x v="1"/>
    <s v="Supermarket Type3"/>
    <x v="2039"/>
  </r>
  <r>
    <s v="FDW24"/>
    <s v="6.8"/>
    <x v="0"/>
    <s v="0.037555348"/>
    <x v="5"/>
    <x v="3095"/>
    <s v="OUT049"/>
    <n v="1999"/>
    <x v="0"/>
    <x v="0"/>
    <s v="Supermarket Type1"/>
    <x v="607"/>
  </r>
  <r>
    <s v="DRM48"/>
    <m/>
    <x v="0"/>
    <s v="0.112349962"/>
    <x v="1"/>
    <x v="3096"/>
    <s v="OUT027"/>
    <n v="1985"/>
    <x v="0"/>
    <x v="1"/>
    <s v="Supermarket Type3"/>
    <x v="270"/>
  </r>
  <r>
    <s v="FDF46"/>
    <m/>
    <x v="0"/>
    <s v="0.093217569"/>
    <x v="6"/>
    <x v="3097"/>
    <s v="OUT027"/>
    <n v="1985"/>
    <x v="0"/>
    <x v="1"/>
    <s v="Supermarket Type3"/>
    <x v="2040"/>
  </r>
  <r>
    <s v="NCY54"/>
    <s v="8.43"/>
    <x v="0"/>
    <s v="0.177661246"/>
    <x v="4"/>
    <x v="3098"/>
    <s v="OUT035"/>
    <n v="2004"/>
    <x v="3"/>
    <x v="2"/>
    <s v="Supermarket Type1"/>
    <x v="1469"/>
  </r>
  <r>
    <s v="FDS35"/>
    <s v="9.3"/>
    <x v="0"/>
    <s v="0.11184963"/>
    <x v="12"/>
    <x v="3099"/>
    <s v="OUT017"/>
    <n v="2007"/>
    <x v="1"/>
    <x v="2"/>
    <s v="Supermarket Type1"/>
    <x v="459"/>
  </r>
  <r>
    <s v="FDB04"/>
    <s v="11.35"/>
    <x v="1"/>
    <s v="0.06321435"/>
    <x v="0"/>
    <x v="2060"/>
    <s v="OUT035"/>
    <n v="2004"/>
    <x v="3"/>
    <x v="2"/>
    <s v="Supermarket Type1"/>
    <x v="351"/>
  </r>
  <r>
    <s v="NCK05"/>
    <s v="20.1"/>
    <x v="2"/>
    <s v="0.077892365"/>
    <x v="9"/>
    <x v="814"/>
    <s v="OUT017"/>
    <n v="2007"/>
    <x v="1"/>
    <x v="2"/>
    <s v="Supermarket Type1"/>
    <x v="624"/>
  </r>
  <r>
    <s v="FDT46"/>
    <s v="11.35"/>
    <x v="0"/>
    <s v="0.051564827"/>
    <x v="6"/>
    <x v="1757"/>
    <s v="OUT010"/>
    <n v="1998"/>
    <x v="1"/>
    <x v="1"/>
    <s v="Grocery Store"/>
    <x v="130"/>
  </r>
  <r>
    <s v="FDP52"/>
    <m/>
    <x v="1"/>
    <s v="0.070349402"/>
    <x v="7"/>
    <x v="1385"/>
    <s v="OUT027"/>
    <n v="1985"/>
    <x v="0"/>
    <x v="1"/>
    <s v="Supermarket Type3"/>
    <x v="2041"/>
  </r>
  <r>
    <s v="NCR17"/>
    <s v="9.8"/>
    <x v="0"/>
    <s v="0.024521239"/>
    <x v="9"/>
    <x v="149"/>
    <s v="OUT017"/>
    <n v="2007"/>
    <x v="1"/>
    <x v="2"/>
    <s v="Supermarket Type1"/>
    <x v="2042"/>
  </r>
  <r>
    <s v="NCN54"/>
    <s v="20.35"/>
    <x v="0"/>
    <s v="0.021447102"/>
    <x v="4"/>
    <x v="3100"/>
    <s v="OUT017"/>
    <n v="2007"/>
    <x v="1"/>
    <x v="2"/>
    <s v="Supermarket Type1"/>
    <x v="1454"/>
  </r>
  <r>
    <s v="FDX12"/>
    <s v="18.2"/>
    <x v="1"/>
    <s v="0.026059557"/>
    <x v="5"/>
    <x v="3101"/>
    <s v="OUT035"/>
    <n v="2004"/>
    <x v="3"/>
    <x v="2"/>
    <s v="Supermarket Type1"/>
    <x v="2043"/>
  </r>
  <r>
    <s v="DRL23"/>
    <s v="18.35"/>
    <x v="0"/>
    <s v="0.015301418"/>
    <x v="10"/>
    <x v="3102"/>
    <s v="OUT035"/>
    <n v="2004"/>
    <x v="3"/>
    <x v="2"/>
    <s v="Supermarket Type1"/>
    <x v="1868"/>
  </r>
  <r>
    <s v="DRN47"/>
    <s v="12.1"/>
    <x v="0"/>
    <n v="0"/>
    <x v="10"/>
    <x v="1477"/>
    <s v="OUT045"/>
    <n v="2002"/>
    <x v="1"/>
    <x v="2"/>
    <s v="Supermarket Type1"/>
    <x v="2044"/>
  </r>
  <r>
    <s v="FDM25"/>
    <n v="10695"/>
    <x v="1"/>
    <s v="0.060615254"/>
    <x v="8"/>
    <x v="288"/>
    <s v="OUT013"/>
    <n v="1987"/>
    <x v="2"/>
    <x v="1"/>
    <s v="Supermarket Type1"/>
    <x v="1943"/>
  </r>
  <r>
    <s v="FDF52"/>
    <m/>
    <x v="0"/>
    <s v="0.066459891"/>
    <x v="7"/>
    <x v="944"/>
    <s v="OUT027"/>
    <n v="1985"/>
    <x v="0"/>
    <x v="1"/>
    <s v="Supermarket Type3"/>
    <x v="2045"/>
  </r>
  <r>
    <s v="FDU21"/>
    <s v="11.8"/>
    <x v="1"/>
    <s v="0.076876046"/>
    <x v="6"/>
    <x v="3103"/>
    <s v="OUT045"/>
    <n v="2002"/>
    <x v="1"/>
    <x v="2"/>
    <s v="Supermarket Type1"/>
    <x v="529"/>
  </r>
  <r>
    <s v="FDI15"/>
    <s v="13.8"/>
    <x v="0"/>
    <s v="0.14215211"/>
    <x v="0"/>
    <x v="3104"/>
    <s v="OUT017"/>
    <n v="2007"/>
    <x v="1"/>
    <x v="2"/>
    <s v="Supermarket Type1"/>
    <x v="2046"/>
  </r>
  <r>
    <s v="FDJ09"/>
    <n v="15"/>
    <x v="0"/>
    <s v="0.058632705"/>
    <x v="6"/>
    <x v="3105"/>
    <s v="OUT018"/>
    <n v="2009"/>
    <x v="0"/>
    <x v="1"/>
    <s v="Supermarket Type2"/>
    <x v="529"/>
  </r>
  <r>
    <s v="FDW03"/>
    <s v="5.63"/>
    <x v="1"/>
    <s v="0.024541277"/>
    <x v="2"/>
    <x v="3106"/>
    <s v="OUT046"/>
    <n v="1997"/>
    <x v="3"/>
    <x v="0"/>
    <s v="Supermarket Type1"/>
    <x v="2047"/>
  </r>
  <r>
    <s v="FDA07"/>
    <s v="7.55"/>
    <x v="1"/>
    <s v="0.030992735"/>
    <x v="3"/>
    <x v="3107"/>
    <s v="OUT049"/>
    <n v="1999"/>
    <x v="0"/>
    <x v="0"/>
    <s v="Supermarket Type1"/>
    <x v="998"/>
  </r>
  <r>
    <s v="FDU39"/>
    <s v="18.85"/>
    <x v="0"/>
    <s v="0.036241797"/>
    <x v="2"/>
    <x v="599"/>
    <s v="OUT017"/>
    <n v="2007"/>
    <x v="1"/>
    <x v="2"/>
    <s v="Supermarket Type1"/>
    <x v="2048"/>
  </r>
  <r>
    <s v="FDI60"/>
    <s v="7.22"/>
    <x v="1"/>
    <s v="0.038398937"/>
    <x v="5"/>
    <x v="3108"/>
    <s v="OUT045"/>
    <n v="2002"/>
    <x v="1"/>
    <x v="2"/>
    <s v="Supermarket Type1"/>
    <x v="443"/>
  </r>
  <r>
    <s v="FDK33"/>
    <s v="17.85"/>
    <x v="0"/>
    <s v="0.011258035"/>
    <x v="6"/>
    <x v="3109"/>
    <s v="OUT045"/>
    <n v="2002"/>
    <x v="1"/>
    <x v="2"/>
    <s v="Supermarket Type1"/>
    <x v="1396"/>
  </r>
  <r>
    <s v="FDN01"/>
    <n v="8895"/>
    <x v="0"/>
    <s v="0.072511335"/>
    <x v="8"/>
    <x v="3110"/>
    <s v="OUT049"/>
    <n v="1999"/>
    <x v="0"/>
    <x v="0"/>
    <s v="Supermarket Type1"/>
    <x v="1873"/>
  </r>
  <r>
    <s v="FDV38"/>
    <s v="19.25"/>
    <x v="0"/>
    <s v="0.101689151"/>
    <x v="0"/>
    <x v="3111"/>
    <s v="OUT013"/>
    <n v="1987"/>
    <x v="2"/>
    <x v="1"/>
    <s v="Supermarket Type1"/>
    <x v="30"/>
  </r>
  <r>
    <s v="NCV06"/>
    <s v="11.3"/>
    <x v="0"/>
    <s v="0.066625843"/>
    <x v="4"/>
    <x v="3112"/>
    <s v="OUT013"/>
    <n v="1987"/>
    <x v="2"/>
    <x v="1"/>
    <s v="Supermarket Type1"/>
    <x v="1718"/>
  </r>
  <r>
    <s v="FDQ34"/>
    <s v="10.85"/>
    <x v="0"/>
    <s v="0.162242617"/>
    <x v="6"/>
    <x v="3113"/>
    <s v="OUT046"/>
    <n v="1997"/>
    <x v="3"/>
    <x v="0"/>
    <s v="Supermarket Type1"/>
    <x v="743"/>
  </r>
  <r>
    <s v="DRK37"/>
    <n v="5"/>
    <x v="0"/>
    <n v="0"/>
    <x v="1"/>
    <x v="1731"/>
    <s v="OUT045"/>
    <n v="2002"/>
    <x v="1"/>
    <x v="2"/>
    <s v="Supermarket Type1"/>
    <x v="1490"/>
  </r>
  <r>
    <s v="NCY53"/>
    <n v="20"/>
    <x v="0"/>
    <n v="0"/>
    <x v="9"/>
    <x v="3114"/>
    <s v="OUT013"/>
    <n v="1987"/>
    <x v="2"/>
    <x v="1"/>
    <s v="Supermarket Type1"/>
    <x v="1029"/>
  </r>
  <r>
    <s v="FDD53"/>
    <m/>
    <x v="0"/>
    <s v="0.044008347"/>
    <x v="7"/>
    <x v="3115"/>
    <s v="OUT027"/>
    <n v="1985"/>
    <x v="0"/>
    <x v="1"/>
    <s v="Supermarket Type3"/>
    <x v="1114"/>
  </r>
  <r>
    <s v="FDV49"/>
    <n v="10"/>
    <x v="0"/>
    <s v="0.025867353"/>
    <x v="11"/>
    <x v="3116"/>
    <s v="OUT049"/>
    <n v="1999"/>
    <x v="0"/>
    <x v="0"/>
    <s v="Supermarket Type1"/>
    <x v="2049"/>
  </r>
  <r>
    <s v="FDY36"/>
    <m/>
    <x v="0"/>
    <s v="0.016476619"/>
    <x v="5"/>
    <x v="3117"/>
    <s v="OUT019"/>
    <n v="1985"/>
    <x v="3"/>
    <x v="0"/>
    <s v="Grocery Store"/>
    <x v="838"/>
  </r>
  <r>
    <s v="FDH34"/>
    <s v="8.63"/>
    <x v="0"/>
    <s v="0.031095246"/>
    <x v="6"/>
    <x v="3118"/>
    <s v="OUT046"/>
    <n v="1997"/>
    <x v="3"/>
    <x v="0"/>
    <s v="Supermarket Type1"/>
    <x v="2050"/>
  </r>
  <r>
    <s v="NCD07"/>
    <s v="9.1"/>
    <x v="2"/>
    <n v="0"/>
    <x v="4"/>
    <x v="2099"/>
    <s v="OUT017"/>
    <n v="2007"/>
    <x v="1"/>
    <x v="2"/>
    <s v="Supermarket Type1"/>
    <x v="292"/>
  </r>
  <r>
    <s v="FDB51"/>
    <s v="6.92"/>
    <x v="0"/>
    <s v="0.038422076"/>
    <x v="0"/>
    <x v="3119"/>
    <s v="OUT013"/>
    <n v="1987"/>
    <x v="2"/>
    <x v="1"/>
    <s v="Supermarket Type1"/>
    <x v="991"/>
  </r>
  <r>
    <s v="NCH42"/>
    <s v="6.86"/>
    <x v="0"/>
    <s v="0.061155983"/>
    <x v="4"/>
    <x v="3120"/>
    <s v="OUT010"/>
    <n v="1998"/>
    <x v="1"/>
    <x v="1"/>
    <s v="Grocery Store"/>
    <x v="311"/>
  </r>
  <r>
    <s v="NCI31"/>
    <n v="20"/>
    <x v="0"/>
    <s v="0.08131178"/>
    <x v="14"/>
    <x v="504"/>
    <s v="OUT035"/>
    <n v="2004"/>
    <x v="3"/>
    <x v="2"/>
    <s v="Supermarket Type1"/>
    <x v="2051"/>
  </r>
  <r>
    <s v="FDL56"/>
    <s v="14.1"/>
    <x v="0"/>
    <s v="0.125756824"/>
    <x v="3"/>
    <x v="3121"/>
    <s v="OUT035"/>
    <n v="2004"/>
    <x v="3"/>
    <x v="2"/>
    <s v="Supermarket Type1"/>
    <x v="2052"/>
  </r>
  <r>
    <s v="FDG29"/>
    <s v="17.6"/>
    <x v="0"/>
    <s v="0.05661033"/>
    <x v="7"/>
    <x v="3122"/>
    <s v="OUT017"/>
    <n v="2007"/>
    <x v="1"/>
    <x v="2"/>
    <s v="Supermarket Type1"/>
    <x v="1313"/>
  </r>
  <r>
    <s v="FDJ45"/>
    <s v="17.75"/>
    <x v="2"/>
    <s v="0.073709686"/>
    <x v="15"/>
    <x v="3123"/>
    <s v="OUT018"/>
    <n v="2009"/>
    <x v="0"/>
    <x v="1"/>
    <s v="Supermarket Type2"/>
    <x v="611"/>
  </r>
  <r>
    <s v="FDJ38"/>
    <s v="8.6"/>
    <x v="1"/>
    <s v="0.040432954"/>
    <x v="11"/>
    <x v="3124"/>
    <s v="OUT017"/>
    <n v="2007"/>
    <x v="1"/>
    <x v="2"/>
    <s v="Supermarket Type1"/>
    <x v="1238"/>
  </r>
  <r>
    <s v="NCO05"/>
    <s v="7.27"/>
    <x v="0"/>
    <s v="0.046749112"/>
    <x v="9"/>
    <x v="3125"/>
    <s v="OUT018"/>
    <n v="2009"/>
    <x v="0"/>
    <x v="1"/>
    <s v="Supermarket Type2"/>
    <x v="1347"/>
  </r>
  <r>
    <s v="FDW24"/>
    <s v="6.8"/>
    <x v="0"/>
    <s v="0.062762374"/>
    <x v="5"/>
    <x v="2916"/>
    <s v="OUT010"/>
    <n v="1998"/>
    <x v="1"/>
    <x v="1"/>
    <s v="Grocery Store"/>
    <x v="368"/>
  </r>
  <r>
    <s v="FDN34"/>
    <m/>
    <x v="1"/>
    <s v="0.045542628"/>
    <x v="6"/>
    <x v="3126"/>
    <s v="OUT027"/>
    <n v="1985"/>
    <x v="0"/>
    <x v="1"/>
    <s v="Supermarket Type3"/>
    <x v="2053"/>
  </r>
  <r>
    <s v="FDH46"/>
    <n v="6935"/>
    <x v="1"/>
    <s v="0.041346469"/>
    <x v="6"/>
    <x v="2877"/>
    <s v="OUT049"/>
    <n v="1999"/>
    <x v="0"/>
    <x v="0"/>
    <s v="Supermarket Type1"/>
    <x v="2054"/>
  </r>
  <r>
    <s v="FDW39"/>
    <s v="6.69"/>
    <x v="1"/>
    <s v="0.036903419"/>
    <x v="2"/>
    <x v="3127"/>
    <s v="OUT035"/>
    <n v="2004"/>
    <x v="3"/>
    <x v="2"/>
    <s v="Supermarket Type1"/>
    <x v="1172"/>
  </r>
  <r>
    <s v="DRK59"/>
    <m/>
    <x v="0"/>
    <s v="0.075084457"/>
    <x v="10"/>
    <x v="3128"/>
    <s v="OUT027"/>
    <n v="1985"/>
    <x v="0"/>
    <x v="1"/>
    <s v="Supermarket Type3"/>
    <x v="2055"/>
  </r>
  <r>
    <s v="FDU25"/>
    <s v="12.35"/>
    <x v="0"/>
    <s v="0.026735372"/>
    <x v="11"/>
    <x v="3129"/>
    <s v="OUT045"/>
    <n v="2002"/>
    <x v="1"/>
    <x v="2"/>
    <s v="Supermarket Type1"/>
    <x v="50"/>
  </r>
  <r>
    <s v="FDC44"/>
    <s v="15.6"/>
    <x v="0"/>
    <s v="0.172453254"/>
    <x v="3"/>
    <x v="3130"/>
    <s v="OUT013"/>
    <n v="1987"/>
    <x v="2"/>
    <x v="1"/>
    <s v="Supermarket Type1"/>
    <x v="1869"/>
  </r>
  <r>
    <s v="FDG17"/>
    <m/>
    <x v="1"/>
    <s v="0.035666655"/>
    <x v="7"/>
    <x v="3131"/>
    <s v="OUT027"/>
    <n v="1985"/>
    <x v="0"/>
    <x v="1"/>
    <s v="Supermarket Type3"/>
    <x v="2056"/>
  </r>
  <r>
    <s v="FDI45"/>
    <s v="13.1"/>
    <x v="0"/>
    <s v="0.037581243"/>
    <x v="3"/>
    <x v="3132"/>
    <s v="OUT046"/>
    <n v="1997"/>
    <x v="3"/>
    <x v="0"/>
    <s v="Supermarket Type1"/>
    <x v="2057"/>
  </r>
  <r>
    <s v="FDK08"/>
    <n v="9195"/>
    <x v="1"/>
    <s v="0.122202946"/>
    <x v="3"/>
    <x v="2789"/>
    <s v="OUT013"/>
    <n v="1987"/>
    <x v="2"/>
    <x v="1"/>
    <s v="Supermarket Type1"/>
    <x v="610"/>
  </r>
  <r>
    <s v="FDW36"/>
    <s v="11.15"/>
    <x v="0"/>
    <s v="0.056921876"/>
    <x v="5"/>
    <x v="1079"/>
    <s v="OUT035"/>
    <n v="2004"/>
    <x v="3"/>
    <x v="2"/>
    <s v="Supermarket Type1"/>
    <x v="1615"/>
  </r>
  <r>
    <s v="FDL39"/>
    <s v="16.1"/>
    <x v="1"/>
    <s v="0.063319379"/>
    <x v="0"/>
    <x v="3133"/>
    <s v="OUT035"/>
    <n v="2004"/>
    <x v="3"/>
    <x v="2"/>
    <s v="Supermarket Type1"/>
    <x v="2058"/>
  </r>
  <r>
    <s v="FDS13"/>
    <n v="6465"/>
    <x v="0"/>
    <s v="0.124402507"/>
    <x v="11"/>
    <x v="2924"/>
    <s v="OUT013"/>
    <n v="1987"/>
    <x v="2"/>
    <x v="1"/>
    <s v="Supermarket Type1"/>
    <x v="2059"/>
  </r>
  <r>
    <s v="FDO57"/>
    <s v="20.75"/>
    <x v="0"/>
    <s v="0.108879177"/>
    <x v="6"/>
    <x v="222"/>
    <s v="OUT049"/>
    <n v="1999"/>
    <x v="0"/>
    <x v="0"/>
    <s v="Supermarket Type1"/>
    <x v="2060"/>
  </r>
  <r>
    <s v="FDS37"/>
    <n v="7655"/>
    <x v="0"/>
    <s v="0.032125561"/>
    <x v="11"/>
    <x v="3134"/>
    <s v="OUT017"/>
    <n v="2007"/>
    <x v="1"/>
    <x v="2"/>
    <s v="Supermarket Type1"/>
    <x v="1788"/>
  </r>
  <r>
    <s v="FDV26"/>
    <s v="20.25"/>
    <x v="1"/>
    <s v="0.076097073"/>
    <x v="0"/>
    <x v="3083"/>
    <s v="OUT013"/>
    <n v="1987"/>
    <x v="2"/>
    <x v="1"/>
    <s v="Supermarket Type1"/>
    <x v="530"/>
  </r>
  <r>
    <s v="FDJ22"/>
    <s v="18.75"/>
    <x v="0"/>
    <s v="0.052766297"/>
    <x v="6"/>
    <x v="3135"/>
    <s v="OUT013"/>
    <n v="1987"/>
    <x v="2"/>
    <x v="1"/>
    <s v="Supermarket Type1"/>
    <x v="1064"/>
  </r>
  <r>
    <s v="FDC16"/>
    <s v="11.5"/>
    <x v="1"/>
    <s v="0.020601791"/>
    <x v="0"/>
    <x v="2674"/>
    <s v="OUT049"/>
    <n v="1999"/>
    <x v="0"/>
    <x v="0"/>
    <s v="Supermarket Type1"/>
    <x v="1667"/>
  </r>
  <r>
    <s v="NCH42"/>
    <m/>
    <x v="0"/>
    <s v="0.036360386"/>
    <x v="4"/>
    <x v="2257"/>
    <s v="OUT027"/>
    <n v="1985"/>
    <x v="0"/>
    <x v="1"/>
    <s v="Supermarket Type3"/>
    <x v="2061"/>
  </r>
  <r>
    <s v="FDD46"/>
    <m/>
    <x v="0"/>
    <s v="0.140571971"/>
    <x v="6"/>
    <x v="3136"/>
    <s v="OUT027"/>
    <n v="1985"/>
    <x v="0"/>
    <x v="1"/>
    <s v="Supermarket Type3"/>
    <x v="884"/>
  </r>
  <r>
    <s v="FDT25"/>
    <s v="7.5"/>
    <x v="0"/>
    <s v="0.05074138"/>
    <x v="11"/>
    <x v="3137"/>
    <s v="OUT035"/>
    <n v="2004"/>
    <x v="3"/>
    <x v="2"/>
    <s v="Supermarket Type1"/>
    <x v="1731"/>
  </r>
  <r>
    <s v="FDR34"/>
    <n v="17"/>
    <x v="1"/>
    <s v="0.015997687"/>
    <x v="6"/>
    <x v="3138"/>
    <s v="OUT045"/>
    <n v="2002"/>
    <x v="1"/>
    <x v="2"/>
    <s v="Supermarket Type1"/>
    <x v="1501"/>
  </r>
  <r>
    <s v="FDQ10"/>
    <m/>
    <x v="0"/>
    <s v="0.033018559"/>
    <x v="6"/>
    <x v="2207"/>
    <s v="OUT027"/>
    <n v="1985"/>
    <x v="0"/>
    <x v="1"/>
    <s v="Supermarket Type3"/>
    <x v="2062"/>
  </r>
  <r>
    <s v="DRI03"/>
    <s v="6.03"/>
    <x v="0"/>
    <s v="0.022703693"/>
    <x v="0"/>
    <x v="3139"/>
    <s v="OUT046"/>
    <n v="1997"/>
    <x v="3"/>
    <x v="0"/>
    <s v="Supermarket Type1"/>
    <x v="2063"/>
  </r>
  <r>
    <s v="FDB58"/>
    <m/>
    <x v="1"/>
    <s v="0.013431109"/>
    <x v="6"/>
    <x v="2247"/>
    <s v="OUT027"/>
    <n v="1985"/>
    <x v="0"/>
    <x v="1"/>
    <s v="Supermarket Type3"/>
    <x v="2064"/>
  </r>
  <r>
    <s v="FDQ03"/>
    <n v="15"/>
    <x v="1"/>
    <n v="0"/>
    <x v="2"/>
    <x v="3140"/>
    <s v="OUT049"/>
    <n v="1999"/>
    <x v="0"/>
    <x v="0"/>
    <s v="Supermarket Type1"/>
    <x v="2065"/>
  </r>
  <r>
    <s v="DRD27"/>
    <s v="18.75"/>
    <x v="0"/>
    <s v="0.023876985"/>
    <x v="0"/>
    <x v="3141"/>
    <s v="OUT049"/>
    <n v="1999"/>
    <x v="0"/>
    <x v="0"/>
    <s v="Supermarket Type1"/>
    <x v="2066"/>
  </r>
  <r>
    <s v="FDK33"/>
    <s v="17.85"/>
    <x v="0"/>
    <s v="0.011281018"/>
    <x v="6"/>
    <x v="2624"/>
    <s v="OUT018"/>
    <n v="2009"/>
    <x v="0"/>
    <x v="1"/>
    <s v="Supermarket Type2"/>
    <x v="1695"/>
  </r>
  <r>
    <s v="DRL23"/>
    <s v="18.35"/>
    <x v="0"/>
    <s v="0.015328106"/>
    <x v="10"/>
    <x v="3142"/>
    <s v="OUT049"/>
    <n v="1999"/>
    <x v="0"/>
    <x v="0"/>
    <s v="Supermarket Type1"/>
    <x v="2067"/>
  </r>
  <r>
    <s v="FDW32"/>
    <s v="18.35"/>
    <x v="1"/>
    <s v="0.094488071"/>
    <x v="3"/>
    <x v="3143"/>
    <s v="OUT045"/>
    <n v="2002"/>
    <x v="1"/>
    <x v="2"/>
    <s v="Supermarket Type1"/>
    <x v="339"/>
  </r>
  <r>
    <s v="NCL05"/>
    <s v="19.6"/>
    <x v="0"/>
    <s v="0.047897663"/>
    <x v="9"/>
    <x v="3144"/>
    <s v="OUT046"/>
    <n v="1997"/>
    <x v="3"/>
    <x v="0"/>
    <s v="Supermarket Type1"/>
    <x v="1778"/>
  </r>
  <r>
    <s v="DRB01"/>
    <m/>
    <x v="0"/>
    <s v="0.081841136"/>
    <x v="1"/>
    <x v="3145"/>
    <s v="OUT027"/>
    <n v="1985"/>
    <x v="0"/>
    <x v="1"/>
    <s v="Supermarket Type3"/>
    <x v="273"/>
  </r>
  <r>
    <s v="NCL06"/>
    <s v="14.65"/>
    <x v="0"/>
    <s v="0.072212787"/>
    <x v="4"/>
    <x v="3146"/>
    <s v="OUT045"/>
    <n v="2002"/>
    <x v="1"/>
    <x v="2"/>
    <s v="Supermarket Type1"/>
    <x v="1958"/>
  </r>
  <r>
    <s v="FDH10"/>
    <n v="21"/>
    <x v="0"/>
    <s v="0.049505857"/>
    <x v="6"/>
    <x v="3147"/>
    <s v="OUT018"/>
    <n v="2009"/>
    <x v="0"/>
    <x v="1"/>
    <s v="Supermarket Type2"/>
    <x v="984"/>
  </r>
  <r>
    <s v="NCO14"/>
    <s v="9.6"/>
    <x v="0"/>
    <s v="0.02981155"/>
    <x v="4"/>
    <x v="3148"/>
    <s v="OUT017"/>
    <n v="2007"/>
    <x v="1"/>
    <x v="2"/>
    <s v="Supermarket Type1"/>
    <x v="647"/>
  </r>
  <r>
    <s v="FDV03"/>
    <s v="17.6"/>
    <x v="0"/>
    <s v="0.058181585"/>
    <x v="2"/>
    <x v="3149"/>
    <s v="OUT049"/>
    <n v="1999"/>
    <x v="0"/>
    <x v="0"/>
    <s v="Supermarket Type1"/>
    <x v="2068"/>
  </r>
  <r>
    <s v="FDW52"/>
    <n v="14"/>
    <x v="1"/>
    <s v="0.037734782"/>
    <x v="7"/>
    <x v="3150"/>
    <s v="OUT017"/>
    <n v="2007"/>
    <x v="1"/>
    <x v="2"/>
    <s v="Supermarket Type1"/>
    <x v="218"/>
  </r>
  <r>
    <s v="NCZ30"/>
    <s v="6.59"/>
    <x v="0"/>
    <n v="0"/>
    <x v="4"/>
    <x v="3151"/>
    <s v="OUT017"/>
    <n v="2007"/>
    <x v="1"/>
    <x v="2"/>
    <s v="Supermarket Type1"/>
    <x v="2069"/>
  </r>
  <r>
    <s v="FDY35"/>
    <s v="17.6"/>
    <x v="1"/>
    <s v="0.026827052"/>
    <x v="12"/>
    <x v="3152"/>
    <s v="OUT010"/>
    <n v="1998"/>
    <x v="1"/>
    <x v="1"/>
    <s v="Grocery Store"/>
    <x v="624"/>
  </r>
  <r>
    <s v="FDN31"/>
    <s v="11.5"/>
    <x v="0"/>
    <s v="0.072881535"/>
    <x v="3"/>
    <x v="1876"/>
    <s v="OUT046"/>
    <n v="1997"/>
    <x v="3"/>
    <x v="0"/>
    <s v="Supermarket Type1"/>
    <x v="266"/>
  </r>
  <r>
    <s v="FDX31"/>
    <s v="20.35"/>
    <x v="1"/>
    <s v="0.014822802"/>
    <x v="3"/>
    <x v="3153"/>
    <s v="OUT035"/>
    <n v="2004"/>
    <x v="3"/>
    <x v="2"/>
    <s v="Supermarket Type1"/>
    <x v="1591"/>
  </r>
  <r>
    <s v="NCJ05"/>
    <s v="18.7"/>
    <x v="0"/>
    <s v="0.046159928"/>
    <x v="9"/>
    <x v="2100"/>
    <s v="OUT049"/>
    <n v="1999"/>
    <x v="0"/>
    <x v="0"/>
    <s v="Supermarket Type1"/>
    <x v="1466"/>
  </r>
  <r>
    <s v="FDN56"/>
    <s v="5.46"/>
    <x v="1"/>
    <s v="0.107662745"/>
    <x v="3"/>
    <x v="3154"/>
    <s v="OUT017"/>
    <n v="2007"/>
    <x v="1"/>
    <x v="2"/>
    <s v="Supermarket Type1"/>
    <x v="1654"/>
  </r>
  <r>
    <s v="FDZ04"/>
    <s v="9.31"/>
    <x v="0"/>
    <s v="0.038014104"/>
    <x v="7"/>
    <x v="2524"/>
    <s v="OUT049"/>
    <n v="1999"/>
    <x v="0"/>
    <x v="0"/>
    <s v="Supermarket Type1"/>
    <x v="936"/>
  </r>
  <r>
    <s v="FDJ44"/>
    <s v="12.3"/>
    <x v="1"/>
    <s v="0.106307146"/>
    <x v="3"/>
    <x v="3155"/>
    <s v="OUT035"/>
    <n v="2004"/>
    <x v="3"/>
    <x v="2"/>
    <s v="Supermarket Type1"/>
    <x v="767"/>
  </r>
  <r>
    <s v="FDI08"/>
    <s v="18.2"/>
    <x v="1"/>
    <s v="0.066672058"/>
    <x v="3"/>
    <x v="3156"/>
    <s v="OUT017"/>
    <n v="2007"/>
    <x v="1"/>
    <x v="2"/>
    <s v="Supermarket Type1"/>
    <x v="2070"/>
  </r>
  <r>
    <s v="FDB59"/>
    <s v="18.25"/>
    <x v="0"/>
    <s v="0.015341139"/>
    <x v="6"/>
    <x v="949"/>
    <s v="OUT018"/>
    <n v="2009"/>
    <x v="0"/>
    <x v="1"/>
    <s v="Supermarket Type2"/>
    <x v="761"/>
  </r>
  <r>
    <s v="FDY15"/>
    <s v="18.25"/>
    <x v="1"/>
    <s v="0.171174491"/>
    <x v="0"/>
    <x v="3157"/>
    <s v="OUT045"/>
    <n v="2002"/>
    <x v="1"/>
    <x v="2"/>
    <s v="Supermarket Type1"/>
    <x v="567"/>
  </r>
  <r>
    <s v="NCZ18"/>
    <m/>
    <x v="0"/>
    <s v="0.325780807"/>
    <x v="4"/>
    <x v="3158"/>
    <s v="OUT019"/>
    <n v="1985"/>
    <x v="3"/>
    <x v="0"/>
    <s v="Grocery Store"/>
    <x v="602"/>
  </r>
  <r>
    <s v="DRO47"/>
    <n v="10195"/>
    <x v="0"/>
    <s v="0.112859454"/>
    <x v="10"/>
    <x v="3159"/>
    <s v="OUT017"/>
    <n v="2007"/>
    <x v="1"/>
    <x v="2"/>
    <s v="Supermarket Type1"/>
    <x v="1239"/>
  </r>
  <r>
    <s v="FDW21"/>
    <s v="5.34"/>
    <x v="1"/>
    <s v="0.005962753"/>
    <x v="6"/>
    <x v="3160"/>
    <s v="OUT035"/>
    <n v="2004"/>
    <x v="3"/>
    <x v="2"/>
    <s v="Supermarket Type1"/>
    <x v="1116"/>
  </r>
  <r>
    <s v="FDZ14"/>
    <m/>
    <x v="1"/>
    <s v="0.047358246"/>
    <x v="0"/>
    <x v="1804"/>
    <s v="OUT027"/>
    <n v="1985"/>
    <x v="0"/>
    <x v="1"/>
    <s v="Supermarket Type3"/>
    <x v="1630"/>
  </r>
  <r>
    <s v="FDM09"/>
    <s v="11.15"/>
    <x v="1"/>
    <s v="0.086105815"/>
    <x v="6"/>
    <x v="3161"/>
    <s v="OUT045"/>
    <n v="2002"/>
    <x v="1"/>
    <x v="2"/>
    <s v="Supermarket Type1"/>
    <x v="516"/>
  </r>
  <r>
    <s v="FDK43"/>
    <s v="9.8"/>
    <x v="0"/>
    <s v="0.026882496"/>
    <x v="2"/>
    <x v="3162"/>
    <s v="OUT049"/>
    <n v="1999"/>
    <x v="0"/>
    <x v="0"/>
    <s v="Supermarket Type1"/>
    <x v="120"/>
  </r>
  <r>
    <s v="FDE45"/>
    <s v="12.1"/>
    <x v="0"/>
    <s v="0.040521714"/>
    <x v="3"/>
    <x v="3163"/>
    <s v="OUT018"/>
    <n v="2009"/>
    <x v="0"/>
    <x v="1"/>
    <s v="Supermarket Type2"/>
    <x v="2071"/>
  </r>
  <r>
    <s v="FDR35"/>
    <m/>
    <x v="0"/>
    <s v="0.020597493"/>
    <x v="12"/>
    <x v="3164"/>
    <s v="OUT027"/>
    <n v="1985"/>
    <x v="0"/>
    <x v="1"/>
    <s v="Supermarket Type3"/>
    <x v="2072"/>
  </r>
  <r>
    <s v="FDT58"/>
    <m/>
    <x v="0"/>
    <s v="0.085538477"/>
    <x v="6"/>
    <x v="2929"/>
    <s v="OUT027"/>
    <n v="1985"/>
    <x v="0"/>
    <x v="1"/>
    <s v="Supermarket Type3"/>
    <x v="354"/>
  </r>
  <r>
    <s v="FDS57"/>
    <s v="15.5"/>
    <x v="0"/>
    <n v="0"/>
    <x v="6"/>
    <x v="3165"/>
    <s v="OUT017"/>
    <n v="2007"/>
    <x v="1"/>
    <x v="2"/>
    <s v="Supermarket Type1"/>
    <x v="657"/>
  </r>
  <r>
    <s v="FDF10"/>
    <s v="15.5"/>
    <x v="1"/>
    <n v="0"/>
    <x v="6"/>
    <x v="1082"/>
    <s v="OUT018"/>
    <n v="2009"/>
    <x v="0"/>
    <x v="1"/>
    <s v="Supermarket Type2"/>
    <x v="2073"/>
  </r>
  <r>
    <s v="FDP03"/>
    <s v="5.15"/>
    <x v="1"/>
    <s v="0.10239789"/>
    <x v="2"/>
    <x v="3166"/>
    <s v="OUT010"/>
    <n v="1998"/>
    <x v="1"/>
    <x v="1"/>
    <s v="Grocery Store"/>
    <x v="1215"/>
  </r>
  <r>
    <s v="FDT04"/>
    <s v="17.25"/>
    <x v="0"/>
    <n v="0"/>
    <x v="7"/>
    <x v="3167"/>
    <s v="OUT010"/>
    <n v="1998"/>
    <x v="1"/>
    <x v="1"/>
    <s v="Grocery Store"/>
    <x v="1785"/>
  </r>
  <r>
    <s v="NCW53"/>
    <s v="18.35"/>
    <x v="0"/>
    <s v="0.0304697"/>
    <x v="9"/>
    <x v="3168"/>
    <s v="OUT013"/>
    <n v="1987"/>
    <x v="2"/>
    <x v="1"/>
    <s v="Supermarket Type1"/>
    <x v="2074"/>
  </r>
  <r>
    <s v="FDA39"/>
    <s v="6.32"/>
    <x v="0"/>
    <s v="0.021287234"/>
    <x v="2"/>
    <x v="3169"/>
    <s v="OUT010"/>
    <n v="1998"/>
    <x v="1"/>
    <x v="1"/>
    <s v="Grocery Store"/>
    <x v="1147"/>
  </r>
  <r>
    <s v="NCH29"/>
    <s v="5.51"/>
    <x v="0"/>
    <s v="0.034467286"/>
    <x v="9"/>
    <x v="3170"/>
    <s v="OUT035"/>
    <n v="2004"/>
    <x v="3"/>
    <x v="2"/>
    <s v="Supermarket Type1"/>
    <x v="2075"/>
  </r>
  <r>
    <s v="FDU02"/>
    <s v="13.35"/>
    <x v="0"/>
    <s v="0.1027194"/>
    <x v="0"/>
    <x v="3171"/>
    <s v="OUT045"/>
    <n v="2002"/>
    <x v="1"/>
    <x v="2"/>
    <s v="Supermarket Type1"/>
    <x v="2076"/>
  </r>
  <r>
    <s v="FDN13"/>
    <m/>
    <x v="0"/>
    <s v="0.266234421"/>
    <x v="8"/>
    <x v="3172"/>
    <s v="OUT019"/>
    <n v="1985"/>
    <x v="3"/>
    <x v="0"/>
    <s v="Grocery Store"/>
    <x v="2077"/>
  </r>
  <r>
    <s v="FDX56"/>
    <m/>
    <x v="1"/>
    <s v="0.129668578"/>
    <x v="3"/>
    <x v="2046"/>
    <s v="OUT019"/>
    <n v="1985"/>
    <x v="3"/>
    <x v="0"/>
    <s v="Grocery Store"/>
    <x v="1505"/>
  </r>
  <r>
    <s v="FDT11"/>
    <m/>
    <x v="1"/>
    <s v="0.02923013"/>
    <x v="12"/>
    <x v="3008"/>
    <s v="OUT027"/>
    <n v="1985"/>
    <x v="0"/>
    <x v="1"/>
    <s v="Supermarket Type3"/>
    <x v="2078"/>
  </r>
  <r>
    <s v="NCC18"/>
    <m/>
    <x v="0"/>
    <s v="0.176411579"/>
    <x v="4"/>
    <x v="3173"/>
    <s v="OUT027"/>
    <n v="1985"/>
    <x v="0"/>
    <x v="1"/>
    <s v="Supermarket Type3"/>
    <x v="1317"/>
  </r>
  <r>
    <s v="FDA32"/>
    <n v="14"/>
    <x v="0"/>
    <s v="0.050371508"/>
    <x v="3"/>
    <x v="3174"/>
    <s v="OUT010"/>
    <n v="1998"/>
    <x v="1"/>
    <x v="1"/>
    <s v="Grocery Store"/>
    <x v="846"/>
  </r>
  <r>
    <s v="FDU39"/>
    <s v="18.85"/>
    <x v="0"/>
    <s v="0.036184755"/>
    <x v="2"/>
    <x v="3175"/>
    <s v="OUT018"/>
    <n v="2009"/>
    <x v="0"/>
    <x v="1"/>
    <s v="Supermarket Type2"/>
    <x v="1604"/>
  </r>
  <r>
    <s v="FDV27"/>
    <m/>
    <x v="1"/>
    <s v="0.070017381"/>
    <x v="2"/>
    <x v="3176"/>
    <s v="OUT019"/>
    <n v="1985"/>
    <x v="3"/>
    <x v="0"/>
    <s v="Grocery Store"/>
    <x v="588"/>
  </r>
  <r>
    <s v="NCW53"/>
    <s v="18.35"/>
    <x v="0"/>
    <s v="0.030556922"/>
    <x v="9"/>
    <x v="3177"/>
    <s v="OUT045"/>
    <n v="2002"/>
    <x v="1"/>
    <x v="2"/>
    <s v="Supermarket Type1"/>
    <x v="2079"/>
  </r>
  <r>
    <s v="NCZ42"/>
    <s v="10.5"/>
    <x v="0"/>
    <s v="0.011278535"/>
    <x v="4"/>
    <x v="3178"/>
    <s v="OUT013"/>
    <n v="1987"/>
    <x v="2"/>
    <x v="1"/>
    <s v="Supermarket Type1"/>
    <x v="2080"/>
  </r>
  <r>
    <s v="FDO46"/>
    <s v="9.6"/>
    <x v="1"/>
    <n v="0"/>
    <x v="6"/>
    <x v="3179"/>
    <s v="OUT017"/>
    <n v="2007"/>
    <x v="1"/>
    <x v="2"/>
    <s v="Supermarket Type1"/>
    <x v="1903"/>
  </r>
  <r>
    <s v="FDQ57"/>
    <m/>
    <x v="0"/>
    <s v="0.027812304"/>
    <x v="6"/>
    <x v="991"/>
    <s v="OUT027"/>
    <n v="1985"/>
    <x v="0"/>
    <x v="1"/>
    <s v="Supermarket Type3"/>
    <x v="1131"/>
  </r>
  <r>
    <s v="FDZ36"/>
    <n v="6035"/>
    <x v="1"/>
    <s v="0.066051758"/>
    <x v="5"/>
    <x v="1588"/>
    <s v="OUT018"/>
    <n v="2009"/>
    <x v="0"/>
    <x v="1"/>
    <s v="Supermarket Type2"/>
    <x v="1103"/>
  </r>
  <r>
    <s v="FDK38"/>
    <s v="6.65"/>
    <x v="0"/>
    <s v="0.053506996"/>
    <x v="11"/>
    <x v="3180"/>
    <s v="OUT018"/>
    <n v="2009"/>
    <x v="0"/>
    <x v="1"/>
    <s v="Supermarket Type2"/>
    <x v="1371"/>
  </r>
  <r>
    <s v="FDU51"/>
    <m/>
    <x v="1"/>
    <s v="0.096046304"/>
    <x v="2"/>
    <x v="3181"/>
    <s v="OUT027"/>
    <n v="1985"/>
    <x v="0"/>
    <x v="1"/>
    <s v="Supermarket Type3"/>
    <x v="69"/>
  </r>
  <r>
    <s v="FDS14"/>
    <n v="7285"/>
    <x v="0"/>
    <s v="0.049922304"/>
    <x v="0"/>
    <x v="1134"/>
    <s v="OUT013"/>
    <n v="1987"/>
    <x v="2"/>
    <x v="1"/>
    <s v="Supermarket Type1"/>
    <x v="377"/>
  </r>
  <r>
    <s v="FDQ40"/>
    <s v="11.1"/>
    <x v="1"/>
    <s v="0.036083537"/>
    <x v="7"/>
    <x v="3182"/>
    <s v="OUT049"/>
    <n v="1999"/>
    <x v="0"/>
    <x v="0"/>
    <s v="Supermarket Type1"/>
    <x v="1050"/>
  </r>
  <r>
    <s v="FDE20"/>
    <s v="11.35"/>
    <x v="1"/>
    <s v="0.005539114"/>
    <x v="3"/>
    <x v="3161"/>
    <s v="OUT049"/>
    <n v="1999"/>
    <x v="0"/>
    <x v="0"/>
    <s v="Supermarket Type1"/>
    <x v="455"/>
  </r>
  <r>
    <s v="FDH58"/>
    <s v="12.3"/>
    <x v="0"/>
    <s v="0.036939673"/>
    <x v="6"/>
    <x v="3183"/>
    <s v="OUT046"/>
    <n v="1997"/>
    <x v="3"/>
    <x v="0"/>
    <s v="Supermarket Type1"/>
    <x v="2081"/>
  </r>
  <r>
    <s v="NCK53"/>
    <s v="11.6"/>
    <x v="0"/>
    <s v="0.037793818"/>
    <x v="9"/>
    <x v="3184"/>
    <s v="OUT017"/>
    <n v="2007"/>
    <x v="1"/>
    <x v="2"/>
    <s v="Supermarket Type1"/>
    <x v="2066"/>
  </r>
  <r>
    <s v="FDJ44"/>
    <s v="12.3"/>
    <x v="1"/>
    <s v="0.106928681"/>
    <x v="3"/>
    <x v="3185"/>
    <s v="OUT017"/>
    <n v="2007"/>
    <x v="1"/>
    <x v="2"/>
    <s v="Supermarket Type1"/>
    <x v="1018"/>
  </r>
  <r>
    <s v="FDN22"/>
    <s v="18.85"/>
    <x v="1"/>
    <s v="0.138585859"/>
    <x v="6"/>
    <x v="3186"/>
    <s v="OUT045"/>
    <n v="2002"/>
    <x v="1"/>
    <x v="2"/>
    <s v="Supermarket Type1"/>
    <x v="1231"/>
  </r>
  <r>
    <s v="FDH56"/>
    <s v="9.8"/>
    <x v="1"/>
    <s v="0.06407717"/>
    <x v="3"/>
    <x v="3187"/>
    <s v="OUT018"/>
    <n v="2009"/>
    <x v="0"/>
    <x v="1"/>
    <s v="Supermarket Type2"/>
    <x v="16"/>
  </r>
  <r>
    <s v="FDK48"/>
    <n v="7445"/>
    <x v="0"/>
    <s v="0.037708542"/>
    <x v="5"/>
    <x v="2640"/>
    <s v="OUT045"/>
    <n v="2002"/>
    <x v="1"/>
    <x v="2"/>
    <s v="Supermarket Type1"/>
    <x v="2082"/>
  </r>
  <r>
    <s v="FDQ40"/>
    <s v="11.1"/>
    <x v="1"/>
    <s v="0.036020711"/>
    <x v="7"/>
    <x v="2344"/>
    <s v="OUT035"/>
    <n v="2004"/>
    <x v="3"/>
    <x v="2"/>
    <s v="Supermarket Type1"/>
    <x v="693"/>
  </r>
  <r>
    <s v="FDH10"/>
    <n v="21"/>
    <x v="0"/>
    <s v="0.049295686"/>
    <x v="6"/>
    <x v="692"/>
    <s v="OUT035"/>
    <n v="2004"/>
    <x v="3"/>
    <x v="2"/>
    <s v="Supermarket Type1"/>
    <x v="2083"/>
  </r>
  <r>
    <s v="FDM21"/>
    <s v="20.2"/>
    <x v="0"/>
    <s v="0.06449461"/>
    <x v="6"/>
    <x v="959"/>
    <s v="OUT045"/>
    <n v="2002"/>
    <x v="1"/>
    <x v="2"/>
    <s v="Supermarket Type1"/>
    <x v="81"/>
  </r>
  <r>
    <s v="FDX12"/>
    <s v="18.2"/>
    <x v="1"/>
    <s v="0.026117345"/>
    <x v="5"/>
    <x v="951"/>
    <s v="OUT045"/>
    <n v="2002"/>
    <x v="1"/>
    <x v="2"/>
    <s v="Supermarket Type1"/>
    <x v="2084"/>
  </r>
  <r>
    <s v="FDM51"/>
    <s v="11.8"/>
    <x v="1"/>
    <s v="0.025904648"/>
    <x v="2"/>
    <x v="3188"/>
    <s v="OUT013"/>
    <n v="1987"/>
    <x v="2"/>
    <x v="1"/>
    <s v="Supermarket Type1"/>
    <x v="686"/>
  </r>
  <r>
    <s v="FDG09"/>
    <s v="20.6"/>
    <x v="1"/>
    <s v="0.080235512"/>
    <x v="3"/>
    <x v="3189"/>
    <s v="OUT010"/>
    <n v="1998"/>
    <x v="1"/>
    <x v="1"/>
    <s v="Grocery Store"/>
    <x v="2085"/>
  </r>
  <r>
    <s v="DRD37"/>
    <s v="9.8"/>
    <x v="0"/>
    <s v="0.013830218"/>
    <x v="1"/>
    <x v="3190"/>
    <s v="OUT013"/>
    <n v="1987"/>
    <x v="2"/>
    <x v="1"/>
    <s v="Supermarket Type1"/>
    <x v="684"/>
  </r>
  <r>
    <s v="FDN21"/>
    <s v="18.6"/>
    <x v="0"/>
    <s v="0.076855628"/>
    <x v="6"/>
    <x v="2346"/>
    <s v="OUT046"/>
    <n v="1997"/>
    <x v="3"/>
    <x v="0"/>
    <s v="Supermarket Type1"/>
    <x v="1153"/>
  </r>
  <r>
    <s v="NCQ06"/>
    <n v="13"/>
    <x v="0"/>
    <s v="0.041824524"/>
    <x v="4"/>
    <x v="3191"/>
    <s v="OUT046"/>
    <n v="1997"/>
    <x v="3"/>
    <x v="0"/>
    <s v="Supermarket Type1"/>
    <x v="2086"/>
  </r>
  <r>
    <s v="FDV52"/>
    <s v="20.7"/>
    <x v="1"/>
    <s v="0.12152072"/>
    <x v="7"/>
    <x v="3192"/>
    <s v="OUT046"/>
    <n v="1997"/>
    <x v="3"/>
    <x v="0"/>
    <s v="Supermarket Type1"/>
    <x v="1547"/>
  </r>
  <r>
    <s v="FDC10"/>
    <s v="9.8"/>
    <x v="1"/>
    <s v="0.073289899"/>
    <x v="6"/>
    <x v="3193"/>
    <s v="OUT017"/>
    <n v="2007"/>
    <x v="1"/>
    <x v="2"/>
    <s v="Supermarket Type1"/>
    <x v="577"/>
  </r>
  <r>
    <s v="FDX51"/>
    <s v="9.5"/>
    <x v="1"/>
    <s v="0.022054553"/>
    <x v="2"/>
    <x v="3194"/>
    <s v="OUT035"/>
    <n v="2004"/>
    <x v="3"/>
    <x v="2"/>
    <s v="Supermarket Type1"/>
    <x v="2087"/>
  </r>
  <r>
    <s v="NCD54"/>
    <s v="21.1"/>
    <x v="0"/>
    <s v="0.029054046"/>
    <x v="4"/>
    <x v="3195"/>
    <s v="OUT049"/>
    <n v="1999"/>
    <x v="0"/>
    <x v="0"/>
    <s v="Supermarket Type1"/>
    <x v="1016"/>
  </r>
  <r>
    <s v="NCK18"/>
    <m/>
    <x v="0"/>
    <s v="0.006665667"/>
    <x v="4"/>
    <x v="3196"/>
    <s v="OUT027"/>
    <n v="1985"/>
    <x v="0"/>
    <x v="1"/>
    <s v="Supermarket Type3"/>
    <x v="2088"/>
  </r>
  <r>
    <s v="FDZ01"/>
    <n v="8975"/>
    <x v="1"/>
    <s v="0.009057132"/>
    <x v="11"/>
    <x v="3197"/>
    <s v="OUT035"/>
    <n v="2004"/>
    <x v="3"/>
    <x v="2"/>
    <s v="Supermarket Type1"/>
    <x v="1725"/>
  </r>
  <r>
    <s v="FDT48"/>
    <s v="4.92"/>
    <x v="0"/>
    <s v="0.045955031"/>
    <x v="5"/>
    <x v="3198"/>
    <s v="OUT046"/>
    <n v="1997"/>
    <x v="3"/>
    <x v="0"/>
    <s v="Supermarket Type1"/>
    <x v="809"/>
  </r>
  <r>
    <s v="FDB40"/>
    <s v="17.5"/>
    <x v="1"/>
    <s v="0.007551607"/>
    <x v="0"/>
    <x v="1790"/>
    <s v="OUT049"/>
    <n v="1999"/>
    <x v="0"/>
    <x v="0"/>
    <s v="Supermarket Type1"/>
    <x v="2089"/>
  </r>
  <r>
    <s v="NCC07"/>
    <m/>
    <x v="0"/>
    <s v="0.023835164"/>
    <x v="4"/>
    <x v="3199"/>
    <s v="OUT027"/>
    <n v="1985"/>
    <x v="0"/>
    <x v="1"/>
    <s v="Supermarket Type3"/>
    <x v="2090"/>
  </r>
  <r>
    <s v="FDT52"/>
    <n v="9695"/>
    <x v="1"/>
    <s v="0.047503318"/>
    <x v="7"/>
    <x v="1226"/>
    <s v="OUT049"/>
    <n v="1999"/>
    <x v="0"/>
    <x v="0"/>
    <s v="Supermarket Type1"/>
    <x v="58"/>
  </r>
  <r>
    <s v="FDK09"/>
    <m/>
    <x v="0"/>
    <s v="0.160665697"/>
    <x v="6"/>
    <x v="3200"/>
    <s v="OUT019"/>
    <n v="1985"/>
    <x v="3"/>
    <x v="0"/>
    <s v="Grocery Store"/>
    <x v="360"/>
  </r>
  <r>
    <s v="NCQ30"/>
    <n v="7725"/>
    <x v="2"/>
    <s v="0.048661041"/>
    <x v="4"/>
    <x v="3201"/>
    <s v="OUT010"/>
    <n v="1998"/>
    <x v="1"/>
    <x v="1"/>
    <s v="Grocery Store"/>
    <x v="593"/>
  </r>
  <r>
    <s v="FDZ60"/>
    <m/>
    <x v="0"/>
    <s v="0.208987123"/>
    <x v="5"/>
    <x v="1920"/>
    <s v="OUT019"/>
    <n v="1985"/>
    <x v="3"/>
    <x v="0"/>
    <s v="Grocery Store"/>
    <x v="726"/>
  </r>
  <r>
    <s v="NCK18"/>
    <s v="9.6"/>
    <x v="0"/>
    <s v="0.006692529"/>
    <x v="4"/>
    <x v="3202"/>
    <s v="OUT013"/>
    <n v="1987"/>
    <x v="2"/>
    <x v="1"/>
    <s v="Supermarket Type1"/>
    <x v="1653"/>
  </r>
  <r>
    <s v="FDV11"/>
    <s v="9.1"/>
    <x v="1"/>
    <s v="0.136695145"/>
    <x v="12"/>
    <x v="3203"/>
    <s v="OUT010"/>
    <n v="1998"/>
    <x v="1"/>
    <x v="1"/>
    <s v="Grocery Store"/>
    <x v="2091"/>
  </r>
  <r>
    <s v="FDR25"/>
    <n v="17"/>
    <x v="1"/>
    <s v="0.140311123"/>
    <x v="11"/>
    <x v="3204"/>
    <s v="OUT017"/>
    <n v="2007"/>
    <x v="1"/>
    <x v="2"/>
    <s v="Supermarket Type1"/>
    <x v="2092"/>
  </r>
  <r>
    <s v="FDB26"/>
    <n v="14"/>
    <x v="1"/>
    <s v="0.031330907"/>
    <x v="11"/>
    <x v="3205"/>
    <s v="OUT045"/>
    <n v="2002"/>
    <x v="1"/>
    <x v="2"/>
    <s v="Supermarket Type1"/>
    <x v="192"/>
  </r>
  <r>
    <s v="DRD01"/>
    <s v="12.1"/>
    <x v="1"/>
    <s v="0.061521569"/>
    <x v="1"/>
    <x v="3206"/>
    <s v="OUT017"/>
    <n v="2007"/>
    <x v="1"/>
    <x v="2"/>
    <s v="Supermarket Type1"/>
    <x v="2093"/>
  </r>
  <r>
    <s v="FDG32"/>
    <s v="19.85"/>
    <x v="2"/>
    <s v="0.176991029"/>
    <x v="3"/>
    <x v="3207"/>
    <s v="OUT017"/>
    <n v="2007"/>
    <x v="1"/>
    <x v="2"/>
    <s v="Supermarket Type1"/>
    <x v="1524"/>
  </r>
  <r>
    <s v="FDY49"/>
    <s v="17.2"/>
    <x v="1"/>
    <s v="0.0120098"/>
    <x v="11"/>
    <x v="3208"/>
    <s v="OUT035"/>
    <n v="2004"/>
    <x v="3"/>
    <x v="2"/>
    <s v="Supermarket Type1"/>
    <x v="317"/>
  </r>
  <r>
    <s v="FDD26"/>
    <s v="8.71"/>
    <x v="1"/>
    <s v="0.072141818"/>
    <x v="11"/>
    <x v="3209"/>
    <s v="OUT035"/>
    <n v="2004"/>
    <x v="3"/>
    <x v="2"/>
    <s v="Supermarket Type1"/>
    <x v="1180"/>
  </r>
  <r>
    <s v="FDC22"/>
    <s v="6.89"/>
    <x v="1"/>
    <s v="0.136984147"/>
    <x v="6"/>
    <x v="3210"/>
    <s v="OUT018"/>
    <n v="2009"/>
    <x v="0"/>
    <x v="1"/>
    <s v="Supermarket Type2"/>
    <x v="1075"/>
  </r>
  <r>
    <s v="DRD27"/>
    <s v="18.75"/>
    <x v="0"/>
    <n v="0"/>
    <x v="0"/>
    <x v="2431"/>
    <s v="OUT045"/>
    <n v="2002"/>
    <x v="1"/>
    <x v="2"/>
    <s v="Supermarket Type1"/>
    <x v="1714"/>
  </r>
  <r>
    <s v="FDA44"/>
    <m/>
    <x v="0"/>
    <s v="0.052964982"/>
    <x v="3"/>
    <x v="3211"/>
    <s v="OUT027"/>
    <n v="1985"/>
    <x v="0"/>
    <x v="1"/>
    <s v="Supermarket Type3"/>
    <x v="305"/>
  </r>
  <r>
    <s v="FDW01"/>
    <s v="14.5"/>
    <x v="2"/>
    <n v="0"/>
    <x v="11"/>
    <x v="2498"/>
    <s v="OUT013"/>
    <n v="1987"/>
    <x v="2"/>
    <x v="1"/>
    <s v="Supermarket Type1"/>
    <x v="1748"/>
  </r>
  <r>
    <s v="FDV32"/>
    <m/>
    <x v="0"/>
    <s v="0.155316936"/>
    <x v="3"/>
    <x v="3212"/>
    <s v="OUT019"/>
    <n v="1985"/>
    <x v="3"/>
    <x v="0"/>
    <s v="Grocery Store"/>
    <x v="2094"/>
  </r>
  <r>
    <s v="FDK32"/>
    <m/>
    <x v="1"/>
    <s v="0.048738407"/>
    <x v="3"/>
    <x v="3213"/>
    <s v="OUT027"/>
    <n v="1985"/>
    <x v="0"/>
    <x v="1"/>
    <s v="Supermarket Type3"/>
    <x v="2095"/>
  </r>
  <r>
    <s v="NCA05"/>
    <s v="20.75"/>
    <x v="0"/>
    <n v="0"/>
    <x v="9"/>
    <x v="3214"/>
    <s v="OUT013"/>
    <n v="1987"/>
    <x v="2"/>
    <x v="1"/>
    <s v="Supermarket Type1"/>
    <x v="269"/>
  </r>
  <r>
    <s v="FDR10"/>
    <s v="17.6"/>
    <x v="0"/>
    <s v="0.010031539"/>
    <x v="6"/>
    <x v="213"/>
    <s v="OUT013"/>
    <n v="1987"/>
    <x v="2"/>
    <x v="1"/>
    <s v="Supermarket Type1"/>
    <x v="1183"/>
  </r>
  <r>
    <s v="FDL22"/>
    <s v="16.85"/>
    <x v="0"/>
    <s v="0.036383293"/>
    <x v="6"/>
    <x v="3215"/>
    <s v="OUT035"/>
    <n v="2004"/>
    <x v="3"/>
    <x v="2"/>
    <s v="Supermarket Type1"/>
    <x v="564"/>
  </r>
  <r>
    <s v="FDD10"/>
    <s v="20.6"/>
    <x v="1"/>
    <n v="0"/>
    <x v="6"/>
    <x v="1088"/>
    <s v="OUT035"/>
    <n v="2004"/>
    <x v="3"/>
    <x v="2"/>
    <s v="Supermarket Type1"/>
    <x v="1431"/>
  </r>
  <r>
    <s v="FDW25"/>
    <n v="5175"/>
    <x v="2"/>
    <s v="0.03736783"/>
    <x v="11"/>
    <x v="3216"/>
    <s v="OUT013"/>
    <n v="1987"/>
    <x v="2"/>
    <x v="1"/>
    <s v="Supermarket Type1"/>
    <x v="1396"/>
  </r>
  <r>
    <s v="FDR47"/>
    <s v="17.85"/>
    <x v="0"/>
    <s v="0.087604647"/>
    <x v="12"/>
    <x v="3217"/>
    <s v="OUT049"/>
    <n v="1999"/>
    <x v="0"/>
    <x v="0"/>
    <s v="Supermarket Type1"/>
    <x v="2096"/>
  </r>
  <r>
    <s v="DRF27"/>
    <s v="8.93"/>
    <x v="0"/>
    <s v="0.028461453"/>
    <x v="0"/>
    <x v="1195"/>
    <s v="OUT049"/>
    <n v="1999"/>
    <x v="0"/>
    <x v="0"/>
    <s v="Supermarket Type1"/>
    <x v="679"/>
  </r>
  <r>
    <s v="FDQ48"/>
    <m/>
    <x v="1"/>
    <s v="0.034244601"/>
    <x v="5"/>
    <x v="1039"/>
    <s v="OUT027"/>
    <n v="1985"/>
    <x v="0"/>
    <x v="1"/>
    <s v="Supermarket Type3"/>
    <x v="414"/>
  </r>
  <r>
    <s v="FDS37"/>
    <n v="7655"/>
    <x v="0"/>
    <s v="0.031938828"/>
    <x v="11"/>
    <x v="1942"/>
    <s v="OUT035"/>
    <n v="2004"/>
    <x v="3"/>
    <x v="2"/>
    <s v="Supermarket Type1"/>
    <x v="1000"/>
  </r>
  <r>
    <s v="NCI18"/>
    <s v="18.35"/>
    <x v="2"/>
    <s v="0.014024028"/>
    <x v="4"/>
    <x v="3218"/>
    <s v="OUT046"/>
    <n v="1997"/>
    <x v="3"/>
    <x v="0"/>
    <s v="Supermarket Type1"/>
    <x v="2097"/>
  </r>
  <r>
    <s v="NCJ42"/>
    <m/>
    <x v="0"/>
    <s v="0.014232071"/>
    <x v="4"/>
    <x v="3219"/>
    <s v="OUT027"/>
    <n v="1985"/>
    <x v="0"/>
    <x v="1"/>
    <s v="Supermarket Type3"/>
    <x v="160"/>
  </r>
  <r>
    <s v="FDY48"/>
    <n v="14"/>
    <x v="0"/>
    <s v="0.023730384"/>
    <x v="5"/>
    <x v="3220"/>
    <s v="OUT035"/>
    <n v="2004"/>
    <x v="3"/>
    <x v="2"/>
    <s v="Supermarket Type1"/>
    <x v="2098"/>
  </r>
  <r>
    <s v="FDB39"/>
    <s v="11.6"/>
    <x v="0"/>
    <s v="0.038578846"/>
    <x v="0"/>
    <x v="3221"/>
    <s v="OUT049"/>
    <n v="1999"/>
    <x v="0"/>
    <x v="0"/>
    <s v="Supermarket Type1"/>
    <x v="1114"/>
  </r>
  <r>
    <s v="DRI37"/>
    <s v="15.85"/>
    <x v="0"/>
    <s v="0.108036187"/>
    <x v="1"/>
    <x v="2777"/>
    <s v="OUT018"/>
    <n v="2009"/>
    <x v="0"/>
    <x v="1"/>
    <s v="Supermarket Type2"/>
    <x v="321"/>
  </r>
  <r>
    <s v="FDB58"/>
    <s v="10.5"/>
    <x v="1"/>
    <s v="0.013572808"/>
    <x v="6"/>
    <x v="386"/>
    <s v="OUT017"/>
    <n v="2007"/>
    <x v="1"/>
    <x v="2"/>
    <s v="Supermarket Type1"/>
    <x v="2099"/>
  </r>
  <r>
    <s v="FDV12"/>
    <s v="16.7"/>
    <x v="1"/>
    <s v="0.06082402"/>
    <x v="5"/>
    <x v="3222"/>
    <s v="OUT013"/>
    <n v="1987"/>
    <x v="2"/>
    <x v="1"/>
    <s v="Supermarket Type1"/>
    <x v="665"/>
  </r>
  <r>
    <s v="NCU06"/>
    <s v="17.6"/>
    <x v="0"/>
    <s v="0.074345142"/>
    <x v="4"/>
    <x v="3223"/>
    <s v="OUT013"/>
    <n v="1987"/>
    <x v="2"/>
    <x v="1"/>
    <s v="Supermarket Type1"/>
    <x v="917"/>
  </r>
  <r>
    <s v="FDU34"/>
    <s v="18.25"/>
    <x v="0"/>
    <s v="0.075501241"/>
    <x v="6"/>
    <x v="3224"/>
    <s v="OUT018"/>
    <n v="2009"/>
    <x v="0"/>
    <x v="1"/>
    <s v="Supermarket Type2"/>
    <x v="1239"/>
  </r>
  <r>
    <s v="FDP31"/>
    <s v="21.1"/>
    <x v="1"/>
    <s v="0.16216286"/>
    <x v="3"/>
    <x v="3225"/>
    <s v="OUT018"/>
    <n v="2009"/>
    <x v="0"/>
    <x v="1"/>
    <s v="Supermarket Type2"/>
    <x v="320"/>
  </r>
  <r>
    <s v="FDV11"/>
    <s v="9.1"/>
    <x v="1"/>
    <s v="0.081652352"/>
    <x v="12"/>
    <x v="3226"/>
    <s v="OUT035"/>
    <n v="2004"/>
    <x v="3"/>
    <x v="2"/>
    <s v="Supermarket Type1"/>
    <x v="2008"/>
  </r>
  <r>
    <s v="NCY06"/>
    <s v="15.25"/>
    <x v="0"/>
    <s v="0.061434045"/>
    <x v="4"/>
    <x v="2204"/>
    <s v="OUT018"/>
    <n v="2009"/>
    <x v="0"/>
    <x v="1"/>
    <s v="Supermarket Type2"/>
    <x v="448"/>
  </r>
  <r>
    <s v="NCV41"/>
    <s v="14.35"/>
    <x v="0"/>
    <s v="0.017073332"/>
    <x v="9"/>
    <x v="2269"/>
    <s v="OUT045"/>
    <n v="2002"/>
    <x v="1"/>
    <x v="2"/>
    <s v="Supermarket Type1"/>
    <x v="432"/>
  </r>
  <r>
    <s v="FDQ52"/>
    <m/>
    <x v="0"/>
    <s v="0.118806857"/>
    <x v="7"/>
    <x v="3227"/>
    <s v="OUT027"/>
    <n v="1985"/>
    <x v="0"/>
    <x v="1"/>
    <s v="Supermarket Type3"/>
    <x v="2100"/>
  </r>
  <r>
    <s v="FDM38"/>
    <n v="5885"/>
    <x v="1"/>
    <s v="0.092694107"/>
    <x v="11"/>
    <x v="3228"/>
    <s v="OUT013"/>
    <n v="1987"/>
    <x v="2"/>
    <x v="1"/>
    <s v="Supermarket Type1"/>
    <x v="2101"/>
  </r>
  <r>
    <s v="FDA14"/>
    <s v="16.1"/>
    <x v="0"/>
    <s v="0.065183228"/>
    <x v="0"/>
    <x v="1349"/>
    <s v="OUT046"/>
    <n v="1997"/>
    <x v="3"/>
    <x v="0"/>
    <s v="Supermarket Type1"/>
    <x v="348"/>
  </r>
  <r>
    <s v="FDB23"/>
    <m/>
    <x v="1"/>
    <s v="0.005561538"/>
    <x v="13"/>
    <x v="3229"/>
    <s v="OUT027"/>
    <n v="1985"/>
    <x v="0"/>
    <x v="1"/>
    <s v="Supermarket Type3"/>
    <x v="2102"/>
  </r>
  <r>
    <s v="DRH49"/>
    <s v="19.7"/>
    <x v="0"/>
    <s v="0.024635077"/>
    <x v="1"/>
    <x v="864"/>
    <s v="OUT013"/>
    <n v="1987"/>
    <x v="2"/>
    <x v="1"/>
    <s v="Supermarket Type1"/>
    <x v="2103"/>
  </r>
  <r>
    <s v="FDI40"/>
    <s v="11.5"/>
    <x v="1"/>
    <s v="0.126313413"/>
    <x v="7"/>
    <x v="3230"/>
    <s v="OUT017"/>
    <n v="2007"/>
    <x v="1"/>
    <x v="2"/>
    <s v="Supermarket Type1"/>
    <x v="1116"/>
  </r>
  <r>
    <s v="FDR37"/>
    <s v="16.5"/>
    <x v="1"/>
    <s v="0.066383907"/>
    <x v="8"/>
    <x v="3231"/>
    <s v="OUT045"/>
    <n v="2002"/>
    <x v="1"/>
    <x v="2"/>
    <s v="Supermarket Type1"/>
    <x v="2104"/>
  </r>
  <r>
    <s v="FDS16"/>
    <s v="15.15"/>
    <x v="1"/>
    <s v="0.066279832"/>
    <x v="7"/>
    <x v="3232"/>
    <s v="OUT049"/>
    <n v="1999"/>
    <x v="0"/>
    <x v="0"/>
    <s v="Supermarket Type1"/>
    <x v="2105"/>
  </r>
  <r>
    <s v="FDT15"/>
    <s v="12.15"/>
    <x v="1"/>
    <s v="0.042681522"/>
    <x v="2"/>
    <x v="3233"/>
    <s v="OUT046"/>
    <n v="1997"/>
    <x v="3"/>
    <x v="0"/>
    <s v="Supermarket Type1"/>
    <x v="2106"/>
  </r>
  <r>
    <s v="FDL32"/>
    <s v="15.7"/>
    <x v="1"/>
    <n v="0"/>
    <x v="3"/>
    <x v="1320"/>
    <s v="OUT013"/>
    <n v="1987"/>
    <x v="2"/>
    <x v="1"/>
    <s v="Supermarket Type1"/>
    <x v="342"/>
  </r>
  <r>
    <s v="FDB39"/>
    <s v="11.6"/>
    <x v="0"/>
    <s v="0.038736838"/>
    <x v="0"/>
    <x v="3234"/>
    <s v="OUT017"/>
    <n v="2007"/>
    <x v="1"/>
    <x v="2"/>
    <s v="Supermarket Type1"/>
    <x v="1029"/>
  </r>
  <r>
    <s v="FDX40"/>
    <s v="12.85"/>
    <x v="0"/>
    <s v="0.098910759"/>
    <x v="7"/>
    <x v="194"/>
    <s v="OUT013"/>
    <n v="1987"/>
    <x v="2"/>
    <x v="1"/>
    <s v="Supermarket Type1"/>
    <x v="27"/>
  </r>
  <r>
    <s v="DRD13"/>
    <n v="15"/>
    <x v="0"/>
    <s v="0.049178998"/>
    <x v="1"/>
    <x v="3235"/>
    <s v="OUT045"/>
    <n v="2002"/>
    <x v="1"/>
    <x v="2"/>
    <s v="Supermarket Type1"/>
    <x v="228"/>
  </r>
  <r>
    <s v="FDZ43"/>
    <n v="11"/>
    <x v="1"/>
    <s v="0.057011062"/>
    <x v="3"/>
    <x v="3236"/>
    <s v="OUT013"/>
    <n v="1987"/>
    <x v="2"/>
    <x v="1"/>
    <s v="Supermarket Type1"/>
    <x v="2107"/>
  </r>
  <r>
    <s v="DRM59"/>
    <s v="5.88"/>
    <x v="0"/>
    <s v="0.003589104"/>
    <x v="10"/>
    <x v="1528"/>
    <s v="OUT013"/>
    <n v="1987"/>
    <x v="2"/>
    <x v="1"/>
    <s v="Supermarket Type1"/>
    <x v="541"/>
  </r>
  <r>
    <s v="NCZ18"/>
    <n v="7825"/>
    <x v="0"/>
    <n v="0"/>
    <x v="4"/>
    <x v="3237"/>
    <s v="OUT017"/>
    <n v="2007"/>
    <x v="1"/>
    <x v="2"/>
    <s v="Supermarket Type1"/>
    <x v="2108"/>
  </r>
  <r>
    <s v="FDH52"/>
    <m/>
    <x v="1"/>
    <s v="0.043690499"/>
    <x v="7"/>
    <x v="366"/>
    <s v="OUT027"/>
    <n v="1985"/>
    <x v="0"/>
    <x v="1"/>
    <s v="Supermarket Type3"/>
    <x v="343"/>
  </r>
  <r>
    <s v="FDM25"/>
    <n v="10695"/>
    <x v="1"/>
    <s v="0.10154201"/>
    <x v="8"/>
    <x v="3238"/>
    <s v="OUT010"/>
    <n v="1998"/>
    <x v="1"/>
    <x v="1"/>
    <s v="Grocery Store"/>
    <x v="492"/>
  </r>
  <r>
    <s v="NCP05"/>
    <m/>
    <x v="0"/>
    <s v="0.025164132"/>
    <x v="9"/>
    <x v="1120"/>
    <s v="OUT027"/>
    <n v="1985"/>
    <x v="0"/>
    <x v="1"/>
    <s v="Supermarket Type3"/>
    <x v="576"/>
  </r>
  <r>
    <s v="FDY38"/>
    <s v="13.6"/>
    <x v="1"/>
    <s v="0.119077255"/>
    <x v="0"/>
    <x v="3239"/>
    <s v="OUT013"/>
    <n v="1987"/>
    <x v="2"/>
    <x v="1"/>
    <s v="Supermarket Type1"/>
    <x v="452"/>
  </r>
  <r>
    <s v="FDO37"/>
    <s v="8.06"/>
    <x v="0"/>
    <s v="0.021497594"/>
    <x v="8"/>
    <x v="3240"/>
    <s v="OUT017"/>
    <n v="2007"/>
    <x v="1"/>
    <x v="2"/>
    <s v="Supermarket Type1"/>
    <x v="2109"/>
  </r>
  <r>
    <s v="FDV49"/>
    <m/>
    <x v="0"/>
    <s v="0.025702129"/>
    <x v="11"/>
    <x v="3241"/>
    <s v="OUT027"/>
    <n v="1985"/>
    <x v="0"/>
    <x v="1"/>
    <s v="Supermarket Type3"/>
    <x v="2110"/>
  </r>
  <r>
    <s v="NCP02"/>
    <n v="7105"/>
    <x v="0"/>
    <s v="0.075000682"/>
    <x v="4"/>
    <x v="3242"/>
    <s v="OUT010"/>
    <n v="1998"/>
    <x v="1"/>
    <x v="1"/>
    <s v="Grocery Store"/>
    <x v="2111"/>
  </r>
  <r>
    <s v="NCJ19"/>
    <s v="18.6"/>
    <x v="2"/>
    <s v="0.118419683"/>
    <x v="14"/>
    <x v="912"/>
    <s v="OUT045"/>
    <n v="2002"/>
    <x v="1"/>
    <x v="2"/>
    <s v="Supermarket Type1"/>
    <x v="2112"/>
  </r>
  <r>
    <s v="FDW44"/>
    <s v="9.5"/>
    <x v="1"/>
    <s v="0.035151215"/>
    <x v="3"/>
    <x v="3243"/>
    <s v="OUT046"/>
    <n v="1997"/>
    <x v="3"/>
    <x v="0"/>
    <s v="Supermarket Type1"/>
    <x v="1396"/>
  </r>
  <r>
    <s v="FDU56"/>
    <s v="16.85"/>
    <x v="2"/>
    <s v="0.044414056"/>
    <x v="3"/>
    <x v="3244"/>
    <s v="OUT046"/>
    <n v="1997"/>
    <x v="3"/>
    <x v="0"/>
    <s v="Supermarket Type1"/>
    <x v="2113"/>
  </r>
  <r>
    <s v="FDZ58"/>
    <s v="17.85"/>
    <x v="0"/>
    <s v="0.052471995"/>
    <x v="6"/>
    <x v="3245"/>
    <s v="OUT017"/>
    <n v="2007"/>
    <x v="1"/>
    <x v="2"/>
    <s v="Supermarket Type1"/>
    <x v="1042"/>
  </r>
  <r>
    <s v="FDZ15"/>
    <s v="13.1"/>
    <x v="0"/>
    <s v="0.020853376"/>
    <x v="0"/>
    <x v="3246"/>
    <s v="OUT013"/>
    <n v="1987"/>
    <x v="2"/>
    <x v="1"/>
    <s v="Supermarket Type1"/>
    <x v="2114"/>
  </r>
  <r>
    <s v="NCI06"/>
    <s v="11.3"/>
    <x v="0"/>
    <s v="0.047791878"/>
    <x v="4"/>
    <x v="3020"/>
    <s v="OUT049"/>
    <n v="1999"/>
    <x v="0"/>
    <x v="0"/>
    <s v="Supermarket Type1"/>
    <x v="332"/>
  </r>
  <r>
    <s v="FDD36"/>
    <s v="13.3"/>
    <x v="0"/>
    <s v="0.02136022"/>
    <x v="5"/>
    <x v="3247"/>
    <s v="OUT018"/>
    <n v="2009"/>
    <x v="0"/>
    <x v="1"/>
    <s v="Supermarket Type2"/>
    <x v="531"/>
  </r>
  <r>
    <s v="FDD56"/>
    <s v="15.2"/>
    <x v="1"/>
    <s v="0.103988736"/>
    <x v="3"/>
    <x v="3226"/>
    <s v="OUT045"/>
    <n v="2002"/>
    <x v="1"/>
    <x v="2"/>
    <s v="Supermarket Type1"/>
    <x v="1288"/>
  </r>
  <r>
    <s v="FDX27"/>
    <s v="20.7"/>
    <x v="1"/>
    <s v="0.114581955"/>
    <x v="0"/>
    <x v="2050"/>
    <s v="OUT018"/>
    <n v="2009"/>
    <x v="0"/>
    <x v="1"/>
    <s v="Supermarket Type2"/>
    <x v="1740"/>
  </r>
  <r>
    <s v="FDG50"/>
    <n v="7405"/>
    <x v="0"/>
    <s v="0.02556185"/>
    <x v="11"/>
    <x v="3248"/>
    <s v="OUT010"/>
    <n v="1998"/>
    <x v="1"/>
    <x v="1"/>
    <s v="Grocery Store"/>
    <x v="337"/>
  </r>
  <r>
    <s v="FDU36"/>
    <s v="6.15"/>
    <x v="0"/>
    <s v="0.046459438"/>
    <x v="5"/>
    <x v="2508"/>
    <s v="OUT018"/>
    <n v="2009"/>
    <x v="0"/>
    <x v="1"/>
    <s v="Supermarket Type2"/>
    <x v="2115"/>
  </r>
  <r>
    <s v="FDJ15"/>
    <s v="11.35"/>
    <x v="1"/>
    <s v="0.023322478"/>
    <x v="0"/>
    <x v="3249"/>
    <s v="OUT046"/>
    <n v="1997"/>
    <x v="3"/>
    <x v="0"/>
    <s v="Supermarket Type1"/>
    <x v="323"/>
  </r>
  <r>
    <s v="FDG32"/>
    <s v="19.85"/>
    <x v="0"/>
    <s v="0.175962247"/>
    <x v="3"/>
    <x v="3250"/>
    <s v="OUT035"/>
    <n v="2004"/>
    <x v="3"/>
    <x v="2"/>
    <s v="Supermarket Type1"/>
    <x v="237"/>
  </r>
  <r>
    <s v="FDV15"/>
    <m/>
    <x v="0"/>
    <s v="0.255929096"/>
    <x v="2"/>
    <x v="3251"/>
    <s v="OUT019"/>
    <n v="1985"/>
    <x v="3"/>
    <x v="0"/>
    <s v="Grocery Store"/>
    <x v="742"/>
  </r>
  <r>
    <s v="FDS28"/>
    <s v="8.18"/>
    <x v="1"/>
    <s v="0.082333019"/>
    <x v="7"/>
    <x v="3252"/>
    <s v="OUT013"/>
    <n v="1987"/>
    <x v="2"/>
    <x v="1"/>
    <s v="Supermarket Type1"/>
    <x v="6"/>
  </r>
  <r>
    <s v="FDU23"/>
    <s v="12.15"/>
    <x v="0"/>
    <s v="0.021757269"/>
    <x v="12"/>
    <x v="3253"/>
    <s v="OUT049"/>
    <n v="1999"/>
    <x v="0"/>
    <x v="0"/>
    <s v="Supermarket Type1"/>
    <x v="1735"/>
  </r>
  <r>
    <s v="DRI03"/>
    <s v="6.03"/>
    <x v="0"/>
    <s v="0.0226994"/>
    <x v="0"/>
    <x v="3254"/>
    <s v="OUT035"/>
    <n v="2004"/>
    <x v="3"/>
    <x v="2"/>
    <s v="Supermarket Type1"/>
    <x v="1356"/>
  </r>
  <r>
    <s v="FDH28"/>
    <s v="15.85"/>
    <x v="1"/>
    <s v="0.110653377"/>
    <x v="7"/>
    <x v="3255"/>
    <s v="OUT017"/>
    <n v="2007"/>
    <x v="1"/>
    <x v="2"/>
    <s v="Supermarket Type1"/>
    <x v="238"/>
  </r>
  <r>
    <s v="FDP16"/>
    <s v="18.6"/>
    <x v="0"/>
    <s v="0.065771529"/>
    <x v="7"/>
    <x v="3256"/>
    <s v="OUT010"/>
    <n v="1998"/>
    <x v="1"/>
    <x v="1"/>
    <s v="Grocery Store"/>
    <x v="2116"/>
  </r>
  <r>
    <s v="NCQ29"/>
    <n v="12"/>
    <x v="0"/>
    <n v="0"/>
    <x v="9"/>
    <x v="3257"/>
    <s v="OUT017"/>
    <n v="2007"/>
    <x v="1"/>
    <x v="2"/>
    <s v="Supermarket Type1"/>
    <x v="499"/>
  </r>
  <r>
    <s v="NCH30"/>
    <s v="17.1"/>
    <x v="0"/>
    <n v="0"/>
    <x v="4"/>
    <x v="3258"/>
    <s v="OUT018"/>
    <n v="2009"/>
    <x v="0"/>
    <x v="1"/>
    <s v="Supermarket Type2"/>
    <x v="704"/>
  </r>
  <r>
    <s v="FDU31"/>
    <s v="10.5"/>
    <x v="1"/>
    <s v="0.024991056"/>
    <x v="3"/>
    <x v="3259"/>
    <s v="OUT046"/>
    <n v="1997"/>
    <x v="3"/>
    <x v="0"/>
    <s v="Supermarket Type1"/>
    <x v="1936"/>
  </r>
  <r>
    <s v="FDF04"/>
    <s v="17.5"/>
    <x v="2"/>
    <s v="0.013658248"/>
    <x v="7"/>
    <x v="3260"/>
    <s v="OUT049"/>
    <n v="1999"/>
    <x v="0"/>
    <x v="0"/>
    <s v="Supermarket Type1"/>
    <x v="2117"/>
  </r>
  <r>
    <s v="FDZ20"/>
    <s v="16.1"/>
    <x v="0"/>
    <s v="0.034278413"/>
    <x v="3"/>
    <x v="3261"/>
    <s v="OUT013"/>
    <n v="1987"/>
    <x v="2"/>
    <x v="1"/>
    <s v="Supermarket Type1"/>
    <x v="2118"/>
  </r>
  <r>
    <s v="NCK05"/>
    <s v="20.1"/>
    <x v="0"/>
    <n v="0"/>
    <x v="9"/>
    <x v="3262"/>
    <s v="OUT010"/>
    <n v="1998"/>
    <x v="1"/>
    <x v="1"/>
    <s v="Grocery Store"/>
    <x v="1731"/>
  </r>
  <r>
    <s v="FDV23"/>
    <m/>
    <x v="0"/>
    <s v="0.185306514"/>
    <x v="12"/>
    <x v="3263"/>
    <s v="OUT019"/>
    <n v="1985"/>
    <x v="3"/>
    <x v="0"/>
    <s v="Grocery Store"/>
    <x v="90"/>
  </r>
  <r>
    <s v="FDA07"/>
    <s v="7.55"/>
    <x v="1"/>
    <s v="0.051794958"/>
    <x v="3"/>
    <x v="3264"/>
    <s v="OUT010"/>
    <n v="1998"/>
    <x v="1"/>
    <x v="1"/>
    <s v="Grocery Store"/>
    <x v="248"/>
  </r>
  <r>
    <s v="FDL03"/>
    <s v="19.25"/>
    <x v="1"/>
    <s v="0.027058066"/>
    <x v="2"/>
    <x v="3265"/>
    <s v="OUT013"/>
    <n v="1987"/>
    <x v="2"/>
    <x v="1"/>
    <s v="Supermarket Type1"/>
    <x v="1488"/>
  </r>
  <r>
    <s v="FDX04"/>
    <s v="19.6"/>
    <x v="1"/>
    <s v="0.041740902"/>
    <x v="7"/>
    <x v="3266"/>
    <s v="OUT018"/>
    <n v="2009"/>
    <x v="0"/>
    <x v="1"/>
    <s v="Supermarket Type2"/>
    <x v="301"/>
  </r>
  <r>
    <s v="FDV19"/>
    <s v="14.85"/>
    <x v="1"/>
    <s v="0.035400659"/>
    <x v="3"/>
    <x v="3267"/>
    <s v="OUT018"/>
    <n v="2009"/>
    <x v="0"/>
    <x v="1"/>
    <s v="Supermarket Type2"/>
    <x v="2119"/>
  </r>
  <r>
    <s v="FDP22"/>
    <s v="14.65"/>
    <x v="1"/>
    <s v="0.099535996"/>
    <x v="6"/>
    <x v="3268"/>
    <s v="OUT018"/>
    <n v="2009"/>
    <x v="0"/>
    <x v="1"/>
    <s v="Supermarket Type2"/>
    <x v="763"/>
  </r>
  <r>
    <s v="FDT34"/>
    <s v="9.3"/>
    <x v="0"/>
    <s v="0.175336471"/>
    <x v="6"/>
    <x v="3269"/>
    <s v="OUT017"/>
    <n v="2007"/>
    <x v="1"/>
    <x v="2"/>
    <s v="Supermarket Type1"/>
    <x v="2120"/>
  </r>
  <r>
    <s v="FDZ26"/>
    <m/>
    <x v="1"/>
    <s v="0.143319995"/>
    <x v="0"/>
    <x v="3270"/>
    <s v="OUT027"/>
    <n v="1985"/>
    <x v="0"/>
    <x v="1"/>
    <s v="Supermarket Type3"/>
    <x v="1441"/>
  </r>
  <r>
    <s v="NCM43"/>
    <s v="14.5"/>
    <x v="0"/>
    <s v="0.01950565"/>
    <x v="14"/>
    <x v="3271"/>
    <s v="OUT049"/>
    <n v="1999"/>
    <x v="0"/>
    <x v="0"/>
    <s v="Supermarket Type1"/>
    <x v="2121"/>
  </r>
  <r>
    <s v="DRK35"/>
    <n v="8365"/>
    <x v="0"/>
    <s v="0.071846495"/>
    <x v="10"/>
    <x v="1967"/>
    <s v="OUT046"/>
    <n v="1997"/>
    <x v="3"/>
    <x v="0"/>
    <s v="Supermarket Type1"/>
    <x v="273"/>
  </r>
  <r>
    <s v="FDO20"/>
    <s v="12.85"/>
    <x v="1"/>
    <n v="0"/>
    <x v="3"/>
    <x v="3272"/>
    <s v="OUT046"/>
    <n v="1997"/>
    <x v="3"/>
    <x v="0"/>
    <s v="Supermarket Type1"/>
    <x v="2122"/>
  </r>
  <r>
    <s v="FDO22"/>
    <s v="13.5"/>
    <x v="1"/>
    <s v="0.017887238"/>
    <x v="6"/>
    <x v="2796"/>
    <s v="OUT049"/>
    <n v="1999"/>
    <x v="0"/>
    <x v="0"/>
    <s v="Supermarket Type1"/>
    <x v="128"/>
  </r>
  <r>
    <s v="FDM46"/>
    <n v="7365"/>
    <x v="0"/>
    <s v="0.159967845"/>
    <x v="6"/>
    <x v="835"/>
    <s v="OUT046"/>
    <n v="1997"/>
    <x v="3"/>
    <x v="0"/>
    <s v="Supermarket Type1"/>
    <x v="684"/>
  </r>
  <r>
    <s v="FDO01"/>
    <s v="21.1"/>
    <x v="1"/>
    <s v="0.020718655"/>
    <x v="8"/>
    <x v="3273"/>
    <s v="OUT046"/>
    <n v="1997"/>
    <x v="3"/>
    <x v="0"/>
    <s v="Supermarket Type1"/>
    <x v="1506"/>
  </r>
  <r>
    <s v="NCX05"/>
    <m/>
    <x v="0"/>
    <s v="0.096592065"/>
    <x v="9"/>
    <x v="3274"/>
    <s v="OUT027"/>
    <n v="1985"/>
    <x v="0"/>
    <x v="1"/>
    <s v="Supermarket Type3"/>
    <x v="16"/>
  </r>
  <r>
    <s v="FDI46"/>
    <s v="9.5"/>
    <x v="0"/>
    <s v="0.074460855"/>
    <x v="6"/>
    <x v="3275"/>
    <s v="OUT049"/>
    <n v="1999"/>
    <x v="0"/>
    <x v="0"/>
    <s v="Supermarket Type1"/>
    <x v="332"/>
  </r>
  <r>
    <s v="FDD11"/>
    <s v="12.85"/>
    <x v="0"/>
    <s v="0.030789914"/>
    <x v="13"/>
    <x v="3276"/>
    <s v="OUT017"/>
    <n v="2007"/>
    <x v="1"/>
    <x v="2"/>
    <s v="Supermarket Type1"/>
    <x v="120"/>
  </r>
  <r>
    <s v="FDA32"/>
    <n v="14"/>
    <x v="0"/>
    <s v="0.030216783"/>
    <x v="3"/>
    <x v="3277"/>
    <s v="OUT018"/>
    <n v="2009"/>
    <x v="0"/>
    <x v="1"/>
    <s v="Supermarket Type2"/>
    <x v="1072"/>
  </r>
  <r>
    <s v="FDW32"/>
    <s v="18.35"/>
    <x v="1"/>
    <s v="0.094279004"/>
    <x v="3"/>
    <x v="2993"/>
    <s v="OUT035"/>
    <n v="2004"/>
    <x v="3"/>
    <x v="2"/>
    <s v="Supermarket Type1"/>
    <x v="2112"/>
  </r>
  <r>
    <s v="FDX22"/>
    <m/>
    <x v="1"/>
    <s v="0.04022593"/>
    <x v="6"/>
    <x v="3278"/>
    <s v="OUT019"/>
    <n v="1985"/>
    <x v="3"/>
    <x v="0"/>
    <s v="Grocery Store"/>
    <x v="1412"/>
  </r>
  <r>
    <s v="FDQ47"/>
    <n v="7155"/>
    <x v="1"/>
    <s v="0.168527463"/>
    <x v="12"/>
    <x v="2688"/>
    <s v="OUT045"/>
    <n v="2002"/>
    <x v="1"/>
    <x v="2"/>
    <s v="Supermarket Type1"/>
    <x v="2123"/>
  </r>
  <r>
    <s v="FDT07"/>
    <s v="5.82"/>
    <x v="1"/>
    <s v="0.077304459"/>
    <x v="3"/>
    <x v="1751"/>
    <s v="OUT035"/>
    <n v="2004"/>
    <x v="3"/>
    <x v="2"/>
    <s v="Supermarket Type1"/>
    <x v="722"/>
  </r>
  <r>
    <s v="NCQ43"/>
    <s v="17.75"/>
    <x v="0"/>
    <n v="0"/>
    <x v="14"/>
    <x v="824"/>
    <s v="OUT018"/>
    <n v="2009"/>
    <x v="0"/>
    <x v="1"/>
    <s v="Supermarket Type2"/>
    <x v="2124"/>
  </r>
  <r>
    <s v="FDW07"/>
    <n v="18"/>
    <x v="1"/>
    <s v="0.142570104"/>
    <x v="3"/>
    <x v="3279"/>
    <s v="OUT013"/>
    <n v="1987"/>
    <x v="2"/>
    <x v="1"/>
    <s v="Supermarket Type1"/>
    <x v="1397"/>
  </r>
  <r>
    <s v="FDE35"/>
    <s v="7.06"/>
    <x v="1"/>
    <s v="0.043968652"/>
    <x v="13"/>
    <x v="3280"/>
    <s v="OUT049"/>
    <n v="1999"/>
    <x v="0"/>
    <x v="0"/>
    <s v="Supermarket Type1"/>
    <x v="615"/>
  </r>
  <r>
    <s v="FDC04"/>
    <s v="15.6"/>
    <x v="0"/>
    <s v="0.045076878"/>
    <x v="0"/>
    <x v="1448"/>
    <s v="OUT045"/>
    <n v="2002"/>
    <x v="1"/>
    <x v="2"/>
    <s v="Supermarket Type1"/>
    <x v="2125"/>
  </r>
  <r>
    <s v="NCW53"/>
    <m/>
    <x v="0"/>
    <s v="0.030347404"/>
    <x v="9"/>
    <x v="3281"/>
    <s v="OUT027"/>
    <n v="1985"/>
    <x v="0"/>
    <x v="1"/>
    <s v="Supermarket Type3"/>
    <x v="1065"/>
  </r>
  <r>
    <s v="NCG07"/>
    <s v="12.3"/>
    <x v="0"/>
    <s v="0.052492122"/>
    <x v="4"/>
    <x v="3282"/>
    <s v="OUT035"/>
    <n v="2004"/>
    <x v="3"/>
    <x v="2"/>
    <s v="Supermarket Type1"/>
    <x v="382"/>
  </r>
  <r>
    <s v="FDQ03"/>
    <n v="15"/>
    <x v="1"/>
    <s v="0.077999504"/>
    <x v="2"/>
    <x v="1344"/>
    <s v="OUT035"/>
    <n v="2004"/>
    <x v="3"/>
    <x v="2"/>
    <s v="Supermarket Type1"/>
    <x v="2065"/>
  </r>
  <r>
    <s v="FDV46"/>
    <s v="18.2"/>
    <x v="0"/>
    <s v="0.012597384"/>
    <x v="6"/>
    <x v="3283"/>
    <s v="OUT013"/>
    <n v="1987"/>
    <x v="2"/>
    <x v="1"/>
    <s v="Supermarket Type1"/>
    <x v="1483"/>
  </r>
  <r>
    <s v="NCM26"/>
    <s v="20.5"/>
    <x v="2"/>
    <s v="0.023179181"/>
    <x v="14"/>
    <x v="3284"/>
    <s v="OUT049"/>
    <n v="1999"/>
    <x v="0"/>
    <x v="0"/>
    <s v="Supermarket Type1"/>
    <x v="1042"/>
  </r>
  <r>
    <s v="DRA59"/>
    <s v="8.27"/>
    <x v="1"/>
    <s v="0.128126825"/>
    <x v="1"/>
    <x v="3285"/>
    <s v="OUT049"/>
    <n v="1999"/>
    <x v="0"/>
    <x v="0"/>
    <s v="Supermarket Type1"/>
    <x v="1545"/>
  </r>
  <r>
    <s v="FDW13"/>
    <m/>
    <x v="0"/>
    <s v="0.097410707"/>
    <x v="11"/>
    <x v="3286"/>
    <s v="OUT027"/>
    <n v="1985"/>
    <x v="0"/>
    <x v="1"/>
    <s v="Supermarket Type3"/>
    <x v="1064"/>
  </r>
  <r>
    <s v="DRF27"/>
    <s v="8.93"/>
    <x v="0"/>
    <s v="0.028417272"/>
    <x v="0"/>
    <x v="3287"/>
    <s v="OUT046"/>
    <n v="1997"/>
    <x v="3"/>
    <x v="0"/>
    <s v="Supermarket Type1"/>
    <x v="220"/>
  </r>
  <r>
    <s v="FDT12"/>
    <n v="6215"/>
    <x v="1"/>
    <s v="0.049902382"/>
    <x v="5"/>
    <x v="3288"/>
    <s v="OUT017"/>
    <n v="2007"/>
    <x v="1"/>
    <x v="2"/>
    <s v="Supermarket Type1"/>
    <x v="2126"/>
  </r>
  <r>
    <s v="FDD40"/>
    <s v="20.25"/>
    <x v="1"/>
    <s v="0.014823358"/>
    <x v="0"/>
    <x v="3289"/>
    <s v="OUT045"/>
    <n v="2002"/>
    <x v="1"/>
    <x v="2"/>
    <s v="Supermarket Type1"/>
    <x v="2127"/>
  </r>
  <r>
    <s v="FDN25"/>
    <n v="7895"/>
    <x v="1"/>
    <s v="0.061424738"/>
    <x v="8"/>
    <x v="3290"/>
    <s v="OUT018"/>
    <n v="2009"/>
    <x v="0"/>
    <x v="1"/>
    <s v="Supermarket Type2"/>
    <x v="781"/>
  </r>
  <r>
    <s v="FDE33"/>
    <s v="19.35"/>
    <x v="1"/>
    <s v="0.049594299"/>
    <x v="3"/>
    <x v="3291"/>
    <s v="OUT013"/>
    <n v="1987"/>
    <x v="2"/>
    <x v="1"/>
    <s v="Supermarket Type1"/>
    <x v="2128"/>
  </r>
  <r>
    <s v="NCL29"/>
    <n v="9695"/>
    <x v="0"/>
    <s v="0.113939434"/>
    <x v="9"/>
    <x v="3292"/>
    <s v="OUT046"/>
    <n v="1997"/>
    <x v="3"/>
    <x v="0"/>
    <s v="Supermarket Type1"/>
    <x v="906"/>
  </r>
  <r>
    <s v="NCO30"/>
    <m/>
    <x v="0"/>
    <s v="0.027532258"/>
    <x v="4"/>
    <x v="471"/>
    <s v="OUT019"/>
    <n v="1985"/>
    <x v="3"/>
    <x v="0"/>
    <s v="Grocery Store"/>
    <x v="2002"/>
  </r>
  <r>
    <s v="FDB16"/>
    <s v="8.21"/>
    <x v="0"/>
    <s v="0.045016894"/>
    <x v="0"/>
    <x v="39"/>
    <s v="OUT045"/>
    <n v="2002"/>
    <x v="1"/>
    <x v="2"/>
    <s v="Supermarket Type1"/>
    <x v="219"/>
  </r>
  <r>
    <s v="FDF16"/>
    <s v="7.3"/>
    <x v="0"/>
    <s v="0.086307051"/>
    <x v="7"/>
    <x v="3293"/>
    <s v="OUT045"/>
    <n v="2002"/>
    <x v="1"/>
    <x v="2"/>
    <s v="Supermarket Type1"/>
    <x v="855"/>
  </r>
  <r>
    <s v="FDL02"/>
    <n v="20"/>
    <x v="1"/>
    <s v="0.104083376"/>
    <x v="11"/>
    <x v="1677"/>
    <s v="OUT046"/>
    <n v="1997"/>
    <x v="3"/>
    <x v="0"/>
    <s v="Supermarket Type1"/>
    <x v="2129"/>
  </r>
  <r>
    <s v="FDO13"/>
    <n v="7865"/>
    <x v="0"/>
    <s v="0.061154604"/>
    <x v="8"/>
    <x v="3294"/>
    <s v="OUT049"/>
    <n v="1999"/>
    <x v="0"/>
    <x v="0"/>
    <s v="Supermarket Type1"/>
    <x v="944"/>
  </r>
  <r>
    <s v="DRG27"/>
    <m/>
    <x v="0"/>
    <s v="0.184035253"/>
    <x v="0"/>
    <x v="2340"/>
    <s v="OUT019"/>
    <n v="1985"/>
    <x v="3"/>
    <x v="0"/>
    <s v="Grocery Store"/>
    <x v="1339"/>
  </r>
  <r>
    <s v="FDX31"/>
    <s v="20.35"/>
    <x v="1"/>
    <s v="0.024815024"/>
    <x v="3"/>
    <x v="3153"/>
    <s v="OUT010"/>
    <n v="1998"/>
    <x v="1"/>
    <x v="1"/>
    <s v="Grocery Store"/>
    <x v="185"/>
  </r>
  <r>
    <s v="FDX11"/>
    <n v="16"/>
    <x v="1"/>
    <s v="0.106918052"/>
    <x v="5"/>
    <x v="3295"/>
    <s v="OUT049"/>
    <n v="1999"/>
    <x v="0"/>
    <x v="0"/>
    <s v="Supermarket Type1"/>
    <x v="2130"/>
  </r>
  <r>
    <s v="NCW41"/>
    <n v="18"/>
    <x v="0"/>
    <n v="0"/>
    <x v="9"/>
    <x v="3296"/>
    <s v="OUT049"/>
    <n v="1999"/>
    <x v="0"/>
    <x v="0"/>
    <s v="Supermarket Type1"/>
    <x v="436"/>
  </r>
  <r>
    <s v="FDI52"/>
    <s v="18.7"/>
    <x v="0"/>
    <s v="0.105104552"/>
    <x v="7"/>
    <x v="221"/>
    <s v="OUT018"/>
    <n v="2009"/>
    <x v="0"/>
    <x v="1"/>
    <s v="Supermarket Type2"/>
    <x v="1077"/>
  </r>
  <r>
    <s v="FDN08"/>
    <m/>
    <x v="1"/>
    <s v="0.087936752"/>
    <x v="3"/>
    <x v="3297"/>
    <s v="OUT027"/>
    <n v="1985"/>
    <x v="0"/>
    <x v="1"/>
    <s v="Supermarket Type3"/>
    <x v="2131"/>
  </r>
  <r>
    <s v="DRD15"/>
    <s v="10.6"/>
    <x v="0"/>
    <s v="0.056795923"/>
    <x v="0"/>
    <x v="3298"/>
    <s v="OUT046"/>
    <n v="1997"/>
    <x v="3"/>
    <x v="0"/>
    <s v="Supermarket Type1"/>
    <x v="2132"/>
  </r>
  <r>
    <s v="DRF01"/>
    <n v="5655"/>
    <x v="2"/>
    <s v="0.176070535"/>
    <x v="1"/>
    <x v="498"/>
    <s v="OUT017"/>
    <n v="2007"/>
    <x v="1"/>
    <x v="2"/>
    <s v="Supermarket Type1"/>
    <x v="1831"/>
  </r>
  <r>
    <s v="DRH15"/>
    <m/>
    <x v="0"/>
    <s v="0.19244045"/>
    <x v="0"/>
    <x v="3299"/>
    <s v="OUT019"/>
    <n v="1985"/>
    <x v="3"/>
    <x v="0"/>
    <s v="Grocery Store"/>
    <x v="351"/>
  </r>
  <r>
    <s v="FDX59"/>
    <n v="10195"/>
    <x v="0"/>
    <s v="0.051871718"/>
    <x v="12"/>
    <x v="3300"/>
    <s v="OUT018"/>
    <n v="2009"/>
    <x v="0"/>
    <x v="1"/>
    <s v="Supermarket Type2"/>
    <x v="1737"/>
  </r>
  <r>
    <s v="FDO37"/>
    <s v="8.06"/>
    <x v="0"/>
    <s v="0.035780177"/>
    <x v="8"/>
    <x v="3301"/>
    <s v="OUT010"/>
    <n v="1998"/>
    <x v="1"/>
    <x v="1"/>
    <s v="Grocery Store"/>
    <x v="2133"/>
  </r>
  <r>
    <s v="FDY56"/>
    <s v="16.35"/>
    <x v="1"/>
    <s v="0.104463896"/>
    <x v="3"/>
    <x v="419"/>
    <s v="OUT010"/>
    <n v="1998"/>
    <x v="1"/>
    <x v="1"/>
    <s v="Grocery Store"/>
    <x v="1948"/>
  </r>
  <r>
    <s v="FDR31"/>
    <s v="6.46"/>
    <x v="1"/>
    <s v="0.049162885"/>
    <x v="3"/>
    <x v="1826"/>
    <s v="OUT046"/>
    <n v="1997"/>
    <x v="3"/>
    <x v="0"/>
    <s v="Supermarket Type1"/>
    <x v="2089"/>
  </r>
  <r>
    <s v="NCH54"/>
    <s v="13.5"/>
    <x v="0"/>
    <s v="0.072655379"/>
    <x v="4"/>
    <x v="3302"/>
    <s v="OUT035"/>
    <n v="2004"/>
    <x v="3"/>
    <x v="2"/>
    <s v="Supermarket Type1"/>
    <x v="2134"/>
  </r>
  <r>
    <s v="NCW06"/>
    <s v="16.2"/>
    <x v="0"/>
    <s v="0.050442528"/>
    <x v="4"/>
    <x v="1834"/>
    <s v="OUT045"/>
    <n v="2002"/>
    <x v="1"/>
    <x v="2"/>
    <s v="Supermarket Type1"/>
    <x v="1383"/>
  </r>
  <r>
    <s v="NCC18"/>
    <s v="19.1"/>
    <x v="0"/>
    <s v="0.177992139"/>
    <x v="4"/>
    <x v="3303"/>
    <s v="OUT018"/>
    <n v="2009"/>
    <x v="0"/>
    <x v="1"/>
    <s v="Supermarket Type2"/>
    <x v="873"/>
  </r>
  <r>
    <s v="DRJ23"/>
    <m/>
    <x v="0"/>
    <n v="0"/>
    <x v="10"/>
    <x v="2701"/>
    <s v="OUT027"/>
    <n v="1985"/>
    <x v="0"/>
    <x v="1"/>
    <s v="Supermarket Type3"/>
    <x v="2135"/>
  </r>
  <r>
    <s v="FDO16"/>
    <s v="5.48"/>
    <x v="0"/>
    <s v="0.015131684"/>
    <x v="7"/>
    <x v="3304"/>
    <s v="OUT049"/>
    <n v="1999"/>
    <x v="0"/>
    <x v="0"/>
    <s v="Supermarket Type1"/>
    <x v="2136"/>
  </r>
  <r>
    <s v="FDB08"/>
    <n v="6055"/>
    <x v="0"/>
    <s v="0.031151714"/>
    <x v="3"/>
    <x v="3305"/>
    <s v="OUT049"/>
    <n v="1999"/>
    <x v="0"/>
    <x v="0"/>
    <s v="Supermarket Type1"/>
    <x v="118"/>
  </r>
  <r>
    <s v="NCZ53"/>
    <s v="9.6"/>
    <x v="0"/>
    <s v="0.024456797"/>
    <x v="9"/>
    <x v="1200"/>
    <s v="OUT013"/>
    <n v="1987"/>
    <x v="2"/>
    <x v="1"/>
    <s v="Supermarket Type1"/>
    <x v="2137"/>
  </r>
  <r>
    <s v="DRJ01"/>
    <n v="6135"/>
    <x v="0"/>
    <s v="0.192540665"/>
    <x v="1"/>
    <x v="3306"/>
    <s v="OUT010"/>
    <n v="1998"/>
    <x v="1"/>
    <x v="1"/>
    <s v="Grocery Store"/>
    <x v="696"/>
  </r>
  <r>
    <s v="DRE48"/>
    <s v="8.43"/>
    <x v="0"/>
    <s v="0.01732573"/>
    <x v="1"/>
    <x v="3307"/>
    <s v="OUT046"/>
    <n v="1997"/>
    <x v="3"/>
    <x v="0"/>
    <s v="Supermarket Type1"/>
    <x v="1134"/>
  </r>
  <r>
    <s v="DRA59"/>
    <s v="8.27"/>
    <x v="1"/>
    <s v="0.127821472"/>
    <x v="1"/>
    <x v="3308"/>
    <s v="OUT013"/>
    <n v="1987"/>
    <x v="2"/>
    <x v="1"/>
    <s v="Supermarket Type1"/>
    <x v="1534"/>
  </r>
  <r>
    <s v="FDS27"/>
    <n v="10195"/>
    <x v="1"/>
    <s v="0.012477512"/>
    <x v="2"/>
    <x v="2521"/>
    <s v="OUT049"/>
    <n v="1999"/>
    <x v="0"/>
    <x v="0"/>
    <s v="Supermarket Type1"/>
    <x v="1147"/>
  </r>
  <r>
    <s v="NCW29"/>
    <n v="14"/>
    <x v="0"/>
    <s v="0.028980533"/>
    <x v="9"/>
    <x v="3309"/>
    <s v="OUT018"/>
    <n v="2009"/>
    <x v="0"/>
    <x v="1"/>
    <s v="Supermarket Type2"/>
    <x v="1756"/>
  </r>
  <r>
    <s v="DRN35"/>
    <s v="8.01"/>
    <x v="0"/>
    <s v="0.070356805"/>
    <x v="10"/>
    <x v="842"/>
    <s v="OUT049"/>
    <n v="1999"/>
    <x v="0"/>
    <x v="0"/>
    <s v="Supermarket Type1"/>
    <x v="1462"/>
  </r>
  <r>
    <s v="FDB09"/>
    <s v="16.25"/>
    <x v="0"/>
    <s v="0.057396092"/>
    <x v="3"/>
    <x v="3310"/>
    <s v="OUT046"/>
    <n v="1997"/>
    <x v="3"/>
    <x v="0"/>
    <s v="Supermarket Type1"/>
    <x v="1701"/>
  </r>
  <r>
    <s v="FDV59"/>
    <s v="13.35"/>
    <x v="0"/>
    <s v="0.048017962"/>
    <x v="12"/>
    <x v="3311"/>
    <s v="OUT035"/>
    <n v="2004"/>
    <x v="3"/>
    <x v="2"/>
    <s v="Supermarket Type1"/>
    <x v="2138"/>
  </r>
  <r>
    <s v="FDD26"/>
    <m/>
    <x v="1"/>
    <s v="0.071806046"/>
    <x v="11"/>
    <x v="2210"/>
    <s v="OUT027"/>
    <n v="1985"/>
    <x v="0"/>
    <x v="1"/>
    <s v="Supermarket Type3"/>
    <x v="702"/>
  </r>
  <r>
    <s v="FDV55"/>
    <s v="17.75"/>
    <x v="0"/>
    <s v="0.05507343"/>
    <x v="3"/>
    <x v="3312"/>
    <s v="OUT046"/>
    <n v="1997"/>
    <x v="3"/>
    <x v="0"/>
    <s v="Supermarket Type1"/>
    <x v="2139"/>
  </r>
  <r>
    <s v="FDH48"/>
    <s v="13.5"/>
    <x v="0"/>
    <n v="0"/>
    <x v="5"/>
    <x v="3313"/>
    <s v="OUT013"/>
    <n v="1987"/>
    <x v="2"/>
    <x v="1"/>
    <s v="Supermarket Type1"/>
    <x v="939"/>
  </r>
  <r>
    <s v="FDM51"/>
    <s v="11.8"/>
    <x v="1"/>
    <n v="0"/>
    <x v="2"/>
    <x v="3188"/>
    <s v="OUT010"/>
    <n v="1998"/>
    <x v="1"/>
    <x v="1"/>
    <s v="Grocery Store"/>
    <x v="686"/>
  </r>
  <r>
    <s v="DRG48"/>
    <s v="5.78"/>
    <x v="0"/>
    <s v="0.014577695"/>
    <x v="1"/>
    <x v="3314"/>
    <s v="OUT049"/>
    <n v="1999"/>
    <x v="0"/>
    <x v="0"/>
    <s v="Supermarket Type1"/>
    <x v="2089"/>
  </r>
  <r>
    <s v="FDP49"/>
    <n v="9"/>
    <x v="1"/>
    <n v="0"/>
    <x v="8"/>
    <x v="1513"/>
    <s v="OUT018"/>
    <n v="2009"/>
    <x v="0"/>
    <x v="1"/>
    <s v="Supermarket Type2"/>
    <x v="1563"/>
  </r>
  <r>
    <s v="FDB03"/>
    <s v="17.75"/>
    <x v="1"/>
    <s v="0.156831826"/>
    <x v="0"/>
    <x v="3315"/>
    <s v="OUT046"/>
    <n v="1997"/>
    <x v="3"/>
    <x v="0"/>
    <s v="Supermarket Type1"/>
    <x v="2140"/>
  </r>
  <r>
    <s v="FDL10"/>
    <n v="8395"/>
    <x v="0"/>
    <n v="0"/>
    <x v="6"/>
    <x v="2158"/>
    <s v="OUT013"/>
    <n v="1987"/>
    <x v="2"/>
    <x v="1"/>
    <s v="Supermarket Type1"/>
    <x v="2141"/>
  </r>
  <r>
    <s v="FDJ32"/>
    <m/>
    <x v="0"/>
    <s v="0.057512481"/>
    <x v="3"/>
    <x v="3316"/>
    <s v="OUT027"/>
    <n v="1985"/>
    <x v="0"/>
    <x v="1"/>
    <s v="Supermarket Type3"/>
    <x v="1575"/>
  </r>
  <r>
    <s v="FDD11"/>
    <s v="12.85"/>
    <x v="2"/>
    <n v="0"/>
    <x v="13"/>
    <x v="3317"/>
    <s v="OUT018"/>
    <n v="2009"/>
    <x v="0"/>
    <x v="1"/>
    <s v="Supermarket Type2"/>
    <x v="1238"/>
  </r>
  <r>
    <s v="FDW13"/>
    <s v="8.5"/>
    <x v="0"/>
    <s v="0.098036903"/>
    <x v="11"/>
    <x v="3318"/>
    <s v="OUT049"/>
    <n v="1999"/>
    <x v="0"/>
    <x v="0"/>
    <s v="Supermarket Type1"/>
    <x v="2142"/>
  </r>
  <r>
    <s v="FDA32"/>
    <n v="14"/>
    <x v="2"/>
    <n v="0"/>
    <x v="3"/>
    <x v="3319"/>
    <s v="OUT017"/>
    <n v="2007"/>
    <x v="1"/>
    <x v="2"/>
    <s v="Supermarket Type1"/>
    <x v="788"/>
  </r>
  <r>
    <s v="DRQ35"/>
    <s v="9.3"/>
    <x v="0"/>
    <s v="0.042377219"/>
    <x v="10"/>
    <x v="3320"/>
    <s v="OUT045"/>
    <n v="2002"/>
    <x v="1"/>
    <x v="2"/>
    <s v="Supermarket Type1"/>
    <x v="37"/>
  </r>
  <r>
    <s v="DRI37"/>
    <s v="15.85"/>
    <x v="0"/>
    <s v="0.107597879"/>
    <x v="1"/>
    <x v="615"/>
    <s v="OUT046"/>
    <n v="1997"/>
    <x v="3"/>
    <x v="0"/>
    <s v="Supermarket Type1"/>
    <x v="615"/>
  </r>
  <r>
    <s v="FDU38"/>
    <s v="10.8"/>
    <x v="0"/>
    <s v="0.082549896"/>
    <x v="0"/>
    <x v="3321"/>
    <s v="OUT046"/>
    <n v="1997"/>
    <x v="3"/>
    <x v="0"/>
    <s v="Supermarket Type1"/>
    <x v="2143"/>
  </r>
  <r>
    <s v="FDJ07"/>
    <s v="7.26"/>
    <x v="0"/>
    <s v="0.02414202"/>
    <x v="2"/>
    <x v="3322"/>
    <s v="OUT010"/>
    <n v="1998"/>
    <x v="1"/>
    <x v="1"/>
    <s v="Grocery Store"/>
    <x v="972"/>
  </r>
  <r>
    <s v="FDT38"/>
    <s v="18.7"/>
    <x v="0"/>
    <s v="0.057771828"/>
    <x v="0"/>
    <x v="3323"/>
    <s v="OUT018"/>
    <n v="2009"/>
    <x v="0"/>
    <x v="1"/>
    <s v="Supermarket Type2"/>
    <x v="1809"/>
  </r>
  <r>
    <s v="FDX02"/>
    <n v="16"/>
    <x v="0"/>
    <s v="0.057292529"/>
    <x v="0"/>
    <x v="3324"/>
    <s v="OUT018"/>
    <n v="2009"/>
    <x v="0"/>
    <x v="1"/>
    <s v="Supermarket Type2"/>
    <x v="260"/>
  </r>
  <r>
    <s v="NCN18"/>
    <n v="8895"/>
    <x v="0"/>
    <s v="0.124610886"/>
    <x v="4"/>
    <x v="780"/>
    <s v="OUT013"/>
    <n v="1987"/>
    <x v="2"/>
    <x v="1"/>
    <s v="Supermarket Type1"/>
    <x v="1356"/>
  </r>
  <r>
    <s v="FDQ13"/>
    <s v="11.1"/>
    <x v="0"/>
    <s v="0.010663189"/>
    <x v="11"/>
    <x v="1305"/>
    <s v="OUT045"/>
    <n v="2002"/>
    <x v="1"/>
    <x v="2"/>
    <s v="Supermarket Type1"/>
    <x v="490"/>
  </r>
  <r>
    <s v="DRP35"/>
    <s v="18.85"/>
    <x v="0"/>
    <s v="0.091237452"/>
    <x v="10"/>
    <x v="3325"/>
    <s v="OUT018"/>
    <n v="2009"/>
    <x v="0"/>
    <x v="1"/>
    <s v="Supermarket Type2"/>
    <x v="797"/>
  </r>
  <r>
    <s v="DRK47"/>
    <n v="7905"/>
    <x v="0"/>
    <s v="0.064325351"/>
    <x v="10"/>
    <x v="3326"/>
    <s v="OUT018"/>
    <n v="2009"/>
    <x v="0"/>
    <x v="1"/>
    <s v="Supermarket Type2"/>
    <x v="2144"/>
  </r>
  <r>
    <s v="DRI47"/>
    <s v="14.7"/>
    <x v="0"/>
    <s v="0.020920179"/>
    <x v="10"/>
    <x v="775"/>
    <s v="OUT046"/>
    <n v="1997"/>
    <x v="3"/>
    <x v="0"/>
    <s v="Supermarket Type1"/>
    <x v="1072"/>
  </r>
  <r>
    <s v="FDK20"/>
    <s v="12.6"/>
    <x v="1"/>
    <s v="0.041641933"/>
    <x v="3"/>
    <x v="3327"/>
    <s v="OUT045"/>
    <n v="2002"/>
    <x v="1"/>
    <x v="2"/>
    <s v="Supermarket Type1"/>
    <x v="2145"/>
  </r>
  <r>
    <s v="FDC34"/>
    <n v="16"/>
    <x v="1"/>
    <s v="0.173462841"/>
    <x v="6"/>
    <x v="3328"/>
    <s v="OUT018"/>
    <n v="2009"/>
    <x v="0"/>
    <x v="1"/>
    <s v="Supermarket Type2"/>
    <x v="999"/>
  </r>
  <r>
    <s v="FDI15"/>
    <m/>
    <x v="0"/>
    <s v="0.24749009"/>
    <x v="0"/>
    <x v="1838"/>
    <s v="OUT019"/>
    <n v="1985"/>
    <x v="3"/>
    <x v="0"/>
    <s v="Grocery Store"/>
    <x v="2059"/>
  </r>
  <r>
    <s v="FDG05"/>
    <m/>
    <x v="1"/>
    <s v="0.087421738"/>
    <x v="7"/>
    <x v="1121"/>
    <s v="OUT027"/>
    <n v="1985"/>
    <x v="0"/>
    <x v="1"/>
    <s v="Supermarket Type3"/>
    <x v="1224"/>
  </r>
  <r>
    <s v="FDK34"/>
    <s v="13.35"/>
    <x v="0"/>
    <s v="0.038744606"/>
    <x v="6"/>
    <x v="3329"/>
    <s v="OUT017"/>
    <n v="2007"/>
    <x v="1"/>
    <x v="2"/>
    <s v="Supermarket Type1"/>
    <x v="2146"/>
  </r>
  <r>
    <s v="FDX50"/>
    <s v="20.1"/>
    <x v="0"/>
    <s v="0.124910635"/>
    <x v="0"/>
    <x v="3330"/>
    <s v="OUT010"/>
    <n v="1998"/>
    <x v="1"/>
    <x v="1"/>
    <s v="Grocery Store"/>
    <x v="1624"/>
  </r>
  <r>
    <s v="FDP56"/>
    <n v="8185"/>
    <x v="0"/>
    <s v="0.046673494"/>
    <x v="3"/>
    <x v="2564"/>
    <s v="OUT018"/>
    <n v="2009"/>
    <x v="0"/>
    <x v="1"/>
    <s v="Supermarket Type2"/>
    <x v="757"/>
  </r>
  <r>
    <s v="NCX54"/>
    <n v="9195"/>
    <x v="0"/>
    <s v="0.048134591"/>
    <x v="4"/>
    <x v="7"/>
    <s v="OUT049"/>
    <n v="1999"/>
    <x v="0"/>
    <x v="0"/>
    <s v="Supermarket Type1"/>
    <x v="143"/>
  </r>
  <r>
    <s v="FDI20"/>
    <s v="19.1"/>
    <x v="0"/>
    <s v="0.038720852"/>
    <x v="3"/>
    <x v="3331"/>
    <s v="OUT018"/>
    <n v="2009"/>
    <x v="0"/>
    <x v="1"/>
    <s v="Supermarket Type2"/>
    <x v="749"/>
  </r>
  <r>
    <s v="FDH33"/>
    <s v="12.85"/>
    <x v="0"/>
    <s v="0.12241394"/>
    <x v="6"/>
    <x v="3332"/>
    <s v="OUT017"/>
    <n v="2007"/>
    <x v="1"/>
    <x v="2"/>
    <s v="Supermarket Type1"/>
    <x v="321"/>
  </r>
  <r>
    <s v="NCO29"/>
    <s v="11.15"/>
    <x v="0"/>
    <s v="0.032321608"/>
    <x v="9"/>
    <x v="228"/>
    <s v="OUT045"/>
    <n v="2002"/>
    <x v="1"/>
    <x v="2"/>
    <s v="Supermarket Type1"/>
    <x v="1941"/>
  </r>
  <r>
    <s v="FDK22"/>
    <s v="9.8"/>
    <x v="0"/>
    <s v="0.026139404"/>
    <x v="6"/>
    <x v="3333"/>
    <s v="OUT045"/>
    <n v="2002"/>
    <x v="1"/>
    <x v="2"/>
    <s v="Supermarket Type1"/>
    <x v="1961"/>
  </r>
  <r>
    <s v="DRO47"/>
    <n v="10195"/>
    <x v="0"/>
    <n v="0"/>
    <x v="10"/>
    <x v="3334"/>
    <s v="OUT046"/>
    <n v="1997"/>
    <x v="3"/>
    <x v="0"/>
    <s v="Supermarket Type1"/>
    <x v="617"/>
  </r>
  <r>
    <s v="FDT19"/>
    <m/>
    <x v="1"/>
    <s v="0.144338493"/>
    <x v="3"/>
    <x v="2493"/>
    <s v="OUT027"/>
    <n v="1985"/>
    <x v="0"/>
    <x v="1"/>
    <s v="Supermarket Type3"/>
    <x v="2147"/>
  </r>
  <r>
    <s v="FDY25"/>
    <n v="12"/>
    <x v="0"/>
    <s v="0.034166609"/>
    <x v="11"/>
    <x v="415"/>
    <s v="OUT017"/>
    <n v="2007"/>
    <x v="1"/>
    <x v="2"/>
    <s v="Supermarket Type1"/>
    <x v="186"/>
  </r>
  <r>
    <s v="FDS44"/>
    <m/>
    <x v="1"/>
    <s v="0.27321283"/>
    <x v="3"/>
    <x v="3335"/>
    <s v="OUT019"/>
    <n v="1985"/>
    <x v="3"/>
    <x v="0"/>
    <s v="Grocery Store"/>
    <x v="1398"/>
  </r>
  <r>
    <s v="FDJ21"/>
    <s v="16.7"/>
    <x v="1"/>
    <s v="0.03858813"/>
    <x v="6"/>
    <x v="1894"/>
    <s v="OUT049"/>
    <n v="1999"/>
    <x v="0"/>
    <x v="0"/>
    <s v="Supermarket Type1"/>
    <x v="2148"/>
  </r>
  <r>
    <s v="FDO40"/>
    <s v="17.1"/>
    <x v="2"/>
    <s v="0.032628111"/>
    <x v="7"/>
    <x v="3336"/>
    <s v="OUT046"/>
    <n v="1997"/>
    <x v="3"/>
    <x v="0"/>
    <s v="Supermarket Type1"/>
    <x v="545"/>
  </r>
  <r>
    <s v="FDL36"/>
    <m/>
    <x v="0"/>
    <s v="0.133198355"/>
    <x v="5"/>
    <x v="3337"/>
    <s v="OUT019"/>
    <n v="1985"/>
    <x v="3"/>
    <x v="0"/>
    <s v="Grocery Store"/>
    <x v="1032"/>
  </r>
  <r>
    <s v="FDJ21"/>
    <s v="16.7"/>
    <x v="1"/>
    <s v="0.038528228"/>
    <x v="6"/>
    <x v="2174"/>
    <s v="OUT046"/>
    <n v="1997"/>
    <x v="3"/>
    <x v="0"/>
    <s v="Supermarket Type1"/>
    <x v="1831"/>
  </r>
  <r>
    <s v="FDD05"/>
    <s v="19.35"/>
    <x v="0"/>
    <s v="0.016705436"/>
    <x v="7"/>
    <x v="3193"/>
    <s v="OUT017"/>
    <n v="2007"/>
    <x v="1"/>
    <x v="2"/>
    <s v="Supermarket Type1"/>
    <x v="1014"/>
  </r>
  <r>
    <s v="FDS10"/>
    <s v="19.2"/>
    <x v="0"/>
    <s v="0.058893461"/>
    <x v="6"/>
    <x v="810"/>
    <s v="OUT010"/>
    <n v="1998"/>
    <x v="1"/>
    <x v="1"/>
    <s v="Grocery Store"/>
    <x v="1762"/>
  </r>
  <r>
    <s v="FDG14"/>
    <m/>
    <x v="1"/>
    <s v="0.050256161"/>
    <x v="11"/>
    <x v="2288"/>
    <s v="OUT027"/>
    <n v="1985"/>
    <x v="0"/>
    <x v="1"/>
    <s v="Supermarket Type3"/>
    <x v="2149"/>
  </r>
  <r>
    <s v="FDN57"/>
    <s v="18.25"/>
    <x v="0"/>
    <s v="0.054234197"/>
    <x v="6"/>
    <x v="1027"/>
    <s v="OUT046"/>
    <n v="1997"/>
    <x v="3"/>
    <x v="0"/>
    <s v="Supermarket Type1"/>
    <x v="1044"/>
  </r>
  <r>
    <s v="FDS47"/>
    <s v="16.75"/>
    <x v="0"/>
    <s v="0.12961476"/>
    <x v="12"/>
    <x v="3338"/>
    <s v="OUT017"/>
    <n v="2007"/>
    <x v="1"/>
    <x v="2"/>
    <s v="Supermarket Type1"/>
    <x v="710"/>
  </r>
  <r>
    <s v="FDO40"/>
    <s v="17.1"/>
    <x v="0"/>
    <s v="0.054612768"/>
    <x v="7"/>
    <x v="525"/>
    <s v="OUT010"/>
    <n v="1998"/>
    <x v="1"/>
    <x v="1"/>
    <s v="Grocery Store"/>
    <x v="1517"/>
  </r>
  <r>
    <s v="FDM50"/>
    <n v="13"/>
    <x v="1"/>
    <s v="0.030150193"/>
    <x v="11"/>
    <x v="3339"/>
    <s v="OUT045"/>
    <n v="2002"/>
    <x v="1"/>
    <x v="2"/>
    <s v="Supermarket Type1"/>
    <x v="318"/>
  </r>
  <r>
    <s v="FDF44"/>
    <s v="7.17"/>
    <x v="1"/>
    <s v="0.059849153"/>
    <x v="3"/>
    <x v="3340"/>
    <s v="OUT045"/>
    <n v="2002"/>
    <x v="1"/>
    <x v="2"/>
    <s v="Supermarket Type1"/>
    <x v="2150"/>
  </r>
  <r>
    <s v="FDS21"/>
    <s v="19.85"/>
    <x v="3"/>
    <s v="0.034942397"/>
    <x v="6"/>
    <x v="168"/>
    <s v="OUT010"/>
    <n v="1998"/>
    <x v="1"/>
    <x v="1"/>
    <s v="Grocery Store"/>
    <x v="495"/>
  </r>
  <r>
    <s v="NCJ06"/>
    <m/>
    <x v="0"/>
    <s v="0.060672263"/>
    <x v="4"/>
    <x v="3341"/>
    <s v="OUT019"/>
    <n v="1985"/>
    <x v="3"/>
    <x v="0"/>
    <s v="Grocery Store"/>
    <x v="2151"/>
  </r>
  <r>
    <s v="FDX49"/>
    <n v="4615"/>
    <x v="1"/>
    <s v="0.102038294"/>
    <x v="11"/>
    <x v="3342"/>
    <s v="OUT045"/>
    <n v="2002"/>
    <x v="1"/>
    <x v="2"/>
    <s v="Supermarket Type1"/>
    <x v="1592"/>
  </r>
  <r>
    <s v="FDU33"/>
    <s v="7.63"/>
    <x v="1"/>
    <s v="0.135258515"/>
    <x v="6"/>
    <x v="770"/>
    <s v="OUT018"/>
    <n v="2009"/>
    <x v="0"/>
    <x v="1"/>
    <s v="Supermarket Type2"/>
    <x v="624"/>
  </r>
  <r>
    <s v="NCN06"/>
    <s v="8.39"/>
    <x v="0"/>
    <s v="0.120396991"/>
    <x v="4"/>
    <x v="3343"/>
    <s v="OUT013"/>
    <n v="1987"/>
    <x v="2"/>
    <x v="1"/>
    <s v="Supermarket Type1"/>
    <x v="1913"/>
  </r>
  <r>
    <s v="NCN53"/>
    <n v="5175"/>
    <x v="0"/>
    <s v="0.030527166"/>
    <x v="9"/>
    <x v="3344"/>
    <s v="OUT017"/>
    <n v="2007"/>
    <x v="1"/>
    <x v="2"/>
    <s v="Supermarket Type1"/>
    <x v="848"/>
  </r>
  <r>
    <s v="NCE30"/>
    <n v="16"/>
    <x v="0"/>
    <s v="0.099053537"/>
    <x v="4"/>
    <x v="3345"/>
    <s v="OUT013"/>
    <n v="1987"/>
    <x v="2"/>
    <x v="1"/>
    <s v="Supermarket Type1"/>
    <x v="2152"/>
  </r>
  <r>
    <s v="FDN21"/>
    <m/>
    <x v="0"/>
    <s v="0.134564284"/>
    <x v="6"/>
    <x v="3346"/>
    <s v="OUT019"/>
    <n v="1985"/>
    <x v="3"/>
    <x v="0"/>
    <s v="Grocery Store"/>
    <x v="696"/>
  </r>
  <r>
    <s v="FDB52"/>
    <m/>
    <x v="0"/>
    <s v="0.030288215"/>
    <x v="0"/>
    <x v="417"/>
    <s v="OUT027"/>
    <n v="1985"/>
    <x v="0"/>
    <x v="1"/>
    <s v="Supermarket Type3"/>
    <x v="971"/>
  </r>
  <r>
    <s v="FDA26"/>
    <m/>
    <x v="1"/>
    <s v="0.073562475"/>
    <x v="0"/>
    <x v="2767"/>
    <s v="OUT027"/>
    <n v="1985"/>
    <x v="0"/>
    <x v="1"/>
    <s v="Supermarket Type3"/>
    <x v="84"/>
  </r>
  <r>
    <s v="FDD23"/>
    <s v="9.5"/>
    <x v="1"/>
    <s v="0.048883854"/>
    <x v="13"/>
    <x v="3347"/>
    <s v="OUT018"/>
    <n v="2009"/>
    <x v="0"/>
    <x v="1"/>
    <s v="Supermarket Type2"/>
    <x v="1625"/>
  </r>
  <r>
    <s v="FDH57"/>
    <n v="10895"/>
    <x v="0"/>
    <s v="0.035893143"/>
    <x v="3"/>
    <x v="3348"/>
    <s v="OUT018"/>
    <n v="2009"/>
    <x v="0"/>
    <x v="1"/>
    <s v="Supermarket Type2"/>
    <x v="351"/>
  </r>
  <r>
    <s v="FDO15"/>
    <m/>
    <x v="1"/>
    <s v="0.014998914"/>
    <x v="2"/>
    <x v="3349"/>
    <s v="OUT019"/>
    <n v="1985"/>
    <x v="3"/>
    <x v="0"/>
    <s v="Grocery Store"/>
    <x v="2153"/>
  </r>
  <r>
    <s v="FDY49"/>
    <s v="17.2"/>
    <x v="1"/>
    <s v="0.012012071"/>
    <x v="11"/>
    <x v="3208"/>
    <s v="OUT046"/>
    <n v="1997"/>
    <x v="3"/>
    <x v="0"/>
    <s v="Supermarket Type1"/>
    <x v="2154"/>
  </r>
  <r>
    <s v="FDP20"/>
    <s v="19.85"/>
    <x v="0"/>
    <s v="0.045855273"/>
    <x v="3"/>
    <x v="2152"/>
    <s v="OUT018"/>
    <n v="2009"/>
    <x v="0"/>
    <x v="1"/>
    <s v="Supermarket Type2"/>
    <x v="588"/>
  </r>
  <r>
    <s v="DRG11"/>
    <n v="6385"/>
    <x v="0"/>
    <s v="0.14032811"/>
    <x v="10"/>
    <x v="3350"/>
    <s v="OUT010"/>
    <n v="1998"/>
    <x v="1"/>
    <x v="1"/>
    <s v="Grocery Store"/>
    <x v="896"/>
  </r>
  <r>
    <s v="DRJ59"/>
    <s v="11.65"/>
    <x v="0"/>
    <s v="0.019402371"/>
    <x v="10"/>
    <x v="3351"/>
    <s v="OUT049"/>
    <n v="1999"/>
    <x v="0"/>
    <x v="0"/>
    <s v="Supermarket Type1"/>
    <x v="1510"/>
  </r>
  <r>
    <s v="FDP34"/>
    <s v="12.85"/>
    <x v="0"/>
    <n v="0"/>
    <x v="6"/>
    <x v="3352"/>
    <s v="OUT035"/>
    <n v="2004"/>
    <x v="3"/>
    <x v="2"/>
    <s v="Supermarket Type1"/>
    <x v="2155"/>
  </r>
  <r>
    <s v="FDY04"/>
    <s v="17.7"/>
    <x v="1"/>
    <s v="0.042716709"/>
    <x v="7"/>
    <x v="3353"/>
    <s v="OUT017"/>
    <n v="2007"/>
    <x v="1"/>
    <x v="2"/>
    <s v="Supermarket Type1"/>
    <x v="103"/>
  </r>
  <r>
    <s v="FDV11"/>
    <s v="9.1"/>
    <x v="1"/>
    <s v="0.081794766"/>
    <x v="12"/>
    <x v="715"/>
    <s v="OUT049"/>
    <n v="1999"/>
    <x v="0"/>
    <x v="0"/>
    <s v="Supermarket Type1"/>
    <x v="2156"/>
  </r>
  <r>
    <s v="FDG20"/>
    <s v="15.5"/>
    <x v="1"/>
    <s v="0.125942816"/>
    <x v="3"/>
    <x v="1638"/>
    <s v="OUT045"/>
    <n v="2002"/>
    <x v="1"/>
    <x v="2"/>
    <s v="Supermarket Type1"/>
    <x v="584"/>
  </r>
  <r>
    <s v="NCH55"/>
    <s v="16.35"/>
    <x v="0"/>
    <n v="0"/>
    <x v="4"/>
    <x v="3354"/>
    <s v="OUT017"/>
    <n v="2007"/>
    <x v="1"/>
    <x v="2"/>
    <s v="Supermarket Type1"/>
    <x v="40"/>
  </r>
  <r>
    <s v="FDV34"/>
    <n v="10695"/>
    <x v="1"/>
    <s v="0.011472001"/>
    <x v="6"/>
    <x v="3355"/>
    <s v="OUT018"/>
    <n v="2009"/>
    <x v="0"/>
    <x v="1"/>
    <s v="Supermarket Type2"/>
    <x v="879"/>
  </r>
  <r>
    <s v="FDT44"/>
    <s v="16.6"/>
    <x v="0"/>
    <s v="0.103146658"/>
    <x v="3"/>
    <x v="2515"/>
    <s v="OUT049"/>
    <n v="1999"/>
    <x v="0"/>
    <x v="0"/>
    <s v="Supermarket Type1"/>
    <x v="1761"/>
  </r>
  <r>
    <s v="FDG35"/>
    <m/>
    <x v="1"/>
    <s v="0.012327847"/>
    <x v="13"/>
    <x v="3356"/>
    <s v="OUT019"/>
    <n v="1985"/>
    <x v="3"/>
    <x v="0"/>
    <s v="Grocery Store"/>
    <x v="505"/>
  </r>
  <r>
    <s v="FDG08"/>
    <s v="13.15"/>
    <x v="1"/>
    <s v="0.166032929"/>
    <x v="3"/>
    <x v="3357"/>
    <s v="OUT018"/>
    <n v="2009"/>
    <x v="0"/>
    <x v="1"/>
    <s v="Supermarket Type2"/>
    <x v="181"/>
  </r>
  <r>
    <s v="FDX52"/>
    <s v="11.5"/>
    <x v="1"/>
    <s v="0.04224015"/>
    <x v="7"/>
    <x v="3358"/>
    <s v="OUT017"/>
    <n v="2007"/>
    <x v="1"/>
    <x v="2"/>
    <s v="Supermarket Type1"/>
    <x v="27"/>
  </r>
  <r>
    <s v="NCH54"/>
    <m/>
    <x v="0"/>
    <s v="0.072317217"/>
    <x v="4"/>
    <x v="3359"/>
    <s v="OUT027"/>
    <n v="1985"/>
    <x v="0"/>
    <x v="1"/>
    <s v="Supermarket Type3"/>
    <x v="773"/>
  </r>
  <r>
    <s v="FDU24"/>
    <m/>
    <x v="1"/>
    <s v="0.139484292"/>
    <x v="5"/>
    <x v="1154"/>
    <s v="OUT027"/>
    <n v="1985"/>
    <x v="0"/>
    <x v="1"/>
    <s v="Supermarket Type3"/>
    <x v="253"/>
  </r>
  <r>
    <s v="FDW03"/>
    <s v="5.63"/>
    <x v="1"/>
    <s v="0.024536636"/>
    <x v="2"/>
    <x v="3360"/>
    <s v="OUT035"/>
    <n v="2004"/>
    <x v="3"/>
    <x v="2"/>
    <s v="Supermarket Type1"/>
    <x v="1427"/>
  </r>
  <r>
    <s v="FDV01"/>
    <s v="19.2"/>
    <x v="1"/>
    <s v="0.085296625"/>
    <x v="11"/>
    <x v="3361"/>
    <s v="OUT018"/>
    <n v="2009"/>
    <x v="0"/>
    <x v="1"/>
    <s v="Supermarket Type2"/>
    <x v="1713"/>
  </r>
  <r>
    <s v="FDQ39"/>
    <m/>
    <x v="0"/>
    <s v="0.080649685"/>
    <x v="2"/>
    <x v="3362"/>
    <s v="OUT027"/>
    <n v="1985"/>
    <x v="0"/>
    <x v="1"/>
    <s v="Supermarket Type3"/>
    <x v="1342"/>
  </r>
  <r>
    <s v="FDA16"/>
    <n v="6695"/>
    <x v="0"/>
    <n v="0"/>
    <x v="7"/>
    <x v="3363"/>
    <s v="OUT046"/>
    <n v="1997"/>
    <x v="3"/>
    <x v="0"/>
    <s v="Supermarket Type1"/>
    <x v="2157"/>
  </r>
  <r>
    <s v="FDO12"/>
    <s v="15.75"/>
    <x v="0"/>
    <s v="0.054930533"/>
    <x v="5"/>
    <x v="2540"/>
    <s v="OUT046"/>
    <n v="1997"/>
    <x v="3"/>
    <x v="0"/>
    <s v="Supermarket Type1"/>
    <x v="2158"/>
  </r>
  <r>
    <s v="FDM44"/>
    <s v="12.5"/>
    <x v="0"/>
    <s v="0.031097948"/>
    <x v="3"/>
    <x v="2743"/>
    <s v="OUT049"/>
    <n v="1999"/>
    <x v="0"/>
    <x v="0"/>
    <s v="Supermarket Type1"/>
    <x v="473"/>
  </r>
  <r>
    <s v="FDT03"/>
    <s v="21.25"/>
    <x v="0"/>
    <s v="0.016735879"/>
    <x v="2"/>
    <x v="1865"/>
    <s v="OUT010"/>
    <n v="1998"/>
    <x v="1"/>
    <x v="1"/>
    <s v="Grocery Store"/>
    <x v="1731"/>
  </r>
  <r>
    <s v="NCQ18"/>
    <m/>
    <x v="0"/>
    <s v="0.134418705"/>
    <x v="4"/>
    <x v="3364"/>
    <s v="OUT027"/>
    <n v="1985"/>
    <x v="0"/>
    <x v="1"/>
    <s v="Supermarket Type3"/>
    <x v="2159"/>
  </r>
  <r>
    <s v="NCL18"/>
    <s v="18.85"/>
    <x v="0"/>
    <s v="0.168266556"/>
    <x v="4"/>
    <x v="3365"/>
    <s v="OUT018"/>
    <n v="2009"/>
    <x v="0"/>
    <x v="1"/>
    <s v="Supermarket Type2"/>
    <x v="1831"/>
  </r>
  <r>
    <s v="NCJ06"/>
    <s v="20.1"/>
    <x v="0"/>
    <s v="0.034646067"/>
    <x v="4"/>
    <x v="3366"/>
    <s v="OUT035"/>
    <n v="2004"/>
    <x v="3"/>
    <x v="2"/>
    <s v="Supermarket Type1"/>
    <x v="2160"/>
  </r>
  <r>
    <s v="NCQ05"/>
    <n v="11395"/>
    <x v="0"/>
    <s v="0.021639678"/>
    <x v="9"/>
    <x v="405"/>
    <s v="OUT049"/>
    <n v="1999"/>
    <x v="0"/>
    <x v="0"/>
    <s v="Supermarket Type1"/>
    <x v="2161"/>
  </r>
  <r>
    <s v="FDS35"/>
    <s v="9.3"/>
    <x v="0"/>
    <s v="0.11144608"/>
    <x v="12"/>
    <x v="3099"/>
    <s v="OUT045"/>
    <n v="2002"/>
    <x v="1"/>
    <x v="2"/>
    <s v="Supermarket Type1"/>
    <x v="2162"/>
  </r>
  <r>
    <s v="NCI18"/>
    <m/>
    <x v="0"/>
    <s v="0.013956116"/>
    <x v="4"/>
    <x v="3367"/>
    <s v="OUT027"/>
    <n v="1985"/>
    <x v="0"/>
    <x v="1"/>
    <s v="Supermarket Type3"/>
    <x v="2163"/>
  </r>
  <r>
    <s v="NCO55"/>
    <s v="12.8"/>
    <x v="0"/>
    <s v="0.152377658"/>
    <x v="14"/>
    <x v="3368"/>
    <s v="OUT010"/>
    <n v="1998"/>
    <x v="1"/>
    <x v="1"/>
    <s v="Grocery Store"/>
    <x v="664"/>
  </r>
  <r>
    <s v="FDW24"/>
    <s v="6.8"/>
    <x v="0"/>
    <s v="0.037465846"/>
    <x v="5"/>
    <x v="120"/>
    <s v="OUT013"/>
    <n v="1987"/>
    <x v="2"/>
    <x v="1"/>
    <s v="Supermarket Type1"/>
    <x v="536"/>
  </r>
  <r>
    <s v="NCS05"/>
    <m/>
    <x v="0"/>
    <s v="0.020876485"/>
    <x v="9"/>
    <x v="3369"/>
    <s v="OUT027"/>
    <n v="1985"/>
    <x v="0"/>
    <x v="1"/>
    <s v="Supermarket Type3"/>
    <x v="2164"/>
  </r>
  <r>
    <s v="FDO48"/>
    <n v="15"/>
    <x v="1"/>
    <s v="0.0268952"/>
    <x v="5"/>
    <x v="3370"/>
    <s v="OUT045"/>
    <n v="2002"/>
    <x v="1"/>
    <x v="2"/>
    <s v="Supermarket Type1"/>
    <x v="1053"/>
  </r>
  <r>
    <s v="FDT35"/>
    <s v="19.85"/>
    <x v="1"/>
    <s v="0.081916124"/>
    <x v="12"/>
    <x v="3371"/>
    <s v="OUT017"/>
    <n v="2007"/>
    <x v="1"/>
    <x v="2"/>
    <s v="Supermarket Type1"/>
    <x v="498"/>
  </r>
  <r>
    <s v="DRN11"/>
    <s v="7.85"/>
    <x v="0"/>
    <s v="0.163233667"/>
    <x v="10"/>
    <x v="3372"/>
    <s v="OUT049"/>
    <n v="1999"/>
    <x v="0"/>
    <x v="0"/>
    <s v="Supermarket Type1"/>
    <x v="2165"/>
  </r>
  <r>
    <s v="FDY57"/>
    <s v="20.2"/>
    <x v="1"/>
    <s v="0.121748174"/>
    <x v="6"/>
    <x v="3373"/>
    <s v="OUT018"/>
    <n v="2009"/>
    <x v="0"/>
    <x v="1"/>
    <s v="Supermarket Type2"/>
    <x v="746"/>
  </r>
  <r>
    <s v="DRE27"/>
    <s v="11.85"/>
    <x v="0"/>
    <s v="0.132939639"/>
    <x v="0"/>
    <x v="1938"/>
    <s v="OUT045"/>
    <n v="2002"/>
    <x v="1"/>
    <x v="2"/>
    <s v="Supermarket Type1"/>
    <x v="1244"/>
  </r>
  <r>
    <s v="FDM24"/>
    <n v="6135"/>
    <x v="1"/>
    <s v="0.079327367"/>
    <x v="5"/>
    <x v="2866"/>
    <s v="OUT046"/>
    <n v="1997"/>
    <x v="3"/>
    <x v="0"/>
    <s v="Supermarket Type1"/>
    <x v="2166"/>
  </r>
  <r>
    <s v="FDX09"/>
    <n v="9"/>
    <x v="2"/>
    <s v="0.065194971"/>
    <x v="6"/>
    <x v="3374"/>
    <s v="OUT013"/>
    <n v="1987"/>
    <x v="2"/>
    <x v="1"/>
    <s v="Supermarket Type1"/>
    <x v="54"/>
  </r>
  <r>
    <s v="FDY45"/>
    <s v="17.5"/>
    <x v="0"/>
    <s v="0.026248606"/>
    <x v="6"/>
    <x v="3375"/>
    <s v="OUT018"/>
    <n v="2009"/>
    <x v="0"/>
    <x v="1"/>
    <s v="Supermarket Type2"/>
    <x v="2167"/>
  </r>
  <r>
    <s v="FDF41"/>
    <s v="12.15"/>
    <x v="0"/>
    <s v="0.131921819"/>
    <x v="7"/>
    <x v="3376"/>
    <s v="OUT017"/>
    <n v="2007"/>
    <x v="1"/>
    <x v="2"/>
    <s v="Supermarket Type1"/>
    <x v="1007"/>
  </r>
  <r>
    <s v="FDG05"/>
    <n v="11"/>
    <x v="1"/>
    <n v="0"/>
    <x v="7"/>
    <x v="1244"/>
    <s v="OUT049"/>
    <n v="1999"/>
    <x v="0"/>
    <x v="0"/>
    <s v="Supermarket Type1"/>
    <x v="2168"/>
  </r>
  <r>
    <s v="FDF05"/>
    <s v="17.5"/>
    <x v="0"/>
    <s v="0.026865809"/>
    <x v="7"/>
    <x v="3377"/>
    <s v="OUT035"/>
    <n v="2004"/>
    <x v="3"/>
    <x v="2"/>
    <s v="Supermarket Type1"/>
    <x v="839"/>
  </r>
  <r>
    <s v="FDU19"/>
    <m/>
    <x v="1"/>
    <s v="0.046544984"/>
    <x v="3"/>
    <x v="1268"/>
    <s v="OUT027"/>
    <n v="1985"/>
    <x v="0"/>
    <x v="1"/>
    <s v="Supermarket Type3"/>
    <x v="2169"/>
  </r>
  <r>
    <s v="DRH39"/>
    <m/>
    <x v="0"/>
    <s v="0.092241348"/>
    <x v="0"/>
    <x v="3378"/>
    <s v="OUT027"/>
    <n v="1985"/>
    <x v="0"/>
    <x v="1"/>
    <s v="Supermarket Type3"/>
    <x v="1042"/>
  </r>
  <r>
    <s v="FDP57"/>
    <s v="17.5"/>
    <x v="0"/>
    <s v="0.052740763"/>
    <x v="6"/>
    <x v="3379"/>
    <s v="OUT017"/>
    <n v="2007"/>
    <x v="1"/>
    <x v="2"/>
    <s v="Supermarket Type1"/>
    <x v="779"/>
  </r>
  <r>
    <s v="FDE58"/>
    <m/>
    <x v="0"/>
    <n v="0"/>
    <x v="6"/>
    <x v="1799"/>
    <s v="OUT027"/>
    <n v="1985"/>
    <x v="0"/>
    <x v="1"/>
    <s v="Supermarket Type3"/>
    <x v="1912"/>
  </r>
  <r>
    <s v="DRD15"/>
    <s v="10.6"/>
    <x v="0"/>
    <s v="0.056748659"/>
    <x v="0"/>
    <x v="3380"/>
    <s v="OUT013"/>
    <n v="1987"/>
    <x v="2"/>
    <x v="1"/>
    <s v="Supermarket Type1"/>
    <x v="2170"/>
  </r>
  <r>
    <s v="FDJ52"/>
    <n v="7145"/>
    <x v="0"/>
    <s v="0.017822936"/>
    <x v="7"/>
    <x v="1389"/>
    <s v="OUT045"/>
    <n v="2002"/>
    <x v="1"/>
    <x v="2"/>
    <s v="Supermarket Type1"/>
    <x v="2171"/>
  </r>
  <r>
    <s v="FDS01"/>
    <m/>
    <x v="0"/>
    <s v="0.017659068"/>
    <x v="11"/>
    <x v="3381"/>
    <s v="OUT027"/>
    <n v="1985"/>
    <x v="0"/>
    <x v="1"/>
    <s v="Supermarket Type3"/>
    <x v="2172"/>
  </r>
  <r>
    <s v="FDZ47"/>
    <s v="20.7"/>
    <x v="1"/>
    <s v="0.07929647"/>
    <x v="5"/>
    <x v="3382"/>
    <s v="OUT046"/>
    <n v="1997"/>
    <x v="3"/>
    <x v="0"/>
    <s v="Supermarket Type1"/>
    <x v="1714"/>
  </r>
  <r>
    <s v="FDG35"/>
    <m/>
    <x v="3"/>
    <s v="0.007006883"/>
    <x v="13"/>
    <x v="393"/>
    <s v="OUT027"/>
    <n v="1985"/>
    <x v="0"/>
    <x v="1"/>
    <s v="Supermarket Type3"/>
    <x v="2173"/>
  </r>
  <r>
    <s v="FDY45"/>
    <s v="17.5"/>
    <x v="0"/>
    <s v="0.026195131"/>
    <x v="6"/>
    <x v="3383"/>
    <s v="OUT045"/>
    <n v="2002"/>
    <x v="1"/>
    <x v="2"/>
    <s v="Supermarket Type1"/>
    <x v="62"/>
  </r>
  <r>
    <s v="FDY04"/>
    <s v="17.7"/>
    <x v="1"/>
    <s v="0.042542484"/>
    <x v="7"/>
    <x v="3384"/>
    <s v="OUT049"/>
    <n v="1999"/>
    <x v="0"/>
    <x v="0"/>
    <s v="Supermarket Type1"/>
    <x v="163"/>
  </r>
  <r>
    <s v="FDY47"/>
    <s v="8.6"/>
    <x v="1"/>
    <s v="0.054474158"/>
    <x v="12"/>
    <x v="3385"/>
    <s v="OUT035"/>
    <n v="2004"/>
    <x v="3"/>
    <x v="2"/>
    <s v="Supermarket Type1"/>
    <x v="1667"/>
  </r>
  <r>
    <s v="FDE28"/>
    <s v="9.5"/>
    <x v="1"/>
    <n v="0"/>
    <x v="7"/>
    <x v="3386"/>
    <s v="OUT049"/>
    <n v="1999"/>
    <x v="0"/>
    <x v="0"/>
    <s v="Supermarket Type1"/>
    <x v="2174"/>
  </r>
  <r>
    <s v="FDJ27"/>
    <s v="17.7"/>
    <x v="1"/>
    <s v="0.122372504"/>
    <x v="2"/>
    <x v="3387"/>
    <s v="OUT018"/>
    <n v="2009"/>
    <x v="0"/>
    <x v="1"/>
    <s v="Supermarket Type2"/>
    <x v="1662"/>
  </r>
  <r>
    <s v="FDH58"/>
    <s v="12.3"/>
    <x v="0"/>
    <s v="0.037148619"/>
    <x v="6"/>
    <x v="3388"/>
    <s v="OUT017"/>
    <n v="2007"/>
    <x v="1"/>
    <x v="2"/>
    <s v="Supermarket Type1"/>
    <x v="2175"/>
  </r>
  <r>
    <s v="NCV42"/>
    <s v="6.26"/>
    <x v="0"/>
    <s v="0.052593952"/>
    <x v="4"/>
    <x v="2140"/>
    <s v="OUT010"/>
    <n v="1998"/>
    <x v="1"/>
    <x v="1"/>
    <s v="Grocery Store"/>
    <x v="477"/>
  </r>
  <r>
    <s v="NCQ54"/>
    <s v="17.7"/>
    <x v="0"/>
    <s v="0.012593467"/>
    <x v="4"/>
    <x v="3389"/>
    <s v="OUT018"/>
    <n v="2009"/>
    <x v="0"/>
    <x v="1"/>
    <s v="Supermarket Type2"/>
    <x v="1972"/>
  </r>
  <r>
    <s v="FDL44"/>
    <s v="18.25"/>
    <x v="0"/>
    <s v="0.012325122"/>
    <x v="3"/>
    <x v="3390"/>
    <s v="OUT018"/>
    <n v="2009"/>
    <x v="0"/>
    <x v="1"/>
    <s v="Supermarket Type2"/>
    <x v="788"/>
  </r>
  <r>
    <s v="FDY50"/>
    <s v="5.8"/>
    <x v="2"/>
    <s v="0.131489269"/>
    <x v="0"/>
    <x v="3391"/>
    <s v="OUT018"/>
    <n v="2009"/>
    <x v="0"/>
    <x v="1"/>
    <s v="Supermarket Type2"/>
    <x v="937"/>
  </r>
  <r>
    <s v="FDR59"/>
    <s v="14.5"/>
    <x v="1"/>
    <s v="0.064224789"/>
    <x v="12"/>
    <x v="3392"/>
    <s v="OUT017"/>
    <n v="2007"/>
    <x v="1"/>
    <x v="2"/>
    <s v="Supermarket Type1"/>
    <x v="2176"/>
  </r>
  <r>
    <s v="FDH35"/>
    <s v="18.25"/>
    <x v="0"/>
    <s v="0.060589424"/>
    <x v="13"/>
    <x v="2636"/>
    <s v="OUT017"/>
    <n v="2007"/>
    <x v="1"/>
    <x v="2"/>
    <s v="Supermarket Type1"/>
    <x v="1500"/>
  </r>
  <r>
    <s v="FDX08"/>
    <s v="12.85"/>
    <x v="0"/>
    <s v="0.022649893"/>
    <x v="3"/>
    <x v="3393"/>
    <s v="OUT045"/>
    <n v="2002"/>
    <x v="1"/>
    <x v="2"/>
    <s v="Supermarket Type1"/>
    <x v="1341"/>
  </r>
  <r>
    <s v="FDL20"/>
    <s v="17.1"/>
    <x v="0"/>
    <s v="0.128390273"/>
    <x v="3"/>
    <x v="1746"/>
    <s v="OUT035"/>
    <n v="2004"/>
    <x v="3"/>
    <x v="2"/>
    <s v="Supermarket Type1"/>
    <x v="2177"/>
  </r>
  <r>
    <s v="FDB27"/>
    <n v="7575"/>
    <x v="0"/>
    <s v="0.055476238"/>
    <x v="0"/>
    <x v="488"/>
    <s v="OUT049"/>
    <n v="1999"/>
    <x v="0"/>
    <x v="0"/>
    <s v="Supermarket Type1"/>
    <x v="1134"/>
  </r>
  <r>
    <s v="FDA56"/>
    <s v="9.21"/>
    <x v="0"/>
    <s v="0.008757492"/>
    <x v="3"/>
    <x v="3087"/>
    <s v="OUT013"/>
    <n v="1987"/>
    <x v="2"/>
    <x v="1"/>
    <s v="Supermarket Type1"/>
    <x v="2178"/>
  </r>
  <r>
    <s v="FDV39"/>
    <s v="11.3"/>
    <x v="0"/>
    <s v="0.007273831"/>
    <x v="2"/>
    <x v="3394"/>
    <s v="OUT013"/>
    <n v="1987"/>
    <x v="2"/>
    <x v="1"/>
    <s v="Supermarket Type1"/>
    <x v="681"/>
  </r>
  <r>
    <s v="FDU38"/>
    <m/>
    <x v="2"/>
    <s v="0.144534212"/>
    <x v="0"/>
    <x v="3395"/>
    <s v="OUT019"/>
    <n v="1985"/>
    <x v="3"/>
    <x v="0"/>
    <s v="Grocery Store"/>
    <x v="1012"/>
  </r>
  <r>
    <s v="FDT55"/>
    <s v="13.6"/>
    <x v="1"/>
    <s v="0.043743689"/>
    <x v="3"/>
    <x v="3396"/>
    <s v="OUT045"/>
    <n v="2002"/>
    <x v="1"/>
    <x v="2"/>
    <s v="Supermarket Type1"/>
    <x v="2179"/>
  </r>
  <r>
    <s v="FDS24"/>
    <s v="20.85"/>
    <x v="1"/>
    <s v="0.062477955"/>
    <x v="5"/>
    <x v="2623"/>
    <s v="OUT018"/>
    <n v="2009"/>
    <x v="0"/>
    <x v="1"/>
    <s v="Supermarket Type2"/>
    <x v="1397"/>
  </r>
  <r>
    <s v="FDS15"/>
    <n v="9195"/>
    <x v="1"/>
    <s v="0.078060601"/>
    <x v="2"/>
    <x v="3397"/>
    <s v="OUT046"/>
    <n v="1997"/>
    <x v="3"/>
    <x v="0"/>
    <s v="Supermarket Type1"/>
    <x v="2180"/>
  </r>
  <r>
    <s v="FDF05"/>
    <m/>
    <x v="0"/>
    <s v="0.026740767"/>
    <x v="7"/>
    <x v="2931"/>
    <s v="OUT027"/>
    <n v="1985"/>
    <x v="0"/>
    <x v="1"/>
    <s v="Supermarket Type3"/>
    <x v="1124"/>
  </r>
  <r>
    <s v="DRP47"/>
    <s v="15.75"/>
    <x v="0"/>
    <s v="0.140821917"/>
    <x v="10"/>
    <x v="3398"/>
    <s v="OUT049"/>
    <n v="1999"/>
    <x v="0"/>
    <x v="0"/>
    <s v="Supermarket Type1"/>
    <x v="285"/>
  </r>
  <r>
    <s v="FDA25"/>
    <s v="16.5"/>
    <x v="1"/>
    <s v="0.068403271"/>
    <x v="11"/>
    <x v="3399"/>
    <s v="OUT018"/>
    <n v="2009"/>
    <x v="0"/>
    <x v="1"/>
    <s v="Supermarket Type2"/>
    <x v="162"/>
  </r>
  <r>
    <s v="FDA19"/>
    <m/>
    <x v="0"/>
    <n v="0"/>
    <x v="3"/>
    <x v="3400"/>
    <s v="OUT019"/>
    <n v="1985"/>
    <x v="3"/>
    <x v="0"/>
    <s v="Grocery Store"/>
    <x v="2181"/>
  </r>
  <r>
    <s v="NCM26"/>
    <s v="20.5"/>
    <x v="2"/>
    <s v="0.02312394"/>
    <x v="14"/>
    <x v="3401"/>
    <s v="OUT013"/>
    <n v="1987"/>
    <x v="2"/>
    <x v="1"/>
    <s v="Supermarket Type1"/>
    <x v="1775"/>
  </r>
  <r>
    <s v="FDS46"/>
    <s v="17.6"/>
    <x v="1"/>
    <s v="0.047449835"/>
    <x v="6"/>
    <x v="3402"/>
    <s v="OUT018"/>
    <n v="2009"/>
    <x v="0"/>
    <x v="1"/>
    <s v="Supermarket Type2"/>
    <x v="2182"/>
  </r>
  <r>
    <s v="DRH15"/>
    <n v="8775"/>
    <x v="0"/>
    <s v="0.110359004"/>
    <x v="0"/>
    <x v="3403"/>
    <s v="OUT018"/>
    <n v="2009"/>
    <x v="0"/>
    <x v="1"/>
    <s v="Supermarket Type2"/>
    <x v="404"/>
  </r>
  <r>
    <s v="NCR05"/>
    <s v="10.1"/>
    <x v="0"/>
    <s v="0.054620504"/>
    <x v="9"/>
    <x v="3404"/>
    <s v="OUT035"/>
    <n v="2004"/>
    <x v="3"/>
    <x v="2"/>
    <s v="Supermarket Type1"/>
    <x v="2183"/>
  </r>
  <r>
    <s v="NCY17"/>
    <s v="18.2"/>
    <x v="0"/>
    <n v="0"/>
    <x v="9"/>
    <x v="3405"/>
    <s v="OUT045"/>
    <n v="2002"/>
    <x v="1"/>
    <x v="2"/>
    <s v="Supermarket Type1"/>
    <x v="2184"/>
  </r>
  <r>
    <s v="FDZ01"/>
    <n v="8975"/>
    <x v="1"/>
    <s v="0.009051307"/>
    <x v="11"/>
    <x v="3406"/>
    <s v="OUT013"/>
    <n v="1987"/>
    <x v="2"/>
    <x v="1"/>
    <s v="Supermarket Type1"/>
    <x v="2185"/>
  </r>
  <r>
    <s v="FDP31"/>
    <m/>
    <x v="1"/>
    <s v="0.160722863"/>
    <x v="3"/>
    <x v="3407"/>
    <s v="OUT027"/>
    <n v="1985"/>
    <x v="0"/>
    <x v="1"/>
    <s v="Supermarket Type3"/>
    <x v="754"/>
  </r>
  <r>
    <s v="FDE57"/>
    <s v="9.6"/>
    <x v="0"/>
    <s v="0.03625493"/>
    <x v="3"/>
    <x v="2937"/>
    <s v="OUT013"/>
    <n v="1987"/>
    <x v="2"/>
    <x v="1"/>
    <s v="Supermarket Type1"/>
    <x v="526"/>
  </r>
  <r>
    <s v="FDZ44"/>
    <n v="8185"/>
    <x v="0"/>
    <s v="0.064824502"/>
    <x v="3"/>
    <x v="3408"/>
    <s v="OUT010"/>
    <n v="1998"/>
    <x v="1"/>
    <x v="1"/>
    <s v="Grocery Store"/>
    <x v="1359"/>
  </r>
  <r>
    <s v="NCP53"/>
    <s v="14.75"/>
    <x v="0"/>
    <s v="0.033024328"/>
    <x v="9"/>
    <x v="3409"/>
    <s v="OUT018"/>
    <n v="2009"/>
    <x v="0"/>
    <x v="1"/>
    <s v="Supermarket Type2"/>
    <x v="2186"/>
  </r>
  <r>
    <s v="NCA06"/>
    <s v="20.5"/>
    <x v="0"/>
    <s v="0.143574191"/>
    <x v="4"/>
    <x v="1871"/>
    <s v="OUT045"/>
    <n v="2002"/>
    <x v="1"/>
    <x v="2"/>
    <s v="Supermarket Type1"/>
    <x v="1041"/>
  </r>
  <r>
    <s v="FDP22"/>
    <s v="14.65"/>
    <x v="1"/>
    <s v="0.099333217"/>
    <x v="6"/>
    <x v="3410"/>
    <s v="OUT045"/>
    <n v="2002"/>
    <x v="1"/>
    <x v="2"/>
    <s v="Supermarket Type1"/>
    <x v="8"/>
  </r>
  <r>
    <s v="FDW37"/>
    <s v="19.2"/>
    <x v="0"/>
    <s v="0.12475207"/>
    <x v="11"/>
    <x v="3411"/>
    <s v="OUT017"/>
    <n v="2007"/>
    <x v="1"/>
    <x v="2"/>
    <s v="Supermarket Type1"/>
    <x v="485"/>
  </r>
  <r>
    <s v="NCS30"/>
    <n v="5945"/>
    <x v="0"/>
    <s v="0.093170838"/>
    <x v="4"/>
    <x v="3412"/>
    <s v="OUT049"/>
    <n v="1999"/>
    <x v="0"/>
    <x v="0"/>
    <s v="Supermarket Type1"/>
    <x v="780"/>
  </r>
  <r>
    <s v="FDB40"/>
    <s v="17.5"/>
    <x v="1"/>
    <s v="0.007538459"/>
    <x v="0"/>
    <x v="726"/>
    <s v="OUT035"/>
    <n v="2004"/>
    <x v="3"/>
    <x v="2"/>
    <s v="Supermarket Type1"/>
    <x v="2187"/>
  </r>
  <r>
    <s v="FDC51"/>
    <n v="10895"/>
    <x v="1"/>
    <s v="0.009676286"/>
    <x v="0"/>
    <x v="1149"/>
    <s v="OUT017"/>
    <n v="2007"/>
    <x v="1"/>
    <x v="2"/>
    <s v="Supermarket Type1"/>
    <x v="426"/>
  </r>
  <r>
    <s v="FDC11"/>
    <s v="20.5"/>
    <x v="2"/>
    <s v="0.141792841"/>
    <x v="13"/>
    <x v="3391"/>
    <s v="OUT046"/>
    <n v="1997"/>
    <x v="3"/>
    <x v="0"/>
    <s v="Supermarket Type1"/>
    <x v="2188"/>
  </r>
  <r>
    <s v="FDC59"/>
    <m/>
    <x v="1"/>
    <s v="0.05436436"/>
    <x v="13"/>
    <x v="3413"/>
    <s v="OUT027"/>
    <n v="1985"/>
    <x v="0"/>
    <x v="1"/>
    <s v="Supermarket Type3"/>
    <x v="301"/>
  </r>
  <r>
    <s v="FDE14"/>
    <s v="13.65"/>
    <x v="1"/>
    <s v="0.031573246"/>
    <x v="11"/>
    <x v="3414"/>
    <s v="OUT018"/>
    <n v="2009"/>
    <x v="0"/>
    <x v="1"/>
    <s v="Supermarket Type2"/>
    <x v="1938"/>
  </r>
  <r>
    <s v="NCT41"/>
    <s v="15.7"/>
    <x v="2"/>
    <s v="0.055943697"/>
    <x v="9"/>
    <x v="2748"/>
    <s v="OUT013"/>
    <n v="1987"/>
    <x v="2"/>
    <x v="1"/>
    <s v="Supermarket Type1"/>
    <x v="44"/>
  </r>
  <r>
    <s v="FDP52"/>
    <s v="18.7"/>
    <x v="1"/>
    <n v="0"/>
    <x v="7"/>
    <x v="3415"/>
    <s v="OUT035"/>
    <n v="2004"/>
    <x v="3"/>
    <x v="2"/>
    <s v="Supermarket Type1"/>
    <x v="2189"/>
  </r>
  <r>
    <s v="DRA24"/>
    <s v="19.35"/>
    <x v="1"/>
    <s v="0.066831682"/>
    <x v="1"/>
    <x v="3416"/>
    <s v="OUT010"/>
    <n v="1998"/>
    <x v="1"/>
    <x v="1"/>
    <s v="Grocery Store"/>
    <x v="193"/>
  </r>
  <r>
    <s v="FDC40"/>
    <n v="16"/>
    <x v="1"/>
    <s v="0.065165046"/>
    <x v="0"/>
    <x v="3417"/>
    <s v="OUT049"/>
    <n v="1999"/>
    <x v="0"/>
    <x v="0"/>
    <s v="Supermarket Type1"/>
    <x v="431"/>
  </r>
  <r>
    <s v="NCA42"/>
    <n v="6965"/>
    <x v="0"/>
    <n v="0"/>
    <x v="4"/>
    <x v="3418"/>
    <s v="OUT013"/>
    <n v="1987"/>
    <x v="2"/>
    <x v="1"/>
    <s v="Supermarket Type1"/>
    <x v="147"/>
  </r>
  <r>
    <s v="FDT27"/>
    <n v="11395"/>
    <x v="1"/>
    <s v="0.069728296"/>
    <x v="2"/>
    <x v="3128"/>
    <s v="OUT045"/>
    <n v="2002"/>
    <x v="1"/>
    <x v="2"/>
    <s v="Supermarket Type1"/>
    <x v="710"/>
  </r>
  <r>
    <s v="NCW54"/>
    <s v="7.5"/>
    <x v="0"/>
    <s v="0.09660879"/>
    <x v="4"/>
    <x v="707"/>
    <s v="OUT045"/>
    <n v="2002"/>
    <x v="1"/>
    <x v="2"/>
    <s v="Supermarket Type1"/>
    <x v="572"/>
  </r>
  <r>
    <s v="DRB13"/>
    <n v="6115"/>
    <x v="1"/>
    <s v="0.007038478"/>
    <x v="1"/>
    <x v="1721"/>
    <s v="OUT013"/>
    <n v="1987"/>
    <x v="2"/>
    <x v="1"/>
    <s v="Supermarket Type1"/>
    <x v="1336"/>
  </r>
  <r>
    <s v="FDY02"/>
    <m/>
    <x v="1"/>
    <s v="0.153456703"/>
    <x v="0"/>
    <x v="3419"/>
    <s v="OUT019"/>
    <n v="1985"/>
    <x v="3"/>
    <x v="0"/>
    <s v="Grocery Store"/>
    <x v="1450"/>
  </r>
  <r>
    <s v="FDS59"/>
    <s v="14.8"/>
    <x v="1"/>
    <s v="0.043982464"/>
    <x v="12"/>
    <x v="1307"/>
    <s v="OUT045"/>
    <n v="2002"/>
    <x v="1"/>
    <x v="2"/>
    <s v="Supermarket Type1"/>
    <x v="2190"/>
  </r>
  <r>
    <s v="FDR49"/>
    <s v="8.71"/>
    <x v="0"/>
    <s v="0.139202085"/>
    <x v="11"/>
    <x v="3420"/>
    <s v="OUT035"/>
    <n v="2004"/>
    <x v="3"/>
    <x v="2"/>
    <s v="Supermarket Type1"/>
    <x v="320"/>
  </r>
  <r>
    <s v="FDY40"/>
    <s v="15.5"/>
    <x v="1"/>
    <s v="0.086184647"/>
    <x v="7"/>
    <x v="3421"/>
    <s v="OUT018"/>
    <n v="2009"/>
    <x v="0"/>
    <x v="1"/>
    <s v="Supermarket Type2"/>
    <x v="1861"/>
  </r>
  <r>
    <s v="FDL48"/>
    <s v="19.35"/>
    <x v="1"/>
    <s v="0.082250863"/>
    <x v="5"/>
    <x v="3422"/>
    <s v="OUT035"/>
    <n v="2004"/>
    <x v="3"/>
    <x v="2"/>
    <s v="Supermarket Type1"/>
    <x v="536"/>
  </r>
  <r>
    <s v="DRI01"/>
    <m/>
    <x v="0"/>
    <s v="0.034286109"/>
    <x v="1"/>
    <x v="3303"/>
    <s v="OUT027"/>
    <n v="1985"/>
    <x v="0"/>
    <x v="1"/>
    <s v="Supermarket Type3"/>
    <x v="2062"/>
  </r>
  <r>
    <s v="FDZ52"/>
    <s v="19.2"/>
    <x v="0"/>
    <s v="0.100482186"/>
    <x v="7"/>
    <x v="3423"/>
    <s v="OUT018"/>
    <n v="2009"/>
    <x v="0"/>
    <x v="1"/>
    <s v="Supermarket Type2"/>
    <x v="522"/>
  </r>
  <r>
    <s v="FDK32"/>
    <s v="16.25"/>
    <x v="1"/>
    <s v="0.049051717"/>
    <x v="3"/>
    <x v="3424"/>
    <s v="OUT049"/>
    <n v="1999"/>
    <x v="0"/>
    <x v="0"/>
    <s v="Supermarket Type1"/>
    <x v="1516"/>
  </r>
  <r>
    <s v="FDK51"/>
    <s v="19.85"/>
    <x v="0"/>
    <s v="0.005230786"/>
    <x v="0"/>
    <x v="2534"/>
    <s v="OUT013"/>
    <n v="1987"/>
    <x v="2"/>
    <x v="1"/>
    <s v="Supermarket Type1"/>
    <x v="2191"/>
  </r>
  <r>
    <s v="FDP28"/>
    <s v="13.65"/>
    <x v="1"/>
    <s v="0.08062523"/>
    <x v="7"/>
    <x v="3425"/>
    <s v="OUT035"/>
    <n v="2004"/>
    <x v="3"/>
    <x v="2"/>
    <s v="Supermarket Type1"/>
    <x v="1275"/>
  </r>
  <r>
    <s v="DRZ24"/>
    <n v="7535"/>
    <x v="0"/>
    <s v="0.081787519"/>
    <x v="1"/>
    <x v="3426"/>
    <s v="OUT046"/>
    <n v="1997"/>
    <x v="3"/>
    <x v="0"/>
    <s v="Supermarket Type1"/>
    <x v="726"/>
  </r>
  <r>
    <s v="FDG04"/>
    <m/>
    <x v="0"/>
    <s v="0.010615026"/>
    <x v="7"/>
    <x v="2272"/>
    <s v="OUT019"/>
    <n v="1985"/>
    <x v="3"/>
    <x v="0"/>
    <s v="Grocery Store"/>
    <x v="2192"/>
  </r>
  <r>
    <s v="FDF58"/>
    <m/>
    <x v="0"/>
    <s v="0.009534758"/>
    <x v="6"/>
    <x v="1212"/>
    <s v="OUT027"/>
    <n v="1985"/>
    <x v="0"/>
    <x v="1"/>
    <s v="Supermarket Type3"/>
    <x v="2140"/>
  </r>
  <r>
    <s v="FDI21"/>
    <s v="5.59"/>
    <x v="1"/>
    <s v="0.056602818"/>
    <x v="6"/>
    <x v="3427"/>
    <s v="OUT046"/>
    <n v="1997"/>
    <x v="3"/>
    <x v="0"/>
    <s v="Supermarket Type1"/>
    <x v="746"/>
  </r>
  <r>
    <s v="FDZ43"/>
    <n v="11"/>
    <x v="1"/>
    <s v="0.057047756"/>
    <x v="3"/>
    <x v="3428"/>
    <s v="OUT035"/>
    <n v="2004"/>
    <x v="3"/>
    <x v="2"/>
    <s v="Supermarket Type1"/>
    <x v="2193"/>
  </r>
  <r>
    <s v="FDI57"/>
    <s v="19.85"/>
    <x v="0"/>
    <s v="0.05410964"/>
    <x v="15"/>
    <x v="3429"/>
    <s v="OUT049"/>
    <n v="1999"/>
    <x v="0"/>
    <x v="0"/>
    <s v="Supermarket Type1"/>
    <x v="1347"/>
  </r>
  <r>
    <s v="FDV03"/>
    <s v="17.6"/>
    <x v="0"/>
    <s v="0.058209079"/>
    <x v="2"/>
    <x v="3430"/>
    <s v="OUT045"/>
    <n v="2002"/>
    <x v="1"/>
    <x v="2"/>
    <s v="Supermarket Type1"/>
    <x v="2194"/>
  </r>
  <r>
    <s v="FDT12"/>
    <n v="6215"/>
    <x v="1"/>
    <s v="0.083056555"/>
    <x v="5"/>
    <x v="3431"/>
    <s v="OUT010"/>
    <n v="1998"/>
    <x v="1"/>
    <x v="1"/>
    <s v="Grocery Store"/>
    <x v="1948"/>
  </r>
  <r>
    <s v="FDF29"/>
    <s v="15.1"/>
    <x v="1"/>
    <s v="0.020015391"/>
    <x v="7"/>
    <x v="267"/>
    <s v="OUT018"/>
    <n v="2009"/>
    <x v="0"/>
    <x v="1"/>
    <s v="Supermarket Type2"/>
    <x v="706"/>
  </r>
  <r>
    <s v="FDU02"/>
    <s v="13.35"/>
    <x v="0"/>
    <s v="0.102426197"/>
    <x v="0"/>
    <x v="40"/>
    <s v="OUT013"/>
    <n v="1987"/>
    <x v="2"/>
    <x v="1"/>
    <s v="Supermarket Type1"/>
    <x v="2195"/>
  </r>
  <r>
    <s v="FDD23"/>
    <s v="9.5"/>
    <x v="1"/>
    <s v="0.048761223"/>
    <x v="13"/>
    <x v="3432"/>
    <s v="OUT049"/>
    <n v="1999"/>
    <x v="0"/>
    <x v="0"/>
    <s v="Supermarket Type1"/>
    <x v="2196"/>
  </r>
  <r>
    <s v="FDN04"/>
    <s v="11.8"/>
    <x v="1"/>
    <n v="0"/>
    <x v="7"/>
    <x v="3433"/>
    <s v="OUT035"/>
    <n v="2004"/>
    <x v="3"/>
    <x v="2"/>
    <s v="Supermarket Type1"/>
    <x v="904"/>
  </r>
  <r>
    <s v="FDG29"/>
    <s v="17.6"/>
    <x v="0"/>
    <s v="0.056281276"/>
    <x v="7"/>
    <x v="1954"/>
    <s v="OUT035"/>
    <n v="2004"/>
    <x v="3"/>
    <x v="2"/>
    <s v="Supermarket Type1"/>
    <x v="55"/>
  </r>
  <r>
    <s v="FDK51"/>
    <s v="19.85"/>
    <x v="0"/>
    <s v="0.008762556"/>
    <x v="0"/>
    <x v="3434"/>
    <s v="OUT010"/>
    <n v="1998"/>
    <x v="1"/>
    <x v="1"/>
    <s v="Grocery Store"/>
    <x v="2092"/>
  </r>
  <r>
    <s v="FDB53"/>
    <s v="13.35"/>
    <x v="0"/>
    <s v="0.139669224"/>
    <x v="7"/>
    <x v="3435"/>
    <s v="OUT049"/>
    <n v="1999"/>
    <x v="0"/>
    <x v="0"/>
    <s v="Supermarket Type1"/>
    <x v="1924"/>
  </r>
  <r>
    <s v="DRI23"/>
    <s v="18.85"/>
    <x v="0"/>
    <s v="0.137972993"/>
    <x v="10"/>
    <x v="3436"/>
    <s v="OUT017"/>
    <n v="2007"/>
    <x v="1"/>
    <x v="2"/>
    <s v="Supermarket Type1"/>
    <x v="2119"/>
  </r>
  <r>
    <s v="FDP57"/>
    <s v="17.5"/>
    <x v="0"/>
    <n v="0"/>
    <x v="6"/>
    <x v="3437"/>
    <s v="OUT046"/>
    <n v="1997"/>
    <x v="3"/>
    <x v="0"/>
    <s v="Supermarket Type1"/>
    <x v="2197"/>
  </r>
  <r>
    <s v="FDY57"/>
    <s v="20.2"/>
    <x v="3"/>
    <s v="0.121940099"/>
    <x v="6"/>
    <x v="1093"/>
    <s v="OUT017"/>
    <n v="2007"/>
    <x v="1"/>
    <x v="2"/>
    <s v="Supermarket Type1"/>
    <x v="604"/>
  </r>
  <r>
    <s v="NCT42"/>
    <s v="5.88"/>
    <x v="0"/>
    <s v="0.024926013"/>
    <x v="4"/>
    <x v="3438"/>
    <s v="OUT049"/>
    <n v="1999"/>
    <x v="0"/>
    <x v="0"/>
    <s v="Supermarket Type1"/>
    <x v="1086"/>
  </r>
  <r>
    <s v="FDZ21"/>
    <m/>
    <x v="1"/>
    <s v="0.039031927"/>
    <x v="6"/>
    <x v="3439"/>
    <s v="OUT027"/>
    <n v="1985"/>
    <x v="0"/>
    <x v="1"/>
    <s v="Supermarket Type3"/>
    <x v="791"/>
  </r>
  <r>
    <s v="FDC50"/>
    <s v="15.85"/>
    <x v="0"/>
    <s v="0.13727"/>
    <x v="11"/>
    <x v="3440"/>
    <s v="OUT017"/>
    <n v="2007"/>
    <x v="1"/>
    <x v="2"/>
    <s v="Supermarket Type1"/>
    <x v="1181"/>
  </r>
  <r>
    <s v="FDT40"/>
    <n v="5985"/>
    <x v="0"/>
    <s v="0.095989602"/>
    <x v="7"/>
    <x v="703"/>
    <s v="OUT045"/>
    <n v="2002"/>
    <x v="1"/>
    <x v="2"/>
    <s v="Supermarket Type1"/>
    <x v="1787"/>
  </r>
  <r>
    <s v="FDD50"/>
    <s v="18.85"/>
    <x v="0"/>
    <s v="0.142443405"/>
    <x v="11"/>
    <x v="3441"/>
    <s v="OUT017"/>
    <n v="2007"/>
    <x v="1"/>
    <x v="2"/>
    <s v="Supermarket Type1"/>
    <x v="2198"/>
  </r>
  <r>
    <s v="DRI23"/>
    <s v="18.85"/>
    <x v="0"/>
    <s v="0.137410256"/>
    <x v="10"/>
    <x v="952"/>
    <s v="OUT049"/>
    <n v="1999"/>
    <x v="0"/>
    <x v="0"/>
    <s v="Supermarket Type1"/>
    <x v="2199"/>
  </r>
  <r>
    <s v="FDQ46"/>
    <s v="7.51"/>
    <x v="0"/>
    <s v="0.104400238"/>
    <x v="6"/>
    <x v="2881"/>
    <s v="OUT017"/>
    <n v="2007"/>
    <x v="1"/>
    <x v="2"/>
    <s v="Supermarket Type1"/>
    <x v="1819"/>
  </r>
  <r>
    <s v="NCW06"/>
    <s v="16.2"/>
    <x v="0"/>
    <n v="0"/>
    <x v="4"/>
    <x v="1834"/>
    <s v="OUT035"/>
    <n v="2004"/>
    <x v="3"/>
    <x v="2"/>
    <s v="Supermarket Type1"/>
    <x v="2079"/>
  </r>
  <r>
    <s v="NCX06"/>
    <s v="17.6"/>
    <x v="0"/>
    <s v="0.015750947"/>
    <x v="4"/>
    <x v="193"/>
    <s v="OUT018"/>
    <n v="2009"/>
    <x v="0"/>
    <x v="1"/>
    <s v="Supermarket Type2"/>
    <x v="1662"/>
  </r>
  <r>
    <s v="NCE19"/>
    <s v="8.97"/>
    <x v="0"/>
    <s v="0.092937216"/>
    <x v="4"/>
    <x v="3111"/>
    <s v="OUT013"/>
    <n v="1987"/>
    <x v="2"/>
    <x v="1"/>
    <s v="Supermarket Type1"/>
    <x v="2200"/>
  </r>
  <r>
    <s v="FDI60"/>
    <s v="7.22"/>
    <x v="1"/>
    <s v="0.03828933"/>
    <x v="5"/>
    <x v="3442"/>
    <s v="OUT013"/>
    <n v="1987"/>
    <x v="2"/>
    <x v="1"/>
    <s v="Supermarket Type1"/>
    <x v="723"/>
  </r>
  <r>
    <s v="FDC47"/>
    <m/>
    <x v="0"/>
    <s v="0.208162156"/>
    <x v="6"/>
    <x v="3443"/>
    <s v="OUT019"/>
    <n v="1985"/>
    <x v="3"/>
    <x v="0"/>
    <s v="Grocery Store"/>
    <x v="2201"/>
  </r>
  <r>
    <s v="FDE02"/>
    <s v="8.71"/>
    <x v="0"/>
    <s v="0.121936216"/>
    <x v="11"/>
    <x v="3444"/>
    <s v="OUT017"/>
    <n v="2007"/>
    <x v="1"/>
    <x v="2"/>
    <s v="Supermarket Type1"/>
    <x v="1123"/>
  </r>
  <r>
    <s v="FDE11"/>
    <s v="17.7"/>
    <x v="1"/>
    <s v="0.135646297"/>
    <x v="13"/>
    <x v="3445"/>
    <s v="OUT018"/>
    <n v="2009"/>
    <x v="0"/>
    <x v="1"/>
    <s v="Supermarket Type2"/>
    <x v="2202"/>
  </r>
  <r>
    <s v="FDP11"/>
    <s v="15.85"/>
    <x v="0"/>
    <s v="0.069240685"/>
    <x v="12"/>
    <x v="3446"/>
    <s v="OUT045"/>
    <n v="2002"/>
    <x v="1"/>
    <x v="2"/>
    <s v="Supermarket Type1"/>
    <x v="2203"/>
  </r>
  <r>
    <s v="FDB08"/>
    <n v="6055"/>
    <x v="0"/>
    <s v="0.03127929"/>
    <x v="3"/>
    <x v="1452"/>
    <s v="OUT017"/>
    <n v="2007"/>
    <x v="1"/>
    <x v="2"/>
    <s v="Supermarket Type1"/>
    <x v="212"/>
  </r>
  <r>
    <s v="FDL48"/>
    <m/>
    <x v="1"/>
    <s v="0.08186804"/>
    <x v="5"/>
    <x v="3447"/>
    <s v="OUT027"/>
    <n v="1985"/>
    <x v="0"/>
    <x v="1"/>
    <s v="Supermarket Type3"/>
    <x v="1550"/>
  </r>
  <r>
    <s v="FDH26"/>
    <s v="19.25"/>
    <x v="1"/>
    <s v="0.034753686"/>
    <x v="11"/>
    <x v="3448"/>
    <s v="OUT049"/>
    <n v="1999"/>
    <x v="0"/>
    <x v="0"/>
    <s v="Supermarket Type1"/>
    <x v="2204"/>
  </r>
  <r>
    <s v="FDI33"/>
    <s v="16.5"/>
    <x v="0"/>
    <s v="0.028476451"/>
    <x v="6"/>
    <x v="3449"/>
    <s v="OUT045"/>
    <n v="2002"/>
    <x v="1"/>
    <x v="2"/>
    <s v="Supermarket Type1"/>
    <x v="2205"/>
  </r>
  <r>
    <s v="FDQ26"/>
    <s v="13.5"/>
    <x v="1"/>
    <s v="0.067872402"/>
    <x v="0"/>
    <x v="3450"/>
    <s v="OUT046"/>
    <n v="1997"/>
    <x v="3"/>
    <x v="0"/>
    <s v="Supermarket Type1"/>
    <x v="1305"/>
  </r>
  <r>
    <s v="FDN03"/>
    <m/>
    <x v="1"/>
    <s v="0.026420581"/>
    <x v="2"/>
    <x v="3451"/>
    <s v="OUT019"/>
    <n v="1985"/>
    <x v="3"/>
    <x v="0"/>
    <s v="Grocery Store"/>
    <x v="1266"/>
  </r>
  <r>
    <s v="FDO13"/>
    <n v="7865"/>
    <x v="0"/>
    <s v="0.061183503"/>
    <x v="8"/>
    <x v="821"/>
    <s v="OUT045"/>
    <n v="2002"/>
    <x v="1"/>
    <x v="2"/>
    <s v="Supermarket Type1"/>
    <x v="1137"/>
  </r>
  <r>
    <s v="NCJ29"/>
    <s v="10.6"/>
    <x v="0"/>
    <s v="0.035247642"/>
    <x v="9"/>
    <x v="3452"/>
    <s v="OUT049"/>
    <n v="1999"/>
    <x v="0"/>
    <x v="0"/>
    <s v="Supermarket Type1"/>
    <x v="610"/>
  </r>
  <r>
    <s v="FDE52"/>
    <m/>
    <x v="1"/>
    <s v="0.02974207"/>
    <x v="0"/>
    <x v="3453"/>
    <s v="OUT027"/>
    <n v="1985"/>
    <x v="0"/>
    <x v="1"/>
    <s v="Supermarket Type3"/>
    <x v="1559"/>
  </r>
  <r>
    <s v="FDA52"/>
    <s v="16.2"/>
    <x v="1"/>
    <s v="0.128397995"/>
    <x v="7"/>
    <x v="3454"/>
    <s v="OUT035"/>
    <n v="2004"/>
    <x v="3"/>
    <x v="2"/>
    <s v="Supermarket Type1"/>
    <x v="1089"/>
  </r>
  <r>
    <s v="FDF57"/>
    <s v="14.5"/>
    <x v="1"/>
    <s v="0.058918844"/>
    <x v="3"/>
    <x v="3455"/>
    <s v="OUT049"/>
    <n v="1999"/>
    <x v="0"/>
    <x v="0"/>
    <s v="Supermarket Type1"/>
    <x v="2206"/>
  </r>
  <r>
    <s v="NCO26"/>
    <n v="7235"/>
    <x v="0"/>
    <s v="0.076791671"/>
    <x v="4"/>
    <x v="3456"/>
    <s v="OUT013"/>
    <n v="1987"/>
    <x v="2"/>
    <x v="1"/>
    <s v="Supermarket Type1"/>
    <x v="199"/>
  </r>
  <r>
    <s v="DRL59"/>
    <s v="16.75"/>
    <x v="0"/>
    <s v="0.021220113"/>
    <x v="10"/>
    <x v="3457"/>
    <s v="OUT035"/>
    <n v="2004"/>
    <x v="3"/>
    <x v="2"/>
    <s v="Supermarket Type1"/>
    <x v="2207"/>
  </r>
  <r>
    <s v="FDC60"/>
    <m/>
    <x v="1"/>
    <s v="0.2004264"/>
    <x v="5"/>
    <x v="2170"/>
    <s v="OUT019"/>
    <n v="1985"/>
    <x v="3"/>
    <x v="0"/>
    <s v="Grocery Store"/>
    <x v="210"/>
  </r>
  <r>
    <s v="DRD25"/>
    <m/>
    <x v="0"/>
    <s v="0.078589629"/>
    <x v="1"/>
    <x v="3458"/>
    <s v="OUT027"/>
    <n v="1985"/>
    <x v="0"/>
    <x v="1"/>
    <s v="Supermarket Type3"/>
    <x v="83"/>
  </r>
  <r>
    <s v="FDB26"/>
    <n v="14"/>
    <x v="1"/>
    <s v="0.031261583"/>
    <x v="11"/>
    <x v="2360"/>
    <s v="OUT035"/>
    <n v="2004"/>
    <x v="3"/>
    <x v="2"/>
    <s v="Supermarket Type1"/>
    <x v="228"/>
  </r>
  <r>
    <s v="FDK51"/>
    <s v="19.85"/>
    <x v="0"/>
    <s v="0.005235143"/>
    <x v="0"/>
    <x v="3459"/>
    <s v="OUT046"/>
    <n v="1997"/>
    <x v="3"/>
    <x v="0"/>
    <s v="Supermarket Type1"/>
    <x v="2092"/>
  </r>
  <r>
    <s v="FDE53"/>
    <n v="10895"/>
    <x v="0"/>
    <s v="0.027032204"/>
    <x v="7"/>
    <x v="549"/>
    <s v="OUT017"/>
    <n v="2007"/>
    <x v="1"/>
    <x v="2"/>
    <s v="Supermarket Type1"/>
    <x v="1074"/>
  </r>
  <r>
    <s v="FDV24"/>
    <n v="5635"/>
    <x v="0"/>
    <s v="0.172856719"/>
    <x v="5"/>
    <x v="3460"/>
    <s v="OUT010"/>
    <n v="1998"/>
    <x v="1"/>
    <x v="1"/>
    <s v="Grocery Store"/>
    <x v="2208"/>
  </r>
  <r>
    <s v="FDI34"/>
    <s v="10.65"/>
    <x v="1"/>
    <s v="0.085617517"/>
    <x v="6"/>
    <x v="3461"/>
    <s v="OUT017"/>
    <n v="2007"/>
    <x v="1"/>
    <x v="2"/>
    <s v="Supermarket Type1"/>
    <x v="18"/>
  </r>
  <r>
    <s v="FDL36"/>
    <s v="15.1"/>
    <x v="0"/>
    <s v="0.127334766"/>
    <x v="5"/>
    <x v="3462"/>
    <s v="OUT010"/>
    <n v="1998"/>
    <x v="1"/>
    <x v="1"/>
    <s v="Grocery Store"/>
    <x v="1032"/>
  </r>
  <r>
    <s v="NCA54"/>
    <s v="16.5"/>
    <x v="0"/>
    <s v="0.036641597"/>
    <x v="4"/>
    <x v="1059"/>
    <s v="OUT046"/>
    <n v="1997"/>
    <x v="3"/>
    <x v="0"/>
    <s v="Supermarket Type1"/>
    <x v="1341"/>
  </r>
  <r>
    <s v="FDI38"/>
    <s v="13.35"/>
    <x v="1"/>
    <s v="0.014656564"/>
    <x v="11"/>
    <x v="823"/>
    <s v="OUT045"/>
    <n v="2002"/>
    <x v="1"/>
    <x v="2"/>
    <s v="Supermarket Type1"/>
    <x v="2209"/>
  </r>
  <r>
    <s v="FDG31"/>
    <s v="12.15"/>
    <x v="0"/>
    <s v="0.037864854"/>
    <x v="2"/>
    <x v="3463"/>
    <s v="OUT013"/>
    <n v="1987"/>
    <x v="2"/>
    <x v="1"/>
    <s v="Supermarket Type1"/>
    <x v="2210"/>
  </r>
  <r>
    <s v="FDA21"/>
    <s v="13.65"/>
    <x v="0"/>
    <s v="0.036016619"/>
    <x v="6"/>
    <x v="803"/>
    <s v="OUT049"/>
    <n v="1999"/>
    <x v="0"/>
    <x v="0"/>
    <s v="Supermarket Type1"/>
    <x v="1545"/>
  </r>
  <r>
    <s v="FDI09"/>
    <s v="20.75"/>
    <x v="1"/>
    <s v="0.12953868"/>
    <x v="15"/>
    <x v="3464"/>
    <s v="OUT049"/>
    <n v="1999"/>
    <x v="0"/>
    <x v="0"/>
    <s v="Supermarket Type1"/>
    <x v="1249"/>
  </r>
  <r>
    <s v="FDI20"/>
    <s v="19.1"/>
    <x v="0"/>
    <s v="0.038531668"/>
    <x v="3"/>
    <x v="3465"/>
    <s v="OUT013"/>
    <n v="1987"/>
    <x v="2"/>
    <x v="1"/>
    <s v="Supermarket Type1"/>
    <x v="2211"/>
  </r>
  <r>
    <s v="DRI51"/>
    <s v="17.25"/>
    <x v="2"/>
    <n v="0"/>
    <x v="0"/>
    <x v="3466"/>
    <s v="OUT045"/>
    <n v="2002"/>
    <x v="1"/>
    <x v="2"/>
    <s v="Supermarket Type1"/>
    <x v="2212"/>
  </r>
  <r>
    <s v="DRZ11"/>
    <m/>
    <x v="1"/>
    <s v="0.112119359"/>
    <x v="1"/>
    <x v="3467"/>
    <s v="OUT027"/>
    <n v="1985"/>
    <x v="0"/>
    <x v="1"/>
    <s v="Supermarket Type3"/>
    <x v="1024"/>
  </r>
  <r>
    <s v="FDY07"/>
    <m/>
    <x v="0"/>
    <n v="0"/>
    <x v="3"/>
    <x v="3468"/>
    <s v="OUT027"/>
    <n v="1985"/>
    <x v="0"/>
    <x v="1"/>
    <s v="Supermarket Type3"/>
    <x v="2213"/>
  </r>
  <r>
    <s v="FDC58"/>
    <n v="10195"/>
    <x v="0"/>
    <s v="0.041907414"/>
    <x v="6"/>
    <x v="3469"/>
    <s v="OUT013"/>
    <n v="1987"/>
    <x v="2"/>
    <x v="1"/>
    <s v="Supermarket Type1"/>
    <x v="492"/>
  </r>
  <r>
    <s v="NCC30"/>
    <s v="16.6"/>
    <x v="0"/>
    <s v="0.027556247"/>
    <x v="4"/>
    <x v="3470"/>
    <s v="OUT013"/>
    <n v="1987"/>
    <x v="2"/>
    <x v="1"/>
    <s v="Supermarket Type1"/>
    <x v="2214"/>
  </r>
  <r>
    <s v="FDY03"/>
    <s v="17.6"/>
    <x v="1"/>
    <s v="0.076058484"/>
    <x v="2"/>
    <x v="3471"/>
    <s v="OUT013"/>
    <n v="1987"/>
    <x v="2"/>
    <x v="1"/>
    <s v="Supermarket Type1"/>
    <x v="1525"/>
  </r>
  <r>
    <s v="FDZ44"/>
    <n v="8185"/>
    <x v="0"/>
    <s v="0.038729057"/>
    <x v="3"/>
    <x v="976"/>
    <s v="OUT046"/>
    <n v="1997"/>
    <x v="3"/>
    <x v="0"/>
    <s v="Supermarket Type1"/>
    <x v="1744"/>
  </r>
  <r>
    <s v="FDP28"/>
    <s v="13.65"/>
    <x v="1"/>
    <s v="0.080804019"/>
    <x v="7"/>
    <x v="3472"/>
    <s v="OUT045"/>
    <n v="2002"/>
    <x v="1"/>
    <x v="2"/>
    <s v="Supermarket Type1"/>
    <x v="448"/>
  </r>
  <r>
    <s v="DRD15"/>
    <s v="10.6"/>
    <x v="0"/>
    <s v="0.056884225"/>
    <x v="0"/>
    <x v="2819"/>
    <s v="OUT049"/>
    <n v="1999"/>
    <x v="0"/>
    <x v="0"/>
    <s v="Supermarket Type1"/>
    <x v="2215"/>
  </r>
  <r>
    <s v="FDL08"/>
    <s v="10.8"/>
    <x v="0"/>
    <s v="0.050000257"/>
    <x v="3"/>
    <x v="3473"/>
    <s v="OUT017"/>
    <n v="2007"/>
    <x v="1"/>
    <x v="2"/>
    <s v="Supermarket Type1"/>
    <x v="502"/>
  </r>
  <r>
    <s v="FDP25"/>
    <s v="15.2"/>
    <x v="0"/>
    <s v="0.021207519"/>
    <x v="11"/>
    <x v="3474"/>
    <s v="OUT046"/>
    <n v="1997"/>
    <x v="3"/>
    <x v="0"/>
    <s v="Supermarket Type1"/>
    <x v="2216"/>
  </r>
  <r>
    <s v="DRK59"/>
    <n v="8895"/>
    <x v="0"/>
    <n v="0"/>
    <x v="10"/>
    <x v="3475"/>
    <s v="OUT045"/>
    <n v="2002"/>
    <x v="1"/>
    <x v="2"/>
    <s v="Supermarket Type1"/>
    <x v="523"/>
  </r>
  <r>
    <s v="DRJ24"/>
    <s v="11.8"/>
    <x v="0"/>
    <s v="0.113307794"/>
    <x v="1"/>
    <x v="3476"/>
    <s v="OUT035"/>
    <n v="2004"/>
    <x v="3"/>
    <x v="2"/>
    <s v="Supermarket Type1"/>
    <x v="847"/>
  </r>
  <r>
    <s v="FDU33"/>
    <s v="7.63"/>
    <x v="1"/>
    <s v="0.225476528"/>
    <x v="6"/>
    <x v="3477"/>
    <s v="OUT010"/>
    <n v="1998"/>
    <x v="1"/>
    <x v="1"/>
    <s v="Grocery Store"/>
    <x v="1474"/>
  </r>
  <r>
    <s v="FDX47"/>
    <s v="6.55"/>
    <x v="1"/>
    <s v="0.034800079"/>
    <x v="12"/>
    <x v="2805"/>
    <s v="OUT017"/>
    <n v="2007"/>
    <x v="1"/>
    <x v="2"/>
    <s v="Supermarket Type1"/>
    <x v="377"/>
  </r>
  <r>
    <s v="FDR46"/>
    <s v="16.85"/>
    <x v="0"/>
    <s v="0.139301634"/>
    <x v="6"/>
    <x v="3478"/>
    <s v="OUT013"/>
    <n v="1987"/>
    <x v="2"/>
    <x v="1"/>
    <s v="Supermarket Type1"/>
    <x v="2217"/>
  </r>
  <r>
    <s v="FDZ56"/>
    <m/>
    <x v="0"/>
    <s v="0.025612348"/>
    <x v="3"/>
    <x v="2719"/>
    <s v="OUT027"/>
    <n v="1985"/>
    <x v="0"/>
    <x v="1"/>
    <s v="Supermarket Type3"/>
    <x v="2218"/>
  </r>
  <r>
    <s v="NCO26"/>
    <n v="7235"/>
    <x v="0"/>
    <s v="0.077290355"/>
    <x v="4"/>
    <x v="3479"/>
    <s v="OUT017"/>
    <n v="2007"/>
    <x v="1"/>
    <x v="2"/>
    <s v="Supermarket Type1"/>
    <x v="199"/>
  </r>
  <r>
    <s v="FDV38"/>
    <s v="19.25"/>
    <x v="0"/>
    <s v="0.1017546"/>
    <x v="0"/>
    <x v="3480"/>
    <s v="OUT035"/>
    <n v="2004"/>
    <x v="3"/>
    <x v="2"/>
    <s v="Supermarket Type1"/>
    <x v="1189"/>
  </r>
  <r>
    <s v="FDL13"/>
    <s v="13.85"/>
    <x v="1"/>
    <s v="0.094265737"/>
    <x v="8"/>
    <x v="3481"/>
    <s v="OUT010"/>
    <n v="1998"/>
    <x v="1"/>
    <x v="1"/>
    <s v="Grocery Store"/>
    <x v="2219"/>
  </r>
  <r>
    <s v="FDD57"/>
    <s v="18.1"/>
    <x v="2"/>
    <s v="0.022380952"/>
    <x v="3"/>
    <x v="2887"/>
    <s v="OUT013"/>
    <n v="1987"/>
    <x v="2"/>
    <x v="1"/>
    <s v="Supermarket Type1"/>
    <x v="1041"/>
  </r>
  <r>
    <s v="FDE46"/>
    <s v="18.6"/>
    <x v="0"/>
    <s v="0.01575657"/>
    <x v="6"/>
    <x v="3482"/>
    <s v="OUT013"/>
    <n v="1987"/>
    <x v="2"/>
    <x v="1"/>
    <s v="Supermarket Type1"/>
    <x v="2220"/>
  </r>
  <r>
    <s v="FDB28"/>
    <n v="6615"/>
    <x v="0"/>
    <s v="0.156307983"/>
    <x v="0"/>
    <x v="1570"/>
    <s v="OUT010"/>
    <n v="1998"/>
    <x v="1"/>
    <x v="1"/>
    <s v="Grocery Store"/>
    <x v="404"/>
  </r>
  <r>
    <s v="FDC41"/>
    <s v="15.6"/>
    <x v="0"/>
    <s v="0.195688803"/>
    <x v="7"/>
    <x v="3483"/>
    <s v="OUT010"/>
    <n v="1998"/>
    <x v="1"/>
    <x v="1"/>
    <s v="Grocery Store"/>
    <x v="215"/>
  </r>
  <r>
    <s v="DRI23"/>
    <s v="18.85"/>
    <x v="0"/>
    <s v="0.13747519"/>
    <x v="10"/>
    <x v="622"/>
    <s v="OUT045"/>
    <n v="2002"/>
    <x v="1"/>
    <x v="2"/>
    <s v="Supermarket Type1"/>
    <x v="2221"/>
  </r>
  <r>
    <s v="FDL33"/>
    <n v="7235"/>
    <x v="0"/>
    <n v="0"/>
    <x v="6"/>
    <x v="3484"/>
    <s v="OUT035"/>
    <n v="2004"/>
    <x v="3"/>
    <x v="2"/>
    <s v="Supermarket Type1"/>
    <x v="448"/>
  </r>
  <r>
    <s v="FDS03"/>
    <n v="7825"/>
    <x v="0"/>
    <s v="0.07962861"/>
    <x v="2"/>
    <x v="2792"/>
    <s v="OUT046"/>
    <n v="1997"/>
    <x v="3"/>
    <x v="0"/>
    <s v="Supermarket Type1"/>
    <x v="2222"/>
  </r>
  <r>
    <s v="NCY18"/>
    <m/>
    <x v="0"/>
    <s v="0.03100078"/>
    <x v="4"/>
    <x v="3226"/>
    <s v="OUT027"/>
    <n v="1985"/>
    <x v="0"/>
    <x v="1"/>
    <s v="Supermarket Type3"/>
    <x v="2008"/>
  </r>
  <r>
    <s v="FDE50"/>
    <s v="19.7"/>
    <x v="1"/>
    <s v="0.016202582"/>
    <x v="11"/>
    <x v="3485"/>
    <s v="OUT035"/>
    <n v="2004"/>
    <x v="3"/>
    <x v="2"/>
    <s v="Supermarket Type1"/>
    <x v="2223"/>
  </r>
  <r>
    <s v="FDT02"/>
    <s v="12.6"/>
    <x v="0"/>
    <s v="0.024190156"/>
    <x v="0"/>
    <x v="3486"/>
    <s v="OUT035"/>
    <n v="2004"/>
    <x v="3"/>
    <x v="2"/>
    <s v="Supermarket Type1"/>
    <x v="776"/>
  </r>
  <r>
    <s v="FDI34"/>
    <s v="10.65"/>
    <x v="1"/>
    <s v="0.085308611"/>
    <x v="6"/>
    <x v="3009"/>
    <s v="OUT045"/>
    <n v="2002"/>
    <x v="1"/>
    <x v="2"/>
    <s v="Supermarket Type1"/>
    <x v="2224"/>
  </r>
  <r>
    <s v="FDO15"/>
    <s v="16.75"/>
    <x v="1"/>
    <s v="0.008564925"/>
    <x v="2"/>
    <x v="3487"/>
    <s v="OUT035"/>
    <n v="2004"/>
    <x v="3"/>
    <x v="2"/>
    <s v="Supermarket Type1"/>
    <x v="2225"/>
  </r>
  <r>
    <s v="DRI39"/>
    <s v="13.8"/>
    <x v="2"/>
    <s v="0.097457483"/>
    <x v="0"/>
    <x v="656"/>
    <s v="OUT018"/>
    <n v="2009"/>
    <x v="0"/>
    <x v="1"/>
    <s v="Supermarket Type2"/>
    <x v="898"/>
  </r>
  <r>
    <s v="NCO14"/>
    <s v="9.6"/>
    <x v="0"/>
    <s v="0.029619203"/>
    <x v="4"/>
    <x v="3488"/>
    <s v="OUT013"/>
    <n v="1987"/>
    <x v="2"/>
    <x v="1"/>
    <s v="Supermarket Type1"/>
    <x v="2226"/>
  </r>
  <r>
    <s v="NCN19"/>
    <s v="13.1"/>
    <x v="0"/>
    <n v="0"/>
    <x v="14"/>
    <x v="1721"/>
    <s v="OUT046"/>
    <n v="1997"/>
    <x v="3"/>
    <x v="0"/>
    <s v="Supermarket Type1"/>
    <x v="443"/>
  </r>
  <r>
    <s v="DRJ25"/>
    <s v="14.6"/>
    <x v="0"/>
    <s v="0.150872868"/>
    <x v="1"/>
    <x v="3489"/>
    <s v="OUT045"/>
    <n v="2002"/>
    <x v="1"/>
    <x v="2"/>
    <s v="Supermarket Type1"/>
    <x v="275"/>
  </r>
  <r>
    <s v="FDE10"/>
    <s v="6.67"/>
    <x v="1"/>
    <s v="0.09031453"/>
    <x v="6"/>
    <x v="2093"/>
    <s v="OUT018"/>
    <n v="2009"/>
    <x v="0"/>
    <x v="1"/>
    <s v="Supermarket Type2"/>
    <x v="2227"/>
  </r>
  <r>
    <s v="FDQ08"/>
    <s v="15.7"/>
    <x v="1"/>
    <s v="0.018930352"/>
    <x v="3"/>
    <x v="3490"/>
    <s v="OUT046"/>
    <n v="1997"/>
    <x v="3"/>
    <x v="0"/>
    <s v="Supermarket Type1"/>
    <x v="663"/>
  </r>
  <r>
    <s v="NCQ43"/>
    <s v="17.75"/>
    <x v="2"/>
    <s v="0.111209003"/>
    <x v="14"/>
    <x v="3491"/>
    <s v="OUT013"/>
    <n v="1987"/>
    <x v="2"/>
    <x v="1"/>
    <s v="Supermarket Type1"/>
    <x v="1267"/>
  </r>
  <r>
    <s v="FDY57"/>
    <s v="20.2"/>
    <x v="3"/>
    <s v="0.121153331"/>
    <x v="6"/>
    <x v="3492"/>
    <s v="OUT013"/>
    <n v="1987"/>
    <x v="2"/>
    <x v="1"/>
    <s v="Supermarket Type1"/>
    <x v="301"/>
  </r>
  <r>
    <s v="FDQ34"/>
    <s v="10.85"/>
    <x v="0"/>
    <s v="0.163160327"/>
    <x v="6"/>
    <x v="1677"/>
    <s v="OUT017"/>
    <n v="2007"/>
    <x v="1"/>
    <x v="2"/>
    <s v="Supermarket Type1"/>
    <x v="137"/>
  </r>
  <r>
    <s v="NCG19"/>
    <s v="20.25"/>
    <x v="0"/>
    <s v="0.148163564"/>
    <x v="4"/>
    <x v="3493"/>
    <s v="OUT049"/>
    <n v="1999"/>
    <x v="0"/>
    <x v="0"/>
    <s v="Supermarket Type1"/>
    <x v="1744"/>
  </r>
  <r>
    <s v="FDI33"/>
    <m/>
    <x v="0"/>
    <s v="0.028281197"/>
    <x v="6"/>
    <x v="3494"/>
    <s v="OUT027"/>
    <n v="1985"/>
    <x v="0"/>
    <x v="1"/>
    <s v="Supermarket Type3"/>
    <x v="2228"/>
  </r>
  <r>
    <s v="FDW27"/>
    <s v="5.86"/>
    <x v="1"/>
    <s v="0.150853308"/>
    <x v="2"/>
    <x v="3495"/>
    <s v="OUT046"/>
    <n v="1997"/>
    <x v="3"/>
    <x v="0"/>
    <s v="Supermarket Type1"/>
    <x v="2229"/>
  </r>
  <r>
    <s v="FDH04"/>
    <n v="6115"/>
    <x v="1"/>
    <s v="0.011437302"/>
    <x v="7"/>
    <x v="3496"/>
    <s v="OUT017"/>
    <n v="2007"/>
    <x v="1"/>
    <x v="2"/>
    <s v="Supermarket Type1"/>
    <x v="704"/>
  </r>
  <r>
    <s v="FDZ39"/>
    <s v="19.7"/>
    <x v="1"/>
    <s v="0.018024769"/>
    <x v="2"/>
    <x v="1147"/>
    <s v="OUT046"/>
    <n v="1997"/>
    <x v="3"/>
    <x v="0"/>
    <s v="Supermarket Type1"/>
    <x v="1169"/>
  </r>
  <r>
    <s v="NCK19"/>
    <s v="9.8"/>
    <x v="0"/>
    <s v="0.090448534"/>
    <x v="14"/>
    <x v="3497"/>
    <s v="OUT035"/>
    <n v="2004"/>
    <x v="3"/>
    <x v="2"/>
    <s v="Supermarket Type1"/>
    <x v="459"/>
  </r>
  <r>
    <s v="FDY20"/>
    <s v="12.5"/>
    <x v="1"/>
    <s v="0.08175276"/>
    <x v="3"/>
    <x v="1891"/>
    <s v="OUT046"/>
    <n v="1997"/>
    <x v="3"/>
    <x v="0"/>
    <s v="Supermarket Type1"/>
    <x v="613"/>
  </r>
  <r>
    <s v="FDN39"/>
    <s v="19.35"/>
    <x v="1"/>
    <s v="0.109667698"/>
    <x v="2"/>
    <x v="353"/>
    <s v="OUT010"/>
    <n v="1998"/>
    <x v="1"/>
    <x v="1"/>
    <s v="Grocery Store"/>
    <x v="1114"/>
  </r>
  <r>
    <s v="NCY41"/>
    <s v="16.75"/>
    <x v="0"/>
    <s v="0.075735621"/>
    <x v="9"/>
    <x v="1664"/>
    <s v="OUT046"/>
    <n v="1997"/>
    <x v="3"/>
    <x v="0"/>
    <s v="Supermarket Type1"/>
    <x v="471"/>
  </r>
  <r>
    <s v="NCN14"/>
    <s v="19.1"/>
    <x v="0"/>
    <s v="0.091917786"/>
    <x v="14"/>
    <x v="3498"/>
    <s v="OUT046"/>
    <n v="1997"/>
    <x v="3"/>
    <x v="0"/>
    <s v="Supermarket Type1"/>
    <x v="1731"/>
  </r>
  <r>
    <s v="FDR07"/>
    <s v="21.35"/>
    <x v="0"/>
    <s v="0.130127365"/>
    <x v="3"/>
    <x v="3499"/>
    <s v="OUT010"/>
    <n v="1998"/>
    <x v="1"/>
    <x v="1"/>
    <s v="Grocery Store"/>
    <x v="1181"/>
  </r>
  <r>
    <s v="FDW49"/>
    <s v="19.5"/>
    <x v="2"/>
    <s v="0.082483516"/>
    <x v="11"/>
    <x v="3500"/>
    <s v="OUT013"/>
    <n v="1987"/>
    <x v="2"/>
    <x v="1"/>
    <s v="Supermarket Type1"/>
    <x v="525"/>
  </r>
  <r>
    <s v="FDN23"/>
    <n v="6575"/>
    <x v="1"/>
    <s v="0.075507758"/>
    <x v="12"/>
    <x v="3501"/>
    <s v="OUT046"/>
    <n v="1997"/>
    <x v="3"/>
    <x v="0"/>
    <s v="Supermarket Type1"/>
    <x v="2230"/>
  </r>
  <r>
    <s v="FDS33"/>
    <s v="6.67"/>
    <x v="1"/>
    <s v="0.124126756"/>
    <x v="6"/>
    <x v="3453"/>
    <s v="OUT017"/>
    <n v="2007"/>
    <x v="1"/>
    <x v="2"/>
    <s v="Supermarket Type1"/>
    <x v="265"/>
  </r>
  <r>
    <s v="FDY36"/>
    <s v="12.3"/>
    <x v="0"/>
    <s v="0.009425158"/>
    <x v="5"/>
    <x v="3502"/>
    <s v="OUT049"/>
    <n v="1999"/>
    <x v="0"/>
    <x v="0"/>
    <s v="Supermarket Type1"/>
    <x v="920"/>
  </r>
  <r>
    <s v="FDH20"/>
    <s v="16.1"/>
    <x v="1"/>
    <s v="0.024999711"/>
    <x v="3"/>
    <x v="3503"/>
    <s v="OUT045"/>
    <n v="2002"/>
    <x v="1"/>
    <x v="2"/>
    <s v="Supermarket Type1"/>
    <x v="1325"/>
  </r>
  <r>
    <s v="FDR15"/>
    <m/>
    <x v="1"/>
    <s v="0.058545606"/>
    <x v="2"/>
    <x v="3504"/>
    <s v="OUT019"/>
    <n v="1985"/>
    <x v="3"/>
    <x v="0"/>
    <s v="Grocery Store"/>
    <x v="2231"/>
  </r>
  <r>
    <s v="NCP50"/>
    <s v="17.35"/>
    <x v="0"/>
    <s v="0.020676141"/>
    <x v="14"/>
    <x v="3505"/>
    <s v="OUT017"/>
    <n v="2007"/>
    <x v="1"/>
    <x v="2"/>
    <s v="Supermarket Type1"/>
    <x v="1447"/>
  </r>
  <r>
    <s v="FDS40"/>
    <s v="15.35"/>
    <x v="0"/>
    <s v="0.02346559"/>
    <x v="7"/>
    <x v="3506"/>
    <s v="OUT010"/>
    <n v="1998"/>
    <x v="1"/>
    <x v="1"/>
    <s v="Grocery Store"/>
    <x v="2232"/>
  </r>
  <r>
    <s v="FDG38"/>
    <n v="8975"/>
    <x v="1"/>
    <s v="0.05272914"/>
    <x v="11"/>
    <x v="3507"/>
    <s v="OUT046"/>
    <n v="1997"/>
    <x v="3"/>
    <x v="0"/>
    <s v="Supermarket Type1"/>
    <x v="1282"/>
  </r>
  <r>
    <s v="NCO18"/>
    <s v="13.15"/>
    <x v="0"/>
    <s v="0.024630755"/>
    <x v="4"/>
    <x v="3508"/>
    <s v="OUT013"/>
    <n v="1987"/>
    <x v="2"/>
    <x v="1"/>
    <s v="Supermarket Type1"/>
    <x v="2233"/>
  </r>
  <r>
    <s v="NCO54"/>
    <s v="19.5"/>
    <x v="2"/>
    <s v="0.014274292"/>
    <x v="4"/>
    <x v="3509"/>
    <s v="OUT046"/>
    <n v="1997"/>
    <x v="3"/>
    <x v="0"/>
    <s v="Supermarket Type1"/>
    <x v="17"/>
  </r>
  <r>
    <s v="NCW18"/>
    <s v="15.1"/>
    <x v="0"/>
    <s v="0.059313603"/>
    <x v="4"/>
    <x v="3510"/>
    <s v="OUT035"/>
    <n v="2004"/>
    <x v="3"/>
    <x v="2"/>
    <s v="Supermarket Type1"/>
    <x v="2234"/>
  </r>
  <r>
    <s v="FDB36"/>
    <n v="5465"/>
    <x v="1"/>
    <s v="0.048518008"/>
    <x v="5"/>
    <x v="3511"/>
    <s v="OUT035"/>
    <n v="2004"/>
    <x v="3"/>
    <x v="2"/>
    <s v="Supermarket Type1"/>
    <x v="1287"/>
  </r>
  <r>
    <s v="FDJ45"/>
    <s v="17.75"/>
    <x v="0"/>
    <s v="0.073349552"/>
    <x v="15"/>
    <x v="3512"/>
    <s v="OUT013"/>
    <n v="1987"/>
    <x v="2"/>
    <x v="1"/>
    <s v="Supermarket Type1"/>
    <x v="535"/>
  </r>
  <r>
    <s v="FDP60"/>
    <m/>
    <x v="0"/>
    <s v="0.055648052"/>
    <x v="5"/>
    <x v="3513"/>
    <s v="OUT027"/>
    <n v="1985"/>
    <x v="0"/>
    <x v="1"/>
    <s v="Supermarket Type3"/>
    <x v="2235"/>
  </r>
  <r>
    <s v="DRD12"/>
    <s v="6.96"/>
    <x v="0"/>
    <s v="0.077129323"/>
    <x v="1"/>
    <x v="1885"/>
    <s v="OUT013"/>
    <n v="1987"/>
    <x v="2"/>
    <x v="1"/>
    <s v="Supermarket Type1"/>
    <x v="1176"/>
  </r>
  <r>
    <s v="FDR47"/>
    <s v="17.85"/>
    <x v="0"/>
    <s v="0.087824967"/>
    <x v="12"/>
    <x v="3514"/>
    <s v="OUT018"/>
    <n v="2009"/>
    <x v="0"/>
    <x v="1"/>
    <s v="Supermarket Type2"/>
    <x v="2236"/>
  </r>
  <r>
    <s v="FDJ10"/>
    <n v="5095"/>
    <x v="1"/>
    <s v="0.130031207"/>
    <x v="6"/>
    <x v="3515"/>
    <s v="OUT018"/>
    <n v="2009"/>
    <x v="0"/>
    <x v="1"/>
    <s v="Supermarket Type2"/>
    <x v="2237"/>
  </r>
  <r>
    <s v="DRC25"/>
    <s v="5.73"/>
    <x v="0"/>
    <s v="0.045334098"/>
    <x v="1"/>
    <x v="3516"/>
    <s v="OUT013"/>
    <n v="1987"/>
    <x v="2"/>
    <x v="1"/>
    <s v="Supermarket Type1"/>
    <x v="2238"/>
  </r>
  <r>
    <s v="NCW54"/>
    <s v="7.5"/>
    <x v="0"/>
    <s v="0.096333029"/>
    <x v="4"/>
    <x v="3517"/>
    <s v="OUT013"/>
    <n v="1987"/>
    <x v="2"/>
    <x v="1"/>
    <s v="Supermarket Type1"/>
    <x v="781"/>
  </r>
  <r>
    <s v="FDA26"/>
    <n v="7855"/>
    <x v="1"/>
    <s v="0.073858923"/>
    <x v="0"/>
    <x v="3518"/>
    <s v="OUT013"/>
    <n v="1987"/>
    <x v="2"/>
    <x v="1"/>
    <s v="Supermarket Type1"/>
    <x v="2239"/>
  </r>
  <r>
    <s v="DRF01"/>
    <n v="5655"/>
    <x v="2"/>
    <s v="0.175047104"/>
    <x v="1"/>
    <x v="1826"/>
    <s v="OUT035"/>
    <n v="2004"/>
    <x v="3"/>
    <x v="2"/>
    <s v="Supermarket Type1"/>
    <x v="2089"/>
  </r>
  <r>
    <s v="NCZ17"/>
    <s v="12.15"/>
    <x v="0"/>
    <s v="0.132952286"/>
    <x v="9"/>
    <x v="3519"/>
    <s v="OUT010"/>
    <n v="1998"/>
    <x v="1"/>
    <x v="1"/>
    <s v="Grocery Store"/>
    <x v="442"/>
  </r>
  <r>
    <s v="FDK46"/>
    <s v="9.6"/>
    <x v="0"/>
    <s v="0.086145867"/>
    <x v="6"/>
    <x v="3520"/>
    <s v="OUT010"/>
    <n v="1998"/>
    <x v="1"/>
    <x v="1"/>
    <s v="Grocery Store"/>
    <x v="242"/>
  </r>
  <r>
    <s v="NCU41"/>
    <s v="18.85"/>
    <x v="0"/>
    <s v="0.0520115"/>
    <x v="9"/>
    <x v="281"/>
    <s v="OUT013"/>
    <n v="1987"/>
    <x v="2"/>
    <x v="1"/>
    <s v="Supermarket Type1"/>
    <x v="197"/>
  </r>
  <r>
    <s v="FDV20"/>
    <s v="20.2"/>
    <x v="1"/>
    <s v="0.059790095"/>
    <x v="3"/>
    <x v="3521"/>
    <s v="OUT035"/>
    <n v="2004"/>
    <x v="3"/>
    <x v="2"/>
    <s v="Supermarket Type1"/>
    <x v="538"/>
  </r>
  <r>
    <s v="FDT15"/>
    <s v="12.15"/>
    <x v="1"/>
    <s v="0.071440118"/>
    <x v="2"/>
    <x v="1137"/>
    <s v="OUT010"/>
    <n v="1998"/>
    <x v="1"/>
    <x v="1"/>
    <s v="Grocery Store"/>
    <x v="1186"/>
  </r>
  <r>
    <s v="DRI25"/>
    <s v="19.6"/>
    <x v="0"/>
    <s v="0.03395415"/>
    <x v="1"/>
    <x v="2155"/>
    <s v="OUT049"/>
    <n v="1999"/>
    <x v="0"/>
    <x v="0"/>
    <s v="Supermarket Type1"/>
    <x v="1092"/>
  </r>
  <r>
    <s v="FDA40"/>
    <n v="16"/>
    <x v="1"/>
    <s v="0.099271209"/>
    <x v="7"/>
    <x v="2926"/>
    <s v="OUT046"/>
    <n v="1997"/>
    <x v="3"/>
    <x v="0"/>
    <s v="Supermarket Type1"/>
    <x v="335"/>
  </r>
  <r>
    <s v="FDZ15"/>
    <m/>
    <x v="0"/>
    <s v="0.020769677"/>
    <x v="0"/>
    <x v="3522"/>
    <s v="OUT027"/>
    <n v="1985"/>
    <x v="0"/>
    <x v="1"/>
    <s v="Supermarket Type3"/>
    <x v="2240"/>
  </r>
  <r>
    <s v="FDM13"/>
    <n v="6425"/>
    <x v="0"/>
    <s v="0.06316338"/>
    <x v="8"/>
    <x v="3523"/>
    <s v="OUT035"/>
    <n v="2004"/>
    <x v="3"/>
    <x v="2"/>
    <s v="Supermarket Type1"/>
    <x v="2241"/>
  </r>
  <r>
    <s v="NCM05"/>
    <n v="6825"/>
    <x v="0"/>
    <s v="0.059846975"/>
    <x v="9"/>
    <x v="3524"/>
    <s v="OUT046"/>
    <n v="1997"/>
    <x v="3"/>
    <x v="0"/>
    <s v="Supermarket Type1"/>
    <x v="2242"/>
  </r>
  <r>
    <s v="FDD38"/>
    <m/>
    <x v="3"/>
    <s v="0.014342659"/>
    <x v="11"/>
    <x v="3525"/>
    <s v="OUT019"/>
    <n v="1985"/>
    <x v="3"/>
    <x v="0"/>
    <s v="Grocery Store"/>
    <x v="686"/>
  </r>
  <r>
    <s v="DRI01"/>
    <s v="7.97"/>
    <x v="0"/>
    <s v="0.057667173"/>
    <x v="1"/>
    <x v="953"/>
    <s v="OUT010"/>
    <n v="1998"/>
    <x v="1"/>
    <x v="1"/>
    <s v="Grocery Store"/>
    <x v="879"/>
  </r>
  <r>
    <s v="DRG13"/>
    <s v="17.25"/>
    <x v="0"/>
    <s v="0.037155206"/>
    <x v="1"/>
    <x v="3150"/>
    <s v="OUT013"/>
    <n v="1987"/>
    <x v="2"/>
    <x v="1"/>
    <s v="Supermarket Type1"/>
    <x v="2243"/>
  </r>
  <r>
    <s v="NCT30"/>
    <s v="9.1"/>
    <x v="0"/>
    <s v="0.080417724"/>
    <x v="4"/>
    <x v="3526"/>
    <s v="OUT049"/>
    <n v="1999"/>
    <x v="0"/>
    <x v="0"/>
    <s v="Supermarket Type1"/>
    <x v="1361"/>
  </r>
  <r>
    <s v="NCG42"/>
    <s v="19.2"/>
    <x v="0"/>
    <s v="0.041227831"/>
    <x v="4"/>
    <x v="3527"/>
    <s v="OUT046"/>
    <n v="1997"/>
    <x v="3"/>
    <x v="0"/>
    <s v="Supermarket Type1"/>
    <x v="1961"/>
  </r>
  <r>
    <s v="FDB14"/>
    <m/>
    <x v="1"/>
    <s v="0.102226474"/>
    <x v="11"/>
    <x v="3528"/>
    <s v="OUT027"/>
    <n v="1985"/>
    <x v="0"/>
    <x v="1"/>
    <s v="Supermarket Type3"/>
    <x v="1544"/>
  </r>
  <r>
    <s v="FDO27"/>
    <m/>
    <x v="1"/>
    <s v="0.178210285"/>
    <x v="2"/>
    <x v="3529"/>
    <s v="OUT027"/>
    <n v="1985"/>
    <x v="0"/>
    <x v="1"/>
    <s v="Supermarket Type3"/>
    <x v="2244"/>
  </r>
  <r>
    <s v="FDC14"/>
    <s v="14.5"/>
    <x v="1"/>
    <s v="0.06904249"/>
    <x v="11"/>
    <x v="1691"/>
    <s v="OUT010"/>
    <n v="1998"/>
    <x v="1"/>
    <x v="1"/>
    <s v="Grocery Store"/>
    <x v="651"/>
  </r>
  <r>
    <s v="FDB49"/>
    <m/>
    <x v="1"/>
    <s v="0.052791124"/>
    <x v="5"/>
    <x v="3530"/>
    <s v="OUT019"/>
    <n v="1985"/>
    <x v="3"/>
    <x v="0"/>
    <s v="Grocery Store"/>
    <x v="757"/>
  </r>
  <r>
    <s v="FDZ23"/>
    <s v="17.75"/>
    <x v="1"/>
    <s v="0.067607749"/>
    <x v="5"/>
    <x v="2314"/>
    <s v="OUT049"/>
    <n v="1999"/>
    <x v="0"/>
    <x v="0"/>
    <s v="Supermarket Type1"/>
    <x v="1750"/>
  </r>
  <r>
    <s v="FDJ52"/>
    <n v="7145"/>
    <x v="0"/>
    <s v="0.017887474"/>
    <x v="7"/>
    <x v="217"/>
    <s v="OUT017"/>
    <n v="2007"/>
    <x v="1"/>
    <x v="2"/>
    <s v="Supermarket Type1"/>
    <x v="1157"/>
  </r>
  <r>
    <s v="FDJ56"/>
    <n v="8985"/>
    <x v="0"/>
    <s v="0.184440421"/>
    <x v="3"/>
    <x v="3364"/>
    <s v="OUT017"/>
    <n v="2007"/>
    <x v="1"/>
    <x v="2"/>
    <s v="Supermarket Type1"/>
    <x v="2245"/>
  </r>
  <r>
    <s v="NCR54"/>
    <s v="16.35"/>
    <x v="0"/>
    <s v="0.091074449"/>
    <x v="4"/>
    <x v="2169"/>
    <s v="OUT017"/>
    <n v="2007"/>
    <x v="1"/>
    <x v="2"/>
    <s v="Supermarket Type1"/>
    <x v="1507"/>
  </r>
  <r>
    <s v="DRF01"/>
    <n v="5655"/>
    <x v="0"/>
    <n v="0"/>
    <x v="1"/>
    <x v="3531"/>
    <s v="OUT046"/>
    <n v="1997"/>
    <x v="3"/>
    <x v="0"/>
    <s v="Supermarket Type1"/>
    <x v="569"/>
  </r>
  <r>
    <s v="DRK12"/>
    <s v="9.5"/>
    <x v="0"/>
    <s v="0.041951439"/>
    <x v="1"/>
    <x v="3532"/>
    <s v="OUT049"/>
    <n v="1999"/>
    <x v="0"/>
    <x v="0"/>
    <s v="Supermarket Type1"/>
    <x v="1657"/>
  </r>
  <r>
    <s v="FDL58"/>
    <s v="5.78"/>
    <x v="1"/>
    <s v="0.074087369"/>
    <x v="6"/>
    <x v="554"/>
    <s v="OUT013"/>
    <n v="1987"/>
    <x v="2"/>
    <x v="1"/>
    <s v="Supermarket Type1"/>
    <x v="2246"/>
  </r>
  <r>
    <s v="FDD44"/>
    <s v="8.05"/>
    <x v="1"/>
    <n v="0"/>
    <x v="3"/>
    <x v="3533"/>
    <s v="OUT013"/>
    <n v="1987"/>
    <x v="2"/>
    <x v="1"/>
    <s v="Supermarket Type1"/>
    <x v="339"/>
  </r>
  <r>
    <s v="FDT50"/>
    <s v="6.75"/>
    <x v="1"/>
    <s v="0.108679906"/>
    <x v="0"/>
    <x v="841"/>
    <s v="OUT018"/>
    <n v="2009"/>
    <x v="0"/>
    <x v="1"/>
    <s v="Supermarket Type2"/>
    <x v="2247"/>
  </r>
  <r>
    <s v="DRM23"/>
    <s v="16.6"/>
    <x v="0"/>
    <s v="0.136500981"/>
    <x v="10"/>
    <x v="3534"/>
    <s v="OUT017"/>
    <n v="2007"/>
    <x v="1"/>
    <x v="2"/>
    <s v="Supermarket Type1"/>
    <x v="1111"/>
  </r>
  <r>
    <s v="NCM31"/>
    <n v="6095"/>
    <x v="0"/>
    <s v="0.081361288"/>
    <x v="14"/>
    <x v="1572"/>
    <s v="OUT045"/>
    <n v="2002"/>
    <x v="1"/>
    <x v="2"/>
    <s v="Supermarket Type1"/>
    <x v="526"/>
  </r>
  <r>
    <s v="FDY21"/>
    <s v="15.1"/>
    <x v="0"/>
    <n v="0"/>
    <x v="6"/>
    <x v="1368"/>
    <s v="OUT010"/>
    <n v="1998"/>
    <x v="1"/>
    <x v="1"/>
    <s v="Grocery Store"/>
    <x v="1785"/>
  </r>
  <r>
    <s v="FDR22"/>
    <s v="19.35"/>
    <x v="1"/>
    <s v="0.018591464"/>
    <x v="6"/>
    <x v="3535"/>
    <s v="OUT049"/>
    <n v="1999"/>
    <x v="0"/>
    <x v="0"/>
    <s v="Supermarket Type1"/>
    <x v="490"/>
  </r>
  <r>
    <s v="NCV06"/>
    <s v="11.3"/>
    <x v="0"/>
    <s v="0.066952965"/>
    <x v="4"/>
    <x v="3536"/>
    <s v="OUT018"/>
    <n v="2009"/>
    <x v="0"/>
    <x v="1"/>
    <s v="Supermarket Type2"/>
    <x v="769"/>
  </r>
  <r>
    <s v="FDR45"/>
    <s v="10.8"/>
    <x v="0"/>
    <s v="0.029107004"/>
    <x v="6"/>
    <x v="3537"/>
    <s v="OUT017"/>
    <n v="2007"/>
    <x v="1"/>
    <x v="2"/>
    <s v="Supermarket Type1"/>
    <x v="2248"/>
  </r>
  <r>
    <s v="FDH60"/>
    <s v="19.7"/>
    <x v="1"/>
    <n v="0"/>
    <x v="5"/>
    <x v="3538"/>
    <s v="OUT049"/>
    <n v="1999"/>
    <x v="0"/>
    <x v="0"/>
    <s v="Supermarket Type1"/>
    <x v="2249"/>
  </r>
  <r>
    <s v="FDR08"/>
    <m/>
    <x v="0"/>
    <s v="0.065872936"/>
    <x v="3"/>
    <x v="3539"/>
    <s v="OUT019"/>
    <n v="1985"/>
    <x v="3"/>
    <x v="0"/>
    <s v="Grocery Store"/>
    <x v="2250"/>
  </r>
  <r>
    <s v="FDA47"/>
    <s v="10.5"/>
    <x v="1"/>
    <s v="0.117149075"/>
    <x v="5"/>
    <x v="2181"/>
    <s v="OUT018"/>
    <n v="2009"/>
    <x v="0"/>
    <x v="1"/>
    <s v="Supermarket Type2"/>
    <x v="103"/>
  </r>
  <r>
    <s v="FDS37"/>
    <n v="7655"/>
    <x v="0"/>
    <s v="0.031994534"/>
    <x v="11"/>
    <x v="3540"/>
    <s v="OUT049"/>
    <n v="1999"/>
    <x v="0"/>
    <x v="0"/>
    <s v="Supermarket Type1"/>
    <x v="750"/>
  </r>
  <r>
    <s v="FDF12"/>
    <n v="8235"/>
    <x v="0"/>
    <s v="0.08276363"/>
    <x v="5"/>
    <x v="1011"/>
    <s v="OUT018"/>
    <n v="2009"/>
    <x v="0"/>
    <x v="1"/>
    <s v="Supermarket Type2"/>
    <x v="2251"/>
  </r>
  <r>
    <s v="FDP24"/>
    <s v="20.6"/>
    <x v="0"/>
    <s v="0.083004078"/>
    <x v="5"/>
    <x v="3541"/>
    <s v="OUT046"/>
    <n v="1997"/>
    <x v="3"/>
    <x v="0"/>
    <s v="Supermarket Type1"/>
    <x v="1808"/>
  </r>
  <r>
    <s v="FDU20"/>
    <s v="19.35"/>
    <x v="1"/>
    <s v="0.021490911"/>
    <x v="3"/>
    <x v="1262"/>
    <s v="OUT049"/>
    <n v="1999"/>
    <x v="0"/>
    <x v="0"/>
    <s v="Supermarket Type1"/>
    <x v="785"/>
  </r>
  <r>
    <s v="FDW44"/>
    <s v="9.5"/>
    <x v="1"/>
    <s v="0.058835928"/>
    <x v="3"/>
    <x v="3542"/>
    <s v="OUT010"/>
    <n v="1998"/>
    <x v="1"/>
    <x v="1"/>
    <s v="Grocery Store"/>
    <x v="1120"/>
  </r>
  <r>
    <s v="FDY39"/>
    <n v="5305"/>
    <x v="1"/>
    <s v="0.07871639"/>
    <x v="2"/>
    <x v="3543"/>
    <s v="OUT010"/>
    <n v="1998"/>
    <x v="1"/>
    <x v="1"/>
    <s v="Grocery Store"/>
    <x v="2002"/>
  </r>
  <r>
    <s v="DRD37"/>
    <s v="9.8"/>
    <x v="0"/>
    <s v="0.013869809"/>
    <x v="1"/>
    <x v="3544"/>
    <s v="OUT045"/>
    <n v="2002"/>
    <x v="1"/>
    <x v="2"/>
    <s v="Supermarket Type1"/>
    <x v="410"/>
  </r>
  <r>
    <s v="FDZ35"/>
    <s v="9.6"/>
    <x v="1"/>
    <s v="0.022274264"/>
    <x v="12"/>
    <x v="1196"/>
    <s v="OUT035"/>
    <n v="2004"/>
    <x v="3"/>
    <x v="2"/>
    <s v="Supermarket Type1"/>
    <x v="2197"/>
  </r>
  <r>
    <s v="FDB50"/>
    <n v="13"/>
    <x v="2"/>
    <s v="0.153618566"/>
    <x v="11"/>
    <x v="3545"/>
    <s v="OUT046"/>
    <n v="1997"/>
    <x v="3"/>
    <x v="0"/>
    <s v="Supermarket Type1"/>
    <x v="987"/>
  </r>
  <r>
    <s v="FDY10"/>
    <s v="17.6"/>
    <x v="0"/>
    <s v="0.049267759"/>
    <x v="6"/>
    <x v="3546"/>
    <s v="OUT018"/>
    <n v="2009"/>
    <x v="0"/>
    <x v="1"/>
    <s v="Supermarket Type2"/>
    <x v="1295"/>
  </r>
  <r>
    <s v="FDK41"/>
    <s v="14.3"/>
    <x v="0"/>
    <s v="0.12826315"/>
    <x v="7"/>
    <x v="2376"/>
    <s v="OUT017"/>
    <n v="2007"/>
    <x v="1"/>
    <x v="2"/>
    <s v="Supermarket Type1"/>
    <x v="2252"/>
  </r>
  <r>
    <s v="FDL24"/>
    <s v="10.3"/>
    <x v="1"/>
    <s v="0.02494708"/>
    <x v="5"/>
    <x v="76"/>
    <s v="OUT045"/>
    <n v="2002"/>
    <x v="1"/>
    <x v="2"/>
    <s v="Supermarket Type1"/>
    <x v="2253"/>
  </r>
  <r>
    <s v="FDZ07"/>
    <s v="15.1"/>
    <x v="1"/>
    <s v="0.157154813"/>
    <x v="3"/>
    <x v="3547"/>
    <s v="OUT010"/>
    <n v="1998"/>
    <x v="1"/>
    <x v="1"/>
    <s v="Grocery Store"/>
    <x v="815"/>
  </r>
  <r>
    <s v="DRI03"/>
    <s v="6.03"/>
    <x v="0"/>
    <s v="0.022832115"/>
    <x v="0"/>
    <x v="3548"/>
    <s v="OUT017"/>
    <n v="2007"/>
    <x v="1"/>
    <x v="2"/>
    <s v="Supermarket Type1"/>
    <x v="209"/>
  </r>
  <r>
    <s v="FDW56"/>
    <s v="7.68"/>
    <x v="0"/>
    <s v="0.070900282"/>
    <x v="3"/>
    <x v="3549"/>
    <s v="OUT046"/>
    <n v="1997"/>
    <x v="3"/>
    <x v="0"/>
    <s v="Supermarket Type1"/>
    <x v="2254"/>
  </r>
  <r>
    <s v="FDR20"/>
    <n v="20"/>
    <x v="1"/>
    <s v="0.028180789"/>
    <x v="3"/>
    <x v="3550"/>
    <s v="OUT045"/>
    <n v="2002"/>
    <x v="1"/>
    <x v="2"/>
    <s v="Supermarket Type1"/>
    <x v="139"/>
  </r>
  <r>
    <s v="FDC50"/>
    <s v="15.85"/>
    <x v="0"/>
    <s v="0.136497913"/>
    <x v="11"/>
    <x v="3551"/>
    <s v="OUT046"/>
    <n v="1997"/>
    <x v="3"/>
    <x v="0"/>
    <s v="Supermarket Type1"/>
    <x v="1956"/>
  </r>
  <r>
    <s v="NCX05"/>
    <s v="15.2"/>
    <x v="0"/>
    <s v="0.162462044"/>
    <x v="9"/>
    <x v="3552"/>
    <s v="OUT010"/>
    <n v="1998"/>
    <x v="1"/>
    <x v="1"/>
    <s v="Grocery Store"/>
    <x v="505"/>
  </r>
  <r>
    <s v="FDU23"/>
    <s v="12.15"/>
    <x v="0"/>
    <n v="0"/>
    <x v="12"/>
    <x v="3553"/>
    <s v="OUT046"/>
    <n v="1997"/>
    <x v="3"/>
    <x v="0"/>
    <s v="Supermarket Type1"/>
    <x v="1953"/>
  </r>
  <r>
    <s v="FDN45"/>
    <s v="19.35"/>
    <x v="0"/>
    <s v="0.118080437"/>
    <x v="6"/>
    <x v="2264"/>
    <s v="OUT035"/>
    <n v="2004"/>
    <x v="3"/>
    <x v="2"/>
    <s v="Supermarket Type1"/>
    <x v="947"/>
  </r>
  <r>
    <s v="FDQ51"/>
    <m/>
    <x v="1"/>
    <s v="0.017466284"/>
    <x v="2"/>
    <x v="3554"/>
    <s v="OUT027"/>
    <n v="1985"/>
    <x v="0"/>
    <x v="1"/>
    <s v="Supermarket Type3"/>
    <x v="787"/>
  </r>
  <r>
    <s v="FDH21"/>
    <m/>
    <x v="0"/>
    <s v="0.031073804"/>
    <x v="15"/>
    <x v="3555"/>
    <s v="OUT027"/>
    <n v="1985"/>
    <x v="0"/>
    <x v="1"/>
    <s v="Supermarket Type3"/>
    <x v="927"/>
  </r>
  <r>
    <s v="DRZ11"/>
    <s v="8.85"/>
    <x v="1"/>
    <s v="0.113302223"/>
    <x v="1"/>
    <x v="3556"/>
    <s v="OUT017"/>
    <n v="2007"/>
    <x v="1"/>
    <x v="2"/>
    <s v="Supermarket Type1"/>
    <x v="1221"/>
  </r>
  <r>
    <s v="NCI43"/>
    <s v="19.85"/>
    <x v="0"/>
    <s v="0.025968706"/>
    <x v="4"/>
    <x v="523"/>
    <s v="OUT046"/>
    <n v="1997"/>
    <x v="3"/>
    <x v="0"/>
    <s v="Supermarket Type1"/>
    <x v="251"/>
  </r>
  <r>
    <s v="DRF03"/>
    <s v="19.1"/>
    <x v="0"/>
    <s v="0.045400017"/>
    <x v="0"/>
    <x v="765"/>
    <s v="OUT045"/>
    <n v="2002"/>
    <x v="1"/>
    <x v="2"/>
    <s v="Supermarket Type1"/>
    <x v="88"/>
  </r>
  <r>
    <s v="NCF30"/>
    <n v="17"/>
    <x v="0"/>
    <s v="0.126958147"/>
    <x v="4"/>
    <x v="3557"/>
    <s v="OUT017"/>
    <n v="2007"/>
    <x v="1"/>
    <x v="2"/>
    <s v="Supermarket Type1"/>
    <x v="253"/>
  </r>
  <r>
    <s v="FDB12"/>
    <s v="11.15"/>
    <x v="1"/>
    <s v="0.105307659"/>
    <x v="5"/>
    <x v="3558"/>
    <s v="OUT046"/>
    <n v="1997"/>
    <x v="3"/>
    <x v="0"/>
    <s v="Supermarket Type1"/>
    <x v="1667"/>
  </r>
  <r>
    <s v="FDW19"/>
    <s v="12.35"/>
    <x v="1"/>
    <s v="0.038500421"/>
    <x v="3"/>
    <x v="3559"/>
    <s v="OUT046"/>
    <n v="1997"/>
    <x v="3"/>
    <x v="0"/>
    <s v="Supermarket Type1"/>
    <x v="1447"/>
  </r>
  <r>
    <s v="FDB45"/>
    <s v="20.85"/>
    <x v="0"/>
    <s v="0.02137305"/>
    <x v="3"/>
    <x v="3560"/>
    <s v="OUT045"/>
    <n v="2002"/>
    <x v="1"/>
    <x v="2"/>
    <s v="Supermarket Type1"/>
    <x v="2255"/>
  </r>
  <r>
    <s v="FDY55"/>
    <m/>
    <x v="0"/>
    <n v="0"/>
    <x v="3"/>
    <x v="3561"/>
    <s v="OUT027"/>
    <n v="1985"/>
    <x v="0"/>
    <x v="1"/>
    <s v="Supermarket Type3"/>
    <x v="2256"/>
  </r>
  <r>
    <s v="FDK40"/>
    <n v="7035"/>
    <x v="0"/>
    <n v="0"/>
    <x v="7"/>
    <x v="2142"/>
    <s v="OUT010"/>
    <n v="1998"/>
    <x v="1"/>
    <x v="1"/>
    <s v="Grocery Store"/>
    <x v="1348"/>
  </r>
  <r>
    <s v="FDU11"/>
    <n v="4785"/>
    <x v="0"/>
    <s v="0.09297084"/>
    <x v="12"/>
    <x v="2214"/>
    <s v="OUT018"/>
    <n v="2009"/>
    <x v="0"/>
    <x v="1"/>
    <s v="Supermarket Type2"/>
    <x v="421"/>
  </r>
  <r>
    <s v="FDP33"/>
    <m/>
    <x v="0"/>
    <s v="0.088839949"/>
    <x v="6"/>
    <x v="3562"/>
    <s v="OUT027"/>
    <n v="1985"/>
    <x v="0"/>
    <x v="1"/>
    <s v="Supermarket Type3"/>
    <x v="2257"/>
  </r>
  <r>
    <s v="FDN49"/>
    <s v="17.25"/>
    <x v="1"/>
    <s v="0.209600084"/>
    <x v="8"/>
    <x v="3563"/>
    <s v="OUT010"/>
    <n v="1998"/>
    <x v="1"/>
    <x v="1"/>
    <s v="Grocery Store"/>
    <x v="2258"/>
  </r>
  <r>
    <s v="FDR15"/>
    <s v="9.3"/>
    <x v="1"/>
    <s v="0.033505804"/>
    <x v="2"/>
    <x v="3361"/>
    <s v="OUT045"/>
    <n v="2002"/>
    <x v="1"/>
    <x v="2"/>
    <s v="Supermarket Type1"/>
    <x v="2259"/>
  </r>
  <r>
    <s v="FDO38"/>
    <s v="17.25"/>
    <x v="0"/>
    <s v="0.072986772"/>
    <x v="11"/>
    <x v="3564"/>
    <s v="OUT045"/>
    <n v="2002"/>
    <x v="1"/>
    <x v="2"/>
    <s v="Supermarket Type1"/>
    <x v="2260"/>
  </r>
  <r>
    <s v="DRC24"/>
    <s v="17.85"/>
    <x v="0"/>
    <s v="0.024961677"/>
    <x v="1"/>
    <x v="3565"/>
    <s v="OUT017"/>
    <n v="2007"/>
    <x v="1"/>
    <x v="2"/>
    <s v="Supermarket Type1"/>
    <x v="884"/>
  </r>
  <r>
    <s v="NCU17"/>
    <m/>
    <x v="0"/>
    <s v="0.092433518"/>
    <x v="9"/>
    <x v="3566"/>
    <s v="OUT027"/>
    <n v="1985"/>
    <x v="0"/>
    <x v="1"/>
    <s v="Supermarket Type3"/>
    <x v="1207"/>
  </r>
  <r>
    <s v="FDK22"/>
    <s v="9.8"/>
    <x v="0"/>
    <s v="0.026081567"/>
    <x v="6"/>
    <x v="3567"/>
    <s v="OUT035"/>
    <n v="2004"/>
    <x v="3"/>
    <x v="2"/>
    <s v="Supermarket Type1"/>
    <x v="2147"/>
  </r>
  <r>
    <s v="DRP35"/>
    <s v="18.85"/>
    <x v="0"/>
    <s v="0.09079168"/>
    <x v="10"/>
    <x v="3069"/>
    <s v="OUT013"/>
    <n v="1987"/>
    <x v="2"/>
    <x v="1"/>
    <s v="Supermarket Type1"/>
    <x v="574"/>
  </r>
  <r>
    <s v="NCL29"/>
    <n v="9695"/>
    <x v="0"/>
    <s v="0.113917889"/>
    <x v="9"/>
    <x v="3568"/>
    <s v="OUT035"/>
    <n v="2004"/>
    <x v="3"/>
    <x v="2"/>
    <s v="Supermarket Type1"/>
    <x v="1383"/>
  </r>
  <r>
    <s v="FDG53"/>
    <n v="10"/>
    <x v="0"/>
    <s v="0.045928229"/>
    <x v="7"/>
    <x v="3569"/>
    <s v="OUT049"/>
    <n v="1999"/>
    <x v="0"/>
    <x v="0"/>
    <s v="Supermarket Type1"/>
    <x v="414"/>
  </r>
  <r>
    <s v="DRM23"/>
    <s v="16.6"/>
    <x v="0"/>
    <s v="0.135620265"/>
    <x v="10"/>
    <x v="2182"/>
    <s v="OUT013"/>
    <n v="1987"/>
    <x v="2"/>
    <x v="1"/>
    <s v="Supermarket Type1"/>
    <x v="873"/>
  </r>
  <r>
    <s v="FDR09"/>
    <s v="18.25"/>
    <x v="0"/>
    <s v="0.077709902"/>
    <x v="6"/>
    <x v="3570"/>
    <s v="OUT035"/>
    <n v="2004"/>
    <x v="3"/>
    <x v="2"/>
    <s v="Supermarket Type1"/>
    <x v="2261"/>
  </r>
  <r>
    <s v="NCJ30"/>
    <s v="5.82"/>
    <x v="0"/>
    <s v="0.134975628"/>
    <x v="4"/>
    <x v="3571"/>
    <s v="OUT010"/>
    <n v="1998"/>
    <x v="1"/>
    <x v="1"/>
    <s v="Grocery Store"/>
    <x v="922"/>
  </r>
  <r>
    <s v="FDZ04"/>
    <s v="9.31"/>
    <x v="0"/>
    <s v="0.037955094"/>
    <x v="7"/>
    <x v="2734"/>
    <s v="OUT046"/>
    <n v="1997"/>
    <x v="3"/>
    <x v="0"/>
    <s v="Supermarket Type1"/>
    <x v="2140"/>
  </r>
  <r>
    <s v="FDM10"/>
    <s v="18.25"/>
    <x v="0"/>
    <s v="0.076125668"/>
    <x v="6"/>
    <x v="1740"/>
    <s v="OUT045"/>
    <n v="2002"/>
    <x v="1"/>
    <x v="2"/>
    <s v="Supermarket Type1"/>
    <x v="2262"/>
  </r>
  <r>
    <s v="FDR21"/>
    <s v="19.7"/>
    <x v="0"/>
    <s v="0.067039526"/>
    <x v="6"/>
    <x v="3454"/>
    <s v="OUT049"/>
    <n v="1999"/>
    <x v="0"/>
    <x v="0"/>
    <s v="Supermarket Type1"/>
    <x v="1089"/>
  </r>
  <r>
    <s v="DRJ49"/>
    <n v="6865"/>
    <x v="0"/>
    <s v="0.014021626"/>
    <x v="1"/>
    <x v="3572"/>
    <s v="OUT045"/>
    <n v="2002"/>
    <x v="1"/>
    <x v="2"/>
    <s v="Supermarket Type1"/>
    <x v="672"/>
  </r>
  <r>
    <s v="FDJ15"/>
    <s v="11.35"/>
    <x v="1"/>
    <s v="0.023358738"/>
    <x v="0"/>
    <x v="3573"/>
    <s v="OUT049"/>
    <n v="1999"/>
    <x v="0"/>
    <x v="0"/>
    <s v="Supermarket Type1"/>
    <x v="543"/>
  </r>
  <r>
    <s v="FDO34"/>
    <s v="17.7"/>
    <x v="0"/>
    <s v="0.029933275"/>
    <x v="6"/>
    <x v="3574"/>
    <s v="OUT035"/>
    <n v="2004"/>
    <x v="3"/>
    <x v="2"/>
    <s v="Supermarket Type1"/>
    <x v="1062"/>
  </r>
  <r>
    <s v="NCG30"/>
    <m/>
    <x v="0"/>
    <s v="0.111777297"/>
    <x v="4"/>
    <x v="3575"/>
    <s v="OUT027"/>
    <n v="1985"/>
    <x v="0"/>
    <x v="1"/>
    <s v="Supermarket Type3"/>
    <x v="497"/>
  </r>
  <r>
    <s v="FDS60"/>
    <s v="20.85"/>
    <x v="0"/>
    <s v="0.032448523"/>
    <x v="5"/>
    <x v="2160"/>
    <s v="OUT046"/>
    <n v="1997"/>
    <x v="3"/>
    <x v="0"/>
    <s v="Supermarket Type1"/>
    <x v="896"/>
  </r>
  <r>
    <s v="FDX57"/>
    <s v="17.25"/>
    <x v="1"/>
    <s v="0.047266211"/>
    <x v="6"/>
    <x v="3576"/>
    <s v="OUT046"/>
    <n v="1997"/>
    <x v="3"/>
    <x v="0"/>
    <s v="Supermarket Type1"/>
    <x v="2263"/>
  </r>
  <r>
    <s v="FDS40"/>
    <s v="15.35"/>
    <x v="0"/>
    <s v="0.01404119"/>
    <x v="7"/>
    <x v="2578"/>
    <s v="OUT049"/>
    <n v="1999"/>
    <x v="0"/>
    <x v="0"/>
    <s v="Supermarket Type1"/>
    <x v="1041"/>
  </r>
  <r>
    <s v="FDT08"/>
    <s v="13.65"/>
    <x v="2"/>
    <s v="0.04917754"/>
    <x v="3"/>
    <x v="3577"/>
    <s v="OUT013"/>
    <n v="1987"/>
    <x v="2"/>
    <x v="1"/>
    <s v="Supermarket Type1"/>
    <x v="333"/>
  </r>
  <r>
    <s v="NCN29"/>
    <s v="15.2"/>
    <x v="0"/>
    <s v="0.020280476"/>
    <x v="9"/>
    <x v="3578"/>
    <s v="OUT010"/>
    <n v="1998"/>
    <x v="1"/>
    <x v="1"/>
    <s v="Grocery Store"/>
    <x v="1283"/>
  </r>
  <r>
    <s v="FDY27"/>
    <s v="6.38"/>
    <x v="0"/>
    <s v="0.031962866"/>
    <x v="0"/>
    <x v="1437"/>
    <s v="OUT045"/>
    <n v="2002"/>
    <x v="1"/>
    <x v="2"/>
    <s v="Supermarket Type1"/>
    <x v="134"/>
  </r>
  <r>
    <s v="NCR29"/>
    <m/>
    <x v="0"/>
    <s v="0.054376275"/>
    <x v="9"/>
    <x v="1850"/>
    <s v="OUT027"/>
    <n v="1985"/>
    <x v="0"/>
    <x v="1"/>
    <s v="Supermarket Type3"/>
    <x v="1004"/>
  </r>
  <r>
    <s v="FDZ02"/>
    <n v="6905"/>
    <x v="1"/>
    <s v="0.063850971"/>
    <x v="0"/>
    <x v="1039"/>
    <s v="OUT010"/>
    <n v="1998"/>
    <x v="1"/>
    <x v="1"/>
    <s v="Grocery Store"/>
    <x v="414"/>
  </r>
  <r>
    <s v="FDP40"/>
    <m/>
    <x v="1"/>
    <s v="0.060154968"/>
    <x v="7"/>
    <x v="365"/>
    <s v="OUT019"/>
    <n v="1985"/>
    <x v="3"/>
    <x v="0"/>
    <s v="Grocery Store"/>
    <x v="65"/>
  </r>
  <r>
    <s v="FDE11"/>
    <m/>
    <x v="1"/>
    <s v="0.134441765"/>
    <x v="13"/>
    <x v="3579"/>
    <s v="OUT027"/>
    <n v="1985"/>
    <x v="0"/>
    <x v="1"/>
    <s v="Supermarket Type3"/>
    <x v="539"/>
  </r>
  <r>
    <s v="DRL35"/>
    <s v="15.7"/>
    <x v="0"/>
    <s v="0.03067808"/>
    <x v="10"/>
    <x v="3580"/>
    <s v="OUT013"/>
    <n v="1987"/>
    <x v="2"/>
    <x v="1"/>
    <s v="Supermarket Type1"/>
    <x v="221"/>
  </r>
  <r>
    <s v="FDD56"/>
    <s v="15.2"/>
    <x v="1"/>
    <s v="0.103758647"/>
    <x v="3"/>
    <x v="3226"/>
    <s v="OUT035"/>
    <n v="2004"/>
    <x v="3"/>
    <x v="2"/>
    <s v="Supermarket Type1"/>
    <x v="1261"/>
  </r>
  <r>
    <s v="FDO39"/>
    <m/>
    <x v="1"/>
    <s v="0.136701678"/>
    <x v="2"/>
    <x v="3581"/>
    <s v="OUT027"/>
    <n v="1985"/>
    <x v="0"/>
    <x v="1"/>
    <s v="Supermarket Type3"/>
    <x v="2264"/>
  </r>
  <r>
    <s v="FDG32"/>
    <m/>
    <x v="0"/>
    <s v="0.308145448"/>
    <x v="3"/>
    <x v="3582"/>
    <s v="OUT019"/>
    <n v="1985"/>
    <x v="3"/>
    <x v="0"/>
    <s v="Grocery Store"/>
    <x v="2265"/>
  </r>
  <r>
    <s v="FDU50"/>
    <m/>
    <x v="1"/>
    <s v="0.074806196"/>
    <x v="0"/>
    <x v="2037"/>
    <s v="OUT027"/>
    <n v="1985"/>
    <x v="0"/>
    <x v="1"/>
    <s v="Supermarket Type3"/>
    <x v="6"/>
  </r>
  <r>
    <s v="FDX24"/>
    <n v="8355"/>
    <x v="0"/>
    <s v="0.013926425"/>
    <x v="5"/>
    <x v="3583"/>
    <s v="OUT035"/>
    <n v="2004"/>
    <x v="3"/>
    <x v="2"/>
    <s v="Supermarket Type1"/>
    <x v="2266"/>
  </r>
  <r>
    <s v="NCN43"/>
    <s v="12.15"/>
    <x v="0"/>
    <s v="0.006754117"/>
    <x v="14"/>
    <x v="90"/>
    <s v="OUT013"/>
    <n v="1987"/>
    <x v="2"/>
    <x v="1"/>
    <s v="Supermarket Type1"/>
    <x v="328"/>
  </r>
  <r>
    <s v="FDK34"/>
    <s v="13.35"/>
    <x v="0"/>
    <n v="0"/>
    <x v="6"/>
    <x v="3584"/>
    <s v="OUT018"/>
    <n v="2009"/>
    <x v="0"/>
    <x v="1"/>
    <s v="Supermarket Type2"/>
    <x v="2114"/>
  </r>
  <r>
    <s v="NCN41"/>
    <n v="17"/>
    <x v="0"/>
    <s v="0.052209303"/>
    <x v="9"/>
    <x v="3585"/>
    <s v="OUT046"/>
    <n v="1997"/>
    <x v="3"/>
    <x v="0"/>
    <s v="Supermarket Type1"/>
    <x v="328"/>
  </r>
  <r>
    <s v="FDW16"/>
    <s v="17.35"/>
    <x v="1"/>
    <s v="0.041538713"/>
    <x v="7"/>
    <x v="555"/>
    <s v="OUT049"/>
    <n v="1999"/>
    <x v="0"/>
    <x v="0"/>
    <s v="Supermarket Type1"/>
    <x v="1609"/>
  </r>
  <r>
    <s v="FDP46"/>
    <m/>
    <x v="0"/>
    <s v="0.13064231"/>
    <x v="6"/>
    <x v="3586"/>
    <s v="OUT019"/>
    <n v="1985"/>
    <x v="3"/>
    <x v="0"/>
    <s v="Grocery Store"/>
    <x v="1032"/>
  </r>
  <r>
    <s v="NCD07"/>
    <s v="9.1"/>
    <x v="0"/>
    <s v="0.055382616"/>
    <x v="4"/>
    <x v="3587"/>
    <s v="OUT013"/>
    <n v="1987"/>
    <x v="2"/>
    <x v="1"/>
    <s v="Supermarket Type1"/>
    <x v="1869"/>
  </r>
  <r>
    <s v="FDG44"/>
    <s v="6.13"/>
    <x v="0"/>
    <n v="0"/>
    <x v="3"/>
    <x v="3588"/>
    <s v="OUT046"/>
    <n v="1997"/>
    <x v="3"/>
    <x v="0"/>
    <s v="Supermarket Type1"/>
    <x v="1826"/>
  </r>
  <r>
    <s v="FDC20"/>
    <m/>
    <x v="0"/>
    <s v="0.041970938"/>
    <x v="3"/>
    <x v="3589"/>
    <s v="OUT019"/>
    <n v="1985"/>
    <x v="3"/>
    <x v="0"/>
    <s v="Grocery Store"/>
    <x v="65"/>
  </r>
  <r>
    <s v="FDB23"/>
    <s v="19.2"/>
    <x v="3"/>
    <s v="0.005583951"/>
    <x v="13"/>
    <x v="3590"/>
    <s v="OUT013"/>
    <n v="1987"/>
    <x v="2"/>
    <x v="1"/>
    <s v="Supermarket Type1"/>
    <x v="762"/>
  </r>
  <r>
    <s v="DRK59"/>
    <n v="8895"/>
    <x v="0"/>
    <s v="0.075757177"/>
    <x v="10"/>
    <x v="3591"/>
    <s v="OUT018"/>
    <n v="2009"/>
    <x v="0"/>
    <x v="1"/>
    <s v="Supermarket Type2"/>
    <x v="2267"/>
  </r>
  <r>
    <s v="FDT31"/>
    <s v="19.75"/>
    <x v="0"/>
    <s v="0.012467648"/>
    <x v="3"/>
    <x v="2701"/>
    <s v="OUT049"/>
    <n v="1999"/>
    <x v="0"/>
    <x v="0"/>
    <s v="Supermarket Type1"/>
    <x v="1816"/>
  </r>
  <r>
    <s v="FDB15"/>
    <n v="10895"/>
    <x v="0"/>
    <s v="0.137368051"/>
    <x v="0"/>
    <x v="3592"/>
    <s v="OUT018"/>
    <n v="2009"/>
    <x v="0"/>
    <x v="1"/>
    <s v="Supermarket Type2"/>
    <x v="183"/>
  </r>
  <r>
    <s v="FDI56"/>
    <m/>
    <x v="0"/>
    <s v="0.092933158"/>
    <x v="3"/>
    <x v="3449"/>
    <s v="OUT027"/>
    <n v="1985"/>
    <x v="0"/>
    <x v="1"/>
    <s v="Supermarket Type3"/>
    <x v="2268"/>
  </r>
  <r>
    <s v="NCQ17"/>
    <s v="10.3"/>
    <x v="2"/>
    <s v="0.117593973"/>
    <x v="9"/>
    <x v="1121"/>
    <s v="OUT017"/>
    <n v="2007"/>
    <x v="1"/>
    <x v="2"/>
    <s v="Supermarket Type1"/>
    <x v="472"/>
  </r>
  <r>
    <s v="FDH44"/>
    <s v="19.1"/>
    <x v="1"/>
    <s v="0.026018497"/>
    <x v="3"/>
    <x v="3593"/>
    <s v="OUT017"/>
    <n v="2007"/>
    <x v="1"/>
    <x v="2"/>
    <s v="Supermarket Type1"/>
    <x v="2186"/>
  </r>
  <r>
    <s v="FDP40"/>
    <n v="4555"/>
    <x v="1"/>
    <s v="0.034410585"/>
    <x v="7"/>
    <x v="3594"/>
    <s v="OUT049"/>
    <n v="1999"/>
    <x v="0"/>
    <x v="0"/>
    <s v="Supermarket Type1"/>
    <x v="490"/>
  </r>
  <r>
    <s v="NCR17"/>
    <m/>
    <x v="0"/>
    <s v="0.02426524"/>
    <x v="9"/>
    <x v="3595"/>
    <s v="OUT027"/>
    <n v="1985"/>
    <x v="0"/>
    <x v="1"/>
    <s v="Supermarket Type3"/>
    <x v="2269"/>
  </r>
  <r>
    <s v="NCO53"/>
    <s v="16.2"/>
    <x v="0"/>
    <s v="0.176175402"/>
    <x v="9"/>
    <x v="3596"/>
    <s v="OUT017"/>
    <n v="2007"/>
    <x v="1"/>
    <x v="2"/>
    <s v="Supermarket Type1"/>
    <x v="1027"/>
  </r>
  <r>
    <s v="FDG38"/>
    <n v="8975"/>
    <x v="1"/>
    <s v="0.088257771"/>
    <x v="11"/>
    <x v="3597"/>
    <s v="OUT010"/>
    <n v="1998"/>
    <x v="1"/>
    <x v="1"/>
    <s v="Grocery Store"/>
    <x v="1120"/>
  </r>
  <r>
    <s v="FDO01"/>
    <s v="21.1"/>
    <x v="1"/>
    <s v="0.020750867"/>
    <x v="8"/>
    <x v="923"/>
    <s v="OUT049"/>
    <n v="1999"/>
    <x v="0"/>
    <x v="0"/>
    <s v="Supermarket Type1"/>
    <x v="2270"/>
  </r>
  <r>
    <s v="NCQ43"/>
    <s v="17.75"/>
    <x v="0"/>
    <s v="0.111527348"/>
    <x v="14"/>
    <x v="3598"/>
    <s v="OUT045"/>
    <n v="2002"/>
    <x v="1"/>
    <x v="2"/>
    <s v="Supermarket Type1"/>
    <x v="1337"/>
  </r>
  <r>
    <s v="FDU47"/>
    <s v="12.8"/>
    <x v="1"/>
    <s v="0.114318263"/>
    <x v="12"/>
    <x v="2308"/>
    <s v="OUT018"/>
    <n v="2009"/>
    <x v="0"/>
    <x v="1"/>
    <s v="Supermarket Type2"/>
    <x v="2271"/>
  </r>
  <r>
    <s v="FDZ02"/>
    <n v="6905"/>
    <x v="1"/>
    <s v="0.038363204"/>
    <x v="0"/>
    <x v="592"/>
    <s v="OUT017"/>
    <n v="2007"/>
    <x v="1"/>
    <x v="2"/>
    <s v="Supermarket Type1"/>
    <x v="515"/>
  </r>
  <r>
    <s v="FDS04"/>
    <n v="10195"/>
    <x v="1"/>
    <s v="0.245483691"/>
    <x v="7"/>
    <x v="2708"/>
    <s v="OUT010"/>
    <n v="1998"/>
    <x v="1"/>
    <x v="1"/>
    <s v="Grocery Store"/>
    <x v="2272"/>
  </r>
  <r>
    <s v="FDQ31"/>
    <n v="5785"/>
    <x v="1"/>
    <s v="0.053930934"/>
    <x v="3"/>
    <x v="3599"/>
    <s v="OUT049"/>
    <n v="1999"/>
    <x v="0"/>
    <x v="0"/>
    <s v="Supermarket Type1"/>
    <x v="335"/>
  </r>
  <r>
    <s v="FDT57"/>
    <m/>
    <x v="0"/>
    <s v="0.018942606"/>
    <x v="6"/>
    <x v="3600"/>
    <s v="OUT027"/>
    <n v="1985"/>
    <x v="0"/>
    <x v="1"/>
    <s v="Supermarket Type3"/>
    <x v="2273"/>
  </r>
  <r>
    <s v="FDK50"/>
    <s v="7.96"/>
    <x v="0"/>
    <s v="0.028339599"/>
    <x v="11"/>
    <x v="2783"/>
    <s v="OUT013"/>
    <n v="1987"/>
    <x v="2"/>
    <x v="1"/>
    <s v="Supermarket Type1"/>
    <x v="2274"/>
  </r>
  <r>
    <s v="FDB49"/>
    <s v="8.3"/>
    <x v="1"/>
    <s v="0.030151351"/>
    <x v="5"/>
    <x v="3222"/>
    <s v="OUT046"/>
    <n v="1997"/>
    <x v="3"/>
    <x v="0"/>
    <s v="Supermarket Type1"/>
    <x v="1281"/>
  </r>
  <r>
    <s v="FDN56"/>
    <s v="5.46"/>
    <x v="1"/>
    <s v="0.107274301"/>
    <x v="3"/>
    <x v="3601"/>
    <s v="OUT045"/>
    <n v="2002"/>
    <x v="1"/>
    <x v="2"/>
    <s v="Supermarket Type1"/>
    <x v="1513"/>
  </r>
  <r>
    <s v="FDU02"/>
    <s v="13.35"/>
    <x v="0"/>
    <s v="0.102670882"/>
    <x v="0"/>
    <x v="3602"/>
    <s v="OUT049"/>
    <n v="1999"/>
    <x v="0"/>
    <x v="0"/>
    <s v="Supermarket Type1"/>
    <x v="6"/>
  </r>
  <r>
    <s v="FDK26"/>
    <s v="5.46"/>
    <x v="3"/>
    <s v="0.032177405"/>
    <x v="11"/>
    <x v="919"/>
    <s v="OUT046"/>
    <n v="1997"/>
    <x v="3"/>
    <x v="0"/>
    <s v="Supermarket Type1"/>
    <x v="1471"/>
  </r>
  <r>
    <s v="DRA24"/>
    <m/>
    <x v="1"/>
    <s v="0.039734882"/>
    <x v="1"/>
    <x v="3603"/>
    <s v="OUT027"/>
    <n v="1985"/>
    <x v="0"/>
    <x v="1"/>
    <s v="Supermarket Type3"/>
    <x v="1189"/>
  </r>
  <r>
    <s v="FDF53"/>
    <s v="20.75"/>
    <x v="1"/>
    <s v="0.083536989"/>
    <x v="7"/>
    <x v="2548"/>
    <s v="OUT013"/>
    <n v="1987"/>
    <x v="2"/>
    <x v="1"/>
    <s v="Supermarket Type1"/>
    <x v="2275"/>
  </r>
  <r>
    <s v="NCZ30"/>
    <s v="6.59"/>
    <x v="0"/>
    <s v="0.026225693"/>
    <x v="4"/>
    <x v="3604"/>
    <s v="OUT049"/>
    <n v="1999"/>
    <x v="0"/>
    <x v="0"/>
    <s v="Supermarket Type1"/>
    <x v="104"/>
  </r>
  <r>
    <s v="FDF14"/>
    <s v="7.55"/>
    <x v="0"/>
    <s v="0.0273235"/>
    <x v="11"/>
    <x v="3605"/>
    <s v="OUT017"/>
    <n v="2007"/>
    <x v="1"/>
    <x v="2"/>
    <s v="Supermarket Type1"/>
    <x v="1731"/>
  </r>
  <r>
    <s v="FDU40"/>
    <s v="20.85"/>
    <x v="0"/>
    <s v="0.03747983"/>
    <x v="7"/>
    <x v="896"/>
    <s v="OUT045"/>
    <n v="2002"/>
    <x v="1"/>
    <x v="2"/>
    <s v="Supermarket Type1"/>
    <x v="2276"/>
  </r>
  <r>
    <s v="NCL18"/>
    <s v="18.85"/>
    <x v="0"/>
    <s v="0.168531813"/>
    <x v="4"/>
    <x v="3606"/>
    <s v="OUT017"/>
    <n v="2007"/>
    <x v="1"/>
    <x v="2"/>
    <s v="Supermarket Type1"/>
    <x v="381"/>
  </r>
  <r>
    <s v="FDP25"/>
    <s v="15.2"/>
    <x v="0"/>
    <s v="0.021293909"/>
    <x v="11"/>
    <x v="3607"/>
    <s v="OUT018"/>
    <n v="2009"/>
    <x v="0"/>
    <x v="1"/>
    <s v="Supermarket Type2"/>
    <x v="2277"/>
  </r>
  <r>
    <s v="NCV05"/>
    <s v="10.1"/>
    <x v="0"/>
    <s v="0.030269774"/>
    <x v="9"/>
    <x v="3608"/>
    <s v="OUT045"/>
    <n v="2002"/>
    <x v="1"/>
    <x v="2"/>
    <s v="Supermarket Type1"/>
    <x v="889"/>
  </r>
  <r>
    <s v="FDV49"/>
    <n v="10"/>
    <x v="0"/>
    <s v="0.025822315"/>
    <x v="11"/>
    <x v="3609"/>
    <s v="OUT035"/>
    <n v="2004"/>
    <x v="3"/>
    <x v="2"/>
    <s v="Supermarket Type1"/>
    <x v="1277"/>
  </r>
  <r>
    <s v="FDJ56"/>
    <n v="8985"/>
    <x v="2"/>
    <s v="0.183688161"/>
    <x v="3"/>
    <x v="3610"/>
    <s v="OUT049"/>
    <n v="1999"/>
    <x v="0"/>
    <x v="0"/>
    <s v="Supermarket Type1"/>
    <x v="1576"/>
  </r>
  <r>
    <s v="FDI40"/>
    <s v="11.5"/>
    <x v="1"/>
    <s v="0.125579201"/>
    <x v="7"/>
    <x v="3611"/>
    <s v="OUT035"/>
    <n v="2004"/>
    <x v="3"/>
    <x v="2"/>
    <s v="Supermarket Type1"/>
    <x v="2278"/>
  </r>
  <r>
    <s v="NCK05"/>
    <m/>
    <x v="0"/>
    <s v="0.077079177"/>
    <x v="9"/>
    <x v="1323"/>
    <s v="OUT027"/>
    <n v="1985"/>
    <x v="0"/>
    <x v="1"/>
    <s v="Supermarket Type3"/>
    <x v="624"/>
  </r>
  <r>
    <s v="NCI43"/>
    <s v="19.85"/>
    <x v="0"/>
    <s v="0.026074491"/>
    <x v="4"/>
    <x v="3612"/>
    <s v="OUT018"/>
    <n v="2009"/>
    <x v="0"/>
    <x v="1"/>
    <s v="Supermarket Type2"/>
    <x v="1012"/>
  </r>
  <r>
    <s v="NCE42"/>
    <s v="21.1"/>
    <x v="0"/>
    <s v="0.010593469"/>
    <x v="4"/>
    <x v="3613"/>
    <s v="OUT013"/>
    <n v="1987"/>
    <x v="2"/>
    <x v="1"/>
    <s v="Supermarket Type1"/>
    <x v="1950"/>
  </r>
  <r>
    <s v="FDP40"/>
    <n v="4555"/>
    <x v="1"/>
    <s v="0.034357169"/>
    <x v="7"/>
    <x v="3614"/>
    <s v="OUT046"/>
    <n v="1997"/>
    <x v="3"/>
    <x v="0"/>
    <s v="Supermarket Type1"/>
    <x v="476"/>
  </r>
  <r>
    <s v="FDU40"/>
    <s v="20.85"/>
    <x v="0"/>
    <s v="0.037396901"/>
    <x v="7"/>
    <x v="1207"/>
    <s v="OUT035"/>
    <n v="2004"/>
    <x v="3"/>
    <x v="2"/>
    <s v="Supermarket Type1"/>
    <x v="1718"/>
  </r>
  <r>
    <s v="DRK47"/>
    <n v="7905"/>
    <x v="0"/>
    <s v="0.064011067"/>
    <x v="10"/>
    <x v="3326"/>
    <s v="OUT013"/>
    <n v="1987"/>
    <x v="2"/>
    <x v="1"/>
    <s v="Supermarket Type1"/>
    <x v="1031"/>
  </r>
  <r>
    <s v="FDR32"/>
    <s v="6.78"/>
    <x v="1"/>
    <s v="0.085981978"/>
    <x v="3"/>
    <x v="3615"/>
    <s v="OUT045"/>
    <n v="2002"/>
    <x v="1"/>
    <x v="2"/>
    <s v="Supermarket Type1"/>
    <x v="2279"/>
  </r>
  <r>
    <s v="FDS43"/>
    <m/>
    <x v="0"/>
    <s v="0.040318693"/>
    <x v="3"/>
    <x v="3616"/>
    <s v="OUT027"/>
    <n v="1985"/>
    <x v="0"/>
    <x v="1"/>
    <s v="Supermarket Type3"/>
    <x v="332"/>
  </r>
  <r>
    <s v="FDH50"/>
    <n v="15"/>
    <x v="1"/>
    <s v="0.161762835"/>
    <x v="11"/>
    <x v="3617"/>
    <s v="OUT045"/>
    <n v="2002"/>
    <x v="1"/>
    <x v="2"/>
    <s v="Supermarket Type1"/>
    <x v="2280"/>
  </r>
  <r>
    <s v="FDZ09"/>
    <s v="17.6"/>
    <x v="0"/>
    <s v="0.104878967"/>
    <x v="6"/>
    <x v="3618"/>
    <s v="OUT046"/>
    <n v="1997"/>
    <x v="3"/>
    <x v="0"/>
    <s v="Supermarket Type1"/>
    <x v="2116"/>
  </r>
  <r>
    <s v="FDS19"/>
    <s v="13.8"/>
    <x v="1"/>
    <s v="0.107469819"/>
    <x v="3"/>
    <x v="3619"/>
    <s v="OUT010"/>
    <n v="1998"/>
    <x v="1"/>
    <x v="1"/>
    <s v="Grocery Store"/>
    <x v="266"/>
  </r>
  <r>
    <s v="NCU30"/>
    <s v="5.11"/>
    <x v="0"/>
    <s v="0.034868095"/>
    <x v="4"/>
    <x v="3620"/>
    <s v="OUT035"/>
    <n v="2004"/>
    <x v="3"/>
    <x v="2"/>
    <s v="Supermarket Type1"/>
    <x v="163"/>
  </r>
  <r>
    <s v="FDI27"/>
    <s v="8.71"/>
    <x v="1"/>
    <s v="0.046079575"/>
    <x v="0"/>
    <x v="3621"/>
    <s v="OUT045"/>
    <n v="2002"/>
    <x v="1"/>
    <x v="2"/>
    <s v="Supermarket Type1"/>
    <x v="455"/>
  </r>
  <r>
    <s v="FDQ09"/>
    <n v="7235"/>
    <x v="0"/>
    <s v="0.058083831"/>
    <x v="6"/>
    <x v="3622"/>
    <s v="OUT013"/>
    <n v="1987"/>
    <x v="2"/>
    <x v="1"/>
    <s v="Supermarket Type1"/>
    <x v="18"/>
  </r>
  <r>
    <s v="FDB35"/>
    <s v="12.3"/>
    <x v="1"/>
    <s v="0.064618976"/>
    <x v="13"/>
    <x v="1476"/>
    <s v="OUT046"/>
    <n v="1997"/>
    <x v="3"/>
    <x v="0"/>
    <s v="Supermarket Type1"/>
    <x v="341"/>
  </r>
  <r>
    <s v="DRD12"/>
    <s v="6.96"/>
    <x v="0"/>
    <s v="0.077178965"/>
    <x v="1"/>
    <x v="3623"/>
    <s v="OUT035"/>
    <n v="2004"/>
    <x v="3"/>
    <x v="2"/>
    <s v="Supermarket Type1"/>
    <x v="2104"/>
  </r>
  <r>
    <s v="FDW07"/>
    <n v="18"/>
    <x v="1"/>
    <s v="0.142910689"/>
    <x v="3"/>
    <x v="657"/>
    <s v="OUT049"/>
    <n v="1999"/>
    <x v="0"/>
    <x v="0"/>
    <s v="Supermarket Type1"/>
    <x v="2281"/>
  </r>
  <r>
    <s v="DRE13"/>
    <s v="6.28"/>
    <x v="0"/>
    <s v="0.027682047"/>
    <x v="1"/>
    <x v="3624"/>
    <s v="OUT013"/>
    <n v="1987"/>
    <x v="2"/>
    <x v="1"/>
    <s v="Supermarket Type1"/>
    <x v="796"/>
  </r>
  <r>
    <s v="FDR11"/>
    <s v="10.5"/>
    <x v="1"/>
    <s v="0.142511272"/>
    <x v="12"/>
    <x v="3305"/>
    <s v="OUT035"/>
    <n v="2004"/>
    <x v="3"/>
    <x v="2"/>
    <s v="Supermarket Type1"/>
    <x v="1083"/>
  </r>
  <r>
    <s v="DRG36"/>
    <s v="14.15"/>
    <x v="0"/>
    <s v="0.09557165"/>
    <x v="1"/>
    <x v="2608"/>
    <s v="OUT045"/>
    <n v="2002"/>
    <x v="1"/>
    <x v="2"/>
    <s v="Supermarket Type1"/>
    <x v="2282"/>
  </r>
  <r>
    <s v="DRD37"/>
    <s v="9.8"/>
    <x v="2"/>
    <s v="0.02316823"/>
    <x v="1"/>
    <x v="3625"/>
    <s v="OUT010"/>
    <n v="1998"/>
    <x v="1"/>
    <x v="1"/>
    <s v="Grocery Store"/>
    <x v="119"/>
  </r>
  <r>
    <s v="FDX03"/>
    <s v="15.85"/>
    <x v="1"/>
    <s v="0.061045133"/>
    <x v="2"/>
    <x v="1847"/>
    <s v="OUT013"/>
    <n v="1987"/>
    <x v="2"/>
    <x v="1"/>
    <s v="Supermarket Type1"/>
    <x v="617"/>
  </r>
  <r>
    <s v="FDU46"/>
    <s v="10.3"/>
    <x v="1"/>
    <s v="0.011148865"/>
    <x v="6"/>
    <x v="3626"/>
    <s v="OUT045"/>
    <n v="2002"/>
    <x v="1"/>
    <x v="2"/>
    <s v="Supermarket Type1"/>
    <x v="179"/>
  </r>
  <r>
    <s v="FDV03"/>
    <s v="17.6"/>
    <x v="0"/>
    <s v="0.058091269"/>
    <x v="2"/>
    <x v="2693"/>
    <s v="OUT046"/>
    <n v="1997"/>
    <x v="3"/>
    <x v="0"/>
    <s v="Supermarket Type1"/>
    <x v="1849"/>
  </r>
  <r>
    <s v="FDZ37"/>
    <m/>
    <x v="1"/>
    <s v="0.019672774"/>
    <x v="11"/>
    <x v="230"/>
    <s v="OUT027"/>
    <n v="1985"/>
    <x v="0"/>
    <x v="1"/>
    <s v="Supermarket Type3"/>
    <x v="2283"/>
  </r>
  <r>
    <s v="FDI24"/>
    <s v="10.3"/>
    <x v="0"/>
    <s v="0.078678276"/>
    <x v="5"/>
    <x v="3627"/>
    <s v="OUT013"/>
    <n v="1987"/>
    <x v="2"/>
    <x v="1"/>
    <s v="Supermarket Type1"/>
    <x v="2129"/>
  </r>
  <r>
    <s v="FDX33"/>
    <n v="9195"/>
    <x v="1"/>
    <s v="0.117667492"/>
    <x v="6"/>
    <x v="3628"/>
    <s v="OUT049"/>
    <n v="1999"/>
    <x v="0"/>
    <x v="0"/>
    <s v="Supermarket Type1"/>
    <x v="534"/>
  </r>
  <r>
    <s v="FDG47"/>
    <s v="12.8"/>
    <x v="0"/>
    <s v="0.069902438"/>
    <x v="13"/>
    <x v="3629"/>
    <s v="OUT018"/>
    <n v="2009"/>
    <x v="0"/>
    <x v="1"/>
    <s v="Supermarket Type2"/>
    <x v="1148"/>
  </r>
  <r>
    <s v="FDZ57"/>
    <n v="10"/>
    <x v="1"/>
    <s v="0.037757166"/>
    <x v="6"/>
    <x v="3630"/>
    <s v="OUT035"/>
    <n v="2004"/>
    <x v="3"/>
    <x v="2"/>
    <s v="Supermarket Type1"/>
    <x v="2005"/>
  </r>
  <r>
    <s v="FDT04"/>
    <s v="17.25"/>
    <x v="0"/>
    <s v="0.107021498"/>
    <x v="7"/>
    <x v="3631"/>
    <s v="OUT035"/>
    <n v="2004"/>
    <x v="3"/>
    <x v="2"/>
    <s v="Supermarket Type1"/>
    <x v="1147"/>
  </r>
  <r>
    <s v="FDO49"/>
    <m/>
    <x v="1"/>
    <s v="0.032892112"/>
    <x v="8"/>
    <x v="3632"/>
    <s v="OUT027"/>
    <n v="1985"/>
    <x v="0"/>
    <x v="1"/>
    <s v="Supermarket Type3"/>
    <x v="443"/>
  </r>
  <r>
    <s v="NCB43"/>
    <s v="20.2"/>
    <x v="0"/>
    <s v="0.100477461"/>
    <x v="4"/>
    <x v="3633"/>
    <s v="OUT017"/>
    <n v="2007"/>
    <x v="1"/>
    <x v="2"/>
    <s v="Supermarket Type1"/>
    <x v="2284"/>
  </r>
  <r>
    <s v="NCL53"/>
    <s v="7.5"/>
    <x v="0"/>
    <s v="0.036228067"/>
    <x v="9"/>
    <x v="3634"/>
    <s v="OUT035"/>
    <n v="2004"/>
    <x v="3"/>
    <x v="2"/>
    <s v="Supermarket Type1"/>
    <x v="1269"/>
  </r>
  <r>
    <s v="FDM01"/>
    <n v="7895"/>
    <x v="1"/>
    <s v="0.094488485"/>
    <x v="8"/>
    <x v="3635"/>
    <s v="OUT013"/>
    <n v="1987"/>
    <x v="2"/>
    <x v="1"/>
    <s v="Supermarket Type1"/>
    <x v="342"/>
  </r>
  <r>
    <s v="FDO12"/>
    <s v="15.75"/>
    <x v="0"/>
    <s v="0.055154296"/>
    <x v="5"/>
    <x v="3636"/>
    <s v="OUT018"/>
    <n v="2009"/>
    <x v="0"/>
    <x v="1"/>
    <s v="Supermarket Type2"/>
    <x v="735"/>
  </r>
  <r>
    <s v="FDO13"/>
    <m/>
    <x v="0"/>
    <s v="0.106907604"/>
    <x v="8"/>
    <x v="3637"/>
    <s v="OUT019"/>
    <n v="1985"/>
    <x v="3"/>
    <x v="0"/>
    <s v="Grocery Store"/>
    <x v="1490"/>
  </r>
  <r>
    <s v="FDI04"/>
    <s v="13.65"/>
    <x v="3"/>
    <s v="0.073060301"/>
    <x v="7"/>
    <x v="420"/>
    <s v="OUT045"/>
    <n v="2002"/>
    <x v="1"/>
    <x v="2"/>
    <s v="Supermarket Type1"/>
    <x v="1591"/>
  </r>
  <r>
    <s v="NCK05"/>
    <s v="20.1"/>
    <x v="0"/>
    <s v="0.077439606"/>
    <x v="9"/>
    <x v="3638"/>
    <s v="OUT035"/>
    <n v="2004"/>
    <x v="3"/>
    <x v="2"/>
    <s v="Supermarket Type1"/>
    <x v="2145"/>
  </r>
  <r>
    <s v="FDP28"/>
    <s v="13.65"/>
    <x v="1"/>
    <s v="0.080968973"/>
    <x v="7"/>
    <x v="3639"/>
    <s v="OUT018"/>
    <n v="2009"/>
    <x v="0"/>
    <x v="1"/>
    <s v="Supermarket Type2"/>
    <x v="205"/>
  </r>
  <r>
    <s v="FDJ44"/>
    <s v="12.3"/>
    <x v="1"/>
    <s v="0.106492562"/>
    <x v="3"/>
    <x v="3640"/>
    <s v="OUT049"/>
    <n v="1999"/>
    <x v="0"/>
    <x v="0"/>
    <s v="Supermarket Type1"/>
    <x v="1697"/>
  </r>
  <r>
    <s v="FDS25"/>
    <m/>
    <x v="1"/>
    <s v="0.139330557"/>
    <x v="11"/>
    <x v="2269"/>
    <s v="OUT027"/>
    <n v="1985"/>
    <x v="0"/>
    <x v="1"/>
    <s v="Supermarket Type3"/>
    <x v="2285"/>
  </r>
  <r>
    <s v="FDC02"/>
    <s v="21.35"/>
    <x v="0"/>
    <s v="0.068822477"/>
    <x v="11"/>
    <x v="475"/>
    <s v="OUT046"/>
    <n v="1997"/>
    <x v="3"/>
    <x v="0"/>
    <s v="Supermarket Type1"/>
    <x v="2286"/>
  </r>
  <r>
    <s v="FDT23"/>
    <s v="7.72"/>
    <x v="1"/>
    <s v="0.074669288"/>
    <x v="12"/>
    <x v="3641"/>
    <s v="OUT013"/>
    <n v="1987"/>
    <x v="2"/>
    <x v="1"/>
    <s v="Supermarket Type1"/>
    <x v="136"/>
  </r>
  <r>
    <s v="NCD31"/>
    <s v="12.1"/>
    <x v="0"/>
    <s v="0.025834128"/>
    <x v="4"/>
    <x v="3642"/>
    <s v="OUT010"/>
    <n v="1998"/>
    <x v="1"/>
    <x v="1"/>
    <s v="Grocery Store"/>
    <x v="1137"/>
  </r>
  <r>
    <s v="FDV19"/>
    <s v="14.85"/>
    <x v="1"/>
    <s v="0.035227697"/>
    <x v="3"/>
    <x v="3628"/>
    <s v="OUT013"/>
    <n v="1987"/>
    <x v="2"/>
    <x v="1"/>
    <s v="Supermarket Type1"/>
    <x v="118"/>
  </r>
  <r>
    <s v="NCQ30"/>
    <m/>
    <x v="0"/>
    <s v="0.050901814"/>
    <x v="4"/>
    <x v="2885"/>
    <s v="OUT019"/>
    <n v="1985"/>
    <x v="3"/>
    <x v="0"/>
    <s v="Grocery Store"/>
    <x v="673"/>
  </r>
  <r>
    <s v="NCD18"/>
    <n v="16"/>
    <x v="0"/>
    <s v="0.072965144"/>
    <x v="4"/>
    <x v="3643"/>
    <s v="OUT018"/>
    <n v="2009"/>
    <x v="0"/>
    <x v="1"/>
    <s v="Supermarket Type2"/>
    <x v="1982"/>
  </r>
  <r>
    <s v="FDL10"/>
    <n v="8395"/>
    <x v="0"/>
    <s v="0.039492207"/>
    <x v="6"/>
    <x v="3644"/>
    <s v="OUT046"/>
    <n v="1997"/>
    <x v="3"/>
    <x v="0"/>
    <s v="Supermarket Type1"/>
    <x v="2287"/>
  </r>
  <r>
    <s v="FDX20"/>
    <n v="7365"/>
    <x v="0"/>
    <s v="0.042552205"/>
    <x v="3"/>
    <x v="3645"/>
    <s v="OUT035"/>
    <n v="2004"/>
    <x v="3"/>
    <x v="2"/>
    <s v="Supermarket Type1"/>
    <x v="1061"/>
  </r>
  <r>
    <s v="FDM32"/>
    <s v="20.5"/>
    <x v="0"/>
    <s v="0.020587886"/>
    <x v="3"/>
    <x v="3646"/>
    <s v="OUT013"/>
    <n v="1987"/>
    <x v="2"/>
    <x v="1"/>
    <s v="Supermarket Type1"/>
    <x v="2288"/>
  </r>
  <r>
    <s v="FDR09"/>
    <s v="18.25"/>
    <x v="0"/>
    <s v="0.130095044"/>
    <x v="6"/>
    <x v="2632"/>
    <s v="OUT010"/>
    <n v="1998"/>
    <x v="1"/>
    <x v="1"/>
    <s v="Grocery Store"/>
    <x v="2289"/>
  </r>
  <r>
    <s v="FDL34"/>
    <m/>
    <x v="0"/>
    <s v="0.040747616"/>
    <x v="6"/>
    <x v="995"/>
    <s v="OUT027"/>
    <n v="1985"/>
    <x v="0"/>
    <x v="1"/>
    <s v="Supermarket Type3"/>
    <x v="330"/>
  </r>
  <r>
    <s v="NCK42"/>
    <n v="7475"/>
    <x v="2"/>
    <s v="0.013146636"/>
    <x v="4"/>
    <x v="3647"/>
    <s v="OUT045"/>
    <n v="2002"/>
    <x v="1"/>
    <x v="2"/>
    <s v="Supermarket Type1"/>
    <x v="1164"/>
  </r>
  <r>
    <s v="FDU23"/>
    <s v="12.15"/>
    <x v="0"/>
    <s v="0.02176755"/>
    <x v="12"/>
    <x v="2328"/>
    <s v="OUT045"/>
    <n v="2002"/>
    <x v="1"/>
    <x v="2"/>
    <s v="Supermarket Type1"/>
    <x v="2088"/>
  </r>
  <r>
    <s v="DRI01"/>
    <s v="7.97"/>
    <x v="0"/>
    <n v="0"/>
    <x v="1"/>
    <x v="1268"/>
    <s v="OUT018"/>
    <n v="2009"/>
    <x v="0"/>
    <x v="1"/>
    <s v="Supermarket Type2"/>
    <x v="2253"/>
  </r>
  <r>
    <s v="FDG16"/>
    <s v="15.25"/>
    <x v="0"/>
    <s v="0.08995645"/>
    <x v="7"/>
    <x v="3648"/>
    <s v="OUT049"/>
    <n v="1999"/>
    <x v="0"/>
    <x v="0"/>
    <s v="Supermarket Type1"/>
    <x v="471"/>
  </r>
  <r>
    <s v="FDY56"/>
    <s v="16.35"/>
    <x v="1"/>
    <s v="0.062665642"/>
    <x v="3"/>
    <x v="3649"/>
    <s v="OUT018"/>
    <n v="2009"/>
    <x v="0"/>
    <x v="1"/>
    <s v="Supermarket Type2"/>
    <x v="2290"/>
  </r>
  <r>
    <s v="FDO24"/>
    <s v="11.1"/>
    <x v="0"/>
    <s v="0.176182345"/>
    <x v="5"/>
    <x v="1614"/>
    <s v="OUT035"/>
    <n v="2004"/>
    <x v="3"/>
    <x v="2"/>
    <s v="Supermarket Type1"/>
    <x v="906"/>
  </r>
  <r>
    <s v="NCV29"/>
    <s v="11.8"/>
    <x v="0"/>
    <s v="0.022843501"/>
    <x v="9"/>
    <x v="3650"/>
    <s v="OUT046"/>
    <n v="1997"/>
    <x v="3"/>
    <x v="0"/>
    <s v="Supermarket Type1"/>
    <x v="2291"/>
  </r>
  <r>
    <s v="FDQ48"/>
    <s v="14.3"/>
    <x v="1"/>
    <s v="0.034411238"/>
    <x v="5"/>
    <x v="1762"/>
    <s v="OUT046"/>
    <n v="1997"/>
    <x v="3"/>
    <x v="0"/>
    <s v="Supermarket Type1"/>
    <x v="877"/>
  </r>
  <r>
    <s v="FDU15"/>
    <s v="13.65"/>
    <x v="1"/>
    <n v="0"/>
    <x v="2"/>
    <x v="1341"/>
    <s v="OUT017"/>
    <n v="2007"/>
    <x v="1"/>
    <x v="2"/>
    <s v="Supermarket Type1"/>
    <x v="1462"/>
  </r>
  <r>
    <s v="FDS47"/>
    <s v="16.75"/>
    <x v="0"/>
    <s v="0.128861359"/>
    <x v="12"/>
    <x v="3651"/>
    <s v="OUT035"/>
    <n v="2004"/>
    <x v="3"/>
    <x v="2"/>
    <s v="Supermarket Type1"/>
    <x v="710"/>
  </r>
  <r>
    <s v="FDO50"/>
    <s v="16.25"/>
    <x v="0"/>
    <s v="0.078290271"/>
    <x v="11"/>
    <x v="555"/>
    <s v="OUT049"/>
    <n v="1999"/>
    <x v="0"/>
    <x v="0"/>
    <s v="Supermarket Type1"/>
    <x v="2292"/>
  </r>
  <r>
    <s v="FDW48"/>
    <n v="18"/>
    <x v="0"/>
    <s v="0.008539208"/>
    <x v="5"/>
    <x v="3652"/>
    <s v="OUT035"/>
    <n v="2004"/>
    <x v="3"/>
    <x v="2"/>
    <s v="Supermarket Type1"/>
    <x v="1414"/>
  </r>
  <r>
    <s v="FDV20"/>
    <s v="20.2"/>
    <x v="1"/>
    <s v="0.100095288"/>
    <x v="3"/>
    <x v="298"/>
    <s v="OUT010"/>
    <n v="1998"/>
    <x v="1"/>
    <x v="1"/>
    <s v="Grocery Store"/>
    <x v="1974"/>
  </r>
  <r>
    <s v="FDW47"/>
    <n v="15"/>
    <x v="0"/>
    <s v="0.046447328"/>
    <x v="12"/>
    <x v="3653"/>
    <s v="OUT049"/>
    <n v="1999"/>
    <x v="0"/>
    <x v="0"/>
    <s v="Supermarket Type1"/>
    <x v="1739"/>
  </r>
  <r>
    <s v="FDA07"/>
    <m/>
    <x v="1"/>
    <s v="0.030794774"/>
    <x v="3"/>
    <x v="3654"/>
    <s v="OUT027"/>
    <n v="1985"/>
    <x v="0"/>
    <x v="1"/>
    <s v="Supermarket Type3"/>
    <x v="2293"/>
  </r>
  <r>
    <s v="FDZ16"/>
    <m/>
    <x v="1"/>
    <s v="0.159081735"/>
    <x v="7"/>
    <x v="3655"/>
    <s v="OUT027"/>
    <n v="1985"/>
    <x v="0"/>
    <x v="1"/>
    <s v="Supermarket Type3"/>
    <x v="1997"/>
  </r>
  <r>
    <s v="FDN09"/>
    <m/>
    <x v="0"/>
    <s v="0.034705807"/>
    <x v="6"/>
    <x v="3656"/>
    <s v="OUT027"/>
    <n v="1985"/>
    <x v="0"/>
    <x v="1"/>
    <s v="Supermarket Type3"/>
    <x v="92"/>
  </r>
  <r>
    <s v="FDB50"/>
    <n v="13"/>
    <x v="0"/>
    <s v="0.154487495"/>
    <x v="11"/>
    <x v="977"/>
    <s v="OUT017"/>
    <n v="2007"/>
    <x v="1"/>
    <x v="2"/>
    <s v="Supermarket Type1"/>
    <x v="2247"/>
  </r>
  <r>
    <s v="NCL06"/>
    <s v="14.65"/>
    <x v="0"/>
    <s v="0.072178679"/>
    <x v="4"/>
    <x v="3657"/>
    <s v="OUT049"/>
    <n v="1999"/>
    <x v="0"/>
    <x v="0"/>
    <s v="Supermarket Type1"/>
    <x v="2294"/>
  </r>
  <r>
    <s v="DRG03"/>
    <m/>
    <x v="0"/>
    <s v="0.061686402"/>
    <x v="0"/>
    <x v="3658"/>
    <s v="OUT027"/>
    <n v="1985"/>
    <x v="0"/>
    <x v="1"/>
    <s v="Supermarket Type3"/>
    <x v="2295"/>
  </r>
  <r>
    <s v="DRM59"/>
    <s v="5.88"/>
    <x v="0"/>
    <s v="0.003599378"/>
    <x v="10"/>
    <x v="3659"/>
    <s v="OUT045"/>
    <n v="2002"/>
    <x v="1"/>
    <x v="2"/>
    <s v="Supermarket Type1"/>
    <x v="1544"/>
  </r>
  <r>
    <s v="FDU25"/>
    <s v="12.35"/>
    <x v="0"/>
    <s v="0.026832182"/>
    <x v="11"/>
    <x v="3660"/>
    <s v="OUT017"/>
    <n v="2007"/>
    <x v="1"/>
    <x v="2"/>
    <s v="Supermarket Type1"/>
    <x v="2296"/>
  </r>
  <r>
    <s v="NCU42"/>
    <n v="9"/>
    <x v="0"/>
    <s v="0.019616991"/>
    <x v="4"/>
    <x v="3661"/>
    <s v="OUT017"/>
    <n v="2007"/>
    <x v="1"/>
    <x v="2"/>
    <s v="Supermarket Type1"/>
    <x v="2297"/>
  </r>
  <r>
    <s v="FDH21"/>
    <n v="10395"/>
    <x v="2"/>
    <s v="0.05226427"/>
    <x v="15"/>
    <x v="327"/>
    <s v="OUT010"/>
    <n v="1998"/>
    <x v="1"/>
    <x v="1"/>
    <s v="Grocery Store"/>
    <x v="876"/>
  </r>
  <r>
    <s v="DRO47"/>
    <n v="10195"/>
    <x v="0"/>
    <s v="0.112203445"/>
    <x v="10"/>
    <x v="3662"/>
    <s v="OUT035"/>
    <n v="2004"/>
    <x v="3"/>
    <x v="2"/>
    <s v="Supermarket Type1"/>
    <x v="77"/>
  </r>
  <r>
    <s v="FDC44"/>
    <m/>
    <x v="0"/>
    <s v="0.171761077"/>
    <x v="3"/>
    <x v="3663"/>
    <s v="OUT027"/>
    <n v="1985"/>
    <x v="0"/>
    <x v="1"/>
    <s v="Supermarket Type3"/>
    <x v="940"/>
  </r>
  <r>
    <s v="NCL29"/>
    <n v="9695"/>
    <x v="0"/>
    <s v="0.114170506"/>
    <x v="9"/>
    <x v="3664"/>
    <s v="OUT045"/>
    <n v="2002"/>
    <x v="1"/>
    <x v="2"/>
    <s v="Supermarket Type1"/>
    <x v="160"/>
  </r>
  <r>
    <s v="FDL48"/>
    <s v="19.35"/>
    <x v="1"/>
    <s v="0.082266419"/>
    <x v="5"/>
    <x v="3665"/>
    <s v="OUT046"/>
    <n v="1997"/>
    <x v="3"/>
    <x v="0"/>
    <s v="Supermarket Type1"/>
    <x v="1777"/>
  </r>
  <r>
    <s v="FDJ21"/>
    <s v="16.7"/>
    <x v="1"/>
    <s v="0.038685176"/>
    <x v="6"/>
    <x v="3666"/>
    <s v="OUT018"/>
    <n v="2009"/>
    <x v="0"/>
    <x v="1"/>
    <s v="Supermarket Type2"/>
    <x v="500"/>
  </r>
  <r>
    <s v="FDT40"/>
    <n v="5985"/>
    <x v="2"/>
    <s v="0.095795326"/>
    <x v="7"/>
    <x v="3667"/>
    <s v="OUT046"/>
    <n v="1997"/>
    <x v="3"/>
    <x v="0"/>
    <s v="Supermarket Type1"/>
    <x v="1787"/>
  </r>
  <r>
    <s v="NCD43"/>
    <s v="8.85"/>
    <x v="0"/>
    <s v="0.026814124"/>
    <x v="4"/>
    <x v="3668"/>
    <s v="OUT010"/>
    <n v="1998"/>
    <x v="1"/>
    <x v="1"/>
    <s v="Grocery Store"/>
    <x v="1412"/>
  </r>
  <r>
    <s v="FDM28"/>
    <s v="15.7"/>
    <x v="0"/>
    <s v="0.045203854"/>
    <x v="7"/>
    <x v="783"/>
    <s v="OUT046"/>
    <n v="1997"/>
    <x v="3"/>
    <x v="0"/>
    <s v="Supermarket Type1"/>
    <x v="995"/>
  </r>
  <r>
    <s v="FDR35"/>
    <s v="12.5"/>
    <x v="0"/>
    <s v="0.020697723"/>
    <x v="12"/>
    <x v="3669"/>
    <s v="OUT046"/>
    <n v="1997"/>
    <x v="3"/>
    <x v="0"/>
    <s v="Supermarket Type1"/>
    <x v="2298"/>
  </r>
  <r>
    <s v="NCP17"/>
    <s v="19.35"/>
    <x v="0"/>
    <s v="0.027827268"/>
    <x v="9"/>
    <x v="3235"/>
    <s v="OUT018"/>
    <n v="2009"/>
    <x v="0"/>
    <x v="1"/>
    <s v="Supermarket Type2"/>
    <x v="320"/>
  </r>
  <r>
    <s v="FDT23"/>
    <s v="7.72"/>
    <x v="1"/>
    <s v="0.074883035"/>
    <x v="12"/>
    <x v="3670"/>
    <s v="OUT045"/>
    <n v="2002"/>
    <x v="1"/>
    <x v="2"/>
    <s v="Supermarket Type1"/>
    <x v="1808"/>
  </r>
  <r>
    <s v="FDX15"/>
    <s v="17.2"/>
    <x v="0"/>
    <s v="0.156298858"/>
    <x v="2"/>
    <x v="3671"/>
    <s v="OUT046"/>
    <n v="1997"/>
    <x v="3"/>
    <x v="0"/>
    <s v="Supermarket Type1"/>
    <x v="534"/>
  </r>
  <r>
    <s v="NCU42"/>
    <m/>
    <x v="0"/>
    <s v="0.019412192"/>
    <x v="4"/>
    <x v="3672"/>
    <s v="OUT027"/>
    <n v="1985"/>
    <x v="0"/>
    <x v="1"/>
    <s v="Supermarket Type3"/>
    <x v="1482"/>
  </r>
  <r>
    <s v="FDV23"/>
    <m/>
    <x v="0"/>
    <s v="0.105324246"/>
    <x v="12"/>
    <x v="3673"/>
    <s v="OUT027"/>
    <n v="1985"/>
    <x v="0"/>
    <x v="1"/>
    <s v="Supermarket Type3"/>
    <x v="660"/>
  </r>
  <r>
    <s v="FDY34"/>
    <m/>
    <x v="1"/>
    <s v="0.019227816"/>
    <x v="6"/>
    <x v="3674"/>
    <s v="OUT019"/>
    <n v="1985"/>
    <x v="3"/>
    <x v="0"/>
    <s v="Grocery Store"/>
    <x v="155"/>
  </r>
  <r>
    <s v="FDE16"/>
    <n v="8895"/>
    <x v="0"/>
    <s v="0.044093978"/>
    <x v="7"/>
    <x v="2542"/>
    <s v="OUT010"/>
    <n v="1998"/>
    <x v="1"/>
    <x v="1"/>
    <s v="Grocery Store"/>
    <x v="2299"/>
  </r>
  <r>
    <s v="FDV60"/>
    <s v="20.2"/>
    <x v="1"/>
    <s v="0.117599259"/>
    <x v="5"/>
    <x v="3675"/>
    <s v="OUT045"/>
    <n v="2002"/>
    <x v="1"/>
    <x v="2"/>
    <s v="Supermarket Type1"/>
    <x v="1507"/>
  </r>
  <r>
    <s v="FDQ44"/>
    <s v="20.5"/>
    <x v="0"/>
    <s v="0.036140297"/>
    <x v="3"/>
    <x v="3676"/>
    <s v="OUT046"/>
    <n v="1997"/>
    <x v="3"/>
    <x v="0"/>
    <s v="Supermarket Type1"/>
    <x v="66"/>
  </r>
  <r>
    <s v="FDZ09"/>
    <s v="17.6"/>
    <x v="0"/>
    <s v="0.104791689"/>
    <x v="6"/>
    <x v="3677"/>
    <s v="OUT013"/>
    <n v="1987"/>
    <x v="2"/>
    <x v="1"/>
    <s v="Supermarket Type1"/>
    <x v="2300"/>
  </r>
  <r>
    <s v="FDW36"/>
    <s v="11.15"/>
    <x v="0"/>
    <s v="0.057021156"/>
    <x v="5"/>
    <x v="3678"/>
    <s v="OUT049"/>
    <n v="1999"/>
    <x v="0"/>
    <x v="0"/>
    <s v="Supermarket Type1"/>
    <x v="1690"/>
  </r>
  <r>
    <s v="NCZ30"/>
    <m/>
    <x v="2"/>
    <s v="0.026058181"/>
    <x v="4"/>
    <x v="3679"/>
    <s v="OUT027"/>
    <n v="1985"/>
    <x v="0"/>
    <x v="1"/>
    <s v="Supermarket Type3"/>
    <x v="1014"/>
  </r>
  <r>
    <s v="FDL09"/>
    <s v="19.6"/>
    <x v="1"/>
    <s v="0.12829573"/>
    <x v="6"/>
    <x v="1114"/>
    <s v="OUT045"/>
    <n v="2002"/>
    <x v="1"/>
    <x v="2"/>
    <s v="Supermarket Type1"/>
    <x v="458"/>
  </r>
  <r>
    <s v="FDE05"/>
    <n v="10895"/>
    <x v="1"/>
    <s v="0.03263762"/>
    <x v="7"/>
    <x v="1181"/>
    <s v="OUT017"/>
    <n v="2007"/>
    <x v="1"/>
    <x v="2"/>
    <s v="Supermarket Type1"/>
    <x v="2089"/>
  </r>
  <r>
    <s v="DRO35"/>
    <s v="13.85"/>
    <x v="2"/>
    <s v="0.034765901"/>
    <x v="10"/>
    <x v="3680"/>
    <s v="OUT017"/>
    <n v="2007"/>
    <x v="1"/>
    <x v="2"/>
    <s v="Supermarket Type1"/>
    <x v="750"/>
  </r>
  <r>
    <s v="FDN60"/>
    <s v="15.1"/>
    <x v="0"/>
    <s v="0.095696334"/>
    <x v="5"/>
    <x v="3681"/>
    <s v="OUT017"/>
    <n v="2007"/>
    <x v="1"/>
    <x v="2"/>
    <s v="Supermarket Type1"/>
    <x v="1383"/>
  </r>
  <r>
    <s v="NCZ29"/>
    <n v="15"/>
    <x v="0"/>
    <s v="0.071371458"/>
    <x v="9"/>
    <x v="3682"/>
    <s v="OUT046"/>
    <n v="1997"/>
    <x v="3"/>
    <x v="0"/>
    <s v="Supermarket Type1"/>
    <x v="1223"/>
  </r>
  <r>
    <s v="FDX08"/>
    <s v="12.85"/>
    <x v="0"/>
    <s v="0.022696131"/>
    <x v="3"/>
    <x v="3683"/>
    <s v="OUT018"/>
    <n v="2009"/>
    <x v="0"/>
    <x v="1"/>
    <s v="Supermarket Type2"/>
    <x v="2301"/>
  </r>
  <r>
    <s v="FDZ16"/>
    <s v="16.85"/>
    <x v="1"/>
    <s v="0.267565911"/>
    <x v="7"/>
    <x v="3684"/>
    <s v="OUT010"/>
    <n v="1998"/>
    <x v="1"/>
    <x v="1"/>
    <s v="Grocery Store"/>
    <x v="984"/>
  </r>
  <r>
    <s v="DRL37"/>
    <s v="15.5"/>
    <x v="0"/>
    <s v="0.053327763"/>
    <x v="1"/>
    <x v="3685"/>
    <s v="OUT013"/>
    <n v="1987"/>
    <x v="2"/>
    <x v="1"/>
    <s v="Supermarket Type1"/>
    <x v="1657"/>
  </r>
  <r>
    <s v="FDL21"/>
    <s v="15.85"/>
    <x v="1"/>
    <s v="0.007145063"/>
    <x v="6"/>
    <x v="2606"/>
    <s v="OUT035"/>
    <n v="2004"/>
    <x v="3"/>
    <x v="2"/>
    <s v="Supermarket Type1"/>
    <x v="1463"/>
  </r>
  <r>
    <s v="FDW10"/>
    <s v="21.2"/>
    <x v="0"/>
    <s v="0.071076055"/>
    <x v="6"/>
    <x v="476"/>
    <s v="OUT017"/>
    <n v="2007"/>
    <x v="1"/>
    <x v="2"/>
    <s v="Supermarket Type1"/>
    <x v="795"/>
  </r>
  <r>
    <s v="FDB53"/>
    <s v="13.35"/>
    <x v="0"/>
    <s v="0.139426044"/>
    <x v="7"/>
    <x v="3686"/>
    <s v="OUT035"/>
    <n v="2004"/>
    <x v="3"/>
    <x v="2"/>
    <s v="Supermarket Type1"/>
    <x v="298"/>
  </r>
  <r>
    <s v="DRM49"/>
    <s v="6.11"/>
    <x v="1"/>
    <s v="0.151925271"/>
    <x v="1"/>
    <x v="3687"/>
    <s v="OUT035"/>
    <n v="2004"/>
    <x v="3"/>
    <x v="2"/>
    <s v="Supermarket Type1"/>
    <x v="2226"/>
  </r>
  <r>
    <s v="NCD06"/>
    <n v="13"/>
    <x v="0"/>
    <s v="0.099479703"/>
    <x v="4"/>
    <x v="3688"/>
    <s v="OUT049"/>
    <n v="1999"/>
    <x v="0"/>
    <x v="0"/>
    <s v="Supermarket Type1"/>
    <x v="2302"/>
  </r>
  <r>
    <s v="FDN10"/>
    <m/>
    <x v="0"/>
    <s v="0.045900448"/>
    <x v="6"/>
    <x v="3689"/>
    <s v="OUT027"/>
    <n v="1985"/>
    <x v="0"/>
    <x v="1"/>
    <s v="Supermarket Type3"/>
    <x v="2303"/>
  </r>
  <r>
    <s v="FDS13"/>
    <m/>
    <x v="0"/>
    <s v="0.21799414"/>
    <x v="11"/>
    <x v="3690"/>
    <s v="OUT019"/>
    <n v="1985"/>
    <x v="3"/>
    <x v="0"/>
    <s v="Grocery Store"/>
    <x v="2304"/>
  </r>
  <r>
    <s v="FDH38"/>
    <n v="6425"/>
    <x v="0"/>
    <s v="0.010454459"/>
    <x v="11"/>
    <x v="963"/>
    <s v="OUT049"/>
    <n v="1999"/>
    <x v="0"/>
    <x v="0"/>
    <s v="Supermarket Type1"/>
    <x v="710"/>
  </r>
  <r>
    <s v="FDY21"/>
    <m/>
    <x v="0"/>
    <s v="0.172641213"/>
    <x v="6"/>
    <x v="2550"/>
    <s v="OUT027"/>
    <n v="1985"/>
    <x v="0"/>
    <x v="1"/>
    <s v="Supermarket Type3"/>
    <x v="2305"/>
  </r>
  <r>
    <s v="FDT60"/>
    <n v="12"/>
    <x v="0"/>
    <s v="0.075701524"/>
    <x v="5"/>
    <x v="3691"/>
    <s v="OUT045"/>
    <n v="2002"/>
    <x v="1"/>
    <x v="2"/>
    <s v="Supermarket Type1"/>
    <x v="190"/>
  </r>
  <r>
    <s v="DRZ24"/>
    <n v="7535"/>
    <x v="0"/>
    <s v="0.081914677"/>
    <x v="1"/>
    <x v="3692"/>
    <s v="OUT049"/>
    <n v="1999"/>
    <x v="0"/>
    <x v="0"/>
    <s v="Supermarket Type1"/>
    <x v="320"/>
  </r>
  <r>
    <s v="FDW56"/>
    <s v="7.68"/>
    <x v="0"/>
    <s v="0.071010513"/>
    <x v="3"/>
    <x v="2706"/>
    <s v="OUT049"/>
    <n v="1999"/>
    <x v="0"/>
    <x v="0"/>
    <s v="Supermarket Type1"/>
    <x v="2007"/>
  </r>
  <r>
    <s v="FDG57"/>
    <s v="14.7"/>
    <x v="0"/>
    <s v="0.072444983"/>
    <x v="3"/>
    <x v="1339"/>
    <s v="OUT045"/>
    <n v="2002"/>
    <x v="1"/>
    <x v="2"/>
    <s v="Supermarket Type1"/>
    <x v="1283"/>
  </r>
  <r>
    <s v="FDY14"/>
    <s v="10.3"/>
    <x v="0"/>
    <s v="0.069981909"/>
    <x v="0"/>
    <x v="3693"/>
    <s v="OUT013"/>
    <n v="1987"/>
    <x v="2"/>
    <x v="1"/>
    <s v="Supermarket Type1"/>
    <x v="2306"/>
  </r>
  <r>
    <s v="FDS19"/>
    <s v="13.8"/>
    <x v="1"/>
    <s v="0.06457046"/>
    <x v="3"/>
    <x v="3694"/>
    <s v="OUT017"/>
    <n v="2007"/>
    <x v="1"/>
    <x v="2"/>
    <s v="Supermarket Type1"/>
    <x v="1752"/>
  </r>
  <r>
    <s v="FDX01"/>
    <s v="10.1"/>
    <x v="0"/>
    <s v="0.024159767"/>
    <x v="11"/>
    <x v="926"/>
    <s v="OUT035"/>
    <n v="2004"/>
    <x v="3"/>
    <x v="2"/>
    <s v="Supermarket Type1"/>
    <x v="1537"/>
  </r>
  <r>
    <s v="FDV32"/>
    <n v="7785"/>
    <x v="0"/>
    <s v="0.089210159"/>
    <x v="3"/>
    <x v="3695"/>
    <s v="OUT017"/>
    <n v="2007"/>
    <x v="1"/>
    <x v="2"/>
    <s v="Supermarket Type1"/>
    <x v="1312"/>
  </r>
  <r>
    <s v="DRI39"/>
    <s v="13.8"/>
    <x v="0"/>
    <s v="0.097611115"/>
    <x v="0"/>
    <x v="3696"/>
    <s v="OUT017"/>
    <n v="2007"/>
    <x v="1"/>
    <x v="2"/>
    <s v="Supermarket Type1"/>
    <x v="105"/>
  </r>
  <r>
    <s v="NCU05"/>
    <s v="11.8"/>
    <x v="0"/>
    <s v="0.058975504"/>
    <x v="9"/>
    <x v="2731"/>
    <s v="OUT018"/>
    <n v="2009"/>
    <x v="0"/>
    <x v="1"/>
    <s v="Supermarket Type2"/>
    <x v="670"/>
  </r>
  <r>
    <s v="NCA29"/>
    <s v="10.5"/>
    <x v="0"/>
    <s v="0.027430696"/>
    <x v="4"/>
    <x v="3697"/>
    <s v="OUT017"/>
    <n v="2007"/>
    <x v="1"/>
    <x v="2"/>
    <s v="Supermarket Type1"/>
    <x v="2307"/>
  </r>
  <r>
    <s v="FDO10"/>
    <m/>
    <x v="1"/>
    <n v="0"/>
    <x v="6"/>
    <x v="3698"/>
    <s v="OUT019"/>
    <n v="1985"/>
    <x v="3"/>
    <x v="0"/>
    <s v="Grocery Store"/>
    <x v="2308"/>
  </r>
  <r>
    <s v="DRL47"/>
    <s v="19.7"/>
    <x v="2"/>
    <s v="0.038815341"/>
    <x v="10"/>
    <x v="3699"/>
    <s v="OUT045"/>
    <n v="2002"/>
    <x v="1"/>
    <x v="2"/>
    <s v="Supermarket Type1"/>
    <x v="1742"/>
  </r>
  <r>
    <s v="FDA50"/>
    <m/>
    <x v="0"/>
    <s v="0.152632413"/>
    <x v="0"/>
    <x v="3700"/>
    <s v="OUT019"/>
    <n v="1985"/>
    <x v="3"/>
    <x v="0"/>
    <s v="Grocery Store"/>
    <x v="2309"/>
  </r>
  <r>
    <s v="FDU23"/>
    <m/>
    <x v="2"/>
    <s v="0.021618297"/>
    <x v="12"/>
    <x v="3701"/>
    <s v="OUT027"/>
    <n v="1985"/>
    <x v="0"/>
    <x v="1"/>
    <s v="Supermarket Type3"/>
    <x v="1725"/>
  </r>
  <r>
    <s v="FDR27"/>
    <s v="15.1"/>
    <x v="1"/>
    <s v="0.096491904"/>
    <x v="2"/>
    <x v="2250"/>
    <s v="OUT018"/>
    <n v="2009"/>
    <x v="0"/>
    <x v="1"/>
    <s v="Supermarket Type2"/>
    <x v="2310"/>
  </r>
  <r>
    <s v="DRH36"/>
    <s v="16.2"/>
    <x v="0"/>
    <s v="0.033568871"/>
    <x v="1"/>
    <x v="3702"/>
    <s v="OUT017"/>
    <n v="2007"/>
    <x v="1"/>
    <x v="2"/>
    <s v="Supermarket Type1"/>
    <x v="2311"/>
  </r>
  <r>
    <s v="FDZ51"/>
    <s v="11.3"/>
    <x v="1"/>
    <s v="0.054507422"/>
    <x v="2"/>
    <x v="3551"/>
    <s v="OUT013"/>
    <n v="1987"/>
    <x v="2"/>
    <x v="1"/>
    <s v="Supermarket Type1"/>
    <x v="1411"/>
  </r>
  <r>
    <s v="FDQ40"/>
    <m/>
    <x v="1"/>
    <s v="0.063079544"/>
    <x v="7"/>
    <x v="3703"/>
    <s v="OUT019"/>
    <n v="1985"/>
    <x v="3"/>
    <x v="0"/>
    <s v="Grocery Store"/>
    <x v="1055"/>
  </r>
  <r>
    <s v="FDB17"/>
    <m/>
    <x v="0"/>
    <s v="0.064208126"/>
    <x v="7"/>
    <x v="3704"/>
    <s v="OUT019"/>
    <n v="1985"/>
    <x v="3"/>
    <x v="0"/>
    <s v="Grocery Store"/>
    <x v="617"/>
  </r>
  <r>
    <s v="FDQ16"/>
    <s v="19.7"/>
    <x v="0"/>
    <s v="0.041974489"/>
    <x v="7"/>
    <x v="824"/>
    <s v="OUT017"/>
    <n v="2007"/>
    <x v="1"/>
    <x v="2"/>
    <s v="Supermarket Type1"/>
    <x v="756"/>
  </r>
  <r>
    <s v="FDG09"/>
    <s v="20.6"/>
    <x v="1"/>
    <s v="0.048207431"/>
    <x v="3"/>
    <x v="3705"/>
    <s v="OUT017"/>
    <n v="2007"/>
    <x v="1"/>
    <x v="2"/>
    <s v="Supermarket Type1"/>
    <x v="2312"/>
  </r>
  <r>
    <s v="DRI59"/>
    <s v="9.5"/>
    <x v="0"/>
    <s v="0.041065647"/>
    <x v="10"/>
    <x v="3706"/>
    <s v="OUT017"/>
    <n v="2007"/>
    <x v="1"/>
    <x v="2"/>
    <s v="Supermarket Type1"/>
    <x v="553"/>
  </r>
  <r>
    <s v="FDH47"/>
    <s v="13.5"/>
    <x v="1"/>
    <s v="0.128709014"/>
    <x v="13"/>
    <x v="3707"/>
    <s v="OUT013"/>
    <n v="1987"/>
    <x v="2"/>
    <x v="1"/>
    <s v="Supermarket Type1"/>
    <x v="2263"/>
  </r>
  <r>
    <s v="FDA21"/>
    <s v="13.65"/>
    <x v="0"/>
    <s v="0.03596071"/>
    <x v="6"/>
    <x v="803"/>
    <s v="OUT046"/>
    <n v="1997"/>
    <x v="3"/>
    <x v="0"/>
    <s v="Supermarket Type1"/>
    <x v="427"/>
  </r>
  <r>
    <s v="NCO05"/>
    <s v="7.27"/>
    <x v="0"/>
    <s v="0.046520703"/>
    <x v="9"/>
    <x v="3708"/>
    <s v="OUT013"/>
    <n v="1987"/>
    <x v="2"/>
    <x v="1"/>
    <s v="Supermarket Type1"/>
    <x v="757"/>
  </r>
  <r>
    <s v="NCL31"/>
    <m/>
    <x v="0"/>
    <s v="0.210596485"/>
    <x v="14"/>
    <x v="3709"/>
    <s v="OUT019"/>
    <n v="1985"/>
    <x v="3"/>
    <x v="0"/>
    <s v="Grocery Store"/>
    <x v="747"/>
  </r>
  <r>
    <s v="NCH42"/>
    <s v="6.86"/>
    <x v="0"/>
    <s v="0.03674399"/>
    <x v="4"/>
    <x v="3710"/>
    <s v="OUT017"/>
    <n v="2007"/>
    <x v="1"/>
    <x v="2"/>
    <s v="Supermarket Type1"/>
    <x v="1208"/>
  </r>
  <r>
    <s v="FDG57"/>
    <s v="14.7"/>
    <x v="0"/>
    <s v="0.072238195"/>
    <x v="3"/>
    <x v="120"/>
    <s v="OUT013"/>
    <n v="1987"/>
    <x v="2"/>
    <x v="1"/>
    <s v="Supermarket Type1"/>
    <x v="607"/>
  </r>
  <r>
    <s v="NCQ50"/>
    <m/>
    <x v="0"/>
    <s v="0.034141213"/>
    <x v="4"/>
    <x v="3711"/>
    <s v="OUT027"/>
    <n v="1985"/>
    <x v="0"/>
    <x v="1"/>
    <s v="Supermarket Type3"/>
    <x v="1246"/>
  </r>
  <r>
    <s v="FDK24"/>
    <n v="9195"/>
    <x v="0"/>
    <s v="0.101500374"/>
    <x v="5"/>
    <x v="3712"/>
    <s v="OUT045"/>
    <n v="2002"/>
    <x v="1"/>
    <x v="2"/>
    <s v="Supermarket Type1"/>
    <x v="105"/>
  </r>
  <r>
    <s v="DRG39"/>
    <s v="14.15"/>
    <x v="0"/>
    <s v="0.042246575"/>
    <x v="0"/>
    <x v="3713"/>
    <s v="OUT049"/>
    <n v="1999"/>
    <x v="0"/>
    <x v="0"/>
    <s v="Supermarket Type1"/>
    <x v="2179"/>
  </r>
  <r>
    <s v="FDX46"/>
    <s v="12.3"/>
    <x v="1"/>
    <s v="0.058105769"/>
    <x v="6"/>
    <x v="3714"/>
    <s v="OUT035"/>
    <n v="2004"/>
    <x v="3"/>
    <x v="2"/>
    <s v="Supermarket Type1"/>
    <x v="531"/>
  </r>
  <r>
    <s v="FDY01"/>
    <s v="11.8"/>
    <x v="1"/>
    <s v="0.170141787"/>
    <x v="11"/>
    <x v="3097"/>
    <s v="OUT013"/>
    <n v="1987"/>
    <x v="2"/>
    <x v="1"/>
    <s v="Supermarket Type1"/>
    <x v="18"/>
  </r>
  <r>
    <s v="FDJ40"/>
    <s v="13.6"/>
    <x v="1"/>
    <s v="0.049579883"/>
    <x v="7"/>
    <x v="1087"/>
    <s v="OUT035"/>
    <n v="2004"/>
    <x v="3"/>
    <x v="2"/>
    <s v="Supermarket Type1"/>
    <x v="1983"/>
  </r>
  <r>
    <s v="FDS01"/>
    <s v="11.6"/>
    <x v="0"/>
    <n v="0"/>
    <x v="11"/>
    <x v="3508"/>
    <s v="OUT049"/>
    <n v="1999"/>
    <x v="0"/>
    <x v="0"/>
    <s v="Supermarket Type1"/>
    <x v="2313"/>
  </r>
  <r>
    <s v="FDJ09"/>
    <n v="15"/>
    <x v="0"/>
    <s v="0.058725134"/>
    <x v="6"/>
    <x v="496"/>
    <s v="OUT017"/>
    <n v="2007"/>
    <x v="1"/>
    <x v="2"/>
    <s v="Supermarket Type1"/>
    <x v="455"/>
  </r>
  <r>
    <s v="FDT49"/>
    <n v="7"/>
    <x v="0"/>
    <n v="0"/>
    <x v="11"/>
    <x v="1218"/>
    <s v="OUT049"/>
    <n v="1999"/>
    <x v="0"/>
    <x v="0"/>
    <s v="Supermarket Type1"/>
    <x v="1757"/>
  </r>
  <r>
    <s v="FDW50"/>
    <s v="13.1"/>
    <x v="0"/>
    <s v="0.075695552"/>
    <x v="0"/>
    <x v="541"/>
    <s v="OUT049"/>
    <n v="1999"/>
    <x v="0"/>
    <x v="0"/>
    <s v="Supermarket Type1"/>
    <x v="1475"/>
  </r>
  <r>
    <s v="FDV39"/>
    <s v="11.3"/>
    <x v="0"/>
    <s v="0.007321067"/>
    <x v="2"/>
    <x v="3715"/>
    <s v="OUT017"/>
    <n v="2007"/>
    <x v="1"/>
    <x v="2"/>
    <s v="Supermarket Type1"/>
    <x v="1591"/>
  </r>
  <r>
    <s v="FDY36"/>
    <s v="12.3"/>
    <x v="0"/>
    <s v="0.009463757"/>
    <x v="5"/>
    <x v="3716"/>
    <s v="OUT017"/>
    <n v="2007"/>
    <x v="1"/>
    <x v="2"/>
    <s v="Supermarket Type1"/>
    <x v="1132"/>
  </r>
  <r>
    <s v="NCE18"/>
    <n v="10"/>
    <x v="0"/>
    <s v="0.021407511"/>
    <x v="4"/>
    <x v="3717"/>
    <s v="OUT013"/>
    <n v="1987"/>
    <x v="2"/>
    <x v="1"/>
    <s v="Supermarket Type1"/>
    <x v="1931"/>
  </r>
  <r>
    <s v="FDB05"/>
    <m/>
    <x v="0"/>
    <s v="0.145669556"/>
    <x v="7"/>
    <x v="3718"/>
    <s v="OUT019"/>
    <n v="1985"/>
    <x v="3"/>
    <x v="0"/>
    <s v="Grocery Store"/>
    <x v="770"/>
  </r>
  <r>
    <s v="FDK14"/>
    <s v="6.98"/>
    <x v="0"/>
    <s v="0.041273236"/>
    <x v="11"/>
    <x v="3719"/>
    <s v="OUT018"/>
    <n v="2009"/>
    <x v="0"/>
    <x v="1"/>
    <s v="Supermarket Type2"/>
    <x v="1267"/>
  </r>
  <r>
    <s v="FDP10"/>
    <n v="19"/>
    <x v="0"/>
    <s v="0.128090139"/>
    <x v="6"/>
    <x v="3720"/>
    <s v="OUT046"/>
    <n v="1997"/>
    <x v="3"/>
    <x v="0"/>
    <s v="Supermarket Type1"/>
    <x v="2314"/>
  </r>
  <r>
    <s v="FDC45"/>
    <n v="17"/>
    <x v="0"/>
    <s v="0.135707553"/>
    <x v="3"/>
    <x v="3721"/>
    <s v="OUT035"/>
    <n v="2004"/>
    <x v="3"/>
    <x v="2"/>
    <s v="Supermarket Type1"/>
    <x v="2315"/>
  </r>
  <r>
    <s v="FDS48"/>
    <s v="15.15"/>
    <x v="0"/>
    <s v="0.027774002"/>
    <x v="5"/>
    <x v="3722"/>
    <s v="OUT035"/>
    <n v="2004"/>
    <x v="3"/>
    <x v="2"/>
    <s v="Supermarket Type1"/>
    <x v="2126"/>
  </r>
  <r>
    <s v="FDX04"/>
    <m/>
    <x v="1"/>
    <s v="0.07278643"/>
    <x v="7"/>
    <x v="3723"/>
    <s v="OUT019"/>
    <n v="1985"/>
    <x v="3"/>
    <x v="0"/>
    <s v="Grocery Store"/>
    <x v="798"/>
  </r>
  <r>
    <s v="FDQ20"/>
    <m/>
    <x v="0"/>
    <s v="0.029640604"/>
    <x v="3"/>
    <x v="3724"/>
    <s v="OUT027"/>
    <n v="1985"/>
    <x v="0"/>
    <x v="1"/>
    <s v="Supermarket Type3"/>
    <x v="1935"/>
  </r>
  <r>
    <s v="FDU13"/>
    <n v="8355"/>
    <x v="0"/>
    <s v="0.187939003"/>
    <x v="11"/>
    <x v="3725"/>
    <s v="OUT045"/>
    <n v="2002"/>
    <x v="1"/>
    <x v="2"/>
    <s v="Supermarket Type1"/>
    <x v="2316"/>
  </r>
  <r>
    <s v="NCR53"/>
    <s v="12.15"/>
    <x v="0"/>
    <s v="0.14492016"/>
    <x v="9"/>
    <x v="132"/>
    <s v="OUT013"/>
    <n v="1987"/>
    <x v="2"/>
    <x v="1"/>
    <s v="Supermarket Type1"/>
    <x v="1594"/>
  </r>
  <r>
    <s v="FDN49"/>
    <s v="17.25"/>
    <x v="1"/>
    <s v="0.125419157"/>
    <x v="8"/>
    <x v="3726"/>
    <s v="OUT049"/>
    <n v="1999"/>
    <x v="0"/>
    <x v="0"/>
    <s v="Supermarket Type1"/>
    <x v="1779"/>
  </r>
  <r>
    <s v="FDR31"/>
    <s v="6.46"/>
    <x v="1"/>
    <s v="0.049121972"/>
    <x v="3"/>
    <x v="1894"/>
    <s v="OUT013"/>
    <n v="1987"/>
    <x v="2"/>
    <x v="1"/>
    <s v="Supermarket Type1"/>
    <x v="381"/>
  </r>
  <r>
    <s v="DRI03"/>
    <m/>
    <x v="0"/>
    <n v="0"/>
    <x v="0"/>
    <x v="658"/>
    <s v="OUT027"/>
    <n v="1985"/>
    <x v="0"/>
    <x v="1"/>
    <s v="Supermarket Type3"/>
    <x v="2317"/>
  </r>
  <r>
    <s v="FDL58"/>
    <s v="5.78"/>
    <x v="1"/>
    <s v="0.074149074"/>
    <x v="6"/>
    <x v="3727"/>
    <s v="OUT046"/>
    <n v="1997"/>
    <x v="3"/>
    <x v="0"/>
    <s v="Supermarket Type1"/>
    <x v="291"/>
  </r>
  <r>
    <s v="NCJ05"/>
    <s v="18.7"/>
    <x v="0"/>
    <s v="0.04604992"/>
    <x v="9"/>
    <x v="3728"/>
    <s v="OUT013"/>
    <n v="1987"/>
    <x v="2"/>
    <x v="1"/>
    <s v="Supermarket Type1"/>
    <x v="2318"/>
  </r>
  <r>
    <s v="FDS10"/>
    <s v="19.2"/>
    <x v="0"/>
    <s v="0.035384612"/>
    <x v="6"/>
    <x v="2548"/>
    <s v="OUT017"/>
    <n v="2007"/>
    <x v="1"/>
    <x v="2"/>
    <s v="Supermarket Type1"/>
    <x v="398"/>
  </r>
  <r>
    <s v="FDK34"/>
    <m/>
    <x v="0"/>
    <s v="0.038340116"/>
    <x v="6"/>
    <x v="3729"/>
    <s v="OUT027"/>
    <n v="1985"/>
    <x v="0"/>
    <x v="1"/>
    <s v="Supermarket Type3"/>
    <x v="1922"/>
  </r>
  <r>
    <s v="FDW48"/>
    <m/>
    <x v="0"/>
    <n v="0"/>
    <x v="5"/>
    <x v="3730"/>
    <s v="OUT019"/>
    <n v="1985"/>
    <x v="3"/>
    <x v="0"/>
    <s v="Grocery Store"/>
    <x v="170"/>
  </r>
  <r>
    <s v="FDE08"/>
    <m/>
    <x v="0"/>
    <s v="0.049080853"/>
    <x v="3"/>
    <x v="3731"/>
    <s v="OUT027"/>
    <n v="1985"/>
    <x v="0"/>
    <x v="1"/>
    <s v="Supermarket Type3"/>
    <x v="2319"/>
  </r>
  <r>
    <s v="NCH06"/>
    <m/>
    <x v="0"/>
    <s v="0.076183667"/>
    <x v="4"/>
    <x v="3732"/>
    <s v="OUT027"/>
    <n v="1985"/>
    <x v="0"/>
    <x v="1"/>
    <s v="Supermarket Type3"/>
    <x v="1326"/>
  </r>
  <r>
    <s v="FDV08"/>
    <s v="7.35"/>
    <x v="0"/>
    <s v="0.028711412"/>
    <x v="3"/>
    <x v="3733"/>
    <s v="OUT018"/>
    <n v="2009"/>
    <x v="0"/>
    <x v="1"/>
    <s v="Supermarket Type2"/>
    <x v="20"/>
  </r>
  <r>
    <s v="FDQ15"/>
    <s v="20.35"/>
    <x v="1"/>
    <n v="0"/>
    <x v="2"/>
    <x v="3734"/>
    <s v="OUT046"/>
    <n v="1997"/>
    <x v="3"/>
    <x v="0"/>
    <s v="Supermarket Type1"/>
    <x v="1183"/>
  </r>
  <r>
    <s v="FDL56"/>
    <m/>
    <x v="0"/>
    <s v="0.12517151"/>
    <x v="3"/>
    <x v="3735"/>
    <s v="OUT027"/>
    <n v="1985"/>
    <x v="0"/>
    <x v="1"/>
    <s v="Supermarket Type3"/>
    <x v="829"/>
  </r>
  <r>
    <s v="DRC12"/>
    <s v="17.85"/>
    <x v="0"/>
    <s v="0.037826873"/>
    <x v="1"/>
    <x v="3736"/>
    <s v="OUT046"/>
    <n v="1997"/>
    <x v="3"/>
    <x v="0"/>
    <s v="Supermarket Type1"/>
    <x v="70"/>
  </r>
  <r>
    <s v="FDX49"/>
    <n v="4615"/>
    <x v="1"/>
    <s v="0.101747034"/>
    <x v="11"/>
    <x v="3737"/>
    <s v="OUT013"/>
    <n v="1987"/>
    <x v="2"/>
    <x v="1"/>
    <s v="Supermarket Type1"/>
    <x v="1165"/>
  </r>
  <r>
    <s v="FDJ09"/>
    <n v="15"/>
    <x v="0"/>
    <n v="0"/>
    <x v="6"/>
    <x v="3738"/>
    <s v="OUT035"/>
    <n v="2004"/>
    <x v="3"/>
    <x v="2"/>
    <s v="Supermarket Type1"/>
    <x v="105"/>
  </r>
  <r>
    <s v="FDN23"/>
    <m/>
    <x v="1"/>
    <s v="0.075142108"/>
    <x v="12"/>
    <x v="3739"/>
    <s v="OUT027"/>
    <n v="1985"/>
    <x v="0"/>
    <x v="1"/>
    <s v="Supermarket Type3"/>
    <x v="2320"/>
  </r>
  <r>
    <s v="DRD01"/>
    <s v="12.1"/>
    <x v="1"/>
    <s v="0.061424738"/>
    <x v="1"/>
    <x v="443"/>
    <s v="OUT018"/>
    <n v="2009"/>
    <x v="0"/>
    <x v="1"/>
    <s v="Supermarket Type2"/>
    <x v="478"/>
  </r>
  <r>
    <s v="FDS43"/>
    <s v="11.65"/>
    <x v="0"/>
    <s v="0.040597054"/>
    <x v="3"/>
    <x v="3740"/>
    <s v="OUT045"/>
    <n v="2002"/>
    <x v="1"/>
    <x v="2"/>
    <s v="Supermarket Type1"/>
    <x v="792"/>
  </r>
  <r>
    <s v="FDY48"/>
    <m/>
    <x v="0"/>
    <s v="0.041556697"/>
    <x v="5"/>
    <x v="335"/>
    <s v="OUT019"/>
    <n v="1985"/>
    <x v="3"/>
    <x v="0"/>
    <s v="Grocery Store"/>
    <x v="1544"/>
  </r>
  <r>
    <s v="FDU12"/>
    <s v="15.5"/>
    <x v="1"/>
    <s v="0.126791761"/>
    <x v="5"/>
    <x v="3741"/>
    <s v="OUT010"/>
    <n v="1998"/>
    <x v="1"/>
    <x v="1"/>
    <s v="Grocery Store"/>
    <x v="291"/>
  </r>
  <r>
    <s v="FDX33"/>
    <n v="9195"/>
    <x v="1"/>
    <s v="0.117484834"/>
    <x v="6"/>
    <x v="3742"/>
    <s v="OUT046"/>
    <n v="1997"/>
    <x v="3"/>
    <x v="0"/>
    <s v="Supermarket Type1"/>
    <x v="212"/>
  </r>
  <r>
    <s v="FDH45"/>
    <s v="15.1"/>
    <x v="1"/>
    <s v="0.106097275"/>
    <x v="3"/>
    <x v="3743"/>
    <s v="OUT018"/>
    <n v="2009"/>
    <x v="0"/>
    <x v="1"/>
    <s v="Supermarket Type2"/>
    <x v="495"/>
  </r>
  <r>
    <s v="FDJ10"/>
    <n v="5095"/>
    <x v="1"/>
    <s v="0.129395895"/>
    <x v="6"/>
    <x v="452"/>
    <s v="OUT013"/>
    <n v="1987"/>
    <x v="2"/>
    <x v="1"/>
    <s v="Supermarket Type1"/>
    <x v="2321"/>
  </r>
  <r>
    <s v="FDX32"/>
    <s v="15.1"/>
    <x v="1"/>
    <s v="0.100265027"/>
    <x v="3"/>
    <x v="3744"/>
    <s v="OUT018"/>
    <n v="2009"/>
    <x v="0"/>
    <x v="1"/>
    <s v="Supermarket Type2"/>
    <x v="2011"/>
  </r>
  <r>
    <s v="DRG51"/>
    <s v="12.1"/>
    <x v="0"/>
    <s v="0.011557563"/>
    <x v="0"/>
    <x v="3294"/>
    <s v="OUT049"/>
    <n v="1999"/>
    <x v="0"/>
    <x v="0"/>
    <s v="Supermarket Type1"/>
    <x v="1559"/>
  </r>
  <r>
    <s v="NCB31"/>
    <n v="6235"/>
    <x v="0"/>
    <s v="0.119157788"/>
    <x v="4"/>
    <x v="3745"/>
    <s v="OUT018"/>
    <n v="2009"/>
    <x v="0"/>
    <x v="1"/>
    <s v="Supermarket Type2"/>
    <x v="1412"/>
  </r>
  <r>
    <s v="FDW47"/>
    <n v="15"/>
    <x v="0"/>
    <s v="0.077622622"/>
    <x v="12"/>
    <x v="3746"/>
    <s v="OUT010"/>
    <n v="1998"/>
    <x v="1"/>
    <x v="1"/>
    <s v="Grocery Store"/>
    <x v="1739"/>
  </r>
  <r>
    <s v="FDT20"/>
    <m/>
    <x v="0"/>
    <s v="0.041194986"/>
    <x v="3"/>
    <x v="27"/>
    <s v="OUT027"/>
    <n v="1985"/>
    <x v="0"/>
    <x v="1"/>
    <s v="Supermarket Type3"/>
    <x v="2322"/>
  </r>
  <r>
    <s v="FDI34"/>
    <s v="10.65"/>
    <x v="1"/>
    <s v="0.085135953"/>
    <x v="6"/>
    <x v="3747"/>
    <s v="OUT046"/>
    <n v="1997"/>
    <x v="3"/>
    <x v="0"/>
    <s v="Supermarket Type1"/>
    <x v="2323"/>
  </r>
  <r>
    <s v="FDH56"/>
    <s v="9.8"/>
    <x v="1"/>
    <s v="0.106816919"/>
    <x v="3"/>
    <x v="3680"/>
    <s v="OUT010"/>
    <n v="1998"/>
    <x v="1"/>
    <x v="1"/>
    <s v="Grocery Store"/>
    <x v="1437"/>
  </r>
  <r>
    <s v="DRJ47"/>
    <s v="18.25"/>
    <x v="0"/>
    <s v="0.04421348"/>
    <x v="10"/>
    <x v="3748"/>
    <s v="OUT013"/>
    <n v="1987"/>
    <x v="2"/>
    <x v="1"/>
    <s v="Supermarket Type1"/>
    <x v="1667"/>
  </r>
  <r>
    <s v="FDP04"/>
    <m/>
    <x v="0"/>
    <s v="0.013745883"/>
    <x v="7"/>
    <x v="3749"/>
    <s v="OUT027"/>
    <n v="1985"/>
    <x v="0"/>
    <x v="1"/>
    <s v="Supermarket Type3"/>
    <x v="581"/>
  </r>
  <r>
    <s v="NCZ06"/>
    <s v="19.6"/>
    <x v="0"/>
    <s v="0.094308058"/>
    <x v="4"/>
    <x v="3750"/>
    <s v="OUT049"/>
    <n v="1999"/>
    <x v="0"/>
    <x v="0"/>
    <s v="Supermarket Type1"/>
    <x v="2324"/>
  </r>
  <r>
    <s v="FDY37"/>
    <n v="17"/>
    <x v="1"/>
    <s v="0.026622757"/>
    <x v="11"/>
    <x v="3751"/>
    <s v="OUT045"/>
    <n v="2002"/>
    <x v="1"/>
    <x v="2"/>
    <s v="Supermarket Type1"/>
    <x v="1013"/>
  </r>
  <r>
    <s v="FDO46"/>
    <s v="9.6"/>
    <x v="1"/>
    <s v="0.014234595"/>
    <x v="6"/>
    <x v="2075"/>
    <s v="OUT049"/>
    <n v="1999"/>
    <x v="0"/>
    <x v="0"/>
    <s v="Supermarket Type1"/>
    <x v="2325"/>
  </r>
  <r>
    <s v="FDI10"/>
    <s v="8.51"/>
    <x v="1"/>
    <s v="0.078526225"/>
    <x v="6"/>
    <x v="1786"/>
    <s v="OUT049"/>
    <n v="1999"/>
    <x v="0"/>
    <x v="0"/>
    <s v="Supermarket Type1"/>
    <x v="2062"/>
  </r>
  <r>
    <s v="NCT42"/>
    <s v="5.88"/>
    <x v="0"/>
    <s v="0.0249887"/>
    <x v="4"/>
    <x v="3752"/>
    <s v="OUT018"/>
    <n v="2009"/>
    <x v="0"/>
    <x v="1"/>
    <s v="Supermarket Type2"/>
    <x v="1368"/>
  </r>
  <r>
    <s v="FDE29"/>
    <n v="8905"/>
    <x v="2"/>
    <s v="0.143712172"/>
    <x v="7"/>
    <x v="3753"/>
    <s v="OUT018"/>
    <n v="2009"/>
    <x v="0"/>
    <x v="1"/>
    <s v="Supermarket Type2"/>
    <x v="944"/>
  </r>
  <r>
    <s v="FDQ11"/>
    <m/>
    <x v="1"/>
    <s v="0.067373081"/>
    <x v="12"/>
    <x v="2835"/>
    <s v="OUT027"/>
    <n v="1985"/>
    <x v="0"/>
    <x v="1"/>
    <s v="Supermarket Type3"/>
    <x v="1393"/>
  </r>
  <r>
    <s v="FDS20"/>
    <s v="8.85"/>
    <x v="0"/>
    <s v="0.053822086"/>
    <x v="3"/>
    <x v="3754"/>
    <s v="OUT013"/>
    <n v="1987"/>
    <x v="2"/>
    <x v="1"/>
    <s v="Supermarket Type1"/>
    <x v="325"/>
  </r>
  <r>
    <s v="FDR26"/>
    <s v="20.7"/>
    <x v="0"/>
    <s v="0.043011277"/>
    <x v="0"/>
    <x v="3755"/>
    <s v="OUT018"/>
    <n v="2009"/>
    <x v="0"/>
    <x v="1"/>
    <s v="Supermarket Type2"/>
    <x v="669"/>
  </r>
  <r>
    <s v="NCH43"/>
    <m/>
    <x v="0"/>
    <s v="0.123557061"/>
    <x v="4"/>
    <x v="3277"/>
    <s v="OUT019"/>
    <n v="1985"/>
    <x v="3"/>
    <x v="0"/>
    <s v="Grocery Store"/>
    <x v="726"/>
  </r>
  <r>
    <s v="FDO25"/>
    <s v="6.3"/>
    <x v="0"/>
    <s v="0.127968205"/>
    <x v="11"/>
    <x v="2485"/>
    <s v="OUT018"/>
    <n v="2009"/>
    <x v="0"/>
    <x v="1"/>
    <s v="Supermarket Type2"/>
    <x v="2326"/>
  </r>
  <r>
    <s v="FDB40"/>
    <s v="17.5"/>
    <x v="1"/>
    <s v="0.007570599"/>
    <x v="0"/>
    <x v="1894"/>
    <s v="OUT018"/>
    <n v="2009"/>
    <x v="0"/>
    <x v="1"/>
    <s v="Supermarket Type2"/>
    <x v="11"/>
  </r>
  <r>
    <s v="FDB14"/>
    <m/>
    <x v="1"/>
    <n v="0"/>
    <x v="11"/>
    <x v="3756"/>
    <s v="OUT019"/>
    <n v="1985"/>
    <x v="3"/>
    <x v="0"/>
    <s v="Grocery Store"/>
    <x v="392"/>
  </r>
  <r>
    <s v="FDW23"/>
    <n v="5765"/>
    <x v="0"/>
    <s v="0.081996785"/>
    <x v="5"/>
    <x v="1875"/>
    <s v="OUT035"/>
    <n v="2004"/>
    <x v="3"/>
    <x v="2"/>
    <s v="Supermarket Type1"/>
    <x v="187"/>
  </r>
  <r>
    <s v="FDZ23"/>
    <s v="17.75"/>
    <x v="1"/>
    <s v="0.067777778"/>
    <x v="5"/>
    <x v="3757"/>
    <s v="OUT018"/>
    <n v="2009"/>
    <x v="0"/>
    <x v="1"/>
    <s v="Supermarket Type2"/>
    <x v="147"/>
  </r>
  <r>
    <s v="FDX35"/>
    <n v="5035"/>
    <x v="1"/>
    <s v="0.080362549"/>
    <x v="12"/>
    <x v="3758"/>
    <s v="OUT017"/>
    <n v="2007"/>
    <x v="1"/>
    <x v="2"/>
    <s v="Supermarket Type1"/>
    <x v="2327"/>
  </r>
  <r>
    <s v="FDX24"/>
    <n v="8355"/>
    <x v="0"/>
    <s v="0.013929059"/>
    <x v="5"/>
    <x v="628"/>
    <s v="OUT046"/>
    <n v="1997"/>
    <x v="3"/>
    <x v="0"/>
    <s v="Supermarket Type1"/>
    <x v="2328"/>
  </r>
  <r>
    <s v="DRG15"/>
    <s v="6.13"/>
    <x v="0"/>
    <s v="0.077169953"/>
    <x v="0"/>
    <x v="3759"/>
    <s v="OUT017"/>
    <n v="2007"/>
    <x v="1"/>
    <x v="2"/>
    <s v="Supermarket Type1"/>
    <x v="248"/>
  </r>
  <r>
    <s v="FDY60"/>
    <s v="10.5"/>
    <x v="1"/>
    <n v="0"/>
    <x v="5"/>
    <x v="3760"/>
    <s v="OUT046"/>
    <n v="1997"/>
    <x v="3"/>
    <x v="0"/>
    <s v="Supermarket Type1"/>
    <x v="128"/>
  </r>
  <r>
    <s v="FDK02"/>
    <s v="12.5"/>
    <x v="0"/>
    <s v="0.112681821"/>
    <x v="11"/>
    <x v="2883"/>
    <s v="OUT018"/>
    <n v="2009"/>
    <x v="0"/>
    <x v="1"/>
    <s v="Supermarket Type2"/>
    <x v="471"/>
  </r>
  <r>
    <s v="FDK24"/>
    <m/>
    <x v="0"/>
    <s v="0.10080442"/>
    <x v="5"/>
    <x v="3761"/>
    <s v="OUT027"/>
    <n v="1985"/>
    <x v="0"/>
    <x v="1"/>
    <s v="Supermarket Type3"/>
    <x v="2329"/>
  </r>
  <r>
    <s v="NCA05"/>
    <s v="20.75"/>
    <x v="0"/>
    <s v="0.02512588"/>
    <x v="9"/>
    <x v="3762"/>
    <s v="OUT035"/>
    <n v="2004"/>
    <x v="3"/>
    <x v="2"/>
    <s v="Supermarket Type1"/>
    <x v="1910"/>
  </r>
  <r>
    <s v="FDN33"/>
    <m/>
    <x v="1"/>
    <s v="0.122519571"/>
    <x v="6"/>
    <x v="3763"/>
    <s v="OUT027"/>
    <n v="1985"/>
    <x v="0"/>
    <x v="1"/>
    <s v="Supermarket Type3"/>
    <x v="2330"/>
  </r>
  <r>
    <s v="FDA09"/>
    <s v="13.35"/>
    <x v="1"/>
    <s v="0.15021128"/>
    <x v="6"/>
    <x v="3764"/>
    <s v="OUT017"/>
    <n v="2007"/>
    <x v="1"/>
    <x v="2"/>
    <s v="Supermarket Type1"/>
    <x v="333"/>
  </r>
  <r>
    <s v="FDK50"/>
    <s v="7.96"/>
    <x v="0"/>
    <s v="0.028357839"/>
    <x v="11"/>
    <x v="3765"/>
    <s v="OUT035"/>
    <n v="2004"/>
    <x v="3"/>
    <x v="2"/>
    <s v="Supermarket Type1"/>
    <x v="2331"/>
  </r>
  <r>
    <s v="NCE55"/>
    <s v="8.92"/>
    <x v="0"/>
    <s v="0.130663423"/>
    <x v="4"/>
    <x v="3766"/>
    <s v="OUT017"/>
    <n v="2007"/>
    <x v="1"/>
    <x v="2"/>
    <s v="Supermarket Type1"/>
    <x v="54"/>
  </r>
  <r>
    <s v="FDG12"/>
    <n v="6635"/>
    <x v="1"/>
    <s v="0.006335942"/>
    <x v="5"/>
    <x v="3767"/>
    <s v="OUT049"/>
    <n v="1999"/>
    <x v="0"/>
    <x v="0"/>
    <s v="Supermarket Type1"/>
    <x v="421"/>
  </r>
  <r>
    <s v="FDC37"/>
    <s v="15.5"/>
    <x v="0"/>
    <s v="0.032845997"/>
    <x v="5"/>
    <x v="3768"/>
    <s v="OUT013"/>
    <n v="1987"/>
    <x v="2"/>
    <x v="1"/>
    <s v="Supermarket Type1"/>
    <x v="2189"/>
  </r>
  <r>
    <s v="DRG15"/>
    <s v="6.13"/>
    <x v="0"/>
    <s v="0.076735903"/>
    <x v="0"/>
    <x v="3769"/>
    <s v="OUT046"/>
    <n v="1997"/>
    <x v="3"/>
    <x v="0"/>
    <s v="Supermarket Type1"/>
    <x v="248"/>
  </r>
  <r>
    <s v="FDQ58"/>
    <n v="7315"/>
    <x v="0"/>
    <s v="0.01530184"/>
    <x v="6"/>
    <x v="3770"/>
    <s v="OUT046"/>
    <n v="1997"/>
    <x v="3"/>
    <x v="0"/>
    <s v="Supermarket Type1"/>
    <x v="1609"/>
  </r>
  <r>
    <s v="FDQ51"/>
    <n v="16"/>
    <x v="1"/>
    <s v="0.029377239"/>
    <x v="2"/>
    <x v="3771"/>
    <s v="OUT010"/>
    <n v="1998"/>
    <x v="1"/>
    <x v="1"/>
    <s v="Grocery Store"/>
    <x v="1740"/>
  </r>
  <r>
    <s v="FDR46"/>
    <s v="16.85"/>
    <x v="0"/>
    <s v="0.233356571"/>
    <x v="6"/>
    <x v="3772"/>
    <s v="OUT010"/>
    <n v="1998"/>
    <x v="1"/>
    <x v="1"/>
    <s v="Grocery Store"/>
    <x v="2051"/>
  </r>
  <r>
    <s v="FDC50"/>
    <s v="15.85"/>
    <x v="0"/>
    <s v="0.137053947"/>
    <x v="11"/>
    <x v="3440"/>
    <s v="OUT018"/>
    <n v="2009"/>
    <x v="0"/>
    <x v="1"/>
    <s v="Supermarket Type2"/>
    <x v="2332"/>
  </r>
  <r>
    <s v="FDJ09"/>
    <n v="15"/>
    <x v="0"/>
    <n v="0"/>
    <x v="6"/>
    <x v="3773"/>
    <s v="OUT046"/>
    <n v="1997"/>
    <x v="3"/>
    <x v="0"/>
    <s v="Supermarket Type1"/>
    <x v="529"/>
  </r>
  <r>
    <s v="NCC18"/>
    <s v="19.1"/>
    <x v="0"/>
    <s v="0.177236497"/>
    <x v="4"/>
    <x v="76"/>
    <s v="OUT035"/>
    <n v="2004"/>
    <x v="3"/>
    <x v="2"/>
    <s v="Supermarket Type1"/>
    <x v="328"/>
  </r>
  <r>
    <s v="FDL04"/>
    <n v="19"/>
    <x v="0"/>
    <s v="0.111830282"/>
    <x v="7"/>
    <x v="633"/>
    <s v="OUT013"/>
    <n v="1987"/>
    <x v="2"/>
    <x v="1"/>
    <s v="Supermarket Type1"/>
    <x v="867"/>
  </r>
  <r>
    <s v="FDH48"/>
    <s v="13.5"/>
    <x v="0"/>
    <n v="0"/>
    <x v="5"/>
    <x v="3774"/>
    <s v="OUT049"/>
    <n v="1999"/>
    <x v="0"/>
    <x v="0"/>
    <s v="Supermarket Type1"/>
    <x v="939"/>
  </r>
  <r>
    <s v="FDD38"/>
    <s v="16.75"/>
    <x v="1"/>
    <s v="0.008204465"/>
    <x v="11"/>
    <x v="3775"/>
    <s v="OUT049"/>
    <n v="1999"/>
    <x v="0"/>
    <x v="0"/>
    <s v="Supermarket Type1"/>
    <x v="1260"/>
  </r>
  <r>
    <s v="FDT47"/>
    <m/>
    <x v="1"/>
    <s v="0.02439015"/>
    <x v="12"/>
    <x v="3776"/>
    <s v="OUT027"/>
    <n v="1985"/>
    <x v="0"/>
    <x v="1"/>
    <s v="Supermarket Type3"/>
    <x v="1378"/>
  </r>
  <r>
    <s v="FDE41"/>
    <n v="9195"/>
    <x v="1"/>
    <s v="0.064143995"/>
    <x v="7"/>
    <x v="2403"/>
    <s v="OUT045"/>
    <n v="2002"/>
    <x v="1"/>
    <x v="2"/>
    <s v="Supermarket Type1"/>
    <x v="973"/>
  </r>
  <r>
    <s v="FDH19"/>
    <s v="19.35"/>
    <x v="0"/>
    <s v="0.033275634"/>
    <x v="2"/>
    <x v="3356"/>
    <s v="OUT017"/>
    <n v="2007"/>
    <x v="1"/>
    <x v="2"/>
    <s v="Supermarket Type1"/>
    <x v="656"/>
  </r>
  <r>
    <s v="FDW26"/>
    <s v="11.8"/>
    <x v="1"/>
    <s v="0.107662745"/>
    <x v="0"/>
    <x v="3777"/>
    <s v="OUT017"/>
    <n v="2007"/>
    <x v="1"/>
    <x v="2"/>
    <s v="Supermarket Type1"/>
    <x v="2333"/>
  </r>
  <r>
    <s v="FDW35"/>
    <s v="10.6"/>
    <x v="0"/>
    <s v="0.01115195"/>
    <x v="12"/>
    <x v="3778"/>
    <s v="OUT017"/>
    <n v="2007"/>
    <x v="1"/>
    <x v="2"/>
    <s v="Supermarket Type1"/>
    <x v="293"/>
  </r>
  <r>
    <s v="FDQ55"/>
    <s v="13.65"/>
    <x v="1"/>
    <s v="0.013064516"/>
    <x v="3"/>
    <x v="312"/>
    <s v="OUT045"/>
    <n v="2002"/>
    <x v="1"/>
    <x v="2"/>
    <s v="Supermarket Type1"/>
    <x v="1622"/>
  </r>
  <r>
    <s v="FDV22"/>
    <s v="14.85"/>
    <x v="1"/>
    <s v="0.009954237"/>
    <x v="6"/>
    <x v="3779"/>
    <s v="OUT049"/>
    <n v="1999"/>
    <x v="0"/>
    <x v="0"/>
    <s v="Supermarket Type1"/>
    <x v="1406"/>
  </r>
  <r>
    <s v="NCN29"/>
    <m/>
    <x v="0"/>
    <s v="0.021214364"/>
    <x v="9"/>
    <x v="939"/>
    <s v="OUT019"/>
    <n v="1985"/>
    <x v="3"/>
    <x v="0"/>
    <s v="Grocery Store"/>
    <x v="607"/>
  </r>
  <r>
    <s v="FDQ26"/>
    <s v="13.5"/>
    <x v="1"/>
    <s v="0.067859568"/>
    <x v="0"/>
    <x v="3780"/>
    <s v="OUT035"/>
    <n v="2004"/>
    <x v="3"/>
    <x v="2"/>
    <s v="Supermarket Type1"/>
    <x v="2334"/>
  </r>
  <r>
    <s v="FDV24"/>
    <n v="5635"/>
    <x v="0"/>
    <s v="0.103481775"/>
    <x v="5"/>
    <x v="3781"/>
    <s v="OUT045"/>
    <n v="2002"/>
    <x v="1"/>
    <x v="2"/>
    <s v="Supermarket Type1"/>
    <x v="2288"/>
  </r>
  <r>
    <s v="FDG50"/>
    <n v="7405"/>
    <x v="0"/>
    <s v="0.015358176"/>
    <x v="11"/>
    <x v="3782"/>
    <s v="OUT017"/>
    <n v="2007"/>
    <x v="1"/>
    <x v="2"/>
    <s v="Supermarket Type1"/>
    <x v="2335"/>
  </r>
  <r>
    <s v="NCF42"/>
    <m/>
    <x v="0"/>
    <s v="0.293066133"/>
    <x v="4"/>
    <x v="3783"/>
    <s v="OUT019"/>
    <n v="1985"/>
    <x v="3"/>
    <x v="0"/>
    <s v="Grocery Store"/>
    <x v="1055"/>
  </r>
  <r>
    <s v="FDT46"/>
    <s v="11.35"/>
    <x v="0"/>
    <s v="0.030981392"/>
    <x v="6"/>
    <x v="3784"/>
    <s v="OUT017"/>
    <n v="2007"/>
    <x v="1"/>
    <x v="2"/>
    <s v="Supermarket Type1"/>
    <x v="891"/>
  </r>
  <r>
    <s v="DRE49"/>
    <m/>
    <x v="0"/>
    <n v="0"/>
    <x v="1"/>
    <x v="3785"/>
    <s v="OUT027"/>
    <n v="1985"/>
    <x v="0"/>
    <x v="1"/>
    <s v="Supermarket Type3"/>
    <x v="2336"/>
  </r>
  <r>
    <s v="FDV56"/>
    <s v="16.1"/>
    <x v="1"/>
    <s v="0.013623294"/>
    <x v="3"/>
    <x v="3786"/>
    <s v="OUT045"/>
    <n v="2002"/>
    <x v="1"/>
    <x v="2"/>
    <s v="Supermarket Type1"/>
    <x v="965"/>
  </r>
  <r>
    <s v="FDD32"/>
    <s v="17.7"/>
    <x v="1"/>
    <s v="0.041098734"/>
    <x v="3"/>
    <x v="3787"/>
    <s v="OUT018"/>
    <n v="2009"/>
    <x v="0"/>
    <x v="1"/>
    <s v="Supermarket Type2"/>
    <x v="92"/>
  </r>
  <r>
    <s v="NCN19"/>
    <s v="13.1"/>
    <x v="0"/>
    <s v="0.01209726"/>
    <x v="14"/>
    <x v="586"/>
    <s v="OUT035"/>
    <n v="2004"/>
    <x v="3"/>
    <x v="2"/>
    <s v="Supermarket Type1"/>
    <x v="2337"/>
  </r>
  <r>
    <s v="FDQ48"/>
    <s v="14.3"/>
    <x v="3"/>
    <s v="0.034382602"/>
    <x v="5"/>
    <x v="3788"/>
    <s v="OUT013"/>
    <n v="1987"/>
    <x v="2"/>
    <x v="1"/>
    <s v="Supermarket Type1"/>
    <x v="1749"/>
  </r>
  <r>
    <s v="FDW34"/>
    <m/>
    <x v="0"/>
    <s v="0.035406842"/>
    <x v="6"/>
    <x v="3789"/>
    <s v="OUT027"/>
    <n v="1985"/>
    <x v="0"/>
    <x v="1"/>
    <s v="Supermarket Type3"/>
    <x v="2338"/>
  </r>
  <r>
    <s v="NCS38"/>
    <s v="8.6"/>
    <x v="0"/>
    <s v="0.090374342"/>
    <x v="4"/>
    <x v="3790"/>
    <s v="OUT045"/>
    <n v="2002"/>
    <x v="1"/>
    <x v="2"/>
    <s v="Supermarket Type1"/>
    <x v="1059"/>
  </r>
  <r>
    <s v="FDL58"/>
    <s v="5.78"/>
    <x v="1"/>
    <s v="0.074451126"/>
    <x v="6"/>
    <x v="1561"/>
    <s v="OUT018"/>
    <n v="2009"/>
    <x v="0"/>
    <x v="1"/>
    <s v="Supermarket Type2"/>
    <x v="2339"/>
  </r>
  <r>
    <s v="FDY59"/>
    <n v="8195"/>
    <x v="0"/>
    <s v="0.031467128"/>
    <x v="5"/>
    <x v="3791"/>
    <s v="OUT045"/>
    <n v="2002"/>
    <x v="1"/>
    <x v="2"/>
    <s v="Supermarket Type1"/>
    <x v="2340"/>
  </r>
  <r>
    <s v="FDZ03"/>
    <s v="13.65"/>
    <x v="1"/>
    <s v="0.078786674"/>
    <x v="0"/>
    <x v="755"/>
    <s v="OUT046"/>
    <n v="1997"/>
    <x v="3"/>
    <x v="0"/>
    <s v="Supermarket Type1"/>
    <x v="685"/>
  </r>
  <r>
    <s v="FDP60"/>
    <s v="17.35"/>
    <x v="0"/>
    <s v="0.056032247"/>
    <x v="5"/>
    <x v="3792"/>
    <s v="OUT045"/>
    <n v="2002"/>
    <x v="1"/>
    <x v="2"/>
    <s v="Supermarket Type1"/>
    <x v="610"/>
  </r>
  <r>
    <s v="NCI30"/>
    <s v="20.25"/>
    <x v="0"/>
    <s v="0.058935522"/>
    <x v="4"/>
    <x v="3793"/>
    <s v="OUT046"/>
    <n v="1997"/>
    <x v="3"/>
    <x v="0"/>
    <s v="Supermarket Type1"/>
    <x v="1033"/>
  </r>
  <r>
    <s v="FDO03"/>
    <m/>
    <x v="1"/>
    <s v="0.064577332"/>
    <x v="2"/>
    <x v="19"/>
    <s v="OUT019"/>
    <n v="1985"/>
    <x v="3"/>
    <x v="0"/>
    <s v="Grocery Store"/>
    <x v="395"/>
  </r>
  <r>
    <s v="FDZ20"/>
    <s v="16.1"/>
    <x v="0"/>
    <s v="0.034306962"/>
    <x v="3"/>
    <x v="3794"/>
    <s v="OUT046"/>
    <n v="1997"/>
    <x v="3"/>
    <x v="0"/>
    <s v="Supermarket Type1"/>
    <x v="2167"/>
  </r>
  <r>
    <s v="FDQ31"/>
    <m/>
    <x v="1"/>
    <s v="0.053586458"/>
    <x v="3"/>
    <x v="3795"/>
    <s v="OUT027"/>
    <n v="1985"/>
    <x v="0"/>
    <x v="1"/>
    <s v="Supermarket Type3"/>
    <x v="670"/>
  </r>
  <r>
    <s v="FDY03"/>
    <s v="17.6"/>
    <x v="1"/>
    <s v="0.076431919"/>
    <x v="2"/>
    <x v="3796"/>
    <s v="OUT018"/>
    <n v="2009"/>
    <x v="0"/>
    <x v="1"/>
    <s v="Supermarket Type2"/>
    <x v="1525"/>
  </r>
  <r>
    <s v="FDW45"/>
    <n v="18"/>
    <x v="0"/>
    <s v="0.039090105"/>
    <x v="6"/>
    <x v="3797"/>
    <s v="OUT045"/>
    <n v="2002"/>
    <x v="1"/>
    <x v="2"/>
    <s v="Supermarket Type1"/>
    <x v="195"/>
  </r>
  <r>
    <s v="NCO41"/>
    <s v="12.5"/>
    <x v="0"/>
    <s v="0.031549131"/>
    <x v="9"/>
    <x v="3798"/>
    <s v="OUT010"/>
    <n v="1998"/>
    <x v="1"/>
    <x v="1"/>
    <s v="Grocery Store"/>
    <x v="1347"/>
  </r>
  <r>
    <s v="FDK16"/>
    <n v="9065"/>
    <x v="0"/>
    <s v="0.115233813"/>
    <x v="7"/>
    <x v="3440"/>
    <s v="OUT013"/>
    <n v="1987"/>
    <x v="2"/>
    <x v="1"/>
    <s v="Supermarket Type1"/>
    <x v="1956"/>
  </r>
  <r>
    <s v="FDZ16"/>
    <s v="16.85"/>
    <x v="1"/>
    <s v="0.159825617"/>
    <x v="7"/>
    <x v="2757"/>
    <s v="OUT035"/>
    <n v="2004"/>
    <x v="3"/>
    <x v="2"/>
    <s v="Supermarket Type1"/>
    <x v="445"/>
  </r>
  <r>
    <s v="NCD18"/>
    <n v="16"/>
    <x v="0"/>
    <s v="0.073080167"/>
    <x v="4"/>
    <x v="3386"/>
    <s v="OUT017"/>
    <n v="2007"/>
    <x v="1"/>
    <x v="2"/>
    <s v="Supermarket Type1"/>
    <x v="2341"/>
  </r>
  <r>
    <s v="FDF52"/>
    <s v="9.3"/>
    <x v="0"/>
    <s v="0.066727717"/>
    <x v="7"/>
    <x v="3799"/>
    <s v="OUT013"/>
    <n v="1987"/>
    <x v="2"/>
    <x v="1"/>
    <s v="Supermarket Type1"/>
    <x v="2342"/>
  </r>
  <r>
    <s v="FDF09"/>
    <n v="6215"/>
    <x v="0"/>
    <s v="0.012146608"/>
    <x v="3"/>
    <x v="3800"/>
    <s v="OUT035"/>
    <n v="2004"/>
    <x v="3"/>
    <x v="2"/>
    <s v="Supermarket Type1"/>
    <x v="877"/>
  </r>
  <r>
    <s v="FDW43"/>
    <s v="20.1"/>
    <x v="1"/>
    <s v="0.022552083"/>
    <x v="3"/>
    <x v="3801"/>
    <s v="OUT017"/>
    <n v="2007"/>
    <x v="1"/>
    <x v="2"/>
    <s v="Supermarket Type1"/>
    <x v="1869"/>
  </r>
  <r>
    <s v="FDU19"/>
    <s v="8.77"/>
    <x v="1"/>
    <s v="0.047036036"/>
    <x v="3"/>
    <x v="3098"/>
    <s v="OUT017"/>
    <n v="2007"/>
    <x v="1"/>
    <x v="2"/>
    <s v="Supermarket Type1"/>
    <x v="1203"/>
  </r>
  <r>
    <s v="FDA50"/>
    <s v="16.25"/>
    <x v="0"/>
    <s v="0.087158654"/>
    <x v="0"/>
    <x v="638"/>
    <s v="OUT035"/>
    <n v="2004"/>
    <x v="3"/>
    <x v="2"/>
    <s v="Supermarket Type1"/>
    <x v="892"/>
  </r>
  <r>
    <s v="FDS48"/>
    <s v="15.15"/>
    <x v="0"/>
    <s v="0.027756137"/>
    <x v="5"/>
    <x v="2153"/>
    <s v="OUT013"/>
    <n v="1987"/>
    <x v="2"/>
    <x v="1"/>
    <s v="Supermarket Type1"/>
    <x v="2343"/>
  </r>
  <r>
    <s v="NCH07"/>
    <s v="13.15"/>
    <x v="0"/>
    <s v="0.092589917"/>
    <x v="4"/>
    <x v="3802"/>
    <s v="OUT013"/>
    <n v="1987"/>
    <x v="2"/>
    <x v="1"/>
    <s v="Supermarket Type1"/>
    <x v="906"/>
  </r>
  <r>
    <s v="NCK54"/>
    <s v="12.15"/>
    <x v="0"/>
    <n v="0"/>
    <x v="4"/>
    <x v="1794"/>
    <s v="OUT013"/>
    <n v="1987"/>
    <x v="2"/>
    <x v="1"/>
    <s v="Supermarket Type1"/>
    <x v="1357"/>
  </r>
  <r>
    <s v="FDD53"/>
    <m/>
    <x v="0"/>
    <s v="0.077427883"/>
    <x v="7"/>
    <x v="3803"/>
    <s v="OUT019"/>
    <n v="1985"/>
    <x v="3"/>
    <x v="0"/>
    <s v="Grocery Store"/>
    <x v="651"/>
  </r>
  <r>
    <s v="FDV58"/>
    <s v="20.85"/>
    <x v="0"/>
    <s v="0.121227447"/>
    <x v="6"/>
    <x v="3804"/>
    <s v="OUT035"/>
    <n v="2004"/>
    <x v="3"/>
    <x v="2"/>
    <s v="Supermarket Type1"/>
    <x v="2344"/>
  </r>
  <r>
    <s v="FDI08"/>
    <s v="18.2"/>
    <x v="1"/>
    <s v="0.066284519"/>
    <x v="3"/>
    <x v="3805"/>
    <s v="OUT035"/>
    <n v="2004"/>
    <x v="3"/>
    <x v="2"/>
    <s v="Supermarket Type1"/>
    <x v="444"/>
  </r>
  <r>
    <s v="FDD08"/>
    <s v="8.3"/>
    <x v="0"/>
    <s v="0.03549838"/>
    <x v="3"/>
    <x v="2675"/>
    <s v="OUT018"/>
    <n v="2009"/>
    <x v="0"/>
    <x v="1"/>
    <s v="Supermarket Type2"/>
    <x v="628"/>
  </r>
  <r>
    <s v="FDX34"/>
    <n v="6195"/>
    <x v="0"/>
    <s v="0.072131519"/>
    <x v="6"/>
    <x v="650"/>
    <s v="OUT045"/>
    <n v="2002"/>
    <x v="1"/>
    <x v="2"/>
    <s v="Supermarket Type1"/>
    <x v="785"/>
  </r>
  <r>
    <s v="FDX55"/>
    <s v="15.1"/>
    <x v="0"/>
    <n v="0"/>
    <x v="3"/>
    <x v="3806"/>
    <s v="OUT045"/>
    <n v="2002"/>
    <x v="1"/>
    <x v="2"/>
    <s v="Supermarket Type1"/>
    <x v="2345"/>
  </r>
  <r>
    <s v="NCS05"/>
    <s v="11.5"/>
    <x v="0"/>
    <s v="0.021020616"/>
    <x v="9"/>
    <x v="3807"/>
    <s v="OUT045"/>
    <n v="2002"/>
    <x v="1"/>
    <x v="2"/>
    <s v="Supermarket Type1"/>
    <x v="2346"/>
  </r>
  <r>
    <s v="FDL04"/>
    <n v="19"/>
    <x v="0"/>
    <s v="0.111902259"/>
    <x v="7"/>
    <x v="633"/>
    <s v="OUT035"/>
    <n v="2004"/>
    <x v="3"/>
    <x v="2"/>
    <s v="Supermarket Type1"/>
    <x v="507"/>
  </r>
  <r>
    <s v="FDJ53"/>
    <s v="10.5"/>
    <x v="0"/>
    <s v="0.071548187"/>
    <x v="7"/>
    <x v="3808"/>
    <s v="OUT018"/>
    <n v="2009"/>
    <x v="0"/>
    <x v="1"/>
    <s v="Supermarket Type2"/>
    <x v="1580"/>
  </r>
  <r>
    <s v="FDB47"/>
    <s v="8.8"/>
    <x v="0"/>
    <s v="0.071540443"/>
    <x v="6"/>
    <x v="3809"/>
    <s v="OUT049"/>
    <n v="1999"/>
    <x v="0"/>
    <x v="0"/>
    <s v="Supermarket Type1"/>
    <x v="2347"/>
  </r>
  <r>
    <s v="NCS29"/>
    <m/>
    <x v="0"/>
    <s v="0.121765124"/>
    <x v="9"/>
    <x v="3810"/>
    <s v="OUT019"/>
    <n v="1985"/>
    <x v="3"/>
    <x v="0"/>
    <s v="Grocery Store"/>
    <x v="2092"/>
  </r>
  <r>
    <s v="FDB33"/>
    <s v="17.75"/>
    <x v="0"/>
    <s v="0.014609738"/>
    <x v="3"/>
    <x v="3811"/>
    <s v="OUT045"/>
    <n v="2002"/>
    <x v="1"/>
    <x v="2"/>
    <s v="Supermarket Type1"/>
    <x v="2348"/>
  </r>
  <r>
    <s v="FDL52"/>
    <m/>
    <x v="1"/>
    <s v="0.080697998"/>
    <x v="7"/>
    <x v="993"/>
    <s v="OUT019"/>
    <n v="1985"/>
    <x v="3"/>
    <x v="0"/>
    <s v="Grocery Store"/>
    <x v="442"/>
  </r>
  <r>
    <s v="FDB03"/>
    <s v="17.75"/>
    <x v="1"/>
    <s v="0.156802171"/>
    <x v="0"/>
    <x v="3812"/>
    <s v="OUT035"/>
    <n v="2004"/>
    <x v="3"/>
    <x v="2"/>
    <s v="Supermarket Type1"/>
    <x v="2327"/>
  </r>
  <r>
    <s v="FDW20"/>
    <s v="20.75"/>
    <x v="0"/>
    <s v="0.024144862"/>
    <x v="3"/>
    <x v="3813"/>
    <s v="OUT035"/>
    <n v="2004"/>
    <x v="3"/>
    <x v="2"/>
    <s v="Supermarket Type1"/>
    <x v="2349"/>
  </r>
  <r>
    <s v="FDT10"/>
    <s v="16.7"/>
    <x v="1"/>
    <s v="0.062297249"/>
    <x v="6"/>
    <x v="3814"/>
    <s v="OUT018"/>
    <n v="2009"/>
    <x v="0"/>
    <x v="1"/>
    <s v="Supermarket Type2"/>
    <x v="1649"/>
  </r>
  <r>
    <s v="FDK04"/>
    <m/>
    <x v="0"/>
    <s v="0.052058711"/>
    <x v="7"/>
    <x v="1468"/>
    <s v="OUT027"/>
    <n v="1985"/>
    <x v="0"/>
    <x v="1"/>
    <s v="Supermarket Type3"/>
    <x v="781"/>
  </r>
  <r>
    <s v="NCL07"/>
    <s v="13.85"/>
    <x v="0"/>
    <s v="0.031402114"/>
    <x v="14"/>
    <x v="3815"/>
    <s v="OUT045"/>
    <n v="2002"/>
    <x v="1"/>
    <x v="2"/>
    <s v="Supermarket Type1"/>
    <x v="484"/>
  </r>
  <r>
    <s v="FDZ31"/>
    <s v="15.35"/>
    <x v="1"/>
    <s v="0.113217223"/>
    <x v="3"/>
    <x v="1679"/>
    <s v="OUT046"/>
    <n v="1997"/>
    <x v="3"/>
    <x v="0"/>
    <s v="Supermarket Type1"/>
    <x v="746"/>
  </r>
  <r>
    <s v="FDE45"/>
    <s v="12.1"/>
    <x v="0"/>
    <n v="0"/>
    <x v="3"/>
    <x v="3816"/>
    <s v="OUT035"/>
    <n v="2004"/>
    <x v="3"/>
    <x v="2"/>
    <s v="Supermarket Type1"/>
    <x v="2350"/>
  </r>
  <r>
    <s v="NCK54"/>
    <s v="12.15"/>
    <x v="0"/>
    <n v="0"/>
    <x v="4"/>
    <x v="3817"/>
    <s v="OUT018"/>
    <n v="2009"/>
    <x v="0"/>
    <x v="1"/>
    <s v="Supermarket Type2"/>
    <x v="482"/>
  </r>
  <r>
    <s v="DRE15"/>
    <m/>
    <x v="0"/>
    <s v="0.031139933"/>
    <x v="0"/>
    <x v="3818"/>
    <s v="OUT019"/>
    <n v="1985"/>
    <x v="3"/>
    <x v="0"/>
    <s v="Grocery Store"/>
    <x v="120"/>
  </r>
  <r>
    <s v="NCQ38"/>
    <s v="16.35"/>
    <x v="0"/>
    <s v="0.013363902"/>
    <x v="14"/>
    <x v="3819"/>
    <s v="OUT035"/>
    <n v="2004"/>
    <x v="3"/>
    <x v="2"/>
    <s v="Supermarket Type1"/>
    <x v="798"/>
  </r>
  <r>
    <s v="FDB08"/>
    <m/>
    <x v="0"/>
    <s v="0.030952737"/>
    <x v="3"/>
    <x v="3820"/>
    <s v="OUT027"/>
    <n v="1985"/>
    <x v="0"/>
    <x v="1"/>
    <s v="Supermarket Type3"/>
    <x v="918"/>
  </r>
  <r>
    <s v="DRF49"/>
    <s v="7.27"/>
    <x v="0"/>
    <s v="0.07136748"/>
    <x v="1"/>
    <x v="3821"/>
    <s v="OUT018"/>
    <n v="2009"/>
    <x v="0"/>
    <x v="1"/>
    <s v="Supermarket Type2"/>
    <x v="266"/>
  </r>
  <r>
    <s v="DRC27"/>
    <s v="13.8"/>
    <x v="0"/>
    <s v="0.058192802"/>
    <x v="0"/>
    <x v="3822"/>
    <s v="OUT049"/>
    <n v="1999"/>
    <x v="0"/>
    <x v="0"/>
    <s v="Supermarket Type1"/>
    <x v="2351"/>
  </r>
  <r>
    <s v="FDB37"/>
    <s v="20.25"/>
    <x v="1"/>
    <s v="0.022976493"/>
    <x v="5"/>
    <x v="3823"/>
    <s v="OUT049"/>
    <n v="1999"/>
    <x v="0"/>
    <x v="0"/>
    <s v="Supermarket Type1"/>
    <x v="699"/>
  </r>
  <r>
    <s v="FDS35"/>
    <s v="9.3"/>
    <x v="0"/>
    <s v="0.111220521"/>
    <x v="12"/>
    <x v="3824"/>
    <s v="OUT046"/>
    <n v="1997"/>
    <x v="3"/>
    <x v="0"/>
    <s v="Supermarket Type1"/>
    <x v="2083"/>
  </r>
  <r>
    <s v="FDE47"/>
    <s v="14.15"/>
    <x v="0"/>
    <s v="0.037967687"/>
    <x v="13"/>
    <x v="3263"/>
    <s v="OUT049"/>
    <n v="1999"/>
    <x v="0"/>
    <x v="0"/>
    <s v="Supermarket Type1"/>
    <x v="955"/>
  </r>
  <r>
    <s v="NCT53"/>
    <m/>
    <x v="0"/>
    <n v="0"/>
    <x v="9"/>
    <x v="821"/>
    <s v="OUT027"/>
    <n v="1985"/>
    <x v="0"/>
    <x v="1"/>
    <s v="Supermarket Type3"/>
    <x v="66"/>
  </r>
  <r>
    <s v="FDL14"/>
    <n v="8115"/>
    <x v="1"/>
    <s v="0.032158866"/>
    <x v="11"/>
    <x v="3825"/>
    <s v="OUT046"/>
    <n v="1997"/>
    <x v="3"/>
    <x v="0"/>
    <s v="Supermarket Type1"/>
    <x v="429"/>
  </r>
  <r>
    <s v="FDP21"/>
    <m/>
    <x v="1"/>
    <s v="0.045068892"/>
    <x v="6"/>
    <x v="3826"/>
    <s v="OUT019"/>
    <n v="1985"/>
    <x v="3"/>
    <x v="0"/>
    <s v="Grocery Store"/>
    <x v="1740"/>
  </r>
  <r>
    <s v="NCV54"/>
    <s v="11.1"/>
    <x v="0"/>
    <s v="0.033176087"/>
    <x v="4"/>
    <x v="3827"/>
    <s v="OUT045"/>
    <n v="2002"/>
    <x v="1"/>
    <x v="2"/>
    <s v="Supermarket Type1"/>
    <x v="2065"/>
  </r>
  <r>
    <s v="NCO41"/>
    <s v="12.5"/>
    <x v="0"/>
    <s v="0.018845298"/>
    <x v="9"/>
    <x v="3828"/>
    <s v="OUT035"/>
    <n v="2004"/>
    <x v="3"/>
    <x v="2"/>
    <s v="Supermarket Type1"/>
    <x v="1203"/>
  </r>
  <r>
    <s v="FDQ59"/>
    <s v="9.8"/>
    <x v="1"/>
    <s v="0.056375879"/>
    <x v="12"/>
    <x v="2494"/>
    <s v="OUT035"/>
    <n v="2004"/>
    <x v="3"/>
    <x v="2"/>
    <s v="Supermarket Type1"/>
    <x v="251"/>
  </r>
  <r>
    <s v="FDQ01"/>
    <s v="19.7"/>
    <x v="1"/>
    <s v="0.161356273"/>
    <x v="11"/>
    <x v="3829"/>
    <s v="OUT018"/>
    <n v="2009"/>
    <x v="0"/>
    <x v="1"/>
    <s v="Supermarket Type2"/>
    <x v="2086"/>
  </r>
  <r>
    <s v="FDQ48"/>
    <s v="14.3"/>
    <x v="1"/>
    <s v="0.034605882"/>
    <x v="5"/>
    <x v="3830"/>
    <s v="OUT017"/>
    <n v="2007"/>
    <x v="1"/>
    <x v="2"/>
    <s v="Supermarket Type1"/>
    <x v="1530"/>
  </r>
  <r>
    <s v="FDP09"/>
    <s v="19.75"/>
    <x v="0"/>
    <s v="0.033942546"/>
    <x v="6"/>
    <x v="3831"/>
    <s v="OUT049"/>
    <n v="1999"/>
    <x v="0"/>
    <x v="0"/>
    <s v="Supermarket Type1"/>
    <x v="1702"/>
  </r>
  <r>
    <s v="FDK55"/>
    <s v="18.5"/>
    <x v="0"/>
    <s v="0.025740259"/>
    <x v="2"/>
    <x v="813"/>
    <s v="OUT013"/>
    <n v="1987"/>
    <x v="2"/>
    <x v="1"/>
    <s v="Supermarket Type1"/>
    <x v="937"/>
  </r>
  <r>
    <s v="NCJ43"/>
    <m/>
    <x v="0"/>
    <s v="0.026938317"/>
    <x v="4"/>
    <x v="3832"/>
    <s v="OUT027"/>
    <n v="1985"/>
    <x v="0"/>
    <x v="1"/>
    <s v="Supermarket Type3"/>
    <x v="2352"/>
  </r>
  <r>
    <s v="FDI07"/>
    <s v="12.35"/>
    <x v="1"/>
    <s v="0.033754478"/>
    <x v="2"/>
    <x v="3833"/>
    <s v="OUT035"/>
    <n v="2004"/>
    <x v="3"/>
    <x v="2"/>
    <s v="Supermarket Type1"/>
    <x v="1852"/>
  </r>
  <r>
    <s v="NCW41"/>
    <m/>
    <x v="0"/>
    <s v="0.015375557"/>
    <x v="9"/>
    <x v="3082"/>
    <s v="OUT027"/>
    <n v="1985"/>
    <x v="0"/>
    <x v="1"/>
    <s v="Supermarket Type3"/>
    <x v="308"/>
  </r>
  <r>
    <s v="FDG33"/>
    <n v="5365"/>
    <x v="1"/>
    <s v="0.140458316"/>
    <x v="15"/>
    <x v="3834"/>
    <s v="OUT049"/>
    <n v="1999"/>
    <x v="0"/>
    <x v="0"/>
    <s v="Supermarket Type1"/>
    <x v="2353"/>
  </r>
  <r>
    <s v="NCO05"/>
    <m/>
    <x v="0"/>
    <s v="0.046333982"/>
    <x v="9"/>
    <x v="3835"/>
    <s v="OUT027"/>
    <n v="1985"/>
    <x v="0"/>
    <x v="1"/>
    <s v="Supermarket Type3"/>
    <x v="2354"/>
  </r>
  <r>
    <s v="FDH53"/>
    <s v="20.5"/>
    <x v="1"/>
    <n v="0"/>
    <x v="7"/>
    <x v="1143"/>
    <s v="OUT035"/>
    <n v="2004"/>
    <x v="3"/>
    <x v="2"/>
    <s v="Supermarket Type1"/>
    <x v="2355"/>
  </r>
  <r>
    <s v="FDR49"/>
    <s v="8.71"/>
    <x v="0"/>
    <s v="0.139228412"/>
    <x v="11"/>
    <x v="523"/>
    <s v="OUT046"/>
    <n v="1997"/>
    <x v="3"/>
    <x v="0"/>
    <s v="Supermarket Type1"/>
    <x v="841"/>
  </r>
  <r>
    <s v="FDF33"/>
    <m/>
    <x v="0"/>
    <n v="0"/>
    <x v="15"/>
    <x v="3836"/>
    <s v="OUT027"/>
    <n v="1985"/>
    <x v="0"/>
    <x v="1"/>
    <s v="Supermarket Type3"/>
    <x v="1818"/>
  </r>
  <r>
    <s v="FDQ51"/>
    <n v="16"/>
    <x v="1"/>
    <n v="0"/>
    <x v="2"/>
    <x v="3837"/>
    <s v="OUT017"/>
    <n v="2007"/>
    <x v="1"/>
    <x v="2"/>
    <s v="Supermarket Type1"/>
    <x v="1391"/>
  </r>
  <r>
    <s v="FDZ38"/>
    <s v="17.6"/>
    <x v="0"/>
    <s v="0.00799436"/>
    <x v="0"/>
    <x v="2592"/>
    <s v="OUT013"/>
    <n v="1987"/>
    <x v="2"/>
    <x v="1"/>
    <s v="Supermarket Type1"/>
    <x v="2356"/>
  </r>
  <r>
    <s v="FDV52"/>
    <s v="20.7"/>
    <x v="1"/>
    <s v="0.121767168"/>
    <x v="7"/>
    <x v="3838"/>
    <s v="OUT045"/>
    <n v="2002"/>
    <x v="1"/>
    <x v="2"/>
    <s v="Supermarket Type1"/>
    <x v="501"/>
  </r>
  <r>
    <s v="FDM50"/>
    <n v="13"/>
    <x v="1"/>
    <s v="0.030083482"/>
    <x v="11"/>
    <x v="3839"/>
    <s v="OUT035"/>
    <n v="2004"/>
    <x v="3"/>
    <x v="2"/>
    <s v="Supermarket Type1"/>
    <x v="1276"/>
  </r>
  <r>
    <s v="FDV60"/>
    <s v="20.2"/>
    <x v="1"/>
    <s v="0.118025091"/>
    <x v="5"/>
    <x v="3840"/>
    <s v="OUT017"/>
    <n v="2007"/>
    <x v="1"/>
    <x v="2"/>
    <s v="Supermarket Type1"/>
    <x v="250"/>
  </r>
  <r>
    <s v="FDG60"/>
    <s v="20.35"/>
    <x v="0"/>
    <s v="0.060649213"/>
    <x v="5"/>
    <x v="3493"/>
    <s v="OUT013"/>
    <n v="1987"/>
    <x v="2"/>
    <x v="1"/>
    <s v="Supermarket Type1"/>
    <x v="523"/>
  </r>
  <r>
    <s v="FDN13"/>
    <s v="18.6"/>
    <x v="2"/>
    <s v="0.151931742"/>
    <x v="8"/>
    <x v="3841"/>
    <s v="OUT013"/>
    <n v="1987"/>
    <x v="2"/>
    <x v="1"/>
    <s v="Supermarket Type1"/>
    <x v="2278"/>
  </r>
  <r>
    <s v="DRN59"/>
    <m/>
    <x v="0"/>
    <s v="0.063831013"/>
    <x v="10"/>
    <x v="3842"/>
    <s v="OUT027"/>
    <n v="1985"/>
    <x v="0"/>
    <x v="1"/>
    <s v="Supermarket Type3"/>
    <x v="684"/>
  </r>
  <r>
    <s v="FDU02"/>
    <s v="13.35"/>
    <x v="0"/>
    <s v="0.103091351"/>
    <x v="0"/>
    <x v="3843"/>
    <s v="OUT017"/>
    <n v="2007"/>
    <x v="1"/>
    <x v="2"/>
    <s v="Supermarket Type1"/>
    <x v="925"/>
  </r>
  <r>
    <s v="FDZ58"/>
    <s v="17.85"/>
    <x v="0"/>
    <s v="0.052389407"/>
    <x v="6"/>
    <x v="716"/>
    <s v="OUT018"/>
    <n v="2009"/>
    <x v="0"/>
    <x v="1"/>
    <s v="Supermarket Type2"/>
    <x v="1101"/>
  </r>
  <r>
    <s v="NCQ38"/>
    <s v="16.35"/>
    <x v="0"/>
    <s v="0.013355306"/>
    <x v="14"/>
    <x v="3844"/>
    <s v="OUT013"/>
    <n v="1987"/>
    <x v="2"/>
    <x v="1"/>
    <s v="Supermarket Type1"/>
    <x v="900"/>
  </r>
  <r>
    <s v="FDF39"/>
    <s v="14.85"/>
    <x v="1"/>
    <s v="0.019550858"/>
    <x v="0"/>
    <x v="3745"/>
    <s v="OUT045"/>
    <n v="2002"/>
    <x v="1"/>
    <x v="2"/>
    <s v="Supermarket Type1"/>
    <x v="839"/>
  </r>
  <r>
    <s v="FDT03"/>
    <s v="21.25"/>
    <x v="0"/>
    <s v="0.01005532"/>
    <x v="2"/>
    <x v="3845"/>
    <s v="OUT017"/>
    <n v="2007"/>
    <x v="1"/>
    <x v="2"/>
    <s v="Supermarket Type1"/>
    <x v="334"/>
  </r>
  <r>
    <s v="FDN09"/>
    <s v="14.15"/>
    <x v="0"/>
    <s v="0.034845668"/>
    <x v="6"/>
    <x v="3846"/>
    <s v="OUT013"/>
    <n v="1987"/>
    <x v="2"/>
    <x v="1"/>
    <s v="Supermarket Type1"/>
    <x v="2357"/>
  </r>
  <r>
    <s v="FDJ02"/>
    <s v="17.2"/>
    <x v="1"/>
    <s v="0.025162022"/>
    <x v="11"/>
    <x v="3847"/>
    <s v="OUT035"/>
    <n v="2004"/>
    <x v="3"/>
    <x v="2"/>
    <s v="Supermarket Type1"/>
    <x v="881"/>
  </r>
  <r>
    <s v="FDN44"/>
    <m/>
    <x v="0"/>
    <s v="0.022685222"/>
    <x v="3"/>
    <x v="3848"/>
    <s v="OUT027"/>
    <n v="1985"/>
    <x v="0"/>
    <x v="1"/>
    <s v="Supermarket Type3"/>
    <x v="1783"/>
  </r>
  <r>
    <s v="FDQ34"/>
    <s v="10.85"/>
    <x v="0"/>
    <s v="0.162571649"/>
    <x v="6"/>
    <x v="1677"/>
    <s v="OUT045"/>
    <n v="2002"/>
    <x v="1"/>
    <x v="2"/>
    <s v="Supermarket Type1"/>
    <x v="143"/>
  </r>
  <r>
    <s v="FDX31"/>
    <s v="20.35"/>
    <x v="1"/>
    <s v="0.014825605"/>
    <x v="3"/>
    <x v="3849"/>
    <s v="OUT046"/>
    <n v="1997"/>
    <x v="3"/>
    <x v="0"/>
    <s v="Supermarket Type1"/>
    <x v="2358"/>
  </r>
  <r>
    <s v="NCH55"/>
    <s v="16.35"/>
    <x v="0"/>
    <s v="0.058034349"/>
    <x v="4"/>
    <x v="3850"/>
    <s v="OUT010"/>
    <n v="1998"/>
    <x v="1"/>
    <x v="1"/>
    <s v="Grocery Store"/>
    <x v="1003"/>
  </r>
  <r>
    <s v="DRM47"/>
    <s v="9.3"/>
    <x v="0"/>
    <s v="0.043785694"/>
    <x v="10"/>
    <x v="3851"/>
    <s v="OUT046"/>
    <n v="1997"/>
    <x v="3"/>
    <x v="0"/>
    <s v="Supermarket Type1"/>
    <x v="573"/>
  </r>
  <r>
    <s v="DRL01"/>
    <m/>
    <x v="1"/>
    <s v="0.076798609"/>
    <x v="1"/>
    <x v="3852"/>
    <s v="OUT027"/>
    <n v="1985"/>
    <x v="0"/>
    <x v="1"/>
    <s v="Supermarket Type3"/>
    <x v="2359"/>
  </r>
  <r>
    <s v="FDO12"/>
    <s v="15.75"/>
    <x v="0"/>
    <s v="0.055241242"/>
    <x v="5"/>
    <x v="487"/>
    <s v="OUT017"/>
    <n v="2007"/>
    <x v="1"/>
    <x v="2"/>
    <s v="Supermarket Type1"/>
    <x v="833"/>
  </r>
  <r>
    <s v="NCK30"/>
    <s v="14.85"/>
    <x v="0"/>
    <s v="0.061102235"/>
    <x v="4"/>
    <x v="3853"/>
    <s v="OUT045"/>
    <n v="2002"/>
    <x v="1"/>
    <x v="2"/>
    <s v="Supermarket Type1"/>
    <x v="1879"/>
  </r>
  <r>
    <s v="FDP16"/>
    <s v="18.6"/>
    <x v="0"/>
    <s v="0.039517121"/>
    <x v="7"/>
    <x v="2953"/>
    <s v="OUT017"/>
    <n v="2007"/>
    <x v="1"/>
    <x v="2"/>
    <s v="Supermarket Type1"/>
    <x v="2351"/>
  </r>
  <r>
    <s v="NCG06"/>
    <s v="16.35"/>
    <x v="0"/>
    <s v="0.029565309"/>
    <x v="4"/>
    <x v="362"/>
    <s v="OUT018"/>
    <n v="2009"/>
    <x v="0"/>
    <x v="1"/>
    <s v="Supermarket Type2"/>
    <x v="339"/>
  </r>
  <r>
    <s v="FDX36"/>
    <n v="9695"/>
    <x v="1"/>
    <s v="0.128283243"/>
    <x v="5"/>
    <x v="3854"/>
    <s v="OUT046"/>
    <n v="1997"/>
    <x v="3"/>
    <x v="0"/>
    <s v="Supermarket Type1"/>
    <x v="1439"/>
  </r>
  <r>
    <s v="FDT09"/>
    <s v="15.15"/>
    <x v="1"/>
    <s v="0.012332667"/>
    <x v="6"/>
    <x v="3855"/>
    <s v="OUT017"/>
    <n v="2007"/>
    <x v="1"/>
    <x v="2"/>
    <s v="Supermarket Type1"/>
    <x v="962"/>
  </r>
  <r>
    <s v="FDF08"/>
    <s v="14.3"/>
    <x v="1"/>
    <s v="0.065195229"/>
    <x v="3"/>
    <x v="1678"/>
    <s v="OUT035"/>
    <n v="2004"/>
    <x v="3"/>
    <x v="2"/>
    <s v="Supermarket Type1"/>
    <x v="1752"/>
  </r>
  <r>
    <s v="FDA43"/>
    <n v="10895"/>
    <x v="0"/>
    <s v="0.108253944"/>
    <x v="3"/>
    <x v="3856"/>
    <s v="OUT010"/>
    <n v="1998"/>
    <x v="1"/>
    <x v="1"/>
    <s v="Grocery Store"/>
    <x v="168"/>
  </r>
  <r>
    <s v="NCN06"/>
    <s v="8.39"/>
    <x v="0"/>
    <s v="0.121178848"/>
    <x v="4"/>
    <x v="3857"/>
    <s v="OUT017"/>
    <n v="2007"/>
    <x v="1"/>
    <x v="2"/>
    <s v="Supermarket Type1"/>
    <x v="2360"/>
  </r>
  <r>
    <s v="DRF15"/>
    <s v="18.35"/>
    <x v="2"/>
    <n v="0"/>
    <x v="0"/>
    <x v="3605"/>
    <s v="OUT013"/>
    <n v="1987"/>
    <x v="2"/>
    <x v="1"/>
    <s v="Supermarket Type1"/>
    <x v="236"/>
  </r>
  <r>
    <s v="NCX05"/>
    <s v="15.2"/>
    <x v="0"/>
    <s v="0.09698132"/>
    <x v="9"/>
    <x v="3858"/>
    <s v="OUT013"/>
    <n v="1987"/>
    <x v="2"/>
    <x v="1"/>
    <s v="Supermarket Type1"/>
    <x v="1788"/>
  </r>
  <r>
    <s v="FDM21"/>
    <s v="20.2"/>
    <x v="0"/>
    <s v="0.064351908"/>
    <x v="6"/>
    <x v="3859"/>
    <s v="OUT035"/>
    <n v="2004"/>
    <x v="3"/>
    <x v="2"/>
    <s v="Supermarket Type1"/>
    <x v="837"/>
  </r>
  <r>
    <s v="NCG54"/>
    <m/>
    <x v="0"/>
    <s v="0.079419801"/>
    <x v="4"/>
    <x v="3860"/>
    <s v="OUT027"/>
    <n v="1985"/>
    <x v="0"/>
    <x v="1"/>
    <s v="Supermarket Type3"/>
    <x v="2361"/>
  </r>
  <r>
    <s v="FDD26"/>
    <s v="8.71"/>
    <x v="1"/>
    <s v="0.072301795"/>
    <x v="11"/>
    <x v="3861"/>
    <s v="OUT045"/>
    <n v="2002"/>
    <x v="1"/>
    <x v="2"/>
    <s v="Supermarket Type1"/>
    <x v="2362"/>
  </r>
  <r>
    <s v="FDU23"/>
    <s v="12.15"/>
    <x v="0"/>
    <s v="0.021719387"/>
    <x v="12"/>
    <x v="3208"/>
    <s v="OUT035"/>
    <n v="2004"/>
    <x v="3"/>
    <x v="2"/>
    <s v="Supermarket Type1"/>
    <x v="468"/>
  </r>
  <r>
    <s v="FDO37"/>
    <s v="8.06"/>
    <x v="0"/>
    <s v="0.021420031"/>
    <x v="8"/>
    <x v="3862"/>
    <s v="OUT045"/>
    <n v="2002"/>
    <x v="1"/>
    <x v="2"/>
    <s v="Supermarket Type1"/>
    <x v="2363"/>
  </r>
  <r>
    <s v="FDP19"/>
    <s v="11.5"/>
    <x v="2"/>
    <s v="0.290430317"/>
    <x v="3"/>
    <x v="3863"/>
    <s v="OUT010"/>
    <n v="1998"/>
    <x v="1"/>
    <x v="1"/>
    <s v="Grocery Store"/>
    <x v="638"/>
  </r>
  <r>
    <s v="FDT13"/>
    <s v="14.85"/>
    <x v="0"/>
    <s v="0.018571641"/>
    <x v="11"/>
    <x v="3864"/>
    <s v="OUT046"/>
    <n v="1997"/>
    <x v="3"/>
    <x v="0"/>
    <s v="Supermarket Type1"/>
    <x v="2364"/>
  </r>
  <r>
    <s v="FDY07"/>
    <s v="11.8"/>
    <x v="0"/>
    <n v="0"/>
    <x v="3"/>
    <x v="3865"/>
    <s v="OUT018"/>
    <n v="2009"/>
    <x v="0"/>
    <x v="1"/>
    <s v="Supermarket Type2"/>
    <x v="1299"/>
  </r>
  <r>
    <s v="DRI47"/>
    <s v="14.7"/>
    <x v="0"/>
    <s v="0.020952705"/>
    <x v="10"/>
    <x v="3866"/>
    <s v="OUT049"/>
    <n v="1999"/>
    <x v="0"/>
    <x v="0"/>
    <s v="Supermarket Type1"/>
    <x v="933"/>
  </r>
  <r>
    <s v="NCW42"/>
    <m/>
    <x v="0"/>
    <s v="0.102371638"/>
    <x v="4"/>
    <x v="3867"/>
    <s v="OUT019"/>
    <n v="1985"/>
    <x v="3"/>
    <x v="0"/>
    <s v="Grocery Store"/>
    <x v="1605"/>
  </r>
  <r>
    <s v="NCQ50"/>
    <s v="18.75"/>
    <x v="2"/>
    <s v="0.034278798"/>
    <x v="4"/>
    <x v="3868"/>
    <s v="OUT013"/>
    <n v="1987"/>
    <x v="2"/>
    <x v="1"/>
    <s v="Supermarket Type1"/>
    <x v="2365"/>
  </r>
  <r>
    <s v="FDQ09"/>
    <n v="7235"/>
    <x v="0"/>
    <n v="0"/>
    <x v="6"/>
    <x v="173"/>
    <s v="OUT045"/>
    <n v="2002"/>
    <x v="1"/>
    <x v="2"/>
    <s v="Supermarket Type1"/>
    <x v="1622"/>
  </r>
  <r>
    <s v="FDI20"/>
    <m/>
    <x v="2"/>
    <s v="0.038377013"/>
    <x v="3"/>
    <x v="3869"/>
    <s v="OUT027"/>
    <n v="1985"/>
    <x v="0"/>
    <x v="1"/>
    <s v="Supermarket Type3"/>
    <x v="2366"/>
  </r>
  <r>
    <s v="NCP05"/>
    <s v="19.6"/>
    <x v="0"/>
    <s v="0.025325897"/>
    <x v="9"/>
    <x v="2288"/>
    <s v="OUT049"/>
    <n v="1999"/>
    <x v="0"/>
    <x v="0"/>
    <s v="Supermarket Type1"/>
    <x v="1238"/>
  </r>
  <r>
    <s v="FDH02"/>
    <s v="7.27"/>
    <x v="1"/>
    <s v="0.020898691"/>
    <x v="11"/>
    <x v="1311"/>
    <s v="OUT017"/>
    <n v="2007"/>
    <x v="1"/>
    <x v="2"/>
    <s v="Supermarket Type1"/>
    <x v="1248"/>
  </r>
  <r>
    <s v="FDH45"/>
    <s v="15.1"/>
    <x v="1"/>
    <s v="0.105881129"/>
    <x v="3"/>
    <x v="3870"/>
    <s v="OUT045"/>
    <n v="2002"/>
    <x v="1"/>
    <x v="2"/>
    <s v="Supermarket Type1"/>
    <x v="2105"/>
  </r>
  <r>
    <s v="DRG49"/>
    <s v="7.81"/>
    <x v="0"/>
    <s v="0.112906337"/>
    <x v="1"/>
    <x v="3871"/>
    <s v="OUT010"/>
    <n v="1998"/>
    <x v="1"/>
    <x v="1"/>
    <s v="Grocery Store"/>
    <x v="2367"/>
  </r>
  <r>
    <s v="FDA37"/>
    <s v="7.81"/>
    <x v="1"/>
    <s v="0.055216312"/>
    <x v="11"/>
    <x v="3872"/>
    <s v="OUT035"/>
    <n v="2004"/>
    <x v="3"/>
    <x v="2"/>
    <s v="Supermarket Type1"/>
    <x v="660"/>
  </r>
  <r>
    <s v="FDS13"/>
    <n v="6465"/>
    <x v="0"/>
    <s v="0.125210375"/>
    <x v="11"/>
    <x v="3873"/>
    <s v="OUT017"/>
    <n v="2007"/>
    <x v="1"/>
    <x v="2"/>
    <s v="Supermarket Type1"/>
    <x v="2368"/>
  </r>
  <r>
    <s v="NCW42"/>
    <m/>
    <x v="0"/>
    <s v="0.058185842"/>
    <x v="4"/>
    <x v="3874"/>
    <s v="OUT027"/>
    <n v="1985"/>
    <x v="0"/>
    <x v="1"/>
    <s v="Supermarket Type3"/>
    <x v="2369"/>
  </r>
  <r>
    <s v="FDK15"/>
    <s v="10.8"/>
    <x v="0"/>
    <s v="0.098814721"/>
    <x v="2"/>
    <x v="3875"/>
    <s v="OUT018"/>
    <n v="2009"/>
    <x v="0"/>
    <x v="1"/>
    <s v="Supermarket Type2"/>
    <x v="1566"/>
  </r>
  <r>
    <s v="FDX51"/>
    <s v="9.5"/>
    <x v="1"/>
    <s v="0.022058724"/>
    <x v="2"/>
    <x v="474"/>
    <s v="OUT046"/>
    <n v="1997"/>
    <x v="3"/>
    <x v="0"/>
    <s v="Supermarket Type1"/>
    <x v="354"/>
  </r>
  <r>
    <s v="FDJ20"/>
    <s v="20.7"/>
    <x v="1"/>
    <s v="0.100091576"/>
    <x v="3"/>
    <x v="3876"/>
    <s v="OUT013"/>
    <n v="1987"/>
    <x v="2"/>
    <x v="1"/>
    <s v="Supermarket Type1"/>
    <x v="190"/>
  </r>
  <r>
    <s v="DRK59"/>
    <n v="8895"/>
    <x v="0"/>
    <s v="0.075876602"/>
    <x v="10"/>
    <x v="3877"/>
    <s v="OUT017"/>
    <n v="2007"/>
    <x v="1"/>
    <x v="2"/>
    <s v="Supermarket Type1"/>
    <x v="1744"/>
  </r>
  <r>
    <s v="FDL45"/>
    <s v="15.6"/>
    <x v="0"/>
    <s v="0.037841362"/>
    <x v="6"/>
    <x v="3878"/>
    <s v="OUT018"/>
    <n v="2009"/>
    <x v="0"/>
    <x v="1"/>
    <s v="Supermarket Type2"/>
    <x v="1123"/>
  </r>
  <r>
    <s v="FDH41"/>
    <n v="9"/>
    <x v="0"/>
    <s v="0.081943273"/>
    <x v="7"/>
    <x v="3879"/>
    <s v="OUT013"/>
    <n v="1987"/>
    <x v="2"/>
    <x v="1"/>
    <s v="Supermarket Type1"/>
    <x v="232"/>
  </r>
  <r>
    <s v="FDD05"/>
    <s v="19.35"/>
    <x v="0"/>
    <s v="0.016645164"/>
    <x v="7"/>
    <x v="1959"/>
    <s v="OUT045"/>
    <n v="2002"/>
    <x v="1"/>
    <x v="2"/>
    <s v="Supermarket Type1"/>
    <x v="659"/>
  </r>
  <r>
    <s v="FDZ39"/>
    <s v="19.7"/>
    <x v="1"/>
    <s v="0.018061324"/>
    <x v="2"/>
    <x v="3880"/>
    <s v="OUT045"/>
    <n v="2002"/>
    <x v="1"/>
    <x v="2"/>
    <s v="Supermarket Type1"/>
    <x v="1793"/>
  </r>
  <r>
    <s v="FDY35"/>
    <m/>
    <x v="1"/>
    <s v="0.028062401"/>
    <x v="12"/>
    <x v="3881"/>
    <s v="OUT019"/>
    <n v="1985"/>
    <x v="3"/>
    <x v="0"/>
    <s v="Grocery Store"/>
    <x v="624"/>
  </r>
  <r>
    <s v="NCE06"/>
    <n v="5825"/>
    <x v="0"/>
    <s v="0.091857904"/>
    <x v="4"/>
    <x v="3882"/>
    <s v="OUT018"/>
    <n v="2009"/>
    <x v="0"/>
    <x v="1"/>
    <s v="Supermarket Type2"/>
    <x v="995"/>
  </r>
  <r>
    <s v="FDE57"/>
    <m/>
    <x v="0"/>
    <s v="0.036109413"/>
    <x v="3"/>
    <x v="2039"/>
    <s v="OUT027"/>
    <n v="1985"/>
    <x v="0"/>
    <x v="1"/>
    <s v="Supermarket Type3"/>
    <x v="2370"/>
  </r>
  <r>
    <s v="FDD33"/>
    <s v="12.85"/>
    <x v="0"/>
    <s v="0.108633372"/>
    <x v="3"/>
    <x v="3883"/>
    <s v="OUT018"/>
    <n v="2009"/>
    <x v="0"/>
    <x v="1"/>
    <s v="Supermarket Type2"/>
    <x v="2371"/>
  </r>
  <r>
    <s v="FDQ10"/>
    <s v="12.85"/>
    <x v="0"/>
    <s v="0.03324652"/>
    <x v="6"/>
    <x v="3884"/>
    <s v="OUT045"/>
    <n v="2002"/>
    <x v="1"/>
    <x v="2"/>
    <s v="Supermarket Type1"/>
    <x v="2372"/>
  </r>
  <r>
    <s v="FDN15"/>
    <s v="17.5"/>
    <x v="0"/>
    <s v="0.016720132"/>
    <x v="2"/>
    <x v="3885"/>
    <s v="OUT013"/>
    <n v="1987"/>
    <x v="2"/>
    <x v="1"/>
    <s v="Supermarket Type1"/>
    <x v="651"/>
  </r>
  <r>
    <s v="FDS50"/>
    <n v="17"/>
    <x v="0"/>
    <s v="0.055433377"/>
    <x v="0"/>
    <x v="3886"/>
    <s v="OUT046"/>
    <n v="1997"/>
    <x v="3"/>
    <x v="0"/>
    <s v="Supermarket Type1"/>
    <x v="1"/>
  </r>
  <r>
    <s v="FDX21"/>
    <s v="7.05"/>
    <x v="0"/>
    <s v="0.084966021"/>
    <x v="6"/>
    <x v="878"/>
    <s v="OUT046"/>
    <n v="1997"/>
    <x v="3"/>
    <x v="0"/>
    <s v="Supermarket Type1"/>
    <x v="1983"/>
  </r>
  <r>
    <s v="FDL58"/>
    <s v="5.78"/>
    <x v="1"/>
    <s v="0.074135053"/>
    <x v="6"/>
    <x v="3887"/>
    <s v="OUT035"/>
    <n v="2004"/>
    <x v="3"/>
    <x v="2"/>
    <s v="Supermarket Type1"/>
    <x v="693"/>
  </r>
  <r>
    <s v="FDK09"/>
    <s v="15.2"/>
    <x v="0"/>
    <s v="0.091745951"/>
    <x v="6"/>
    <x v="2711"/>
    <s v="OUT035"/>
    <n v="2004"/>
    <x v="3"/>
    <x v="2"/>
    <s v="Supermarket Type1"/>
    <x v="72"/>
  </r>
  <r>
    <s v="FDS08"/>
    <m/>
    <x v="0"/>
    <s v="0.056685383"/>
    <x v="3"/>
    <x v="863"/>
    <s v="OUT027"/>
    <n v="1985"/>
    <x v="0"/>
    <x v="1"/>
    <s v="Supermarket Type3"/>
    <x v="198"/>
  </r>
  <r>
    <s v="FDE20"/>
    <s v="11.35"/>
    <x v="1"/>
    <s v="0.00552947"/>
    <x v="3"/>
    <x v="3888"/>
    <s v="OUT035"/>
    <n v="2004"/>
    <x v="3"/>
    <x v="2"/>
    <s v="Supermarket Type1"/>
    <x v="1737"/>
  </r>
  <r>
    <s v="FDF04"/>
    <s v="17.5"/>
    <x v="0"/>
    <s v="0.013664703"/>
    <x v="7"/>
    <x v="2591"/>
    <s v="OUT045"/>
    <n v="2002"/>
    <x v="1"/>
    <x v="2"/>
    <s v="Supermarket Type1"/>
    <x v="2373"/>
  </r>
  <r>
    <s v="FDA50"/>
    <s v="16.25"/>
    <x v="0"/>
    <s v="0.087310672"/>
    <x v="0"/>
    <x v="3889"/>
    <s v="OUT049"/>
    <n v="1999"/>
    <x v="0"/>
    <x v="0"/>
    <s v="Supermarket Type1"/>
    <x v="608"/>
  </r>
  <r>
    <s v="FDX08"/>
    <s v="12.85"/>
    <x v="0"/>
    <s v="0.022639195"/>
    <x v="3"/>
    <x v="3890"/>
    <s v="OUT049"/>
    <n v="1999"/>
    <x v="0"/>
    <x v="0"/>
    <s v="Supermarket Type1"/>
    <x v="2374"/>
  </r>
  <r>
    <s v="FDD05"/>
    <m/>
    <x v="0"/>
    <s v="0.016531033"/>
    <x v="7"/>
    <x v="3891"/>
    <s v="OUT027"/>
    <n v="1985"/>
    <x v="0"/>
    <x v="1"/>
    <s v="Supermarket Type3"/>
    <x v="2375"/>
  </r>
  <r>
    <s v="FDG41"/>
    <s v="8.84"/>
    <x v="1"/>
    <s v="0.076873991"/>
    <x v="7"/>
    <x v="3892"/>
    <s v="OUT018"/>
    <n v="2009"/>
    <x v="0"/>
    <x v="1"/>
    <s v="Supermarket Type2"/>
    <x v="15"/>
  </r>
  <r>
    <s v="FDU39"/>
    <m/>
    <x v="0"/>
    <s v="0.035863436"/>
    <x v="2"/>
    <x v="3893"/>
    <s v="OUT027"/>
    <n v="1985"/>
    <x v="0"/>
    <x v="1"/>
    <s v="Supermarket Type3"/>
    <x v="2376"/>
  </r>
  <r>
    <s v="NCQ43"/>
    <s v="17.75"/>
    <x v="0"/>
    <s v="0.111301625"/>
    <x v="14"/>
    <x v="3894"/>
    <s v="OUT046"/>
    <n v="1997"/>
    <x v="3"/>
    <x v="0"/>
    <s v="Supermarket Type1"/>
    <x v="2277"/>
  </r>
  <r>
    <s v="NCY42"/>
    <s v="6.38"/>
    <x v="0"/>
    <s v="0.015193323"/>
    <x v="4"/>
    <x v="3895"/>
    <s v="OUT045"/>
    <n v="2002"/>
    <x v="1"/>
    <x v="2"/>
    <s v="Supermarket Type1"/>
    <x v="1233"/>
  </r>
  <r>
    <s v="FDF26"/>
    <m/>
    <x v="1"/>
    <s v="0.046408928"/>
    <x v="11"/>
    <x v="829"/>
    <s v="OUT027"/>
    <n v="1985"/>
    <x v="0"/>
    <x v="1"/>
    <s v="Supermarket Type3"/>
    <x v="1630"/>
  </r>
  <r>
    <s v="FDC20"/>
    <s v="10.65"/>
    <x v="0"/>
    <n v="0"/>
    <x v="3"/>
    <x v="3896"/>
    <s v="OUT035"/>
    <n v="2004"/>
    <x v="3"/>
    <x v="2"/>
    <s v="Supermarket Type1"/>
    <x v="1839"/>
  </r>
  <r>
    <s v="FDX14"/>
    <s v="13.1"/>
    <x v="0"/>
    <s v="0.07494003"/>
    <x v="0"/>
    <x v="3897"/>
    <s v="OUT046"/>
    <n v="1997"/>
    <x v="3"/>
    <x v="0"/>
    <s v="Supermarket Type1"/>
    <x v="2377"/>
  </r>
  <r>
    <s v="DRC49"/>
    <m/>
    <x v="2"/>
    <s v="0.065119701"/>
    <x v="1"/>
    <x v="3898"/>
    <s v="OUT027"/>
    <n v="1985"/>
    <x v="0"/>
    <x v="1"/>
    <s v="Supermarket Type3"/>
    <x v="2378"/>
  </r>
  <r>
    <s v="FDM40"/>
    <n v="10195"/>
    <x v="0"/>
    <n v="0"/>
    <x v="7"/>
    <x v="2928"/>
    <s v="OUT017"/>
    <n v="2007"/>
    <x v="1"/>
    <x v="2"/>
    <s v="Supermarket Type1"/>
    <x v="1051"/>
  </r>
  <r>
    <s v="FDE10"/>
    <s v="6.67"/>
    <x v="1"/>
    <s v="0.090456903"/>
    <x v="6"/>
    <x v="1439"/>
    <s v="OUT017"/>
    <n v="2007"/>
    <x v="1"/>
    <x v="2"/>
    <s v="Supermarket Type1"/>
    <x v="2241"/>
  </r>
  <r>
    <s v="NCU17"/>
    <s v="5.32"/>
    <x v="0"/>
    <s v="0.093071679"/>
    <x v="9"/>
    <x v="2111"/>
    <s v="OUT045"/>
    <n v="2002"/>
    <x v="1"/>
    <x v="2"/>
    <s v="Supermarket Type1"/>
    <x v="922"/>
  </r>
  <r>
    <s v="FDB36"/>
    <m/>
    <x v="1"/>
    <s v="0.048292189"/>
    <x v="5"/>
    <x v="2107"/>
    <s v="OUT027"/>
    <n v="1985"/>
    <x v="0"/>
    <x v="1"/>
    <s v="Supermarket Type3"/>
    <x v="2379"/>
  </r>
  <r>
    <s v="DRF13"/>
    <s v="12.1"/>
    <x v="0"/>
    <s v="0.029902679"/>
    <x v="1"/>
    <x v="1809"/>
    <s v="OUT018"/>
    <n v="2009"/>
    <x v="0"/>
    <x v="1"/>
    <s v="Supermarket Type2"/>
    <x v="2380"/>
  </r>
  <r>
    <s v="FDL13"/>
    <s v="13.85"/>
    <x v="1"/>
    <s v="0.056547986"/>
    <x v="8"/>
    <x v="1043"/>
    <s v="OUT018"/>
    <n v="2009"/>
    <x v="0"/>
    <x v="1"/>
    <s v="Supermarket Type2"/>
    <x v="1906"/>
  </r>
  <r>
    <s v="NCH55"/>
    <s v="16.35"/>
    <x v="0"/>
    <s v="0.034726222"/>
    <x v="4"/>
    <x v="2860"/>
    <s v="OUT049"/>
    <n v="1999"/>
    <x v="0"/>
    <x v="0"/>
    <s v="Supermarket Type1"/>
    <x v="120"/>
  </r>
  <r>
    <s v="NCF18"/>
    <s v="18.35"/>
    <x v="0"/>
    <s v="0.088908547"/>
    <x v="4"/>
    <x v="3899"/>
    <s v="OUT013"/>
    <n v="1987"/>
    <x v="2"/>
    <x v="1"/>
    <s v="Supermarket Type1"/>
    <x v="454"/>
  </r>
  <r>
    <s v="FDC09"/>
    <s v="15.5"/>
    <x v="1"/>
    <s v="0.044024163"/>
    <x v="3"/>
    <x v="1441"/>
    <s v="OUT010"/>
    <n v="1998"/>
    <x v="1"/>
    <x v="1"/>
    <s v="Grocery Store"/>
    <x v="869"/>
  </r>
  <r>
    <s v="FDV09"/>
    <s v="12.1"/>
    <x v="0"/>
    <s v="0.020568574"/>
    <x v="6"/>
    <x v="3762"/>
    <s v="OUT046"/>
    <n v="1997"/>
    <x v="3"/>
    <x v="0"/>
    <s v="Supermarket Type1"/>
    <x v="2381"/>
  </r>
  <r>
    <s v="FDV09"/>
    <s v="12.1"/>
    <x v="0"/>
    <s v="0.020564685"/>
    <x v="6"/>
    <x v="3900"/>
    <s v="OUT035"/>
    <n v="2004"/>
    <x v="3"/>
    <x v="2"/>
    <s v="Supermarket Type1"/>
    <x v="1897"/>
  </r>
  <r>
    <s v="FDU16"/>
    <s v="19.25"/>
    <x v="1"/>
    <s v="0.058226609"/>
    <x v="7"/>
    <x v="3901"/>
    <s v="OUT013"/>
    <n v="1987"/>
    <x v="2"/>
    <x v="1"/>
    <s v="Supermarket Type1"/>
    <x v="1114"/>
  </r>
  <r>
    <s v="FDD26"/>
    <s v="8.71"/>
    <x v="1"/>
    <s v="0.072155462"/>
    <x v="11"/>
    <x v="3209"/>
    <s v="OUT046"/>
    <n v="1997"/>
    <x v="3"/>
    <x v="0"/>
    <s v="Supermarket Type1"/>
    <x v="1645"/>
  </r>
  <r>
    <s v="NCA29"/>
    <s v="10.5"/>
    <x v="0"/>
    <s v="0.027253711"/>
    <x v="4"/>
    <x v="1595"/>
    <s v="OUT013"/>
    <n v="1987"/>
    <x v="2"/>
    <x v="1"/>
    <s v="Supermarket Type1"/>
    <x v="349"/>
  </r>
  <r>
    <s v="FDZ26"/>
    <s v="11.6"/>
    <x v="1"/>
    <s v="0.144604071"/>
    <x v="0"/>
    <x v="3902"/>
    <s v="OUT018"/>
    <n v="2009"/>
    <x v="0"/>
    <x v="1"/>
    <s v="Supermarket Type2"/>
    <x v="2382"/>
  </r>
  <r>
    <s v="FDT56"/>
    <n v="16"/>
    <x v="1"/>
    <s v="0.193477995"/>
    <x v="3"/>
    <x v="3903"/>
    <s v="OUT010"/>
    <n v="1998"/>
    <x v="1"/>
    <x v="1"/>
    <s v="Grocery Store"/>
    <x v="1358"/>
  </r>
  <r>
    <s v="FDF22"/>
    <n v="6865"/>
    <x v="0"/>
    <s v="0.056945936"/>
    <x v="6"/>
    <x v="3904"/>
    <s v="OUT045"/>
    <n v="2002"/>
    <x v="1"/>
    <x v="2"/>
    <s v="Supermarket Type1"/>
    <x v="1100"/>
  </r>
  <r>
    <s v="FDH21"/>
    <n v="10395"/>
    <x v="0"/>
    <s v="0.031288338"/>
    <x v="15"/>
    <x v="3802"/>
    <s v="OUT045"/>
    <n v="2002"/>
    <x v="1"/>
    <x v="2"/>
    <s v="Supermarket Type1"/>
    <x v="1820"/>
  </r>
  <r>
    <s v="FDD44"/>
    <s v="8.05"/>
    <x v="1"/>
    <s v="0.078400465"/>
    <x v="3"/>
    <x v="3905"/>
    <s v="OUT046"/>
    <n v="1997"/>
    <x v="3"/>
    <x v="0"/>
    <s v="Supermarket Type1"/>
    <x v="460"/>
  </r>
  <r>
    <s v="FDS56"/>
    <n v="5785"/>
    <x v="1"/>
    <s v="0.038976089"/>
    <x v="3"/>
    <x v="3906"/>
    <s v="OUT017"/>
    <n v="2007"/>
    <x v="1"/>
    <x v="2"/>
    <s v="Supermarket Type1"/>
    <x v="2383"/>
  </r>
  <r>
    <s v="FDF21"/>
    <s v="10.3"/>
    <x v="1"/>
    <s v="0.058918844"/>
    <x v="3"/>
    <x v="3124"/>
    <s v="OUT049"/>
    <n v="1999"/>
    <x v="0"/>
    <x v="0"/>
    <s v="Supermarket Type1"/>
    <x v="1823"/>
  </r>
  <r>
    <s v="FDM44"/>
    <s v="12.5"/>
    <x v="0"/>
    <s v="0.031176157"/>
    <x v="3"/>
    <x v="3406"/>
    <s v="OUT018"/>
    <n v="2009"/>
    <x v="0"/>
    <x v="1"/>
    <s v="Supermarket Type2"/>
    <x v="1905"/>
  </r>
  <r>
    <s v="DRK01"/>
    <s v="7.63"/>
    <x v="0"/>
    <s v="0.061159246"/>
    <x v="1"/>
    <x v="3907"/>
    <s v="OUT049"/>
    <n v="1999"/>
    <x v="0"/>
    <x v="0"/>
    <s v="Supermarket Type1"/>
    <x v="1346"/>
  </r>
  <r>
    <s v="FDO22"/>
    <s v="13.5"/>
    <x v="1"/>
    <n v="0"/>
    <x v="6"/>
    <x v="2595"/>
    <s v="OUT035"/>
    <n v="2004"/>
    <x v="3"/>
    <x v="2"/>
    <s v="Supermarket Type1"/>
    <x v="128"/>
  </r>
  <r>
    <s v="FDP57"/>
    <s v="17.5"/>
    <x v="0"/>
    <s v="0.052550476"/>
    <x v="6"/>
    <x v="323"/>
    <s v="OUT045"/>
    <n v="2002"/>
    <x v="1"/>
    <x v="2"/>
    <s v="Supermarket Type1"/>
    <x v="1905"/>
  </r>
  <r>
    <s v="DRF49"/>
    <m/>
    <x v="0"/>
    <s v="0.124448295"/>
    <x v="1"/>
    <x v="3908"/>
    <s v="OUT019"/>
    <n v="1985"/>
    <x v="3"/>
    <x v="0"/>
    <s v="Grocery Store"/>
    <x v="571"/>
  </r>
  <r>
    <s v="DRK11"/>
    <s v="8.21"/>
    <x v="0"/>
    <s v="0.010808272"/>
    <x v="10"/>
    <x v="3909"/>
    <s v="OUT018"/>
    <n v="2009"/>
    <x v="0"/>
    <x v="1"/>
    <s v="Supermarket Type2"/>
    <x v="741"/>
  </r>
  <r>
    <s v="FDT51"/>
    <s v="11.65"/>
    <x v="1"/>
    <s v="0.010963269"/>
    <x v="2"/>
    <x v="3910"/>
    <s v="OUT018"/>
    <n v="2009"/>
    <x v="0"/>
    <x v="1"/>
    <s v="Supermarket Type2"/>
    <x v="685"/>
  </r>
  <r>
    <s v="FDE58"/>
    <s v="18.5"/>
    <x v="2"/>
    <n v="0"/>
    <x v="6"/>
    <x v="1799"/>
    <s v="OUT017"/>
    <n v="2007"/>
    <x v="1"/>
    <x v="2"/>
    <s v="Supermarket Type1"/>
    <x v="897"/>
  </r>
  <r>
    <s v="FDT23"/>
    <s v="7.72"/>
    <x v="3"/>
    <s v="0.075035902"/>
    <x v="12"/>
    <x v="3911"/>
    <s v="OUT018"/>
    <n v="2009"/>
    <x v="0"/>
    <x v="1"/>
    <s v="Supermarket Type2"/>
    <x v="431"/>
  </r>
  <r>
    <s v="NCT42"/>
    <s v="5.88"/>
    <x v="0"/>
    <s v="0.024882614"/>
    <x v="4"/>
    <x v="3912"/>
    <s v="OUT035"/>
    <n v="2004"/>
    <x v="3"/>
    <x v="2"/>
    <s v="Supermarket Type1"/>
    <x v="545"/>
  </r>
  <r>
    <s v="FDJ41"/>
    <s v="6.85"/>
    <x v="0"/>
    <s v="0.022878953"/>
    <x v="7"/>
    <x v="1629"/>
    <s v="OUT035"/>
    <n v="2004"/>
    <x v="3"/>
    <x v="2"/>
    <s v="Supermarket Type1"/>
    <x v="2384"/>
  </r>
  <r>
    <s v="NCF42"/>
    <m/>
    <x v="0"/>
    <s v="0.166572501"/>
    <x v="4"/>
    <x v="3913"/>
    <s v="OUT027"/>
    <n v="1985"/>
    <x v="0"/>
    <x v="1"/>
    <s v="Supermarket Type3"/>
    <x v="1052"/>
  </r>
  <r>
    <s v="FDA19"/>
    <s v="7.52"/>
    <x v="2"/>
    <s v="0.055081623"/>
    <x v="3"/>
    <x v="3914"/>
    <s v="OUT013"/>
    <n v="1987"/>
    <x v="2"/>
    <x v="1"/>
    <s v="Supermarket Type1"/>
    <x v="312"/>
  </r>
  <r>
    <s v="FDW09"/>
    <s v="13.65"/>
    <x v="1"/>
    <s v="0.025920816"/>
    <x v="6"/>
    <x v="3915"/>
    <s v="OUT046"/>
    <n v="1997"/>
    <x v="3"/>
    <x v="0"/>
    <s v="Supermarket Type1"/>
    <x v="823"/>
  </r>
  <r>
    <s v="NCO14"/>
    <m/>
    <x v="0"/>
    <s v="0.029500321"/>
    <x v="4"/>
    <x v="1037"/>
    <s v="OUT027"/>
    <n v="1985"/>
    <x v="0"/>
    <x v="1"/>
    <s v="Supermarket Type3"/>
    <x v="1975"/>
  </r>
  <r>
    <s v="FDO39"/>
    <n v="6985"/>
    <x v="1"/>
    <s v="0.137645467"/>
    <x v="2"/>
    <x v="1865"/>
    <s v="OUT045"/>
    <n v="2002"/>
    <x v="1"/>
    <x v="2"/>
    <s v="Supermarket Type1"/>
    <x v="380"/>
  </r>
  <r>
    <s v="FDR45"/>
    <m/>
    <x v="0"/>
    <n v="0"/>
    <x v="6"/>
    <x v="3916"/>
    <s v="OUT027"/>
    <n v="1985"/>
    <x v="0"/>
    <x v="1"/>
    <s v="Supermarket Type3"/>
    <x v="2385"/>
  </r>
  <r>
    <s v="FDA15"/>
    <s v="9.3"/>
    <x v="0"/>
    <s v="0.026818196"/>
    <x v="0"/>
    <x v="1395"/>
    <s v="OUT010"/>
    <n v="1998"/>
    <x v="1"/>
    <x v="1"/>
    <s v="Grocery Store"/>
    <x v="1201"/>
  </r>
  <r>
    <s v="FDY13"/>
    <s v="12.1"/>
    <x v="0"/>
    <s v="0.030102335"/>
    <x v="11"/>
    <x v="2587"/>
    <s v="OUT013"/>
    <n v="1987"/>
    <x v="2"/>
    <x v="1"/>
    <s v="Supermarket Type1"/>
    <x v="892"/>
  </r>
  <r>
    <s v="FDY31"/>
    <s v="5.98"/>
    <x v="0"/>
    <s v="0.043740308"/>
    <x v="3"/>
    <x v="3917"/>
    <s v="OUT018"/>
    <n v="2009"/>
    <x v="0"/>
    <x v="1"/>
    <s v="Supermarket Type2"/>
    <x v="2386"/>
  </r>
  <r>
    <s v="NCS29"/>
    <n v="9"/>
    <x v="0"/>
    <s v="0.069653585"/>
    <x v="9"/>
    <x v="3918"/>
    <s v="OUT049"/>
    <n v="1999"/>
    <x v="0"/>
    <x v="0"/>
    <s v="Supermarket Type1"/>
    <x v="1386"/>
  </r>
  <r>
    <s v="FDJ52"/>
    <n v="7145"/>
    <x v="0"/>
    <s v="0.01785932"/>
    <x v="7"/>
    <x v="217"/>
    <s v="OUT018"/>
    <n v="2009"/>
    <x v="0"/>
    <x v="1"/>
    <s v="Supermarket Type2"/>
    <x v="1083"/>
  </r>
  <r>
    <s v="NCX41"/>
    <n v="19"/>
    <x v="0"/>
    <s v="0.017755213"/>
    <x v="9"/>
    <x v="3919"/>
    <s v="OUT045"/>
    <n v="2002"/>
    <x v="1"/>
    <x v="2"/>
    <s v="Supermarket Type1"/>
    <x v="2387"/>
  </r>
  <r>
    <s v="FDQ36"/>
    <n v="7855"/>
    <x v="1"/>
    <s v="0.161875063"/>
    <x v="5"/>
    <x v="3920"/>
    <s v="OUT045"/>
    <n v="2002"/>
    <x v="1"/>
    <x v="2"/>
    <s v="Supermarket Type1"/>
    <x v="685"/>
  </r>
  <r>
    <s v="FDV35"/>
    <s v="19.5"/>
    <x v="0"/>
    <s v="0.128181759"/>
    <x v="12"/>
    <x v="3921"/>
    <s v="OUT035"/>
    <n v="2004"/>
    <x v="3"/>
    <x v="2"/>
    <s v="Supermarket Type1"/>
    <x v="2388"/>
  </r>
  <r>
    <s v="FDE02"/>
    <s v="8.71"/>
    <x v="0"/>
    <s v="0.121250374"/>
    <x v="11"/>
    <x v="3922"/>
    <s v="OUT046"/>
    <n v="1997"/>
    <x v="3"/>
    <x v="0"/>
    <s v="Supermarket Type1"/>
    <x v="2389"/>
  </r>
  <r>
    <s v="FDA34"/>
    <s v="11.5"/>
    <x v="0"/>
    <s v="0.014921093"/>
    <x v="13"/>
    <x v="3923"/>
    <s v="OUT018"/>
    <n v="2009"/>
    <x v="0"/>
    <x v="1"/>
    <s v="Supermarket Type2"/>
    <x v="939"/>
  </r>
  <r>
    <s v="NCL42"/>
    <s v="18.85"/>
    <x v="0"/>
    <s v="0.040434372"/>
    <x v="4"/>
    <x v="3924"/>
    <s v="OUT049"/>
    <n v="1999"/>
    <x v="0"/>
    <x v="0"/>
    <s v="Supermarket Type1"/>
    <x v="2390"/>
  </r>
  <r>
    <s v="FDE14"/>
    <s v="13.65"/>
    <x v="1"/>
    <s v="0.031508924"/>
    <x v="11"/>
    <x v="355"/>
    <s v="OUT045"/>
    <n v="2002"/>
    <x v="1"/>
    <x v="2"/>
    <s v="Supermarket Type1"/>
    <x v="77"/>
  </r>
  <r>
    <s v="DRD25"/>
    <n v="6135"/>
    <x v="0"/>
    <s v="0.079094835"/>
    <x v="1"/>
    <x v="3925"/>
    <s v="OUT049"/>
    <n v="1999"/>
    <x v="0"/>
    <x v="0"/>
    <s v="Supermarket Type1"/>
    <x v="898"/>
  </r>
  <r>
    <s v="DRF01"/>
    <n v="5655"/>
    <x v="0"/>
    <s v="0.175793413"/>
    <x v="1"/>
    <x v="1826"/>
    <s v="OUT018"/>
    <n v="2009"/>
    <x v="0"/>
    <x v="1"/>
    <s v="Supermarket Type2"/>
    <x v="1831"/>
  </r>
  <r>
    <s v="FDF39"/>
    <s v="14.85"/>
    <x v="1"/>
    <s v="0.019495051"/>
    <x v="0"/>
    <x v="2931"/>
    <s v="OUT013"/>
    <n v="1987"/>
    <x v="2"/>
    <x v="1"/>
    <s v="Supermarket Type1"/>
    <x v="2391"/>
  </r>
  <r>
    <s v="FDP01"/>
    <s v="20.75"/>
    <x v="1"/>
    <s v="0.063313974"/>
    <x v="8"/>
    <x v="3926"/>
    <s v="OUT035"/>
    <n v="2004"/>
    <x v="3"/>
    <x v="2"/>
    <s v="Supermarket Type1"/>
    <x v="1851"/>
  </r>
  <r>
    <s v="FDB10"/>
    <n v="10"/>
    <x v="0"/>
    <s v="0.0674819"/>
    <x v="6"/>
    <x v="3927"/>
    <s v="OUT018"/>
    <n v="2009"/>
    <x v="0"/>
    <x v="1"/>
    <s v="Supermarket Type2"/>
    <x v="2392"/>
  </r>
  <r>
    <s v="FDY14"/>
    <s v="10.3"/>
    <x v="0"/>
    <s v="0.070026951"/>
    <x v="0"/>
    <x v="3928"/>
    <s v="OUT035"/>
    <n v="2004"/>
    <x v="3"/>
    <x v="2"/>
    <s v="Supermarket Type1"/>
    <x v="2393"/>
  </r>
  <r>
    <s v="FDR57"/>
    <n v="5675"/>
    <x v="1"/>
    <s v="0.023496967"/>
    <x v="6"/>
    <x v="3929"/>
    <s v="OUT046"/>
    <n v="1997"/>
    <x v="3"/>
    <x v="0"/>
    <s v="Supermarket Type1"/>
    <x v="1881"/>
  </r>
  <r>
    <s v="NCH29"/>
    <s v="5.51"/>
    <x v="0"/>
    <n v="0"/>
    <x v="9"/>
    <x v="3930"/>
    <s v="OUT018"/>
    <n v="2009"/>
    <x v="0"/>
    <x v="1"/>
    <s v="Supermarket Type2"/>
    <x v="521"/>
  </r>
  <r>
    <s v="FDJ45"/>
    <s v="17.75"/>
    <x v="0"/>
    <s v="0.073559521"/>
    <x v="15"/>
    <x v="3931"/>
    <s v="OUT045"/>
    <n v="2002"/>
    <x v="1"/>
    <x v="2"/>
    <s v="Supermarket Type1"/>
    <x v="840"/>
  </r>
  <r>
    <s v="FDZ48"/>
    <s v="17.75"/>
    <x v="0"/>
    <s v="0.07626905"/>
    <x v="5"/>
    <x v="780"/>
    <s v="OUT018"/>
    <n v="2009"/>
    <x v="0"/>
    <x v="1"/>
    <s v="Supermarket Type2"/>
    <x v="251"/>
  </r>
  <r>
    <s v="FDV44"/>
    <n v="8365"/>
    <x v="1"/>
    <s v="0.039925235"/>
    <x v="3"/>
    <x v="3932"/>
    <s v="OUT045"/>
    <n v="2002"/>
    <x v="1"/>
    <x v="2"/>
    <s v="Supermarket Type1"/>
    <x v="1071"/>
  </r>
  <r>
    <s v="FDR01"/>
    <m/>
    <x v="1"/>
    <s v="0.093883945"/>
    <x v="11"/>
    <x v="3933"/>
    <s v="OUT019"/>
    <n v="1985"/>
    <x v="3"/>
    <x v="0"/>
    <s v="Grocery Store"/>
    <x v="1882"/>
  </r>
  <r>
    <s v="FDZ57"/>
    <n v="10"/>
    <x v="1"/>
    <s v="0.03773288"/>
    <x v="6"/>
    <x v="2408"/>
    <s v="OUT013"/>
    <n v="1987"/>
    <x v="2"/>
    <x v="1"/>
    <s v="Supermarket Type1"/>
    <x v="1008"/>
  </r>
  <r>
    <s v="FDI08"/>
    <s v="18.2"/>
    <x v="1"/>
    <s v="0.066400129"/>
    <x v="3"/>
    <x v="3934"/>
    <s v="OUT049"/>
    <n v="1999"/>
    <x v="0"/>
    <x v="0"/>
    <s v="Supermarket Type1"/>
    <x v="2394"/>
  </r>
  <r>
    <s v="DRA24"/>
    <s v="19.35"/>
    <x v="1"/>
    <s v="0.039920687"/>
    <x v="1"/>
    <x v="3935"/>
    <s v="OUT035"/>
    <n v="2004"/>
    <x v="3"/>
    <x v="2"/>
    <s v="Supermarket Type1"/>
    <x v="1811"/>
  </r>
  <r>
    <s v="FDS39"/>
    <m/>
    <x v="0"/>
    <s v="0.022351808"/>
    <x v="2"/>
    <x v="3936"/>
    <s v="OUT027"/>
    <n v="1985"/>
    <x v="0"/>
    <x v="1"/>
    <s v="Supermarket Type3"/>
    <x v="2395"/>
  </r>
  <r>
    <s v="NCL31"/>
    <s v="7.39"/>
    <x v="0"/>
    <s v="0.120180894"/>
    <x v="14"/>
    <x v="3937"/>
    <s v="OUT013"/>
    <n v="1987"/>
    <x v="2"/>
    <x v="1"/>
    <s v="Supermarket Type1"/>
    <x v="72"/>
  </r>
  <r>
    <s v="FDD34"/>
    <n v="7945"/>
    <x v="0"/>
    <s v="0.015900971"/>
    <x v="6"/>
    <x v="3620"/>
    <s v="OUT049"/>
    <n v="1999"/>
    <x v="0"/>
    <x v="0"/>
    <s v="Supermarket Type1"/>
    <x v="103"/>
  </r>
  <r>
    <s v="FDC34"/>
    <n v="16"/>
    <x v="1"/>
    <s v="0.172759093"/>
    <x v="6"/>
    <x v="3938"/>
    <s v="OUT046"/>
    <n v="1997"/>
    <x v="3"/>
    <x v="0"/>
    <s v="Supermarket Type1"/>
    <x v="185"/>
  </r>
  <r>
    <s v="NCK05"/>
    <s v="20.1"/>
    <x v="0"/>
    <s v="0.077454252"/>
    <x v="9"/>
    <x v="3939"/>
    <s v="OUT046"/>
    <n v="1997"/>
    <x v="3"/>
    <x v="0"/>
    <s v="Supermarket Type1"/>
    <x v="2041"/>
  </r>
  <r>
    <s v="FDB32"/>
    <s v="20.6"/>
    <x v="0"/>
    <s v="0.039255412"/>
    <x v="3"/>
    <x v="3444"/>
    <s v="OUT010"/>
    <n v="1998"/>
    <x v="1"/>
    <x v="1"/>
    <s v="Grocery Store"/>
    <x v="567"/>
  </r>
  <r>
    <s v="FDC03"/>
    <n v="8575"/>
    <x v="1"/>
    <s v="0.072252888"/>
    <x v="0"/>
    <x v="174"/>
    <s v="OUT017"/>
    <n v="2007"/>
    <x v="1"/>
    <x v="2"/>
    <s v="Supermarket Type1"/>
    <x v="2396"/>
  </r>
  <r>
    <s v="FDO19"/>
    <s v="17.7"/>
    <x v="1"/>
    <s v="0.016664252"/>
    <x v="3"/>
    <x v="293"/>
    <s v="OUT018"/>
    <n v="2009"/>
    <x v="0"/>
    <x v="1"/>
    <s v="Supermarket Type2"/>
    <x v="462"/>
  </r>
  <r>
    <s v="FDZ28"/>
    <n v="20"/>
    <x v="1"/>
    <s v="0.086187886"/>
    <x v="7"/>
    <x v="3940"/>
    <s v="OUT010"/>
    <n v="1998"/>
    <x v="1"/>
    <x v="1"/>
    <s v="Grocery Store"/>
    <x v="1974"/>
  </r>
  <r>
    <s v="FDK28"/>
    <n v="5695"/>
    <x v="0"/>
    <s v="0.109784056"/>
    <x v="7"/>
    <x v="3941"/>
    <s v="OUT010"/>
    <n v="1998"/>
    <x v="1"/>
    <x v="1"/>
    <s v="Grocery Store"/>
    <x v="2397"/>
  </r>
  <r>
    <s v="NCU30"/>
    <s v="5.11"/>
    <x v="0"/>
    <n v="0"/>
    <x v="4"/>
    <x v="3942"/>
    <s v="OUT018"/>
    <n v="2009"/>
    <x v="0"/>
    <x v="1"/>
    <s v="Supermarket Type2"/>
    <x v="2398"/>
  </r>
  <r>
    <s v="FDV57"/>
    <s v="15.25"/>
    <x v="1"/>
    <n v="0"/>
    <x v="6"/>
    <x v="725"/>
    <s v="OUT045"/>
    <n v="2002"/>
    <x v="1"/>
    <x v="2"/>
    <s v="Supermarket Type1"/>
    <x v="2399"/>
  </r>
  <r>
    <s v="FDB02"/>
    <m/>
    <x v="1"/>
    <s v="0.029023048"/>
    <x v="11"/>
    <x v="999"/>
    <s v="OUT027"/>
    <n v="1985"/>
    <x v="0"/>
    <x v="1"/>
    <s v="Supermarket Type3"/>
    <x v="194"/>
  </r>
  <r>
    <s v="FDD52"/>
    <s v="18.25"/>
    <x v="1"/>
    <s v="0.183142346"/>
    <x v="0"/>
    <x v="3943"/>
    <s v="OUT013"/>
    <n v="1987"/>
    <x v="2"/>
    <x v="1"/>
    <s v="Supermarket Type1"/>
    <x v="1054"/>
  </r>
  <r>
    <s v="FDN34"/>
    <s v="15.6"/>
    <x v="1"/>
    <n v="0"/>
    <x v="6"/>
    <x v="3944"/>
    <s v="OUT013"/>
    <n v="1987"/>
    <x v="2"/>
    <x v="1"/>
    <s v="Supermarket Type1"/>
    <x v="2400"/>
  </r>
  <r>
    <s v="FDB50"/>
    <n v="13"/>
    <x v="0"/>
    <s v="0.153857402"/>
    <x v="11"/>
    <x v="3641"/>
    <s v="OUT049"/>
    <n v="1999"/>
    <x v="0"/>
    <x v="0"/>
    <s v="Supermarket Type1"/>
    <x v="179"/>
  </r>
  <r>
    <s v="FDS55"/>
    <s v="7.02"/>
    <x v="0"/>
    <s v="0.081290366"/>
    <x v="3"/>
    <x v="283"/>
    <s v="OUT049"/>
    <n v="1999"/>
    <x v="0"/>
    <x v="0"/>
    <s v="Supermarket Type1"/>
    <x v="1669"/>
  </r>
  <r>
    <s v="FDR21"/>
    <s v="19.7"/>
    <x v="0"/>
    <s v="0.066935459"/>
    <x v="6"/>
    <x v="3945"/>
    <s v="OUT046"/>
    <n v="1997"/>
    <x v="3"/>
    <x v="0"/>
    <s v="Supermarket Type1"/>
    <x v="198"/>
  </r>
  <r>
    <s v="NCD07"/>
    <s v="9.1"/>
    <x v="0"/>
    <s v="0.055514919"/>
    <x v="4"/>
    <x v="3946"/>
    <s v="OUT049"/>
    <n v="1999"/>
    <x v="0"/>
    <x v="0"/>
    <s v="Supermarket Type1"/>
    <x v="382"/>
  </r>
  <r>
    <s v="FDO11"/>
    <n v="8"/>
    <x v="1"/>
    <s v="0.050657232"/>
    <x v="12"/>
    <x v="3947"/>
    <s v="OUT010"/>
    <n v="1998"/>
    <x v="1"/>
    <x v="1"/>
    <s v="Grocery Store"/>
    <x v="1239"/>
  </r>
  <r>
    <s v="NCC54"/>
    <s v="17.75"/>
    <x v="0"/>
    <s v="0.098108957"/>
    <x v="9"/>
    <x v="3948"/>
    <s v="OUT018"/>
    <n v="2009"/>
    <x v="0"/>
    <x v="1"/>
    <s v="Supermarket Type2"/>
    <x v="1680"/>
  </r>
  <r>
    <s v="FDV35"/>
    <s v="19.5"/>
    <x v="0"/>
    <s v="0.128405328"/>
    <x v="12"/>
    <x v="3949"/>
    <s v="OUT049"/>
    <n v="1999"/>
    <x v="0"/>
    <x v="0"/>
    <s v="Supermarket Type1"/>
    <x v="2068"/>
  </r>
  <r>
    <s v="NCU29"/>
    <n v="7685"/>
    <x v="0"/>
    <s v="0.025477448"/>
    <x v="9"/>
    <x v="1591"/>
    <s v="OUT046"/>
    <n v="1997"/>
    <x v="3"/>
    <x v="0"/>
    <s v="Supermarket Type1"/>
    <x v="1055"/>
  </r>
  <r>
    <s v="NCZ53"/>
    <s v="9.6"/>
    <x v="0"/>
    <s v="0.040969757"/>
    <x v="9"/>
    <x v="612"/>
    <s v="OUT010"/>
    <n v="1998"/>
    <x v="1"/>
    <x v="1"/>
    <s v="Grocery Store"/>
    <x v="2401"/>
  </r>
  <r>
    <s v="DRE03"/>
    <s v="19.6"/>
    <x v="0"/>
    <s v="0.040550868"/>
    <x v="0"/>
    <x v="711"/>
    <s v="OUT010"/>
    <n v="1998"/>
    <x v="1"/>
    <x v="1"/>
    <s v="Grocery Store"/>
    <x v="1933"/>
  </r>
  <r>
    <s v="FDZ09"/>
    <s v="17.6"/>
    <x v="0"/>
    <s v="0.175545889"/>
    <x v="6"/>
    <x v="3950"/>
    <s v="OUT010"/>
    <n v="1998"/>
    <x v="1"/>
    <x v="1"/>
    <s v="Grocery Store"/>
    <x v="30"/>
  </r>
  <r>
    <s v="FDE40"/>
    <s v="15.6"/>
    <x v="1"/>
    <s v="0.099344826"/>
    <x v="0"/>
    <x v="3951"/>
    <s v="OUT045"/>
    <n v="2002"/>
    <x v="1"/>
    <x v="2"/>
    <s v="Supermarket Type1"/>
    <x v="770"/>
  </r>
  <r>
    <s v="NCS18"/>
    <s v="12.65"/>
    <x v="0"/>
    <s v="0.042276746"/>
    <x v="4"/>
    <x v="3952"/>
    <s v="OUT049"/>
    <n v="1999"/>
    <x v="0"/>
    <x v="0"/>
    <s v="Supermarket Type1"/>
    <x v="2402"/>
  </r>
  <r>
    <s v="FDX24"/>
    <m/>
    <x v="0"/>
    <s v="0.013861607"/>
    <x v="5"/>
    <x v="3953"/>
    <s v="OUT027"/>
    <n v="1985"/>
    <x v="0"/>
    <x v="1"/>
    <s v="Supermarket Type3"/>
    <x v="2403"/>
  </r>
  <r>
    <s v="FDS34"/>
    <m/>
    <x v="1"/>
    <s v="0.076387367"/>
    <x v="6"/>
    <x v="1135"/>
    <s v="OUT027"/>
    <n v="1985"/>
    <x v="0"/>
    <x v="1"/>
    <s v="Supermarket Type3"/>
    <x v="2404"/>
  </r>
  <r>
    <s v="NCS53"/>
    <s v="14.5"/>
    <x v="0"/>
    <s v="0.08996026"/>
    <x v="9"/>
    <x v="3802"/>
    <s v="OUT045"/>
    <n v="2002"/>
    <x v="1"/>
    <x v="2"/>
    <s v="Supermarket Type1"/>
    <x v="1207"/>
  </r>
  <r>
    <s v="FDH38"/>
    <n v="6425"/>
    <x v="0"/>
    <s v="0.010480751"/>
    <x v="11"/>
    <x v="3954"/>
    <s v="OUT018"/>
    <n v="2009"/>
    <x v="0"/>
    <x v="1"/>
    <s v="Supermarket Type2"/>
    <x v="1943"/>
  </r>
  <r>
    <s v="DRM35"/>
    <n v="9695"/>
    <x v="2"/>
    <s v="0.070587419"/>
    <x v="10"/>
    <x v="3955"/>
    <s v="OUT045"/>
    <n v="2002"/>
    <x v="1"/>
    <x v="2"/>
    <s v="Supermarket Type1"/>
    <x v="2405"/>
  </r>
  <r>
    <s v="DRI25"/>
    <s v="19.6"/>
    <x v="0"/>
    <s v="0.03387323"/>
    <x v="1"/>
    <x v="3956"/>
    <s v="OUT013"/>
    <n v="1987"/>
    <x v="2"/>
    <x v="1"/>
    <s v="Supermarket Type1"/>
    <x v="1284"/>
  </r>
  <r>
    <s v="NCP06"/>
    <s v="20.7"/>
    <x v="2"/>
    <s v="0.039238384"/>
    <x v="4"/>
    <x v="2866"/>
    <s v="OUT035"/>
    <n v="2004"/>
    <x v="3"/>
    <x v="2"/>
    <s v="Supermarket Type1"/>
    <x v="2406"/>
  </r>
  <r>
    <s v="FDT02"/>
    <s v="12.6"/>
    <x v="0"/>
    <s v="0.024331586"/>
    <x v="0"/>
    <x v="3957"/>
    <s v="OUT017"/>
    <n v="2007"/>
    <x v="1"/>
    <x v="2"/>
    <s v="Supermarket Type1"/>
    <x v="143"/>
  </r>
  <r>
    <s v="NCP14"/>
    <n v="8275"/>
    <x v="0"/>
    <s v="0.110197977"/>
    <x v="4"/>
    <x v="3958"/>
    <s v="OUT013"/>
    <n v="1987"/>
    <x v="2"/>
    <x v="1"/>
    <s v="Supermarket Type1"/>
    <x v="2407"/>
  </r>
  <r>
    <s v="NCD43"/>
    <m/>
    <x v="0"/>
    <s v="0.028048877"/>
    <x v="4"/>
    <x v="3959"/>
    <s v="OUT019"/>
    <n v="1985"/>
    <x v="3"/>
    <x v="0"/>
    <s v="Grocery Store"/>
    <x v="1412"/>
  </r>
  <r>
    <s v="FDP20"/>
    <s v="19.85"/>
    <x v="0"/>
    <s v="0.045631231"/>
    <x v="3"/>
    <x v="3960"/>
    <s v="OUT013"/>
    <n v="1987"/>
    <x v="2"/>
    <x v="1"/>
    <s v="Supermarket Type1"/>
    <x v="653"/>
  </r>
  <r>
    <s v="FDK04"/>
    <s v="7.36"/>
    <x v="0"/>
    <s v="0.087559621"/>
    <x v="7"/>
    <x v="3961"/>
    <s v="OUT010"/>
    <n v="1998"/>
    <x v="1"/>
    <x v="1"/>
    <s v="Grocery Store"/>
    <x v="72"/>
  </r>
  <r>
    <s v="FDQ15"/>
    <s v="20.35"/>
    <x v="1"/>
    <s v="0.252865979"/>
    <x v="2"/>
    <x v="3962"/>
    <s v="OUT010"/>
    <n v="1998"/>
    <x v="1"/>
    <x v="1"/>
    <s v="Grocery Store"/>
    <x v="2408"/>
  </r>
  <r>
    <s v="FDE11"/>
    <s v="17.7"/>
    <x v="1"/>
    <s v="0.135306012"/>
    <x v="13"/>
    <x v="3963"/>
    <s v="OUT049"/>
    <n v="1999"/>
    <x v="0"/>
    <x v="0"/>
    <s v="Supermarket Type1"/>
    <x v="2328"/>
  </r>
  <r>
    <s v="FDN01"/>
    <m/>
    <x v="0"/>
    <s v="0.126760908"/>
    <x v="8"/>
    <x v="112"/>
    <s v="OUT019"/>
    <n v="1985"/>
    <x v="3"/>
    <x v="0"/>
    <s v="Grocery Store"/>
    <x v="835"/>
  </r>
  <r>
    <s v="FDC29"/>
    <s v="8.39"/>
    <x v="1"/>
    <s v="0.024201084"/>
    <x v="7"/>
    <x v="1869"/>
    <s v="OUT035"/>
    <n v="2004"/>
    <x v="3"/>
    <x v="2"/>
    <s v="Supermarket Type1"/>
    <x v="2409"/>
  </r>
  <r>
    <s v="FDC48"/>
    <n v="9195"/>
    <x v="0"/>
    <s v="0.015856295"/>
    <x v="5"/>
    <x v="3964"/>
    <s v="OUT035"/>
    <n v="2004"/>
    <x v="3"/>
    <x v="2"/>
    <s v="Supermarket Type1"/>
    <x v="2410"/>
  </r>
  <r>
    <s v="DRF27"/>
    <s v="8.93"/>
    <x v="0"/>
    <s v="0.028411899"/>
    <x v="0"/>
    <x v="231"/>
    <s v="OUT035"/>
    <n v="2004"/>
    <x v="3"/>
    <x v="2"/>
    <s v="Supermarket Type1"/>
    <x v="23"/>
  </r>
  <r>
    <s v="NCB55"/>
    <s v="15.7"/>
    <x v="0"/>
    <s v="0.160529322"/>
    <x v="4"/>
    <x v="1401"/>
    <s v="OUT013"/>
    <n v="1987"/>
    <x v="2"/>
    <x v="1"/>
    <s v="Supermarket Type1"/>
    <x v="2111"/>
  </r>
  <r>
    <s v="NCX30"/>
    <s v="16.7"/>
    <x v="0"/>
    <s v="0.026771204"/>
    <x v="4"/>
    <x v="3965"/>
    <s v="OUT017"/>
    <n v="2007"/>
    <x v="1"/>
    <x v="2"/>
    <s v="Supermarket Type1"/>
    <x v="1024"/>
  </r>
  <r>
    <s v="DRN36"/>
    <m/>
    <x v="0"/>
    <s v="0.049934854"/>
    <x v="1"/>
    <x v="2410"/>
    <s v="OUT027"/>
    <n v="1985"/>
    <x v="0"/>
    <x v="1"/>
    <s v="Supermarket Type3"/>
    <x v="340"/>
  </r>
  <r>
    <s v="FDP08"/>
    <s v="20.5"/>
    <x v="1"/>
    <s v="0.113045883"/>
    <x v="3"/>
    <x v="3684"/>
    <s v="OUT017"/>
    <n v="2007"/>
    <x v="1"/>
    <x v="2"/>
    <s v="Supermarket Type1"/>
    <x v="2411"/>
  </r>
  <r>
    <s v="NCD31"/>
    <m/>
    <x v="0"/>
    <s v="0.015359722"/>
    <x v="4"/>
    <x v="2243"/>
    <s v="OUT027"/>
    <n v="1985"/>
    <x v="0"/>
    <x v="1"/>
    <s v="Supermarket Type3"/>
    <x v="790"/>
  </r>
  <r>
    <s v="FDK45"/>
    <s v="11.65"/>
    <x v="0"/>
    <s v="0.034049703"/>
    <x v="15"/>
    <x v="3966"/>
    <s v="OUT017"/>
    <n v="2007"/>
    <x v="1"/>
    <x v="2"/>
    <s v="Supermarket Type1"/>
    <x v="297"/>
  </r>
  <r>
    <s v="DRE49"/>
    <s v="20.75"/>
    <x v="0"/>
    <s v="0.02128304"/>
    <x v="1"/>
    <x v="3967"/>
    <s v="OUT049"/>
    <n v="1999"/>
    <x v="0"/>
    <x v="0"/>
    <s v="Supermarket Type1"/>
    <x v="44"/>
  </r>
  <r>
    <s v="FDU52"/>
    <m/>
    <x v="0"/>
    <s v="0.063462048"/>
    <x v="7"/>
    <x v="2224"/>
    <s v="OUT027"/>
    <n v="1985"/>
    <x v="0"/>
    <x v="1"/>
    <s v="Supermarket Type3"/>
    <x v="1010"/>
  </r>
  <r>
    <s v="FDD53"/>
    <s v="16.2"/>
    <x v="0"/>
    <s v="0.074019393"/>
    <x v="7"/>
    <x v="3122"/>
    <s v="OUT010"/>
    <n v="1998"/>
    <x v="1"/>
    <x v="1"/>
    <s v="Grocery Store"/>
    <x v="25"/>
  </r>
  <r>
    <s v="FDF11"/>
    <n v="10195"/>
    <x v="1"/>
    <s v="0.017666978"/>
    <x v="13"/>
    <x v="2784"/>
    <s v="OUT045"/>
    <n v="2002"/>
    <x v="1"/>
    <x v="2"/>
    <s v="Supermarket Type1"/>
    <x v="2412"/>
  </r>
  <r>
    <s v="NCR30"/>
    <m/>
    <x v="0"/>
    <s v="0.124299531"/>
    <x v="4"/>
    <x v="1851"/>
    <s v="OUT019"/>
    <n v="1985"/>
    <x v="3"/>
    <x v="0"/>
    <s v="Grocery Store"/>
    <x v="816"/>
  </r>
  <r>
    <s v="FDD03"/>
    <s v="13.3"/>
    <x v="0"/>
    <s v="0.079739853"/>
    <x v="0"/>
    <x v="3968"/>
    <s v="OUT013"/>
    <n v="1987"/>
    <x v="2"/>
    <x v="1"/>
    <s v="Supermarket Type1"/>
    <x v="191"/>
  </r>
  <r>
    <s v="FDF09"/>
    <n v="6215"/>
    <x v="0"/>
    <s v="0.012167793"/>
    <x v="3"/>
    <x v="2961"/>
    <s v="OUT049"/>
    <n v="1999"/>
    <x v="0"/>
    <x v="0"/>
    <s v="Supermarket Type1"/>
    <x v="65"/>
  </r>
  <r>
    <s v="FDS33"/>
    <s v="6.67"/>
    <x v="1"/>
    <n v="0"/>
    <x v="6"/>
    <x v="3969"/>
    <s v="OUT018"/>
    <n v="2009"/>
    <x v="0"/>
    <x v="1"/>
    <s v="Supermarket Type2"/>
    <x v="1256"/>
  </r>
  <r>
    <s v="FDK03"/>
    <s v="12.6"/>
    <x v="1"/>
    <s v="0.074338562"/>
    <x v="0"/>
    <x v="3970"/>
    <s v="OUT017"/>
    <n v="2007"/>
    <x v="1"/>
    <x v="2"/>
    <s v="Supermarket Type1"/>
    <x v="2413"/>
  </r>
  <r>
    <s v="FDD29"/>
    <s v="12.15"/>
    <x v="0"/>
    <s v="0.018407033"/>
    <x v="7"/>
    <x v="3971"/>
    <s v="OUT035"/>
    <n v="2004"/>
    <x v="3"/>
    <x v="2"/>
    <s v="Supermarket Type1"/>
    <x v="2414"/>
  </r>
  <r>
    <s v="FDD02"/>
    <s v="16.6"/>
    <x v="0"/>
    <s v="0.050369191"/>
    <x v="11"/>
    <x v="2492"/>
    <s v="OUT049"/>
    <n v="1999"/>
    <x v="0"/>
    <x v="0"/>
    <s v="Supermarket Type1"/>
    <x v="1694"/>
  </r>
  <r>
    <s v="FDF29"/>
    <m/>
    <x v="1"/>
    <s v="0.019837655"/>
    <x v="7"/>
    <x v="3972"/>
    <s v="OUT027"/>
    <n v="1985"/>
    <x v="0"/>
    <x v="1"/>
    <s v="Supermarket Type3"/>
    <x v="244"/>
  </r>
  <r>
    <s v="FDP59"/>
    <s v="20.85"/>
    <x v="1"/>
    <s v="0.056465714"/>
    <x v="12"/>
    <x v="3973"/>
    <s v="OUT046"/>
    <n v="1997"/>
    <x v="3"/>
    <x v="0"/>
    <s v="Supermarket Type1"/>
    <x v="70"/>
  </r>
  <r>
    <s v="NCN17"/>
    <n v="11"/>
    <x v="0"/>
    <s v="0.054928641"/>
    <x v="9"/>
    <x v="3974"/>
    <s v="OUT035"/>
    <n v="2004"/>
    <x v="3"/>
    <x v="2"/>
    <s v="Supermarket Type1"/>
    <x v="2415"/>
  </r>
  <r>
    <s v="NCM55"/>
    <s v="15.6"/>
    <x v="0"/>
    <s v="0.066829875"/>
    <x v="14"/>
    <x v="3975"/>
    <s v="OUT049"/>
    <n v="1999"/>
    <x v="0"/>
    <x v="0"/>
    <s v="Supermarket Type1"/>
    <x v="1645"/>
  </r>
  <r>
    <s v="FDD39"/>
    <m/>
    <x v="0"/>
    <s v="0.122832172"/>
    <x v="0"/>
    <x v="3976"/>
    <s v="OUT019"/>
    <n v="1985"/>
    <x v="3"/>
    <x v="0"/>
    <s v="Grocery Store"/>
    <x v="2416"/>
  </r>
  <r>
    <s v="FDS02"/>
    <n v="10195"/>
    <x v="1"/>
    <s v="0.146692433"/>
    <x v="0"/>
    <x v="1255"/>
    <s v="OUT017"/>
    <n v="2007"/>
    <x v="1"/>
    <x v="2"/>
    <s v="Supermarket Type1"/>
    <x v="2417"/>
  </r>
  <r>
    <s v="FDN16"/>
    <s v="12.6"/>
    <x v="1"/>
    <s v="0.062827447"/>
    <x v="7"/>
    <x v="2874"/>
    <s v="OUT045"/>
    <n v="2002"/>
    <x v="1"/>
    <x v="2"/>
    <s v="Supermarket Type1"/>
    <x v="2418"/>
  </r>
  <r>
    <s v="FDM21"/>
    <s v="20.2"/>
    <x v="2"/>
    <s v="0.064464147"/>
    <x v="6"/>
    <x v="3977"/>
    <s v="OUT049"/>
    <n v="1999"/>
    <x v="0"/>
    <x v="0"/>
    <s v="Supermarket Type1"/>
    <x v="2419"/>
  </r>
  <r>
    <s v="FDJ04"/>
    <n v="18"/>
    <x v="0"/>
    <s v="0.124959013"/>
    <x v="7"/>
    <x v="1277"/>
    <s v="OUT018"/>
    <n v="2009"/>
    <x v="0"/>
    <x v="1"/>
    <s v="Supermarket Type2"/>
    <x v="1305"/>
  </r>
  <r>
    <s v="FDT50"/>
    <s v="6.75"/>
    <x v="1"/>
    <n v="0"/>
    <x v="0"/>
    <x v="3978"/>
    <s v="OUT049"/>
    <n v="1999"/>
    <x v="0"/>
    <x v="0"/>
    <s v="Supermarket Type1"/>
    <x v="490"/>
  </r>
  <r>
    <s v="FDM27"/>
    <s v="12.35"/>
    <x v="1"/>
    <s v="0.15911489"/>
    <x v="2"/>
    <x v="1499"/>
    <s v="OUT018"/>
    <n v="2009"/>
    <x v="0"/>
    <x v="1"/>
    <s v="Supermarket Type2"/>
    <x v="2179"/>
  </r>
  <r>
    <s v="FDT19"/>
    <s v="7.59"/>
    <x v="1"/>
    <s v="0.145335007"/>
    <x v="3"/>
    <x v="3979"/>
    <s v="OUT045"/>
    <n v="2002"/>
    <x v="1"/>
    <x v="2"/>
    <s v="Supermarket Type1"/>
    <x v="1756"/>
  </r>
  <r>
    <s v="FDQ39"/>
    <s v="14.8"/>
    <x v="0"/>
    <s v="0.081168135"/>
    <x v="2"/>
    <x v="3980"/>
    <s v="OUT049"/>
    <n v="1999"/>
    <x v="0"/>
    <x v="0"/>
    <s v="Supermarket Type1"/>
    <x v="197"/>
  </r>
  <r>
    <s v="NCU30"/>
    <s v="5.11"/>
    <x v="0"/>
    <s v="0.034874689"/>
    <x v="4"/>
    <x v="3981"/>
    <s v="OUT046"/>
    <n v="1997"/>
    <x v="3"/>
    <x v="0"/>
    <s v="Supermarket Type1"/>
    <x v="2121"/>
  </r>
  <r>
    <s v="FDY27"/>
    <s v="6.38"/>
    <x v="2"/>
    <s v="0.031898175"/>
    <x v="0"/>
    <x v="3982"/>
    <s v="OUT046"/>
    <n v="1997"/>
    <x v="3"/>
    <x v="0"/>
    <s v="Supermarket Type1"/>
    <x v="28"/>
  </r>
  <r>
    <s v="FDW14"/>
    <s v="8.3"/>
    <x v="1"/>
    <s v="0.038211537"/>
    <x v="0"/>
    <x v="3983"/>
    <s v="OUT046"/>
    <n v="1997"/>
    <x v="3"/>
    <x v="0"/>
    <s v="Supermarket Type1"/>
    <x v="767"/>
  </r>
  <r>
    <s v="FDJ21"/>
    <s v="16.7"/>
    <x v="1"/>
    <s v="0.03874616"/>
    <x v="6"/>
    <x v="2448"/>
    <s v="OUT017"/>
    <n v="2007"/>
    <x v="1"/>
    <x v="2"/>
    <s v="Supermarket Type1"/>
    <x v="2420"/>
  </r>
  <r>
    <s v="FDX47"/>
    <m/>
    <x v="1"/>
    <s v="0.03443677"/>
    <x v="12"/>
    <x v="1224"/>
    <s v="OUT027"/>
    <n v="1985"/>
    <x v="0"/>
    <x v="1"/>
    <s v="Supermarket Type3"/>
    <x v="2421"/>
  </r>
  <r>
    <s v="FDK56"/>
    <n v="9695"/>
    <x v="0"/>
    <s v="0.130261652"/>
    <x v="3"/>
    <x v="3984"/>
    <s v="OUT045"/>
    <n v="2002"/>
    <x v="1"/>
    <x v="2"/>
    <s v="Supermarket Type1"/>
    <x v="2422"/>
  </r>
  <r>
    <s v="NCN05"/>
    <n v="8235"/>
    <x v="0"/>
    <s v="0.014456938"/>
    <x v="9"/>
    <x v="3985"/>
    <s v="OUT035"/>
    <n v="2004"/>
    <x v="3"/>
    <x v="2"/>
    <s v="Supermarket Type1"/>
    <x v="348"/>
  </r>
  <r>
    <s v="FDC26"/>
    <n v="10195"/>
    <x v="0"/>
    <s v="0.126383094"/>
    <x v="11"/>
    <x v="3986"/>
    <s v="OUT046"/>
    <n v="1997"/>
    <x v="3"/>
    <x v="0"/>
    <s v="Supermarket Type1"/>
    <x v="2423"/>
  </r>
  <r>
    <s v="FDT14"/>
    <n v="10695"/>
    <x v="1"/>
    <s v="0.127620811"/>
    <x v="0"/>
    <x v="1386"/>
    <s v="OUT013"/>
    <n v="1987"/>
    <x v="2"/>
    <x v="1"/>
    <s v="Supermarket Type1"/>
    <x v="505"/>
  </r>
  <r>
    <s v="FDS36"/>
    <s v="8.38"/>
    <x v="1"/>
    <s v="0.046878474"/>
    <x v="5"/>
    <x v="3987"/>
    <s v="OUT035"/>
    <n v="2004"/>
    <x v="3"/>
    <x v="2"/>
    <s v="Supermarket Type1"/>
    <x v="1860"/>
  </r>
  <r>
    <s v="FDR48"/>
    <s v="11.65"/>
    <x v="0"/>
    <s v="0.220111117"/>
    <x v="5"/>
    <x v="280"/>
    <s v="OUT010"/>
    <n v="1998"/>
    <x v="1"/>
    <x v="1"/>
    <s v="Grocery Store"/>
    <x v="628"/>
  </r>
  <r>
    <s v="FDM04"/>
    <n v="9195"/>
    <x v="1"/>
    <s v="0.0471117"/>
    <x v="7"/>
    <x v="3988"/>
    <s v="OUT035"/>
    <n v="2004"/>
    <x v="3"/>
    <x v="2"/>
    <s v="Supermarket Type1"/>
    <x v="763"/>
  </r>
  <r>
    <s v="FDZ37"/>
    <s v="8.1"/>
    <x v="1"/>
    <s v="0.019768503"/>
    <x v="11"/>
    <x v="2191"/>
    <s v="OUT046"/>
    <n v="1997"/>
    <x v="3"/>
    <x v="0"/>
    <s v="Supermarket Type1"/>
    <x v="767"/>
  </r>
  <r>
    <s v="FDE46"/>
    <s v="18.6"/>
    <x v="0"/>
    <s v="0.015858893"/>
    <x v="6"/>
    <x v="1893"/>
    <s v="OUT017"/>
    <n v="2007"/>
    <x v="1"/>
    <x v="2"/>
    <s v="Supermarket Type1"/>
    <x v="1683"/>
  </r>
  <r>
    <s v="NCQ53"/>
    <s v="17.6"/>
    <x v="0"/>
    <s v="0.018905326"/>
    <x v="9"/>
    <x v="3989"/>
    <s v="OUT046"/>
    <n v="1997"/>
    <x v="3"/>
    <x v="0"/>
    <s v="Supermarket Type1"/>
    <x v="49"/>
  </r>
  <r>
    <s v="NCN42"/>
    <s v="20.25"/>
    <x v="0"/>
    <s v="0.014280554"/>
    <x v="4"/>
    <x v="2106"/>
    <s v="OUT018"/>
    <n v="2009"/>
    <x v="0"/>
    <x v="1"/>
    <s v="Supermarket Type2"/>
    <x v="942"/>
  </r>
  <r>
    <s v="DRH11"/>
    <s v="5.98"/>
    <x v="0"/>
    <s v="0.075675438"/>
    <x v="10"/>
    <x v="3990"/>
    <s v="OUT049"/>
    <n v="1999"/>
    <x v="0"/>
    <x v="0"/>
    <s v="Supermarket Type1"/>
    <x v="155"/>
  </r>
  <r>
    <s v="NCI42"/>
    <s v="18.75"/>
    <x v="0"/>
    <s v="0.010381661"/>
    <x v="4"/>
    <x v="1962"/>
    <s v="OUT049"/>
    <n v="1999"/>
    <x v="0"/>
    <x v="0"/>
    <s v="Supermarket Type1"/>
    <x v="2424"/>
  </r>
  <r>
    <s v="FDT07"/>
    <s v="5.82"/>
    <x v="1"/>
    <s v="0.077475884"/>
    <x v="3"/>
    <x v="3991"/>
    <s v="OUT045"/>
    <n v="2002"/>
    <x v="1"/>
    <x v="2"/>
    <s v="Supermarket Type1"/>
    <x v="2425"/>
  </r>
  <r>
    <s v="DRL60"/>
    <s v="8.52"/>
    <x v="0"/>
    <s v="0.02705936"/>
    <x v="1"/>
    <x v="2395"/>
    <s v="OUT046"/>
    <n v="1997"/>
    <x v="3"/>
    <x v="0"/>
    <s v="Supermarket Type1"/>
    <x v="2426"/>
  </r>
  <r>
    <s v="FDG20"/>
    <s v="15.5"/>
    <x v="1"/>
    <s v="0.126199917"/>
    <x v="3"/>
    <x v="3992"/>
    <s v="OUT018"/>
    <n v="2009"/>
    <x v="0"/>
    <x v="1"/>
    <s v="Supermarket Type2"/>
    <x v="584"/>
  </r>
  <r>
    <s v="FDF56"/>
    <s v="16.7"/>
    <x v="1"/>
    <s v="0.119462225"/>
    <x v="3"/>
    <x v="3993"/>
    <s v="OUT046"/>
    <n v="1997"/>
    <x v="3"/>
    <x v="0"/>
    <s v="Supermarket Type1"/>
    <x v="617"/>
  </r>
  <r>
    <s v="FDV33"/>
    <s v="9.6"/>
    <x v="1"/>
    <s v="0.027454997"/>
    <x v="6"/>
    <x v="3994"/>
    <s v="OUT018"/>
    <n v="2009"/>
    <x v="0"/>
    <x v="1"/>
    <s v="Supermarket Type2"/>
    <x v="509"/>
  </r>
  <r>
    <s v="NCF31"/>
    <s v="9.13"/>
    <x v="0"/>
    <s v="0.051928034"/>
    <x v="4"/>
    <x v="3995"/>
    <s v="OUT049"/>
    <n v="1999"/>
    <x v="0"/>
    <x v="0"/>
    <s v="Supermarket Type1"/>
    <x v="790"/>
  </r>
  <r>
    <s v="FDD59"/>
    <s v="10.5"/>
    <x v="1"/>
    <n v="0"/>
    <x v="13"/>
    <x v="928"/>
    <s v="OUT046"/>
    <n v="1997"/>
    <x v="3"/>
    <x v="0"/>
    <s v="Supermarket Type1"/>
    <x v="128"/>
  </r>
  <r>
    <s v="FDQ52"/>
    <n v="17"/>
    <x v="0"/>
    <s v="0.119570595"/>
    <x v="7"/>
    <x v="3996"/>
    <s v="OUT049"/>
    <n v="1999"/>
    <x v="0"/>
    <x v="0"/>
    <s v="Supermarket Type1"/>
    <x v="2427"/>
  </r>
  <r>
    <s v="FDP09"/>
    <m/>
    <x v="0"/>
    <s v="0.033725743"/>
    <x v="6"/>
    <x v="3997"/>
    <s v="OUT027"/>
    <n v="1985"/>
    <x v="0"/>
    <x v="1"/>
    <s v="Supermarket Type3"/>
    <x v="1098"/>
  </r>
  <r>
    <s v="FDK24"/>
    <n v="9195"/>
    <x v="0"/>
    <s v="0.101275792"/>
    <x v="5"/>
    <x v="3105"/>
    <s v="OUT035"/>
    <n v="2004"/>
    <x v="3"/>
    <x v="2"/>
    <s v="Supermarket Type1"/>
    <x v="2428"/>
  </r>
  <r>
    <s v="NCA18"/>
    <s v="10.1"/>
    <x v="0"/>
    <s v="0.056077574"/>
    <x v="4"/>
    <x v="1077"/>
    <s v="OUT046"/>
    <n v="1997"/>
    <x v="3"/>
    <x v="0"/>
    <s v="Supermarket Type1"/>
    <x v="16"/>
  </r>
  <r>
    <s v="NCE07"/>
    <s v="8.18"/>
    <x v="0"/>
    <n v="0"/>
    <x v="4"/>
    <x v="517"/>
    <s v="OUT045"/>
    <n v="2002"/>
    <x v="1"/>
    <x v="2"/>
    <s v="Supermarket Type1"/>
    <x v="151"/>
  </r>
  <r>
    <s v="FDM45"/>
    <n v="8655"/>
    <x v="1"/>
    <s v="0.088178053"/>
    <x v="6"/>
    <x v="714"/>
    <s v="OUT035"/>
    <n v="2004"/>
    <x v="3"/>
    <x v="2"/>
    <s v="Supermarket Type1"/>
    <x v="66"/>
  </r>
  <r>
    <s v="FDQ32"/>
    <s v="17.85"/>
    <x v="1"/>
    <s v="0.046608497"/>
    <x v="3"/>
    <x v="3077"/>
    <s v="OUT046"/>
    <n v="1997"/>
    <x v="3"/>
    <x v="0"/>
    <s v="Supermarket Type1"/>
    <x v="680"/>
  </r>
  <r>
    <s v="FDI34"/>
    <s v="10.65"/>
    <x v="1"/>
    <s v="0.085119855"/>
    <x v="6"/>
    <x v="3998"/>
    <s v="OUT035"/>
    <n v="2004"/>
    <x v="3"/>
    <x v="2"/>
    <s v="Supermarket Type1"/>
    <x v="1883"/>
  </r>
  <r>
    <s v="FDE14"/>
    <s v="13.65"/>
    <x v="1"/>
    <s v="0.031418984"/>
    <x v="11"/>
    <x v="3999"/>
    <s v="OUT013"/>
    <n v="1987"/>
    <x v="2"/>
    <x v="1"/>
    <s v="Supermarket Type1"/>
    <x v="2159"/>
  </r>
  <r>
    <s v="DRF37"/>
    <s v="17.25"/>
    <x v="0"/>
    <s v="0.084809658"/>
    <x v="1"/>
    <x v="4000"/>
    <s v="OUT017"/>
    <n v="2007"/>
    <x v="1"/>
    <x v="2"/>
    <s v="Supermarket Type1"/>
    <x v="2429"/>
  </r>
  <r>
    <s v="FDW44"/>
    <s v="9.5"/>
    <x v="1"/>
    <s v="0.035350045"/>
    <x v="3"/>
    <x v="3455"/>
    <s v="OUT017"/>
    <n v="2007"/>
    <x v="1"/>
    <x v="2"/>
    <s v="Supermarket Type1"/>
    <x v="574"/>
  </r>
  <r>
    <s v="FDC59"/>
    <s v="16.7"/>
    <x v="1"/>
    <n v="0"/>
    <x v="13"/>
    <x v="4001"/>
    <s v="OUT049"/>
    <n v="1999"/>
    <x v="0"/>
    <x v="0"/>
    <s v="Supermarket Type1"/>
    <x v="490"/>
  </r>
  <r>
    <s v="NCI29"/>
    <s v="8.6"/>
    <x v="0"/>
    <s v="0.054601779"/>
    <x v="9"/>
    <x v="4002"/>
    <s v="OUT010"/>
    <n v="1998"/>
    <x v="1"/>
    <x v="1"/>
    <s v="Grocery Store"/>
    <x v="1361"/>
  </r>
  <r>
    <s v="FDV38"/>
    <s v="19.25"/>
    <x v="0"/>
    <s v="0.102188428"/>
    <x v="0"/>
    <x v="4003"/>
    <s v="OUT018"/>
    <n v="2009"/>
    <x v="0"/>
    <x v="1"/>
    <s v="Supermarket Type2"/>
    <x v="2124"/>
  </r>
  <r>
    <s v="FDZ49"/>
    <n v="11"/>
    <x v="1"/>
    <s v="0.133034816"/>
    <x v="11"/>
    <x v="4004"/>
    <s v="OUT013"/>
    <n v="1987"/>
    <x v="2"/>
    <x v="1"/>
    <s v="Supermarket Type1"/>
    <x v="2430"/>
  </r>
  <r>
    <s v="DRD49"/>
    <n v="9895"/>
    <x v="0"/>
    <s v="0.16817143"/>
    <x v="1"/>
    <x v="4005"/>
    <s v="OUT045"/>
    <n v="2002"/>
    <x v="1"/>
    <x v="2"/>
    <s v="Supermarket Type1"/>
    <x v="1486"/>
  </r>
  <r>
    <s v="FDA02"/>
    <n v="14"/>
    <x v="1"/>
    <s v="0.029722659"/>
    <x v="0"/>
    <x v="1010"/>
    <s v="OUT046"/>
    <n v="1997"/>
    <x v="3"/>
    <x v="0"/>
    <s v="Supermarket Type1"/>
    <x v="12"/>
  </r>
  <r>
    <s v="FDX20"/>
    <n v="7365"/>
    <x v="0"/>
    <s v="0.042733625"/>
    <x v="3"/>
    <x v="4006"/>
    <s v="OUT018"/>
    <n v="2009"/>
    <x v="0"/>
    <x v="1"/>
    <s v="Supermarket Type2"/>
    <x v="290"/>
  </r>
  <r>
    <s v="FDS24"/>
    <s v="20.85"/>
    <x v="1"/>
    <s v="0.062172698"/>
    <x v="5"/>
    <x v="4007"/>
    <s v="OUT013"/>
    <n v="1987"/>
    <x v="2"/>
    <x v="1"/>
    <s v="Supermarket Type1"/>
    <x v="2431"/>
  </r>
  <r>
    <s v="FDI58"/>
    <s v="7.64"/>
    <x v="1"/>
    <s v="0.070704474"/>
    <x v="6"/>
    <x v="4008"/>
    <s v="OUT046"/>
    <n v="1997"/>
    <x v="3"/>
    <x v="0"/>
    <s v="Supermarket Type1"/>
    <x v="1086"/>
  </r>
  <r>
    <s v="FDQ60"/>
    <m/>
    <x v="1"/>
    <s v="0.191500528"/>
    <x v="5"/>
    <x v="4009"/>
    <s v="OUT019"/>
    <n v="1985"/>
    <x v="3"/>
    <x v="0"/>
    <s v="Grocery Store"/>
    <x v="1290"/>
  </r>
  <r>
    <s v="FDJ27"/>
    <s v="17.7"/>
    <x v="1"/>
    <s v="0.122065518"/>
    <x v="2"/>
    <x v="4010"/>
    <s v="OUT049"/>
    <n v="1999"/>
    <x v="0"/>
    <x v="0"/>
    <s v="Supermarket Type1"/>
    <x v="1004"/>
  </r>
  <r>
    <s v="FDV27"/>
    <s v="7.97"/>
    <x v="1"/>
    <s v="0.04021623"/>
    <x v="2"/>
    <x v="4011"/>
    <s v="OUT017"/>
    <n v="2007"/>
    <x v="1"/>
    <x v="2"/>
    <s v="Supermarket Type1"/>
    <x v="1312"/>
  </r>
  <r>
    <s v="NCL41"/>
    <s v="12.35"/>
    <x v="0"/>
    <s v="0.041737627"/>
    <x v="9"/>
    <x v="877"/>
    <s v="OUT046"/>
    <n v="1997"/>
    <x v="3"/>
    <x v="0"/>
    <s v="Supermarket Type1"/>
    <x v="943"/>
  </r>
  <r>
    <s v="NCP29"/>
    <s v="8.42"/>
    <x v="0"/>
    <s v="0.11227101"/>
    <x v="9"/>
    <x v="3427"/>
    <s v="OUT046"/>
    <n v="1997"/>
    <x v="3"/>
    <x v="0"/>
    <s v="Supermarket Type1"/>
    <x v="321"/>
  </r>
  <r>
    <s v="FDC45"/>
    <m/>
    <x v="0"/>
    <s v="0.135075924"/>
    <x v="3"/>
    <x v="4012"/>
    <s v="OUT027"/>
    <n v="1985"/>
    <x v="0"/>
    <x v="1"/>
    <s v="Supermarket Type3"/>
    <x v="2432"/>
  </r>
  <r>
    <s v="FDN33"/>
    <n v="6305"/>
    <x v="1"/>
    <s v="0.12301331"/>
    <x v="6"/>
    <x v="4013"/>
    <s v="OUT013"/>
    <n v="1987"/>
    <x v="2"/>
    <x v="1"/>
    <s v="Supermarket Type1"/>
    <x v="2433"/>
  </r>
  <r>
    <s v="DRC01"/>
    <s v="5.92"/>
    <x v="1"/>
    <s v="0.019238942"/>
    <x v="1"/>
    <x v="4014"/>
    <s v="OUT045"/>
    <n v="2002"/>
    <x v="1"/>
    <x v="2"/>
    <s v="Supermarket Type1"/>
    <x v="2434"/>
  </r>
  <r>
    <s v="FDL57"/>
    <s v="15.1"/>
    <x v="1"/>
    <s v="0.067212845"/>
    <x v="6"/>
    <x v="4015"/>
    <s v="OUT045"/>
    <n v="2002"/>
    <x v="1"/>
    <x v="2"/>
    <s v="Supermarket Type1"/>
    <x v="2435"/>
  </r>
  <r>
    <s v="NCF42"/>
    <s v="17.35"/>
    <x v="0"/>
    <s v="0.280164929"/>
    <x v="4"/>
    <x v="4016"/>
    <s v="OUT010"/>
    <n v="1998"/>
    <x v="1"/>
    <x v="1"/>
    <s v="Grocery Store"/>
    <x v="291"/>
  </r>
  <r>
    <s v="FDG50"/>
    <n v="7405"/>
    <x v="0"/>
    <s v="0.015271793"/>
    <x v="11"/>
    <x v="2306"/>
    <s v="OUT046"/>
    <n v="1997"/>
    <x v="3"/>
    <x v="0"/>
    <s v="Supermarket Type1"/>
    <x v="2436"/>
  </r>
  <r>
    <s v="FDH22"/>
    <n v="6405"/>
    <x v="0"/>
    <s v="0.136512858"/>
    <x v="6"/>
    <x v="4017"/>
    <s v="OUT049"/>
    <n v="1999"/>
    <x v="0"/>
    <x v="0"/>
    <s v="Supermarket Type1"/>
    <x v="2437"/>
  </r>
  <r>
    <s v="FDO36"/>
    <s v="19.7"/>
    <x v="0"/>
    <s v="0.078034976"/>
    <x v="5"/>
    <x v="4018"/>
    <s v="OUT049"/>
    <n v="1999"/>
    <x v="0"/>
    <x v="0"/>
    <s v="Supermarket Type1"/>
    <x v="1617"/>
  </r>
  <r>
    <s v="FDY04"/>
    <s v="17.7"/>
    <x v="1"/>
    <s v="0.042649476"/>
    <x v="7"/>
    <x v="4019"/>
    <s v="OUT018"/>
    <n v="2009"/>
    <x v="0"/>
    <x v="1"/>
    <s v="Supermarket Type2"/>
    <x v="410"/>
  </r>
  <r>
    <s v="FDZ09"/>
    <s v="17.6"/>
    <x v="0"/>
    <s v="0.104859135"/>
    <x v="6"/>
    <x v="200"/>
    <s v="OUT035"/>
    <n v="2004"/>
    <x v="3"/>
    <x v="2"/>
    <s v="Supermarket Type1"/>
    <x v="2438"/>
  </r>
  <r>
    <s v="FDH28"/>
    <s v="15.85"/>
    <x v="1"/>
    <s v="0.110202066"/>
    <x v="7"/>
    <x v="511"/>
    <s v="OUT049"/>
    <n v="1999"/>
    <x v="0"/>
    <x v="0"/>
    <s v="Supermarket Type1"/>
    <x v="467"/>
  </r>
  <r>
    <s v="FDN32"/>
    <s v="17.5"/>
    <x v="0"/>
    <s v="0.01558456"/>
    <x v="3"/>
    <x v="1380"/>
    <s v="OUT049"/>
    <n v="1999"/>
    <x v="0"/>
    <x v="0"/>
    <s v="Supermarket Type1"/>
    <x v="2439"/>
  </r>
  <r>
    <s v="DRJ37"/>
    <m/>
    <x v="0"/>
    <s v="0.060805497"/>
    <x v="1"/>
    <x v="1239"/>
    <s v="OUT027"/>
    <n v="1985"/>
    <x v="0"/>
    <x v="1"/>
    <s v="Supermarket Type3"/>
    <x v="313"/>
  </r>
  <r>
    <s v="FDE57"/>
    <s v="9.6"/>
    <x v="0"/>
    <s v="0.036490369"/>
    <x v="3"/>
    <x v="4020"/>
    <s v="OUT017"/>
    <n v="2007"/>
    <x v="1"/>
    <x v="2"/>
    <s v="Supermarket Type1"/>
    <x v="1967"/>
  </r>
  <r>
    <s v="FDG05"/>
    <n v="11"/>
    <x v="1"/>
    <s v="0.088025298"/>
    <x v="7"/>
    <x v="4021"/>
    <s v="OUT045"/>
    <n v="2002"/>
    <x v="1"/>
    <x v="2"/>
    <s v="Supermarket Type1"/>
    <x v="1406"/>
  </r>
  <r>
    <s v="FDI09"/>
    <s v="20.75"/>
    <x v="1"/>
    <s v="0.129864461"/>
    <x v="15"/>
    <x v="4022"/>
    <s v="OUT018"/>
    <n v="2009"/>
    <x v="0"/>
    <x v="1"/>
    <s v="Supermarket Type2"/>
    <x v="2440"/>
  </r>
  <r>
    <s v="DRD12"/>
    <m/>
    <x v="0"/>
    <n v="0"/>
    <x v="1"/>
    <x v="4023"/>
    <s v="OUT027"/>
    <n v="1985"/>
    <x v="0"/>
    <x v="1"/>
    <s v="Supermarket Type3"/>
    <x v="2441"/>
  </r>
  <r>
    <s v="FDD02"/>
    <s v="16.6"/>
    <x v="0"/>
    <s v="0.084176826"/>
    <x v="11"/>
    <x v="4024"/>
    <s v="OUT010"/>
    <n v="1998"/>
    <x v="1"/>
    <x v="1"/>
    <s v="Grocery Store"/>
    <x v="1649"/>
  </r>
  <r>
    <s v="FDI36"/>
    <s v="12.5"/>
    <x v="1"/>
    <s v="0.062343432"/>
    <x v="5"/>
    <x v="4025"/>
    <s v="OUT046"/>
    <n v="1997"/>
    <x v="3"/>
    <x v="0"/>
    <s v="Supermarket Type1"/>
    <x v="603"/>
  </r>
  <r>
    <s v="DRK39"/>
    <s v="7.02"/>
    <x v="0"/>
    <s v="0.049942926"/>
    <x v="0"/>
    <x v="1896"/>
    <s v="OUT049"/>
    <n v="1999"/>
    <x v="0"/>
    <x v="0"/>
    <s v="Supermarket Type1"/>
    <x v="2136"/>
  </r>
  <r>
    <s v="FDH44"/>
    <s v="19.1"/>
    <x v="3"/>
    <s v="0.025867261"/>
    <x v="3"/>
    <x v="4026"/>
    <s v="OUT035"/>
    <n v="2004"/>
    <x v="3"/>
    <x v="2"/>
    <s v="Supermarket Type1"/>
    <x v="583"/>
  </r>
  <r>
    <s v="FDS56"/>
    <n v="5785"/>
    <x v="1"/>
    <s v="0.038817121"/>
    <x v="3"/>
    <x v="4027"/>
    <s v="OUT049"/>
    <n v="1999"/>
    <x v="0"/>
    <x v="0"/>
    <s v="Supermarket Type1"/>
    <x v="2442"/>
  </r>
  <r>
    <s v="DRJ59"/>
    <s v="11.65"/>
    <x v="0"/>
    <s v="0.01941154"/>
    <x v="10"/>
    <x v="4028"/>
    <s v="OUT045"/>
    <n v="2002"/>
    <x v="1"/>
    <x v="2"/>
    <s v="Supermarket Type1"/>
    <x v="1665"/>
  </r>
  <r>
    <s v="NCA30"/>
    <n v="19"/>
    <x v="0"/>
    <s v="0.216478153"/>
    <x v="4"/>
    <x v="2035"/>
    <s v="OUT010"/>
    <n v="1998"/>
    <x v="1"/>
    <x v="1"/>
    <s v="Grocery Store"/>
    <x v="1015"/>
  </r>
  <r>
    <s v="FDF17"/>
    <s v="5.19"/>
    <x v="0"/>
    <s v="0.042707323"/>
    <x v="7"/>
    <x v="4029"/>
    <s v="OUT045"/>
    <n v="2002"/>
    <x v="1"/>
    <x v="2"/>
    <s v="Supermarket Type1"/>
    <x v="1291"/>
  </r>
  <r>
    <s v="NCX18"/>
    <s v="14.15"/>
    <x v="0"/>
    <n v="0"/>
    <x v="4"/>
    <x v="1636"/>
    <s v="OUT046"/>
    <n v="1997"/>
    <x v="3"/>
    <x v="0"/>
    <s v="Supermarket Type1"/>
    <x v="1507"/>
  </r>
  <r>
    <s v="NCO53"/>
    <s v="16.2"/>
    <x v="0"/>
    <s v="0.175898114"/>
    <x v="9"/>
    <x v="4030"/>
    <s v="OUT018"/>
    <n v="2009"/>
    <x v="0"/>
    <x v="1"/>
    <s v="Supermarket Type2"/>
    <x v="380"/>
  </r>
  <r>
    <s v="FDT23"/>
    <s v="7.72"/>
    <x v="3"/>
    <s v="0.074847665"/>
    <x v="12"/>
    <x v="3564"/>
    <s v="OUT049"/>
    <n v="1999"/>
    <x v="0"/>
    <x v="0"/>
    <s v="Supermarket Type1"/>
    <x v="399"/>
  </r>
  <r>
    <s v="NCJ19"/>
    <s v="18.6"/>
    <x v="0"/>
    <s v="0.118180011"/>
    <x v="14"/>
    <x v="1641"/>
    <s v="OUT046"/>
    <n v="1997"/>
    <x v="3"/>
    <x v="0"/>
    <s v="Supermarket Type1"/>
    <x v="2443"/>
  </r>
  <r>
    <s v="FDI05"/>
    <s v="8.35"/>
    <x v="1"/>
    <s v="0.127587344"/>
    <x v="7"/>
    <x v="4031"/>
    <s v="OUT017"/>
    <n v="2007"/>
    <x v="1"/>
    <x v="2"/>
    <s v="Supermarket Type1"/>
    <x v="97"/>
  </r>
  <r>
    <s v="NCJ19"/>
    <s v="18.6"/>
    <x v="0"/>
    <s v="0.19780911"/>
    <x v="14"/>
    <x v="4032"/>
    <s v="OUT010"/>
    <n v="1998"/>
    <x v="1"/>
    <x v="1"/>
    <s v="Grocery Store"/>
    <x v="781"/>
  </r>
  <r>
    <s v="NCS29"/>
    <m/>
    <x v="2"/>
    <s v="0.069208684"/>
    <x v="9"/>
    <x v="270"/>
    <s v="OUT027"/>
    <n v="1985"/>
    <x v="0"/>
    <x v="1"/>
    <s v="Supermarket Type3"/>
    <x v="2444"/>
  </r>
  <r>
    <s v="NCC06"/>
    <n v="19"/>
    <x v="0"/>
    <s v="0.026963909"/>
    <x v="4"/>
    <x v="4033"/>
    <s v="OUT013"/>
    <n v="1987"/>
    <x v="2"/>
    <x v="1"/>
    <s v="Supermarket Type1"/>
    <x v="2445"/>
  </r>
  <r>
    <s v="FDJ12"/>
    <n v="8895"/>
    <x v="1"/>
    <s v="0.039261947"/>
    <x v="5"/>
    <x v="4034"/>
    <s v="OUT017"/>
    <n v="2007"/>
    <x v="1"/>
    <x v="2"/>
    <s v="Supermarket Type1"/>
    <x v="1064"/>
  </r>
  <r>
    <s v="FDW48"/>
    <n v="18"/>
    <x v="0"/>
    <s v="0.008533716"/>
    <x v="5"/>
    <x v="4035"/>
    <s v="OUT013"/>
    <n v="1987"/>
    <x v="2"/>
    <x v="1"/>
    <s v="Supermarket Type1"/>
    <x v="1414"/>
  </r>
  <r>
    <s v="FDX32"/>
    <s v="15.1"/>
    <x v="1"/>
    <s v="0.100423086"/>
    <x v="3"/>
    <x v="4036"/>
    <s v="OUT017"/>
    <n v="2007"/>
    <x v="1"/>
    <x v="2"/>
    <s v="Supermarket Type1"/>
    <x v="2446"/>
  </r>
  <r>
    <s v="FDH02"/>
    <m/>
    <x v="1"/>
    <n v="0"/>
    <x v="11"/>
    <x v="4037"/>
    <s v="OUT027"/>
    <n v="1985"/>
    <x v="0"/>
    <x v="1"/>
    <s v="Supermarket Type3"/>
    <x v="83"/>
  </r>
  <r>
    <s v="FDD16"/>
    <s v="20.5"/>
    <x v="0"/>
    <s v="0.036353098"/>
    <x v="7"/>
    <x v="4038"/>
    <s v="OUT046"/>
    <n v="1997"/>
    <x v="3"/>
    <x v="0"/>
    <s v="Supermarket Type1"/>
    <x v="488"/>
  </r>
  <r>
    <s v="FDR09"/>
    <m/>
    <x v="0"/>
    <s v="0.077348214"/>
    <x v="6"/>
    <x v="1326"/>
    <s v="OUT027"/>
    <n v="1985"/>
    <x v="0"/>
    <x v="1"/>
    <s v="Supermarket Type3"/>
    <x v="2447"/>
  </r>
  <r>
    <s v="FDB32"/>
    <s v="20.6"/>
    <x v="0"/>
    <s v="0.023548476"/>
    <x v="3"/>
    <x v="4039"/>
    <s v="OUT018"/>
    <n v="2009"/>
    <x v="0"/>
    <x v="1"/>
    <s v="Supermarket Type2"/>
    <x v="96"/>
  </r>
  <r>
    <s v="FDP11"/>
    <s v="15.85"/>
    <x v="0"/>
    <s v="0.069043044"/>
    <x v="12"/>
    <x v="1033"/>
    <s v="OUT013"/>
    <n v="1987"/>
    <x v="2"/>
    <x v="1"/>
    <s v="Supermarket Type1"/>
    <x v="2448"/>
  </r>
  <r>
    <s v="FDG09"/>
    <s v="20.6"/>
    <x v="1"/>
    <s v="0.048010812"/>
    <x v="3"/>
    <x v="1508"/>
    <s v="OUT049"/>
    <n v="1999"/>
    <x v="0"/>
    <x v="0"/>
    <s v="Supermarket Type1"/>
    <x v="2449"/>
  </r>
  <r>
    <s v="FDF21"/>
    <s v="10.3"/>
    <x v="1"/>
    <s v="0.058778429"/>
    <x v="3"/>
    <x v="4040"/>
    <s v="OUT013"/>
    <n v="1987"/>
    <x v="2"/>
    <x v="1"/>
    <s v="Supermarket Type1"/>
    <x v="210"/>
  </r>
  <r>
    <s v="NCJ19"/>
    <m/>
    <x v="0"/>
    <s v="0.117607719"/>
    <x v="14"/>
    <x v="3961"/>
    <s v="OUT027"/>
    <n v="1985"/>
    <x v="0"/>
    <x v="1"/>
    <s v="Supermarket Type3"/>
    <x v="19"/>
  </r>
  <r>
    <s v="FDY03"/>
    <s v="17.6"/>
    <x v="1"/>
    <s v="0.127412338"/>
    <x v="2"/>
    <x v="4041"/>
    <s v="OUT010"/>
    <n v="1998"/>
    <x v="1"/>
    <x v="1"/>
    <s v="Grocery Store"/>
    <x v="1439"/>
  </r>
  <r>
    <s v="FDK58"/>
    <s v="11.35"/>
    <x v="1"/>
    <s v="0.044945123"/>
    <x v="6"/>
    <x v="279"/>
    <s v="OUT013"/>
    <n v="1987"/>
    <x v="2"/>
    <x v="1"/>
    <s v="Supermarket Type1"/>
    <x v="945"/>
  </r>
  <r>
    <s v="FDC26"/>
    <n v="10195"/>
    <x v="0"/>
    <s v="0.126579586"/>
    <x v="11"/>
    <x v="4042"/>
    <s v="OUT049"/>
    <n v="1999"/>
    <x v="0"/>
    <x v="0"/>
    <s v="Supermarket Type1"/>
    <x v="2450"/>
  </r>
  <r>
    <s v="FDN15"/>
    <s v="17.5"/>
    <x v="0"/>
    <s v="0.016802225"/>
    <x v="2"/>
    <x v="4043"/>
    <s v="OUT018"/>
    <n v="2009"/>
    <x v="0"/>
    <x v="1"/>
    <s v="Supermarket Type2"/>
    <x v="1737"/>
  </r>
  <r>
    <s v="DRH11"/>
    <m/>
    <x v="0"/>
    <s v="0.075192072"/>
    <x v="10"/>
    <x v="513"/>
    <s v="OUT027"/>
    <n v="1985"/>
    <x v="0"/>
    <x v="1"/>
    <s v="Supermarket Type3"/>
    <x v="2451"/>
  </r>
  <r>
    <s v="NCK17"/>
    <n v="11"/>
    <x v="0"/>
    <s v="0.03786331"/>
    <x v="9"/>
    <x v="2601"/>
    <s v="OUT013"/>
    <n v="1987"/>
    <x v="2"/>
    <x v="1"/>
    <s v="Supermarket Type1"/>
    <x v="484"/>
  </r>
  <r>
    <s v="DRC01"/>
    <s v="5.92"/>
    <x v="1"/>
    <s v="0.019200003"/>
    <x v="1"/>
    <x v="2088"/>
    <s v="OUT046"/>
    <n v="1997"/>
    <x v="3"/>
    <x v="0"/>
    <s v="Supermarket Type1"/>
    <x v="1281"/>
  </r>
  <r>
    <s v="FDD03"/>
    <s v="13.3"/>
    <x v="0"/>
    <s v="0.079791176"/>
    <x v="0"/>
    <x v="1043"/>
    <s v="OUT035"/>
    <n v="2004"/>
    <x v="3"/>
    <x v="2"/>
    <s v="Supermarket Type1"/>
    <x v="1750"/>
  </r>
  <r>
    <s v="NCY17"/>
    <s v="18.2"/>
    <x v="0"/>
    <s v="0.16334971"/>
    <x v="9"/>
    <x v="4044"/>
    <s v="OUT049"/>
    <n v="1999"/>
    <x v="0"/>
    <x v="0"/>
    <s v="Supermarket Type1"/>
    <x v="647"/>
  </r>
  <r>
    <s v="DRY23"/>
    <n v="9395"/>
    <x v="1"/>
    <s v="0.109265987"/>
    <x v="1"/>
    <x v="26"/>
    <s v="OUT049"/>
    <n v="1999"/>
    <x v="0"/>
    <x v="0"/>
    <s v="Supermarket Type1"/>
    <x v="2145"/>
  </r>
  <r>
    <s v="FDT50"/>
    <s v="6.75"/>
    <x v="1"/>
    <s v="0.10821852"/>
    <x v="0"/>
    <x v="4045"/>
    <s v="OUT035"/>
    <n v="2004"/>
    <x v="3"/>
    <x v="2"/>
    <s v="Supermarket Type1"/>
    <x v="490"/>
  </r>
  <r>
    <s v="FDC38"/>
    <s v="15.7"/>
    <x v="0"/>
    <s v="0.122392031"/>
    <x v="11"/>
    <x v="4046"/>
    <s v="OUT013"/>
    <n v="1987"/>
    <x v="2"/>
    <x v="1"/>
    <s v="Supermarket Type1"/>
    <x v="2346"/>
  </r>
  <r>
    <s v="NCN06"/>
    <s v="8.39"/>
    <x v="0"/>
    <s v="0.20168772"/>
    <x v="4"/>
    <x v="4047"/>
    <s v="OUT010"/>
    <n v="1998"/>
    <x v="1"/>
    <x v="1"/>
    <s v="Grocery Store"/>
    <x v="193"/>
  </r>
  <r>
    <s v="FDP56"/>
    <m/>
    <x v="0"/>
    <s v="0.046259036"/>
    <x v="3"/>
    <x v="4048"/>
    <s v="OUT027"/>
    <n v="1985"/>
    <x v="0"/>
    <x v="1"/>
    <s v="Supermarket Type3"/>
    <x v="1418"/>
  </r>
  <r>
    <s v="FDW34"/>
    <s v="9.6"/>
    <x v="0"/>
    <s v="0.035651291"/>
    <x v="6"/>
    <x v="4049"/>
    <s v="OUT045"/>
    <n v="2002"/>
    <x v="1"/>
    <x v="2"/>
    <s v="Supermarket Type1"/>
    <x v="381"/>
  </r>
  <r>
    <s v="FDU07"/>
    <s v="11.1"/>
    <x v="0"/>
    <s v="0.059835659"/>
    <x v="3"/>
    <x v="470"/>
    <s v="OUT035"/>
    <n v="2004"/>
    <x v="3"/>
    <x v="2"/>
    <s v="Supermarket Type1"/>
    <x v="2452"/>
  </r>
  <r>
    <s v="NCO55"/>
    <s v="12.8"/>
    <x v="2"/>
    <s v="0.091408076"/>
    <x v="14"/>
    <x v="4050"/>
    <s v="OUT018"/>
    <n v="2009"/>
    <x v="0"/>
    <x v="1"/>
    <s v="Supermarket Type2"/>
    <x v="1995"/>
  </r>
  <r>
    <s v="FDL16"/>
    <s v="12.85"/>
    <x v="0"/>
    <s v="0.169405699"/>
    <x v="7"/>
    <x v="4051"/>
    <s v="OUT017"/>
    <n v="2007"/>
    <x v="1"/>
    <x v="2"/>
    <s v="Supermarket Type1"/>
    <x v="935"/>
  </r>
  <r>
    <s v="FDT59"/>
    <s v="13.65"/>
    <x v="0"/>
    <s v="0.015943701"/>
    <x v="12"/>
    <x v="4052"/>
    <s v="OUT045"/>
    <n v="2002"/>
    <x v="1"/>
    <x v="2"/>
    <s v="Supermarket Type1"/>
    <x v="231"/>
  </r>
  <r>
    <s v="DRF01"/>
    <m/>
    <x v="0"/>
    <s v="0.174232377"/>
    <x v="1"/>
    <x v="3666"/>
    <s v="OUT027"/>
    <n v="1985"/>
    <x v="0"/>
    <x v="1"/>
    <s v="Supermarket Type3"/>
    <x v="2089"/>
  </r>
  <r>
    <s v="NCS06"/>
    <n v="7935"/>
    <x v="0"/>
    <s v="0.031801103"/>
    <x v="4"/>
    <x v="2982"/>
    <s v="OUT045"/>
    <n v="2002"/>
    <x v="1"/>
    <x v="2"/>
    <s v="Supermarket Type1"/>
    <x v="2429"/>
  </r>
  <r>
    <s v="FDY13"/>
    <m/>
    <x v="0"/>
    <s v="0.052749199"/>
    <x v="11"/>
    <x v="4053"/>
    <s v="OUT019"/>
    <n v="1985"/>
    <x v="3"/>
    <x v="0"/>
    <s v="Grocery Store"/>
    <x v="311"/>
  </r>
  <r>
    <s v="DRF36"/>
    <s v="16.1"/>
    <x v="0"/>
    <s v="0.039463564"/>
    <x v="1"/>
    <x v="3362"/>
    <s v="OUT010"/>
    <n v="1998"/>
    <x v="1"/>
    <x v="1"/>
    <s v="Grocery Store"/>
    <x v="2453"/>
  </r>
  <r>
    <s v="FDV10"/>
    <n v="7645"/>
    <x v="1"/>
    <n v="0"/>
    <x v="6"/>
    <x v="4054"/>
    <s v="OUT046"/>
    <n v="1997"/>
    <x v="3"/>
    <x v="0"/>
    <s v="Supermarket Type1"/>
    <x v="1819"/>
  </r>
  <r>
    <s v="FDE09"/>
    <n v="8775"/>
    <x v="0"/>
    <s v="0.036159635"/>
    <x v="3"/>
    <x v="746"/>
    <s v="OUT010"/>
    <n v="1998"/>
    <x v="1"/>
    <x v="1"/>
    <s v="Grocery Store"/>
    <x v="155"/>
  </r>
  <r>
    <s v="FDC20"/>
    <s v="10.65"/>
    <x v="0"/>
    <s v="0.024020078"/>
    <x v="3"/>
    <x v="4055"/>
    <s v="OUT045"/>
    <n v="2002"/>
    <x v="1"/>
    <x v="2"/>
    <s v="Supermarket Type1"/>
    <x v="735"/>
  </r>
  <r>
    <s v="FDI58"/>
    <s v="7.64"/>
    <x v="1"/>
    <s v="0.071104408"/>
    <x v="6"/>
    <x v="4056"/>
    <s v="OUT017"/>
    <n v="2007"/>
    <x v="1"/>
    <x v="2"/>
    <s v="Supermarket Type1"/>
    <x v="792"/>
  </r>
  <r>
    <s v="FDI56"/>
    <n v="7325"/>
    <x v="0"/>
    <s v="0.093913607"/>
    <x v="3"/>
    <x v="4057"/>
    <s v="OUT017"/>
    <n v="2007"/>
    <x v="1"/>
    <x v="2"/>
    <s v="Supermarket Type1"/>
    <x v="1176"/>
  </r>
  <r>
    <s v="NCI17"/>
    <n v="8645"/>
    <x v="0"/>
    <s v="0.144006886"/>
    <x v="9"/>
    <x v="4058"/>
    <s v="OUT018"/>
    <n v="2009"/>
    <x v="0"/>
    <x v="1"/>
    <s v="Supermarket Type2"/>
    <x v="648"/>
  </r>
  <r>
    <s v="NCE19"/>
    <s v="8.97"/>
    <x v="0"/>
    <s v="0.093159233"/>
    <x v="4"/>
    <x v="30"/>
    <s v="OUT049"/>
    <n v="1999"/>
    <x v="0"/>
    <x v="0"/>
    <s v="Supermarket Type1"/>
    <x v="365"/>
  </r>
  <r>
    <s v="FDA26"/>
    <m/>
    <x v="1"/>
    <s v="0.129425145"/>
    <x v="0"/>
    <x v="960"/>
    <s v="OUT019"/>
    <n v="1985"/>
    <x v="3"/>
    <x v="0"/>
    <s v="Grocery Store"/>
    <x v="844"/>
  </r>
  <r>
    <s v="FDR01"/>
    <n v="5405"/>
    <x v="1"/>
    <s v="0.053839714"/>
    <x v="11"/>
    <x v="4059"/>
    <s v="OUT018"/>
    <n v="2009"/>
    <x v="0"/>
    <x v="1"/>
    <s v="Supermarket Type2"/>
    <x v="1133"/>
  </r>
  <r>
    <s v="FDC32"/>
    <m/>
    <x v="0"/>
    <s v="0.098629062"/>
    <x v="3"/>
    <x v="4060"/>
    <s v="OUT027"/>
    <n v="1985"/>
    <x v="0"/>
    <x v="1"/>
    <s v="Supermarket Type3"/>
    <x v="1468"/>
  </r>
  <r>
    <s v="FDF11"/>
    <n v="10195"/>
    <x v="1"/>
    <s v="0.017658634"/>
    <x v="13"/>
    <x v="4061"/>
    <s v="OUT049"/>
    <n v="1999"/>
    <x v="0"/>
    <x v="0"/>
    <s v="Supermarket Type1"/>
    <x v="1264"/>
  </r>
  <r>
    <s v="FDH46"/>
    <n v="6935"/>
    <x v="1"/>
    <s v="0.041282286"/>
    <x v="6"/>
    <x v="4062"/>
    <s v="OUT046"/>
    <n v="1997"/>
    <x v="3"/>
    <x v="0"/>
    <s v="Supermarket Type1"/>
    <x v="342"/>
  </r>
  <r>
    <s v="FDY33"/>
    <m/>
    <x v="1"/>
    <s v="0.170186628"/>
    <x v="6"/>
    <x v="1370"/>
    <s v="OUT019"/>
    <n v="1985"/>
    <x v="3"/>
    <x v="0"/>
    <s v="Grocery Store"/>
    <x v="2454"/>
  </r>
  <r>
    <s v="DRG23"/>
    <s v="8.88"/>
    <x v="0"/>
    <s v="0.086781204"/>
    <x v="10"/>
    <x v="4063"/>
    <s v="OUT046"/>
    <n v="1997"/>
    <x v="3"/>
    <x v="0"/>
    <s v="Supermarket Type1"/>
    <x v="1851"/>
  </r>
  <r>
    <s v="FDY04"/>
    <m/>
    <x v="1"/>
    <s v="0.042270751"/>
    <x v="7"/>
    <x v="4064"/>
    <s v="OUT027"/>
    <n v="1985"/>
    <x v="0"/>
    <x v="1"/>
    <s v="Supermarket Type3"/>
    <x v="1031"/>
  </r>
  <r>
    <s v="FDE26"/>
    <s v="9.3"/>
    <x v="0"/>
    <s v="0.089186275"/>
    <x v="11"/>
    <x v="4065"/>
    <s v="OUT045"/>
    <n v="2002"/>
    <x v="1"/>
    <x v="2"/>
    <s v="Supermarket Type1"/>
    <x v="1908"/>
  </r>
  <r>
    <s v="NCU42"/>
    <n v="9"/>
    <x v="0"/>
    <s v="0.019502965"/>
    <x v="4"/>
    <x v="4066"/>
    <s v="OUT035"/>
    <n v="2004"/>
    <x v="3"/>
    <x v="2"/>
    <s v="Supermarket Type1"/>
    <x v="1108"/>
  </r>
  <r>
    <s v="NCO42"/>
    <s v="21.25"/>
    <x v="2"/>
    <s v="0.024650932"/>
    <x v="4"/>
    <x v="4067"/>
    <s v="OUT035"/>
    <n v="2004"/>
    <x v="3"/>
    <x v="2"/>
    <s v="Supermarket Type1"/>
    <x v="381"/>
  </r>
  <r>
    <s v="FDU25"/>
    <s v="12.35"/>
    <x v="0"/>
    <s v="0.026722744"/>
    <x v="11"/>
    <x v="4068"/>
    <s v="OUT049"/>
    <n v="1999"/>
    <x v="0"/>
    <x v="0"/>
    <s v="Supermarket Type1"/>
    <x v="786"/>
  </r>
  <r>
    <s v="FDW02"/>
    <m/>
    <x v="1"/>
    <s v="0.037516862"/>
    <x v="0"/>
    <x v="4069"/>
    <s v="OUT027"/>
    <n v="1985"/>
    <x v="0"/>
    <x v="1"/>
    <s v="Supermarket Type3"/>
    <x v="2449"/>
  </r>
  <r>
    <s v="FDS22"/>
    <s v="16.85"/>
    <x v="1"/>
    <s v="0.023154399"/>
    <x v="6"/>
    <x v="3299"/>
    <s v="OUT046"/>
    <n v="1997"/>
    <x v="3"/>
    <x v="0"/>
    <s v="Supermarket Type1"/>
    <x v="1055"/>
  </r>
  <r>
    <s v="FDG57"/>
    <s v="14.7"/>
    <x v="0"/>
    <s v="0.072284689"/>
    <x v="3"/>
    <x v="4070"/>
    <s v="OUT035"/>
    <n v="2004"/>
    <x v="3"/>
    <x v="2"/>
    <s v="Supermarket Type1"/>
    <x v="2455"/>
  </r>
  <r>
    <s v="FDQ25"/>
    <s v="8.63"/>
    <x v="1"/>
    <s v="0.028391879"/>
    <x v="11"/>
    <x v="1205"/>
    <s v="OUT018"/>
    <n v="2009"/>
    <x v="0"/>
    <x v="1"/>
    <s v="Supermarket Type2"/>
    <x v="1111"/>
  </r>
  <r>
    <s v="NCS06"/>
    <n v="7935"/>
    <x v="0"/>
    <s v="0.031866022"/>
    <x v="4"/>
    <x v="2931"/>
    <s v="OUT018"/>
    <n v="2009"/>
    <x v="0"/>
    <x v="1"/>
    <s v="Supermarket Type2"/>
    <x v="2456"/>
  </r>
  <r>
    <s v="FDC29"/>
    <m/>
    <x v="1"/>
    <s v="0.024088444"/>
    <x v="7"/>
    <x v="311"/>
    <s v="OUT027"/>
    <n v="1985"/>
    <x v="0"/>
    <x v="1"/>
    <s v="Supermarket Type3"/>
    <x v="1634"/>
  </r>
  <r>
    <s v="NCZ41"/>
    <s v="19.85"/>
    <x v="0"/>
    <s v="0.064409056"/>
    <x v="9"/>
    <x v="1406"/>
    <s v="OUT035"/>
    <n v="2004"/>
    <x v="3"/>
    <x v="2"/>
    <s v="Supermarket Type1"/>
    <x v="2457"/>
  </r>
  <r>
    <s v="FDW23"/>
    <n v="5765"/>
    <x v="0"/>
    <s v="0.082012293"/>
    <x v="5"/>
    <x v="1340"/>
    <s v="OUT046"/>
    <n v="1997"/>
    <x v="3"/>
    <x v="0"/>
    <s v="Supermarket Type1"/>
    <x v="2458"/>
  </r>
  <r>
    <s v="FDB03"/>
    <s v="17.75"/>
    <x v="1"/>
    <s v="0.157075658"/>
    <x v="0"/>
    <x v="4071"/>
    <s v="OUT049"/>
    <n v="1999"/>
    <x v="0"/>
    <x v="0"/>
    <s v="Supermarket Type1"/>
    <x v="1561"/>
  </r>
  <r>
    <s v="FDN25"/>
    <m/>
    <x v="1"/>
    <s v="0.107110465"/>
    <x v="8"/>
    <x v="1468"/>
    <s v="OUT019"/>
    <n v="1985"/>
    <x v="3"/>
    <x v="0"/>
    <s v="Grocery Store"/>
    <x v="72"/>
  </r>
  <r>
    <s v="NCN05"/>
    <n v="8235"/>
    <x v="0"/>
    <s v="0.014459672"/>
    <x v="9"/>
    <x v="4072"/>
    <s v="OUT046"/>
    <n v="1997"/>
    <x v="3"/>
    <x v="0"/>
    <s v="Supermarket Type1"/>
    <x v="3"/>
  </r>
  <r>
    <s v="FDV43"/>
    <m/>
    <x v="0"/>
    <s v="0.076483451"/>
    <x v="3"/>
    <x v="4073"/>
    <s v="OUT027"/>
    <n v="1985"/>
    <x v="0"/>
    <x v="1"/>
    <s v="Supermarket Type3"/>
    <x v="2459"/>
  </r>
  <r>
    <s v="FDG44"/>
    <s v="6.13"/>
    <x v="0"/>
    <s v="0.10234983"/>
    <x v="3"/>
    <x v="2429"/>
    <s v="OUT049"/>
    <n v="1999"/>
    <x v="0"/>
    <x v="0"/>
    <s v="Supermarket Type1"/>
    <x v="318"/>
  </r>
  <r>
    <s v="FDS12"/>
    <s v="9.1"/>
    <x v="0"/>
    <s v="0.174827835"/>
    <x v="5"/>
    <x v="4074"/>
    <s v="OUT018"/>
    <n v="2009"/>
    <x v="0"/>
    <x v="1"/>
    <s v="Supermarket Type2"/>
    <x v="2260"/>
  </r>
  <r>
    <s v="FDI52"/>
    <s v="18.7"/>
    <x v="0"/>
    <s v="0.104591027"/>
    <x v="7"/>
    <x v="2808"/>
    <s v="OUT013"/>
    <n v="1987"/>
    <x v="2"/>
    <x v="1"/>
    <s v="Supermarket Type1"/>
    <x v="1042"/>
  </r>
  <r>
    <s v="FDU12"/>
    <s v="15.5"/>
    <x v="1"/>
    <s v="0.075868843"/>
    <x v="5"/>
    <x v="4075"/>
    <s v="OUT049"/>
    <n v="1999"/>
    <x v="0"/>
    <x v="0"/>
    <s v="Supermarket Type1"/>
    <x v="498"/>
  </r>
  <r>
    <s v="FDG58"/>
    <n v="10695"/>
    <x v="1"/>
    <s v="0.086764795"/>
    <x v="6"/>
    <x v="2892"/>
    <s v="OUT035"/>
    <n v="2004"/>
    <x v="3"/>
    <x v="2"/>
    <s v="Supermarket Type1"/>
    <x v="1845"/>
  </r>
  <r>
    <s v="FDA16"/>
    <n v="6695"/>
    <x v="0"/>
    <s v="0.03408026"/>
    <x v="7"/>
    <x v="3874"/>
    <s v="OUT018"/>
    <n v="2009"/>
    <x v="0"/>
    <x v="1"/>
    <s v="Supermarket Type2"/>
    <x v="2460"/>
  </r>
  <r>
    <s v="NCD18"/>
    <n v="16"/>
    <x v="0"/>
    <s v="0.072655379"/>
    <x v="4"/>
    <x v="3998"/>
    <s v="OUT035"/>
    <n v="2004"/>
    <x v="3"/>
    <x v="2"/>
    <s v="Supermarket Type1"/>
    <x v="2461"/>
  </r>
  <r>
    <s v="FDI21"/>
    <s v="5.59"/>
    <x v="1"/>
    <s v="0.056555715"/>
    <x v="6"/>
    <x v="319"/>
    <s v="OUT013"/>
    <n v="1987"/>
    <x v="2"/>
    <x v="1"/>
    <s v="Supermarket Type1"/>
    <x v="228"/>
  </r>
  <r>
    <s v="FDW31"/>
    <s v="11.35"/>
    <x v="3"/>
    <s v="0.043402224"/>
    <x v="3"/>
    <x v="4076"/>
    <s v="OUT017"/>
    <n v="2007"/>
    <x v="1"/>
    <x v="2"/>
    <s v="Supermarket Type1"/>
    <x v="1225"/>
  </r>
  <r>
    <s v="FDB35"/>
    <s v="12.3"/>
    <x v="1"/>
    <s v="0.064882207"/>
    <x v="13"/>
    <x v="4077"/>
    <s v="OUT018"/>
    <n v="2009"/>
    <x v="0"/>
    <x v="1"/>
    <s v="Supermarket Type2"/>
    <x v="633"/>
  </r>
  <r>
    <s v="FDK58"/>
    <m/>
    <x v="1"/>
    <s v="0.044764726"/>
    <x v="6"/>
    <x v="111"/>
    <s v="OUT027"/>
    <n v="1985"/>
    <x v="0"/>
    <x v="1"/>
    <s v="Supermarket Type3"/>
    <x v="44"/>
  </r>
  <r>
    <s v="FDU14"/>
    <s v="17.75"/>
    <x v="0"/>
    <s v="0.034752647"/>
    <x v="0"/>
    <x v="4078"/>
    <s v="OUT046"/>
    <n v="1997"/>
    <x v="3"/>
    <x v="0"/>
    <s v="Supermarket Type1"/>
    <x v="616"/>
  </r>
  <r>
    <s v="NCP43"/>
    <s v="17.75"/>
    <x v="0"/>
    <s v="0.030631323"/>
    <x v="14"/>
    <x v="356"/>
    <s v="OUT018"/>
    <n v="2009"/>
    <x v="0"/>
    <x v="1"/>
    <s v="Supermarket Type2"/>
    <x v="253"/>
  </r>
  <r>
    <s v="FDM20"/>
    <m/>
    <x v="2"/>
    <n v="0"/>
    <x v="3"/>
    <x v="4079"/>
    <s v="OUT027"/>
    <n v="1985"/>
    <x v="0"/>
    <x v="1"/>
    <s v="Supermarket Type3"/>
    <x v="58"/>
  </r>
  <r>
    <s v="FDT36"/>
    <m/>
    <x v="0"/>
    <s v="0.110735739"/>
    <x v="5"/>
    <x v="954"/>
    <s v="OUT027"/>
    <n v="1985"/>
    <x v="0"/>
    <x v="1"/>
    <s v="Supermarket Type3"/>
    <x v="2462"/>
  </r>
  <r>
    <s v="FDW19"/>
    <s v="12.35"/>
    <x v="1"/>
    <s v="0.038657256"/>
    <x v="3"/>
    <x v="4080"/>
    <s v="OUT018"/>
    <n v="2009"/>
    <x v="0"/>
    <x v="1"/>
    <s v="Supermarket Type2"/>
    <x v="492"/>
  </r>
  <r>
    <s v="FDB29"/>
    <s v="16.7"/>
    <x v="1"/>
    <s v="0.052493162"/>
    <x v="7"/>
    <x v="4081"/>
    <s v="OUT049"/>
    <n v="1999"/>
    <x v="0"/>
    <x v="0"/>
    <s v="Supermarket Type1"/>
    <x v="925"/>
  </r>
  <r>
    <s v="FDN39"/>
    <s v="19.35"/>
    <x v="1"/>
    <s v="0.065890998"/>
    <x v="2"/>
    <x v="4082"/>
    <s v="OUT017"/>
    <n v="2007"/>
    <x v="1"/>
    <x v="2"/>
    <s v="Supermarket Type1"/>
    <x v="1661"/>
  </r>
  <r>
    <s v="FDI02"/>
    <s v="15.7"/>
    <x v="1"/>
    <s v="0.114565093"/>
    <x v="11"/>
    <x v="809"/>
    <s v="OUT046"/>
    <n v="1997"/>
    <x v="3"/>
    <x v="0"/>
    <s v="Supermarket Type1"/>
    <x v="1439"/>
  </r>
  <r>
    <s v="FDA46"/>
    <m/>
    <x v="0"/>
    <s v="0.117065801"/>
    <x v="6"/>
    <x v="4083"/>
    <s v="OUT027"/>
    <n v="1985"/>
    <x v="0"/>
    <x v="1"/>
    <s v="Supermarket Type3"/>
    <x v="2463"/>
  </r>
  <r>
    <s v="FDV36"/>
    <s v="18.7"/>
    <x v="0"/>
    <s v="0.026450779"/>
    <x v="5"/>
    <x v="1770"/>
    <s v="OUT017"/>
    <n v="2007"/>
    <x v="1"/>
    <x v="2"/>
    <s v="Supermarket Type1"/>
    <x v="1300"/>
  </r>
  <r>
    <s v="FDE35"/>
    <s v="7.06"/>
    <x v="3"/>
    <s v="0.043863865"/>
    <x v="13"/>
    <x v="341"/>
    <s v="OUT013"/>
    <n v="1987"/>
    <x v="2"/>
    <x v="1"/>
    <s v="Supermarket Type1"/>
    <x v="2464"/>
  </r>
  <r>
    <s v="FDT46"/>
    <s v="11.35"/>
    <x v="0"/>
    <n v="0"/>
    <x v="6"/>
    <x v="4084"/>
    <s v="OUT035"/>
    <n v="2004"/>
    <x v="3"/>
    <x v="2"/>
    <s v="Supermarket Type1"/>
    <x v="345"/>
  </r>
  <r>
    <s v="FDS21"/>
    <m/>
    <x v="1"/>
    <s v="0.036551446"/>
    <x v="6"/>
    <x v="124"/>
    <s v="OUT019"/>
    <n v="1985"/>
    <x v="3"/>
    <x v="0"/>
    <s v="Grocery Store"/>
    <x v="495"/>
  </r>
  <r>
    <s v="DRD12"/>
    <s v="6.96"/>
    <x v="0"/>
    <s v="0.077630199"/>
    <x v="1"/>
    <x v="4085"/>
    <s v="OUT017"/>
    <n v="2007"/>
    <x v="1"/>
    <x v="2"/>
    <s v="Supermarket Type1"/>
    <x v="2335"/>
  </r>
  <r>
    <s v="FDR14"/>
    <m/>
    <x v="0"/>
    <s v="0.304737387"/>
    <x v="0"/>
    <x v="4086"/>
    <s v="OUT019"/>
    <n v="1985"/>
    <x v="3"/>
    <x v="0"/>
    <s v="Grocery Store"/>
    <x v="896"/>
  </r>
  <r>
    <s v="FDG22"/>
    <m/>
    <x v="1"/>
    <s v="0.041180766"/>
    <x v="6"/>
    <x v="4087"/>
    <s v="OUT027"/>
    <n v="1985"/>
    <x v="0"/>
    <x v="1"/>
    <s v="Supermarket Type3"/>
    <x v="1063"/>
  </r>
  <r>
    <s v="FDX58"/>
    <s v="13.15"/>
    <x v="0"/>
    <s v="0.043831721"/>
    <x v="6"/>
    <x v="4088"/>
    <s v="OUT049"/>
    <n v="1999"/>
    <x v="0"/>
    <x v="0"/>
    <s v="Supermarket Type1"/>
    <x v="661"/>
  </r>
  <r>
    <s v="FDB40"/>
    <m/>
    <x v="1"/>
    <s v="0.007503372"/>
    <x v="0"/>
    <x v="35"/>
    <s v="OUT027"/>
    <n v="1985"/>
    <x v="0"/>
    <x v="1"/>
    <s v="Supermarket Type3"/>
    <x v="549"/>
  </r>
  <r>
    <s v="FDJ36"/>
    <s v="14.5"/>
    <x v="1"/>
    <s v="0.214681063"/>
    <x v="5"/>
    <x v="1615"/>
    <s v="OUT010"/>
    <n v="1998"/>
    <x v="1"/>
    <x v="1"/>
    <s v="Grocery Store"/>
    <x v="1103"/>
  </r>
  <r>
    <s v="NCL53"/>
    <s v="7.5"/>
    <x v="2"/>
    <s v="0.060649825"/>
    <x v="9"/>
    <x v="4089"/>
    <s v="OUT010"/>
    <n v="1998"/>
    <x v="1"/>
    <x v="1"/>
    <s v="Grocery Store"/>
    <x v="580"/>
  </r>
  <r>
    <s v="NCX05"/>
    <s v="15.2"/>
    <x v="0"/>
    <s v="0.097258937"/>
    <x v="9"/>
    <x v="4090"/>
    <s v="OUT045"/>
    <n v="2002"/>
    <x v="1"/>
    <x v="2"/>
    <s v="Supermarket Type1"/>
    <x v="804"/>
  </r>
  <r>
    <s v="FDO21"/>
    <s v="11.6"/>
    <x v="1"/>
    <s v="0.009763021"/>
    <x v="6"/>
    <x v="4091"/>
    <s v="OUT046"/>
    <n v="1997"/>
    <x v="3"/>
    <x v="0"/>
    <s v="Supermarket Type1"/>
    <x v="1594"/>
  </r>
  <r>
    <s v="NCF07"/>
    <n v="9"/>
    <x v="0"/>
    <s v="0.032152981"/>
    <x v="4"/>
    <x v="1179"/>
    <s v="OUT018"/>
    <n v="2009"/>
    <x v="0"/>
    <x v="1"/>
    <s v="Supermarket Type2"/>
    <x v="443"/>
  </r>
  <r>
    <s v="FDU20"/>
    <s v="19.35"/>
    <x v="1"/>
    <s v="0.021439694"/>
    <x v="3"/>
    <x v="713"/>
    <s v="OUT013"/>
    <n v="1987"/>
    <x v="2"/>
    <x v="1"/>
    <s v="Supermarket Type1"/>
    <x v="577"/>
  </r>
  <r>
    <s v="FDK09"/>
    <s v="15.2"/>
    <x v="0"/>
    <s v="0.153592956"/>
    <x v="6"/>
    <x v="4092"/>
    <s v="OUT010"/>
    <n v="1998"/>
    <x v="1"/>
    <x v="1"/>
    <s v="Grocery Store"/>
    <x v="1501"/>
  </r>
  <r>
    <s v="FDY57"/>
    <s v="20.2"/>
    <x v="1"/>
    <s v="0.121231308"/>
    <x v="6"/>
    <x v="4093"/>
    <s v="OUT035"/>
    <n v="2004"/>
    <x v="3"/>
    <x v="2"/>
    <s v="Supermarket Type1"/>
    <x v="581"/>
  </r>
  <r>
    <s v="FDD51"/>
    <m/>
    <x v="0"/>
    <s v="0.119371835"/>
    <x v="0"/>
    <x v="3712"/>
    <s v="OUT027"/>
    <n v="1985"/>
    <x v="0"/>
    <x v="1"/>
    <s v="Supermarket Type3"/>
    <x v="139"/>
  </r>
  <r>
    <s v="FDA49"/>
    <m/>
    <x v="0"/>
    <s v="0.064607378"/>
    <x v="11"/>
    <x v="4094"/>
    <s v="OUT027"/>
    <n v="1985"/>
    <x v="0"/>
    <x v="1"/>
    <s v="Supermarket Type3"/>
    <x v="2465"/>
  </r>
  <r>
    <s v="FDG33"/>
    <n v="5365"/>
    <x v="1"/>
    <s v="0.14024028"/>
    <x v="15"/>
    <x v="4095"/>
    <s v="OUT046"/>
    <n v="1997"/>
    <x v="3"/>
    <x v="0"/>
    <s v="Supermarket Type1"/>
    <x v="2353"/>
  </r>
  <r>
    <s v="FDG35"/>
    <s v="21.2"/>
    <x v="1"/>
    <n v="0"/>
    <x v="13"/>
    <x v="4096"/>
    <s v="OUT049"/>
    <n v="1999"/>
    <x v="0"/>
    <x v="0"/>
    <s v="Supermarket Type1"/>
    <x v="363"/>
  </r>
  <r>
    <s v="FDC52"/>
    <s v="11.15"/>
    <x v="1"/>
    <s v="0.008296692"/>
    <x v="0"/>
    <x v="4097"/>
    <s v="OUT045"/>
    <n v="2002"/>
    <x v="1"/>
    <x v="2"/>
    <s v="Supermarket Type1"/>
    <x v="2343"/>
  </r>
  <r>
    <s v="FDS34"/>
    <s v="19.35"/>
    <x v="1"/>
    <s v="0.077193256"/>
    <x v="6"/>
    <x v="4098"/>
    <s v="OUT017"/>
    <n v="2007"/>
    <x v="1"/>
    <x v="2"/>
    <s v="Supermarket Type1"/>
    <x v="1869"/>
  </r>
  <r>
    <s v="NCY05"/>
    <s v="13.5"/>
    <x v="0"/>
    <s v="0.055075504"/>
    <x v="9"/>
    <x v="4099"/>
    <s v="OUT049"/>
    <n v="1999"/>
    <x v="0"/>
    <x v="0"/>
    <s v="Supermarket Type1"/>
    <x v="677"/>
  </r>
  <r>
    <s v="FDO46"/>
    <s v="9.6"/>
    <x v="1"/>
    <s v="0.014209811"/>
    <x v="6"/>
    <x v="2701"/>
    <s v="OUT035"/>
    <n v="2004"/>
    <x v="3"/>
    <x v="2"/>
    <s v="Supermarket Type1"/>
    <x v="151"/>
  </r>
  <r>
    <s v="FDY20"/>
    <s v="12.5"/>
    <x v="1"/>
    <s v="0.081879864"/>
    <x v="3"/>
    <x v="4100"/>
    <s v="OUT049"/>
    <n v="1999"/>
    <x v="0"/>
    <x v="0"/>
    <s v="Supermarket Type1"/>
    <x v="704"/>
  </r>
  <r>
    <s v="FDA13"/>
    <s v="15.85"/>
    <x v="0"/>
    <s v="0.078540095"/>
    <x v="11"/>
    <x v="4101"/>
    <s v="OUT035"/>
    <n v="2004"/>
    <x v="3"/>
    <x v="2"/>
    <s v="Supermarket Type1"/>
    <x v="576"/>
  </r>
  <r>
    <s v="FDS04"/>
    <n v="10195"/>
    <x v="1"/>
    <s v="0.146540889"/>
    <x v="7"/>
    <x v="4102"/>
    <s v="OUT013"/>
    <n v="1987"/>
    <x v="2"/>
    <x v="1"/>
    <s v="Supermarket Type1"/>
    <x v="1315"/>
  </r>
  <r>
    <s v="FDU51"/>
    <s v="20.2"/>
    <x v="1"/>
    <s v="0.097059596"/>
    <x v="2"/>
    <x v="4103"/>
    <s v="OUT017"/>
    <n v="2007"/>
    <x v="1"/>
    <x v="2"/>
    <s v="Supermarket Type1"/>
    <x v="66"/>
  </r>
  <r>
    <s v="FDK50"/>
    <s v="7.96"/>
    <x v="0"/>
    <s v="0.028478742"/>
    <x v="11"/>
    <x v="4104"/>
    <s v="OUT018"/>
    <n v="2009"/>
    <x v="0"/>
    <x v="1"/>
    <s v="Supermarket Type2"/>
    <x v="2466"/>
  </r>
  <r>
    <s v="FDO60"/>
    <n v="20"/>
    <x v="0"/>
    <s v="0.034340926"/>
    <x v="5"/>
    <x v="4105"/>
    <s v="OUT013"/>
    <n v="1987"/>
    <x v="2"/>
    <x v="1"/>
    <s v="Supermarket Type1"/>
    <x v="2467"/>
  </r>
  <r>
    <s v="FDM13"/>
    <n v="6425"/>
    <x v="0"/>
    <s v="0.063532672"/>
    <x v="8"/>
    <x v="4106"/>
    <s v="OUT017"/>
    <n v="2007"/>
    <x v="1"/>
    <x v="2"/>
    <s v="Supermarket Type1"/>
    <x v="2468"/>
  </r>
  <r>
    <s v="FDU12"/>
    <m/>
    <x v="1"/>
    <s v="0.075384242"/>
    <x v="5"/>
    <x v="4107"/>
    <s v="OUT027"/>
    <n v="1985"/>
    <x v="0"/>
    <x v="1"/>
    <s v="Supermarket Type3"/>
    <x v="1126"/>
  </r>
  <r>
    <s v="NCG54"/>
    <s v="12.1"/>
    <x v="0"/>
    <s v="0.080131363"/>
    <x v="4"/>
    <x v="1595"/>
    <s v="OUT018"/>
    <n v="2009"/>
    <x v="0"/>
    <x v="1"/>
    <s v="Supermarket Type2"/>
    <x v="2469"/>
  </r>
  <r>
    <s v="FDH40"/>
    <s v="11.6"/>
    <x v="1"/>
    <s v="0.132111921"/>
    <x v="7"/>
    <x v="4108"/>
    <s v="OUT010"/>
    <n v="1998"/>
    <x v="1"/>
    <x v="1"/>
    <s v="Grocery Store"/>
    <x v="1739"/>
  </r>
  <r>
    <s v="NCI06"/>
    <m/>
    <x v="0"/>
    <s v="0.083547515"/>
    <x v="4"/>
    <x v="1522"/>
    <s v="OUT019"/>
    <n v="1985"/>
    <x v="3"/>
    <x v="0"/>
    <s v="Grocery Store"/>
    <x v="1285"/>
  </r>
  <r>
    <s v="FDA58"/>
    <n v="9395"/>
    <x v="0"/>
    <s v="0.103731617"/>
    <x v="6"/>
    <x v="4109"/>
    <s v="OUT035"/>
    <n v="2004"/>
    <x v="3"/>
    <x v="2"/>
    <s v="Supermarket Type1"/>
    <x v="2470"/>
  </r>
  <r>
    <s v="FDJ02"/>
    <s v="17.2"/>
    <x v="1"/>
    <s v="0.025309134"/>
    <x v="11"/>
    <x v="4110"/>
    <s v="OUT017"/>
    <n v="2007"/>
    <x v="1"/>
    <x v="2"/>
    <s v="Supermarket Type1"/>
    <x v="2386"/>
  </r>
  <r>
    <s v="FDP21"/>
    <s v="7.42"/>
    <x v="1"/>
    <s v="0.0258457"/>
    <x v="6"/>
    <x v="4111"/>
    <s v="OUT018"/>
    <n v="2009"/>
    <x v="0"/>
    <x v="1"/>
    <s v="Supermarket Type2"/>
    <x v="1816"/>
  </r>
  <r>
    <s v="FDN57"/>
    <s v="18.25"/>
    <x v="0"/>
    <s v="0.054223942"/>
    <x v="6"/>
    <x v="1027"/>
    <s v="OUT035"/>
    <n v="2004"/>
    <x v="3"/>
    <x v="2"/>
    <s v="Supermarket Type1"/>
    <x v="1674"/>
  </r>
  <r>
    <s v="FDV26"/>
    <m/>
    <x v="1"/>
    <s v="0.075791641"/>
    <x v="0"/>
    <x v="1932"/>
    <s v="OUT027"/>
    <n v="1985"/>
    <x v="0"/>
    <x v="1"/>
    <s v="Supermarket Type3"/>
    <x v="2471"/>
  </r>
  <r>
    <s v="FDZ21"/>
    <s v="17.6"/>
    <x v="1"/>
    <s v="0.03928284"/>
    <x v="6"/>
    <x v="4112"/>
    <s v="OUT049"/>
    <n v="1999"/>
    <x v="0"/>
    <x v="0"/>
    <s v="Supermarket Type1"/>
    <x v="2472"/>
  </r>
  <r>
    <s v="FDG21"/>
    <m/>
    <x v="1"/>
    <s v="0.145591438"/>
    <x v="15"/>
    <x v="1527"/>
    <s v="OUT027"/>
    <n v="1985"/>
    <x v="0"/>
    <x v="1"/>
    <s v="Supermarket Type3"/>
    <x v="2288"/>
  </r>
  <r>
    <s v="FDF26"/>
    <n v="6825"/>
    <x v="1"/>
    <s v="0.046824729"/>
    <x v="11"/>
    <x v="4113"/>
    <s v="OUT018"/>
    <n v="2009"/>
    <x v="0"/>
    <x v="1"/>
    <s v="Supermarket Type2"/>
    <x v="1943"/>
  </r>
  <r>
    <s v="FDC39"/>
    <n v="7405"/>
    <x v="0"/>
    <s v="0.159062948"/>
    <x v="0"/>
    <x v="4114"/>
    <s v="OUT013"/>
    <n v="1987"/>
    <x v="2"/>
    <x v="1"/>
    <s v="Supermarket Type1"/>
    <x v="1039"/>
  </r>
  <r>
    <s v="FDQ24"/>
    <s v="15.7"/>
    <x v="0"/>
    <s v="0.073966786"/>
    <x v="5"/>
    <x v="4115"/>
    <s v="OUT018"/>
    <n v="2009"/>
    <x v="0"/>
    <x v="1"/>
    <s v="Supermarket Type2"/>
    <x v="2378"/>
  </r>
  <r>
    <s v="FDC41"/>
    <s v="15.6"/>
    <x v="0"/>
    <s v="0.117574554"/>
    <x v="7"/>
    <x v="4116"/>
    <s v="OUT017"/>
    <n v="2007"/>
    <x v="1"/>
    <x v="2"/>
    <s v="Supermarket Type1"/>
    <x v="1540"/>
  </r>
  <r>
    <s v="NCO14"/>
    <s v="9.6"/>
    <x v="0"/>
    <s v="0.049617765"/>
    <x v="4"/>
    <x v="4117"/>
    <s v="OUT010"/>
    <n v="1998"/>
    <x v="1"/>
    <x v="1"/>
    <s v="Grocery Store"/>
    <x v="2473"/>
  </r>
  <r>
    <s v="FDE05"/>
    <m/>
    <x v="1"/>
    <s v="0.032296886"/>
    <x v="7"/>
    <x v="498"/>
    <s v="OUT027"/>
    <n v="1985"/>
    <x v="0"/>
    <x v="1"/>
    <s v="Supermarket Type3"/>
    <x v="2474"/>
  </r>
  <r>
    <s v="FDW52"/>
    <m/>
    <x v="1"/>
    <s v="0.037340835"/>
    <x v="7"/>
    <x v="4118"/>
    <s v="OUT027"/>
    <n v="1985"/>
    <x v="0"/>
    <x v="1"/>
    <s v="Supermarket Type3"/>
    <x v="2475"/>
  </r>
  <r>
    <s v="FDL36"/>
    <m/>
    <x v="0"/>
    <s v="0.075707087"/>
    <x v="5"/>
    <x v="337"/>
    <s v="OUT027"/>
    <n v="1985"/>
    <x v="0"/>
    <x v="1"/>
    <s v="Supermarket Type3"/>
    <x v="128"/>
  </r>
  <r>
    <s v="FDS04"/>
    <n v="10195"/>
    <x v="1"/>
    <s v="0.146635206"/>
    <x v="7"/>
    <x v="4119"/>
    <s v="OUT035"/>
    <n v="2004"/>
    <x v="3"/>
    <x v="2"/>
    <s v="Supermarket Type1"/>
    <x v="2476"/>
  </r>
  <r>
    <s v="NCC18"/>
    <s v="19.1"/>
    <x v="2"/>
    <s v="0.177545624"/>
    <x v="4"/>
    <x v="3884"/>
    <s v="OUT049"/>
    <n v="1999"/>
    <x v="0"/>
    <x v="0"/>
    <s v="Supermarket Type1"/>
    <x v="1469"/>
  </r>
  <r>
    <s v="FDN01"/>
    <n v="8895"/>
    <x v="2"/>
    <s v="0.072693696"/>
    <x v="8"/>
    <x v="4120"/>
    <s v="OUT018"/>
    <n v="2009"/>
    <x v="0"/>
    <x v="1"/>
    <s v="Supermarket Type2"/>
    <x v="143"/>
  </r>
  <r>
    <s v="FDY02"/>
    <n v="8945"/>
    <x v="1"/>
    <s v="0.146701312"/>
    <x v="0"/>
    <x v="1783"/>
    <s v="OUT010"/>
    <n v="1998"/>
    <x v="1"/>
    <x v="1"/>
    <s v="Grocery Store"/>
    <x v="2477"/>
  </r>
  <r>
    <s v="FDV15"/>
    <s v="10.3"/>
    <x v="0"/>
    <s v="0.146999264"/>
    <x v="2"/>
    <x v="4121"/>
    <s v="OUT017"/>
    <n v="2007"/>
    <x v="1"/>
    <x v="2"/>
    <s v="Supermarket Type1"/>
    <x v="1164"/>
  </r>
  <r>
    <s v="FDC34"/>
    <n v="16"/>
    <x v="1"/>
    <s v="0.173109453"/>
    <x v="6"/>
    <x v="1504"/>
    <s v="OUT045"/>
    <n v="2002"/>
    <x v="1"/>
    <x v="2"/>
    <s v="Supermarket Type1"/>
    <x v="1989"/>
  </r>
  <r>
    <s v="FDX10"/>
    <n v="6385"/>
    <x v="3"/>
    <s v="0.124410284"/>
    <x v="6"/>
    <x v="4122"/>
    <s v="OUT017"/>
    <n v="2007"/>
    <x v="1"/>
    <x v="2"/>
    <s v="Supermarket Type1"/>
    <x v="38"/>
  </r>
  <r>
    <s v="NCF19"/>
    <n v="13"/>
    <x v="0"/>
    <s v="0.035079516"/>
    <x v="4"/>
    <x v="293"/>
    <s v="OUT013"/>
    <n v="1987"/>
    <x v="2"/>
    <x v="1"/>
    <s v="Supermarket Type1"/>
    <x v="80"/>
  </r>
  <r>
    <s v="FDE17"/>
    <s v="20.1"/>
    <x v="1"/>
    <s v="0.054763518"/>
    <x v="7"/>
    <x v="4123"/>
    <s v="OUT017"/>
    <n v="2007"/>
    <x v="1"/>
    <x v="2"/>
    <s v="Supermarket Type1"/>
    <x v="2478"/>
  </r>
  <r>
    <s v="FDJ08"/>
    <s v="11.1"/>
    <x v="0"/>
    <s v="0.111122936"/>
    <x v="3"/>
    <x v="667"/>
    <s v="OUT018"/>
    <n v="2009"/>
    <x v="0"/>
    <x v="1"/>
    <s v="Supermarket Type2"/>
    <x v="197"/>
  </r>
  <r>
    <s v="NCN53"/>
    <n v="5175"/>
    <x v="0"/>
    <s v="0.030330202"/>
    <x v="9"/>
    <x v="4124"/>
    <s v="OUT013"/>
    <n v="1987"/>
    <x v="2"/>
    <x v="1"/>
    <s v="Supermarket Type1"/>
    <x v="38"/>
  </r>
  <r>
    <s v="FDC16"/>
    <s v="11.5"/>
    <x v="1"/>
    <n v="0"/>
    <x v="0"/>
    <x v="1072"/>
    <s v="OUT046"/>
    <n v="1997"/>
    <x v="3"/>
    <x v="0"/>
    <s v="Supermarket Type1"/>
    <x v="451"/>
  </r>
  <r>
    <s v="FDO15"/>
    <s v="16.75"/>
    <x v="1"/>
    <s v="0.008601441"/>
    <x v="2"/>
    <x v="4125"/>
    <s v="OUT018"/>
    <n v="2009"/>
    <x v="0"/>
    <x v="1"/>
    <s v="Supermarket Type2"/>
    <x v="2225"/>
  </r>
  <r>
    <s v="FDQ23"/>
    <m/>
    <x v="0"/>
    <s v="0.024407061"/>
    <x v="12"/>
    <x v="2394"/>
    <s v="OUT027"/>
    <n v="1985"/>
    <x v="0"/>
    <x v="1"/>
    <s v="Supermarket Type3"/>
    <x v="1553"/>
  </r>
  <r>
    <s v="DRF37"/>
    <s v="17.25"/>
    <x v="0"/>
    <s v="0.084262458"/>
    <x v="1"/>
    <x v="2982"/>
    <s v="OUT013"/>
    <n v="1987"/>
    <x v="2"/>
    <x v="1"/>
    <s v="Supermarket Type1"/>
    <x v="1254"/>
  </r>
  <r>
    <s v="FDN40"/>
    <s v="5.88"/>
    <x v="0"/>
    <s v="0.08644044"/>
    <x v="7"/>
    <x v="4126"/>
    <s v="OUT035"/>
    <n v="2004"/>
    <x v="3"/>
    <x v="2"/>
    <s v="Supermarket Type1"/>
    <x v="1530"/>
  </r>
  <r>
    <s v="FDN24"/>
    <m/>
    <x v="2"/>
    <s v="0.112718928"/>
    <x v="5"/>
    <x v="4127"/>
    <s v="OUT027"/>
    <n v="1985"/>
    <x v="0"/>
    <x v="1"/>
    <s v="Supermarket Type3"/>
    <x v="1635"/>
  </r>
  <r>
    <s v="FDF16"/>
    <s v="7.3"/>
    <x v="0"/>
    <s v="0.086619573"/>
    <x v="7"/>
    <x v="945"/>
    <s v="OUT017"/>
    <n v="2007"/>
    <x v="1"/>
    <x v="2"/>
    <s v="Supermarket Type1"/>
    <x v="281"/>
  </r>
  <r>
    <s v="FDH27"/>
    <n v="7075"/>
    <x v="0"/>
    <s v="0.058437653"/>
    <x v="0"/>
    <x v="4128"/>
    <s v="OUT049"/>
    <n v="1999"/>
    <x v="0"/>
    <x v="0"/>
    <s v="Supermarket Type1"/>
    <x v="604"/>
  </r>
  <r>
    <s v="FDY52"/>
    <n v="6365"/>
    <x v="0"/>
    <n v="0"/>
    <x v="7"/>
    <x v="3041"/>
    <s v="OUT017"/>
    <n v="2007"/>
    <x v="1"/>
    <x v="2"/>
    <s v="Supermarket Type1"/>
    <x v="2145"/>
  </r>
  <r>
    <s v="NCH55"/>
    <m/>
    <x v="0"/>
    <s v="0.034504414"/>
    <x v="4"/>
    <x v="4129"/>
    <s v="OUT027"/>
    <n v="1985"/>
    <x v="0"/>
    <x v="1"/>
    <s v="Supermarket Type3"/>
    <x v="2217"/>
  </r>
  <r>
    <s v="NCH18"/>
    <s v="9.3"/>
    <x v="2"/>
    <s v="0.044652785"/>
    <x v="4"/>
    <x v="4130"/>
    <s v="OUT035"/>
    <n v="2004"/>
    <x v="3"/>
    <x v="2"/>
    <s v="Supermarket Type1"/>
    <x v="985"/>
  </r>
  <r>
    <s v="DRC01"/>
    <s v="5.92"/>
    <x v="1"/>
    <s v="0.019184026"/>
    <x v="1"/>
    <x v="150"/>
    <s v="OUT013"/>
    <n v="1987"/>
    <x v="2"/>
    <x v="1"/>
    <s v="Supermarket Type1"/>
    <x v="757"/>
  </r>
  <r>
    <s v="NCO14"/>
    <s v="9.6"/>
    <x v="0"/>
    <s v="0.029638267"/>
    <x v="4"/>
    <x v="4131"/>
    <s v="OUT035"/>
    <n v="2004"/>
    <x v="3"/>
    <x v="2"/>
    <s v="Supermarket Type1"/>
    <x v="2479"/>
  </r>
  <r>
    <s v="DRG39"/>
    <s v="14.15"/>
    <x v="0"/>
    <s v="0.042180995"/>
    <x v="0"/>
    <x v="4132"/>
    <s v="OUT046"/>
    <n v="1997"/>
    <x v="3"/>
    <x v="0"/>
    <s v="Supermarket Type1"/>
    <x v="1302"/>
  </r>
  <r>
    <s v="DRK13"/>
    <s v="11.8"/>
    <x v="0"/>
    <s v="0.11507174"/>
    <x v="1"/>
    <x v="4133"/>
    <s v="OUT013"/>
    <n v="1987"/>
    <x v="2"/>
    <x v="1"/>
    <s v="Supermarket Type1"/>
    <x v="964"/>
  </r>
  <r>
    <s v="FDD41"/>
    <n v="6765"/>
    <x v="1"/>
    <s v="0.087437069"/>
    <x v="7"/>
    <x v="3360"/>
    <s v="OUT045"/>
    <n v="2002"/>
    <x v="1"/>
    <x v="2"/>
    <s v="Supermarket Type1"/>
    <x v="2480"/>
  </r>
  <r>
    <s v="FDQ19"/>
    <m/>
    <x v="1"/>
    <s v="0.014295564"/>
    <x v="3"/>
    <x v="2019"/>
    <s v="OUT027"/>
    <n v="1985"/>
    <x v="0"/>
    <x v="1"/>
    <s v="Supermarket Type3"/>
    <x v="2481"/>
  </r>
  <r>
    <s v="FDX58"/>
    <s v="13.15"/>
    <x v="2"/>
    <s v="0.073251428"/>
    <x v="6"/>
    <x v="2202"/>
    <s v="OUT010"/>
    <n v="1998"/>
    <x v="1"/>
    <x v="1"/>
    <s v="Grocery Store"/>
    <x v="1186"/>
  </r>
  <r>
    <s v="FDK40"/>
    <m/>
    <x v="0"/>
    <s v="0.021743592"/>
    <x v="7"/>
    <x v="4134"/>
    <s v="OUT027"/>
    <n v="1985"/>
    <x v="0"/>
    <x v="1"/>
    <s v="Supermarket Type3"/>
    <x v="1178"/>
  </r>
  <r>
    <s v="FDI52"/>
    <s v="18.7"/>
    <x v="0"/>
    <s v="0.10527024"/>
    <x v="7"/>
    <x v="3654"/>
    <s v="OUT017"/>
    <n v="2007"/>
    <x v="1"/>
    <x v="2"/>
    <s v="Supermarket Type1"/>
    <x v="1443"/>
  </r>
  <r>
    <s v="FDT28"/>
    <s v="13.3"/>
    <x v="0"/>
    <s v="0.063513272"/>
    <x v="7"/>
    <x v="98"/>
    <s v="OUT013"/>
    <n v="1987"/>
    <x v="2"/>
    <x v="1"/>
    <s v="Supermarket Type1"/>
    <x v="2343"/>
  </r>
  <r>
    <s v="FDH52"/>
    <s v="9.42"/>
    <x v="1"/>
    <s v="0.044151435"/>
    <x v="7"/>
    <x v="1516"/>
    <s v="OUT017"/>
    <n v="2007"/>
    <x v="1"/>
    <x v="2"/>
    <s v="Supermarket Type1"/>
    <x v="121"/>
  </r>
  <r>
    <s v="FDZ38"/>
    <s v="17.6"/>
    <x v="2"/>
    <s v="0.008001018"/>
    <x v="0"/>
    <x v="2207"/>
    <s v="OUT046"/>
    <n v="1997"/>
    <x v="3"/>
    <x v="0"/>
    <s v="Supermarket Type1"/>
    <x v="1203"/>
  </r>
  <r>
    <s v="FDF12"/>
    <n v="8235"/>
    <x v="0"/>
    <s v="0.0828941"/>
    <x v="5"/>
    <x v="4135"/>
    <s v="OUT017"/>
    <n v="2007"/>
    <x v="1"/>
    <x v="2"/>
    <s v="Supermarket Type1"/>
    <x v="1034"/>
  </r>
  <r>
    <s v="NCE06"/>
    <m/>
    <x v="0"/>
    <s v="0.091042211"/>
    <x v="4"/>
    <x v="4136"/>
    <s v="OUT027"/>
    <n v="1985"/>
    <x v="0"/>
    <x v="1"/>
    <s v="Supermarket Type3"/>
    <x v="340"/>
  </r>
  <r>
    <s v="FDO45"/>
    <s v="13.15"/>
    <x v="1"/>
    <s v="0.038011783"/>
    <x v="6"/>
    <x v="4137"/>
    <s v="OUT049"/>
    <n v="1999"/>
    <x v="0"/>
    <x v="0"/>
    <s v="Supermarket Type1"/>
    <x v="321"/>
  </r>
  <r>
    <s v="NCS18"/>
    <s v="12.65"/>
    <x v="0"/>
    <s v="0.042296724"/>
    <x v="4"/>
    <x v="754"/>
    <s v="OUT045"/>
    <n v="2002"/>
    <x v="1"/>
    <x v="2"/>
    <s v="Supermarket Type1"/>
    <x v="2482"/>
  </r>
  <r>
    <s v="NCE54"/>
    <s v="20.7"/>
    <x v="0"/>
    <s v="0.02695441"/>
    <x v="4"/>
    <x v="4138"/>
    <s v="OUT045"/>
    <n v="2002"/>
    <x v="1"/>
    <x v="2"/>
    <s v="Supermarket Type1"/>
    <x v="372"/>
  </r>
  <r>
    <s v="FDB50"/>
    <n v="13"/>
    <x v="0"/>
    <s v="0.153930108"/>
    <x v="11"/>
    <x v="4139"/>
    <s v="OUT045"/>
    <n v="2002"/>
    <x v="1"/>
    <x v="2"/>
    <s v="Supermarket Type1"/>
    <x v="1457"/>
  </r>
  <r>
    <s v="FDZ20"/>
    <s v="16.1"/>
    <x v="0"/>
    <s v="0.034376537"/>
    <x v="3"/>
    <x v="2650"/>
    <s v="OUT045"/>
    <n v="2002"/>
    <x v="1"/>
    <x v="2"/>
    <s v="Supermarket Type1"/>
    <x v="2483"/>
  </r>
  <r>
    <s v="FDB11"/>
    <n v="16"/>
    <x v="0"/>
    <s v="0.060971431"/>
    <x v="13"/>
    <x v="4091"/>
    <s v="OUT045"/>
    <n v="2002"/>
    <x v="1"/>
    <x v="2"/>
    <s v="Supermarket Type1"/>
    <x v="2130"/>
  </r>
  <r>
    <s v="FDU22"/>
    <s v="12.35"/>
    <x v="0"/>
    <n v="0"/>
    <x v="6"/>
    <x v="3689"/>
    <s v="OUT013"/>
    <n v="1987"/>
    <x v="2"/>
    <x v="1"/>
    <s v="Supermarket Type1"/>
    <x v="1878"/>
  </r>
  <r>
    <s v="FDY48"/>
    <n v="14"/>
    <x v="0"/>
    <s v="0.023831558"/>
    <x v="5"/>
    <x v="2877"/>
    <s v="OUT018"/>
    <n v="2009"/>
    <x v="0"/>
    <x v="1"/>
    <s v="Supermarket Type2"/>
    <x v="1553"/>
  </r>
  <r>
    <s v="NCP30"/>
    <s v="20.5"/>
    <x v="0"/>
    <s v="0.032762495"/>
    <x v="4"/>
    <x v="4140"/>
    <s v="OUT035"/>
    <n v="2004"/>
    <x v="3"/>
    <x v="2"/>
    <s v="Supermarket Type1"/>
    <x v="1802"/>
  </r>
  <r>
    <s v="FDD08"/>
    <s v="8.3"/>
    <x v="0"/>
    <s v="0.035347676"/>
    <x v="3"/>
    <x v="57"/>
    <s v="OUT035"/>
    <n v="2004"/>
    <x v="3"/>
    <x v="2"/>
    <s v="Supermarket Type1"/>
    <x v="1823"/>
  </r>
  <r>
    <s v="NCG42"/>
    <s v="19.2"/>
    <x v="0"/>
    <s v="0.041291929"/>
    <x v="4"/>
    <x v="4141"/>
    <s v="OUT049"/>
    <n v="1999"/>
    <x v="0"/>
    <x v="0"/>
    <s v="Supermarket Type1"/>
    <x v="1667"/>
  </r>
  <r>
    <s v="NCT30"/>
    <s v="9.1"/>
    <x v="0"/>
    <s v="0.080747059"/>
    <x v="4"/>
    <x v="4142"/>
    <s v="OUT017"/>
    <n v="2007"/>
    <x v="1"/>
    <x v="2"/>
    <s v="Supermarket Type1"/>
    <x v="49"/>
  </r>
  <r>
    <s v="FDT37"/>
    <s v="14.15"/>
    <x v="0"/>
    <s v="0.035240817"/>
    <x v="11"/>
    <x v="4143"/>
    <s v="OUT013"/>
    <n v="1987"/>
    <x v="2"/>
    <x v="1"/>
    <s v="Supermarket Type1"/>
    <x v="2484"/>
  </r>
  <r>
    <s v="FDU04"/>
    <s v="7.93"/>
    <x v="0"/>
    <s v="0.005557062"/>
    <x v="7"/>
    <x v="4144"/>
    <s v="OUT049"/>
    <n v="1999"/>
    <x v="0"/>
    <x v="0"/>
    <s v="Supermarket Type1"/>
    <x v="2485"/>
  </r>
  <r>
    <s v="NCH30"/>
    <s v="17.1"/>
    <x v="0"/>
    <s v="0.067154053"/>
    <x v="4"/>
    <x v="3925"/>
    <s v="OUT046"/>
    <n v="1997"/>
    <x v="3"/>
    <x v="0"/>
    <s v="Supermarket Type1"/>
    <x v="1132"/>
  </r>
  <r>
    <s v="DRG37"/>
    <s v="16.2"/>
    <x v="0"/>
    <s v="0.019362306"/>
    <x v="1"/>
    <x v="4145"/>
    <s v="OUT013"/>
    <n v="1987"/>
    <x v="2"/>
    <x v="1"/>
    <s v="Supermarket Type1"/>
    <x v="429"/>
  </r>
  <r>
    <s v="FDS13"/>
    <n v="6465"/>
    <x v="2"/>
    <s v="0.124506117"/>
    <x v="11"/>
    <x v="4146"/>
    <s v="OUT046"/>
    <n v="1997"/>
    <x v="3"/>
    <x v="0"/>
    <s v="Supermarket Type1"/>
    <x v="1827"/>
  </r>
  <r>
    <s v="FDQ47"/>
    <n v="7155"/>
    <x v="1"/>
    <s v="0.168871496"/>
    <x v="12"/>
    <x v="4122"/>
    <s v="OUT018"/>
    <n v="2009"/>
    <x v="0"/>
    <x v="1"/>
    <s v="Supermarket Type2"/>
    <x v="194"/>
  </r>
  <r>
    <s v="FDY26"/>
    <s v="20.6"/>
    <x v="1"/>
    <s v="0.030504756"/>
    <x v="0"/>
    <x v="4147"/>
    <s v="OUT035"/>
    <n v="2004"/>
    <x v="3"/>
    <x v="2"/>
    <s v="Supermarket Type1"/>
    <x v="2486"/>
  </r>
  <r>
    <s v="FDB14"/>
    <s v="20.25"/>
    <x v="1"/>
    <s v="0.103142373"/>
    <x v="11"/>
    <x v="4148"/>
    <s v="OUT018"/>
    <n v="2009"/>
    <x v="0"/>
    <x v="1"/>
    <s v="Supermarket Type2"/>
    <x v="2302"/>
  </r>
  <r>
    <s v="FDV45"/>
    <m/>
    <x v="0"/>
    <s v="0.078872251"/>
    <x v="6"/>
    <x v="4149"/>
    <s v="OUT019"/>
    <n v="1985"/>
    <x v="3"/>
    <x v="0"/>
    <s v="Grocery Store"/>
    <x v="2487"/>
  </r>
  <r>
    <s v="FDR23"/>
    <s v="15.85"/>
    <x v="0"/>
    <s v="0.082120687"/>
    <x v="12"/>
    <x v="3110"/>
    <s v="OUT018"/>
    <n v="2009"/>
    <x v="0"/>
    <x v="1"/>
    <s v="Supermarket Type2"/>
    <x v="1425"/>
  </r>
  <r>
    <s v="NCS29"/>
    <n v="9"/>
    <x v="0"/>
    <s v="0.069487587"/>
    <x v="9"/>
    <x v="3434"/>
    <s v="OUT013"/>
    <n v="1987"/>
    <x v="2"/>
    <x v="1"/>
    <s v="Supermarket Type1"/>
    <x v="1795"/>
  </r>
  <r>
    <s v="FDK33"/>
    <m/>
    <x v="0"/>
    <s v="0.011180843"/>
    <x v="6"/>
    <x v="4150"/>
    <s v="OUT027"/>
    <n v="1985"/>
    <x v="0"/>
    <x v="1"/>
    <s v="Supermarket Type3"/>
    <x v="2488"/>
  </r>
  <r>
    <s v="FDW24"/>
    <m/>
    <x v="0"/>
    <s v="0.037315469"/>
    <x v="5"/>
    <x v="4151"/>
    <s v="OUT027"/>
    <n v="1985"/>
    <x v="0"/>
    <x v="1"/>
    <s v="Supermarket Type3"/>
    <x v="2489"/>
  </r>
  <r>
    <s v="FDR08"/>
    <s v="18.7"/>
    <x v="0"/>
    <s v="0.037835765"/>
    <x v="3"/>
    <x v="1902"/>
    <s v="OUT017"/>
    <n v="2007"/>
    <x v="1"/>
    <x v="2"/>
    <s v="Supermarket Type1"/>
    <x v="547"/>
  </r>
  <r>
    <s v="FDB45"/>
    <s v="20.85"/>
    <x v="0"/>
    <s v="0.021312043"/>
    <x v="3"/>
    <x v="4152"/>
    <s v="OUT013"/>
    <n v="1987"/>
    <x v="2"/>
    <x v="1"/>
    <s v="Supermarket Type1"/>
    <x v="2490"/>
  </r>
  <r>
    <s v="FDW32"/>
    <s v="18.35"/>
    <x v="1"/>
    <s v="0.094218363"/>
    <x v="3"/>
    <x v="4153"/>
    <s v="OUT013"/>
    <n v="1987"/>
    <x v="2"/>
    <x v="1"/>
    <s v="Supermarket Type1"/>
    <x v="2491"/>
  </r>
  <r>
    <s v="FDN21"/>
    <s v="18.6"/>
    <x v="0"/>
    <s v="0.076841095"/>
    <x v="6"/>
    <x v="4154"/>
    <s v="OUT035"/>
    <n v="2004"/>
    <x v="3"/>
    <x v="2"/>
    <s v="Supermarket Type1"/>
    <x v="2125"/>
  </r>
  <r>
    <s v="FDH56"/>
    <s v="9.8"/>
    <x v="1"/>
    <s v="0.063805139"/>
    <x v="3"/>
    <x v="4155"/>
    <s v="OUT035"/>
    <n v="2004"/>
    <x v="3"/>
    <x v="2"/>
    <s v="Supermarket Type1"/>
    <x v="50"/>
  </r>
  <r>
    <s v="FDQ07"/>
    <s v="15.1"/>
    <x v="1"/>
    <s v="0.087542757"/>
    <x v="3"/>
    <x v="2513"/>
    <s v="OUT049"/>
    <n v="1999"/>
    <x v="0"/>
    <x v="0"/>
    <s v="Supermarket Type1"/>
    <x v="2492"/>
  </r>
  <r>
    <s v="FDU58"/>
    <m/>
    <x v="1"/>
    <s v="0.028871235"/>
    <x v="6"/>
    <x v="4156"/>
    <s v="OUT027"/>
    <n v="1985"/>
    <x v="0"/>
    <x v="1"/>
    <s v="Supermarket Type3"/>
    <x v="2493"/>
  </r>
  <r>
    <s v="FDK36"/>
    <s v="7.09"/>
    <x v="2"/>
    <s v="0.00720931"/>
    <x v="5"/>
    <x v="605"/>
    <s v="OUT013"/>
    <n v="1987"/>
    <x v="2"/>
    <x v="1"/>
    <s v="Supermarket Type1"/>
    <x v="1550"/>
  </r>
  <r>
    <s v="NCG18"/>
    <m/>
    <x v="0"/>
    <s v="0.02286663"/>
    <x v="4"/>
    <x v="4157"/>
    <s v="OUT027"/>
    <n v="1985"/>
    <x v="0"/>
    <x v="1"/>
    <s v="Supermarket Type3"/>
    <x v="145"/>
  </r>
  <r>
    <s v="FDQ26"/>
    <m/>
    <x v="1"/>
    <s v="0.067543727"/>
    <x v="0"/>
    <x v="2232"/>
    <s v="OUT027"/>
    <n v="1985"/>
    <x v="0"/>
    <x v="1"/>
    <s v="Supermarket Type3"/>
    <x v="2494"/>
  </r>
  <r>
    <s v="DRL47"/>
    <m/>
    <x v="0"/>
    <s v="0.038549197"/>
    <x v="10"/>
    <x v="256"/>
    <s v="OUT027"/>
    <n v="1985"/>
    <x v="0"/>
    <x v="1"/>
    <s v="Supermarket Type3"/>
    <x v="251"/>
  </r>
  <r>
    <s v="DRJ11"/>
    <s v="9.5"/>
    <x v="0"/>
    <n v="0"/>
    <x v="10"/>
    <x v="4111"/>
    <s v="OUT017"/>
    <n v="2007"/>
    <x v="1"/>
    <x v="2"/>
    <s v="Supermarket Type1"/>
    <x v="787"/>
  </r>
  <r>
    <s v="FDB41"/>
    <n v="19"/>
    <x v="1"/>
    <s v="0.097709541"/>
    <x v="7"/>
    <x v="4158"/>
    <s v="OUT018"/>
    <n v="2009"/>
    <x v="0"/>
    <x v="1"/>
    <s v="Supermarket Type2"/>
    <x v="1252"/>
  </r>
  <r>
    <s v="NCA06"/>
    <s v="20.5"/>
    <x v="0"/>
    <s v="0.143283608"/>
    <x v="4"/>
    <x v="4087"/>
    <s v="OUT046"/>
    <n v="1997"/>
    <x v="3"/>
    <x v="0"/>
    <s v="Supermarket Type1"/>
    <x v="2495"/>
  </r>
  <r>
    <s v="NCZ41"/>
    <s v="19.85"/>
    <x v="0"/>
    <s v="0.064551885"/>
    <x v="9"/>
    <x v="3878"/>
    <s v="OUT045"/>
    <n v="2002"/>
    <x v="1"/>
    <x v="2"/>
    <s v="Supermarket Type1"/>
    <x v="1632"/>
  </r>
  <r>
    <s v="NCD54"/>
    <s v="21.1"/>
    <x v="0"/>
    <s v="0.029173031"/>
    <x v="4"/>
    <x v="4159"/>
    <s v="OUT017"/>
    <n v="2007"/>
    <x v="1"/>
    <x v="2"/>
    <s v="Supermarket Type1"/>
    <x v="2418"/>
  </r>
  <r>
    <s v="FDM34"/>
    <m/>
    <x v="0"/>
    <s v="0.067120954"/>
    <x v="6"/>
    <x v="3511"/>
    <s v="OUT027"/>
    <n v="1985"/>
    <x v="0"/>
    <x v="1"/>
    <s v="Supermarket Type3"/>
    <x v="2496"/>
  </r>
  <r>
    <s v="FDL57"/>
    <s v="15.1"/>
    <x v="1"/>
    <s v="0.067020992"/>
    <x v="6"/>
    <x v="4160"/>
    <s v="OUT013"/>
    <n v="1987"/>
    <x v="2"/>
    <x v="1"/>
    <s v="Supermarket Type1"/>
    <x v="2497"/>
  </r>
  <r>
    <s v="NCD30"/>
    <s v="19.7"/>
    <x v="0"/>
    <s v="0.026826919"/>
    <x v="4"/>
    <x v="4161"/>
    <s v="OUT013"/>
    <n v="1987"/>
    <x v="2"/>
    <x v="1"/>
    <s v="Supermarket Type1"/>
    <x v="2281"/>
  </r>
  <r>
    <s v="FDH17"/>
    <s v="16.2"/>
    <x v="1"/>
    <s v="0.01665334"/>
    <x v="7"/>
    <x v="4162"/>
    <s v="OUT046"/>
    <n v="1997"/>
    <x v="3"/>
    <x v="0"/>
    <s v="Supermarket Type1"/>
    <x v="1219"/>
  </r>
  <r>
    <s v="FDD57"/>
    <s v="18.1"/>
    <x v="0"/>
    <s v="0.022395357"/>
    <x v="3"/>
    <x v="4163"/>
    <s v="OUT035"/>
    <n v="2004"/>
    <x v="3"/>
    <x v="2"/>
    <s v="Supermarket Type1"/>
    <x v="537"/>
  </r>
  <r>
    <s v="FDC58"/>
    <n v="10195"/>
    <x v="0"/>
    <s v="0.042113173"/>
    <x v="6"/>
    <x v="4164"/>
    <s v="OUT018"/>
    <n v="2009"/>
    <x v="0"/>
    <x v="1"/>
    <s v="Supermarket Type2"/>
    <x v="335"/>
  </r>
  <r>
    <s v="FDX47"/>
    <s v="6.55"/>
    <x v="1"/>
    <s v="0.034604343"/>
    <x v="12"/>
    <x v="4165"/>
    <s v="OUT046"/>
    <n v="1997"/>
    <x v="3"/>
    <x v="0"/>
    <s v="Supermarket Type1"/>
    <x v="2498"/>
  </r>
  <r>
    <s v="FDC50"/>
    <s v="15.85"/>
    <x v="0"/>
    <s v="0.136774734"/>
    <x v="11"/>
    <x v="3440"/>
    <s v="OUT045"/>
    <n v="2002"/>
    <x v="1"/>
    <x v="2"/>
    <s v="Supermarket Type1"/>
    <x v="254"/>
  </r>
  <r>
    <s v="NCS53"/>
    <m/>
    <x v="0"/>
    <s v="0.089343433"/>
    <x v="9"/>
    <x v="4166"/>
    <s v="OUT027"/>
    <n v="1985"/>
    <x v="0"/>
    <x v="1"/>
    <s v="Supermarket Type3"/>
    <x v="2499"/>
  </r>
  <r>
    <s v="FDY13"/>
    <s v="12.1"/>
    <x v="0"/>
    <s v="0.030250132"/>
    <x v="11"/>
    <x v="4167"/>
    <s v="OUT018"/>
    <n v="2009"/>
    <x v="0"/>
    <x v="1"/>
    <s v="Supermarket Type2"/>
    <x v="1538"/>
  </r>
  <r>
    <s v="FDP44"/>
    <s v="16.5"/>
    <x v="1"/>
    <s v="0.079698503"/>
    <x v="3"/>
    <x v="774"/>
    <s v="OUT035"/>
    <n v="2004"/>
    <x v="3"/>
    <x v="2"/>
    <s v="Supermarket Type1"/>
    <x v="920"/>
  </r>
  <r>
    <s v="FDH60"/>
    <m/>
    <x v="1"/>
    <s v="0.141360118"/>
    <x v="5"/>
    <x v="2053"/>
    <s v="OUT019"/>
    <n v="1985"/>
    <x v="3"/>
    <x v="0"/>
    <s v="Grocery Store"/>
    <x v="1419"/>
  </r>
  <r>
    <s v="FDR02"/>
    <s v="16.7"/>
    <x v="0"/>
    <s v="0.036933417"/>
    <x v="0"/>
    <x v="2301"/>
    <s v="OUT010"/>
    <n v="1998"/>
    <x v="1"/>
    <x v="1"/>
    <s v="Grocery Store"/>
    <x v="517"/>
  </r>
  <r>
    <s v="FDK48"/>
    <m/>
    <x v="0"/>
    <s v="0.037449987"/>
    <x v="5"/>
    <x v="4168"/>
    <s v="OUT027"/>
    <n v="1985"/>
    <x v="0"/>
    <x v="1"/>
    <s v="Supermarket Type3"/>
    <x v="2500"/>
  </r>
  <r>
    <s v="FDO24"/>
    <s v="11.1"/>
    <x v="0"/>
    <s v="0.294948897"/>
    <x v="5"/>
    <x v="4169"/>
    <s v="OUT010"/>
    <n v="1998"/>
    <x v="1"/>
    <x v="1"/>
    <s v="Grocery Store"/>
    <x v="935"/>
  </r>
  <r>
    <s v="FDE20"/>
    <s v="11.35"/>
    <x v="1"/>
    <s v="0.005525913"/>
    <x v="3"/>
    <x v="1377"/>
    <s v="OUT013"/>
    <n v="1987"/>
    <x v="2"/>
    <x v="1"/>
    <s v="Supermarket Type1"/>
    <x v="1737"/>
  </r>
  <r>
    <s v="FDM04"/>
    <n v="9195"/>
    <x v="1"/>
    <s v="0.04712061"/>
    <x v="7"/>
    <x v="4170"/>
    <s v="OUT046"/>
    <n v="1997"/>
    <x v="3"/>
    <x v="0"/>
    <s v="Supermarket Type1"/>
    <x v="1063"/>
  </r>
  <r>
    <s v="NCH07"/>
    <m/>
    <x v="0"/>
    <s v="0.162248011"/>
    <x v="4"/>
    <x v="4171"/>
    <s v="OUT019"/>
    <n v="1985"/>
    <x v="3"/>
    <x v="0"/>
    <s v="Grocery Store"/>
    <x v="147"/>
  </r>
  <r>
    <s v="DRP35"/>
    <s v="18.85"/>
    <x v="0"/>
    <s v="0.090867297"/>
    <x v="10"/>
    <x v="414"/>
    <s v="OUT046"/>
    <n v="1997"/>
    <x v="3"/>
    <x v="0"/>
    <s v="Supermarket Type1"/>
    <x v="1953"/>
  </r>
  <r>
    <s v="FDO11"/>
    <n v="8"/>
    <x v="1"/>
    <s v="0.030264897"/>
    <x v="12"/>
    <x v="4172"/>
    <s v="OUT046"/>
    <n v="1997"/>
    <x v="3"/>
    <x v="0"/>
    <s v="Supermarket Type1"/>
    <x v="2501"/>
  </r>
  <r>
    <s v="NCM30"/>
    <s v="19.1"/>
    <x v="0"/>
    <s v="0.067295406"/>
    <x v="4"/>
    <x v="2044"/>
    <s v="OUT046"/>
    <n v="1997"/>
    <x v="3"/>
    <x v="0"/>
    <s v="Supermarket Type1"/>
    <x v="759"/>
  </r>
  <r>
    <s v="DRF27"/>
    <m/>
    <x v="0"/>
    <s v="0.02827966"/>
    <x v="0"/>
    <x v="1195"/>
    <s v="OUT027"/>
    <n v="1985"/>
    <x v="0"/>
    <x v="1"/>
    <s v="Supermarket Type3"/>
    <x v="1995"/>
  </r>
  <r>
    <s v="NCR18"/>
    <m/>
    <x v="0"/>
    <s v="0.020388413"/>
    <x v="4"/>
    <x v="4173"/>
    <s v="OUT027"/>
    <n v="1985"/>
    <x v="0"/>
    <x v="1"/>
    <s v="Supermarket Type3"/>
    <x v="901"/>
  </r>
  <r>
    <s v="FDS48"/>
    <m/>
    <x v="0"/>
    <s v="0.027644732"/>
    <x v="5"/>
    <x v="2894"/>
    <s v="OUT027"/>
    <n v="1985"/>
    <x v="0"/>
    <x v="1"/>
    <s v="Supermarket Type3"/>
    <x v="2126"/>
  </r>
  <r>
    <s v="FDO32"/>
    <s v="6.36"/>
    <x v="0"/>
    <s v="0.120731024"/>
    <x v="3"/>
    <x v="508"/>
    <s v="OUT049"/>
    <n v="1999"/>
    <x v="0"/>
    <x v="0"/>
    <s v="Supermarket Type1"/>
    <x v="2302"/>
  </r>
  <r>
    <s v="NCP05"/>
    <s v="19.6"/>
    <x v="0"/>
    <s v="0.025429614"/>
    <x v="9"/>
    <x v="4174"/>
    <s v="OUT017"/>
    <n v="2007"/>
    <x v="1"/>
    <x v="2"/>
    <s v="Supermarket Type1"/>
    <x v="954"/>
  </r>
  <r>
    <s v="FDF44"/>
    <m/>
    <x v="1"/>
    <s v="0.059438787"/>
    <x v="3"/>
    <x v="2204"/>
    <s v="OUT027"/>
    <n v="1985"/>
    <x v="0"/>
    <x v="1"/>
    <s v="Supermarket Type3"/>
    <x v="2169"/>
  </r>
  <r>
    <s v="FDX56"/>
    <s v="17.1"/>
    <x v="1"/>
    <s v="0.074059474"/>
    <x v="3"/>
    <x v="4175"/>
    <s v="OUT046"/>
    <n v="1997"/>
    <x v="3"/>
    <x v="0"/>
    <s v="Supermarket Type1"/>
    <x v="2502"/>
  </r>
  <r>
    <s v="FDE46"/>
    <m/>
    <x v="0"/>
    <s v="0.015693328"/>
    <x v="6"/>
    <x v="4176"/>
    <s v="OUT027"/>
    <n v="1985"/>
    <x v="0"/>
    <x v="1"/>
    <s v="Supermarket Type3"/>
    <x v="2503"/>
  </r>
  <r>
    <s v="FDQ09"/>
    <m/>
    <x v="0"/>
    <s v="0.057850699"/>
    <x v="6"/>
    <x v="18"/>
    <s v="OUT027"/>
    <n v="1985"/>
    <x v="0"/>
    <x v="1"/>
    <s v="Supermarket Type3"/>
    <x v="2504"/>
  </r>
  <r>
    <s v="NCB54"/>
    <s v="8.76"/>
    <x v="0"/>
    <s v="0.050011058"/>
    <x v="9"/>
    <x v="4177"/>
    <s v="OUT013"/>
    <n v="1987"/>
    <x v="2"/>
    <x v="1"/>
    <s v="Supermarket Type1"/>
    <x v="228"/>
  </r>
  <r>
    <s v="NCV18"/>
    <n v="6775"/>
    <x v="0"/>
    <s v="0.105225964"/>
    <x v="4"/>
    <x v="4178"/>
    <s v="OUT035"/>
    <n v="2004"/>
    <x v="3"/>
    <x v="2"/>
    <s v="Supermarket Type1"/>
    <x v="2505"/>
  </r>
  <r>
    <s v="NCG55"/>
    <s v="16.25"/>
    <x v="0"/>
    <s v="0.039207025"/>
    <x v="4"/>
    <x v="4179"/>
    <s v="OUT049"/>
    <n v="1999"/>
    <x v="0"/>
    <x v="0"/>
    <s v="Supermarket Type1"/>
    <x v="864"/>
  </r>
  <r>
    <s v="FDV14"/>
    <s v="19.85"/>
    <x v="0"/>
    <s v="0.044489064"/>
    <x v="0"/>
    <x v="848"/>
    <s v="OUT035"/>
    <n v="2004"/>
    <x v="3"/>
    <x v="2"/>
    <s v="Supermarket Type1"/>
    <x v="450"/>
  </r>
  <r>
    <s v="FDT31"/>
    <s v="19.75"/>
    <x v="0"/>
    <s v="0.012437935"/>
    <x v="3"/>
    <x v="1846"/>
    <s v="OUT013"/>
    <n v="1987"/>
    <x v="2"/>
    <x v="1"/>
    <s v="Supermarket Type1"/>
    <x v="1521"/>
  </r>
  <r>
    <s v="DRD12"/>
    <s v="6.96"/>
    <x v="0"/>
    <s v="0.077350112"/>
    <x v="1"/>
    <x v="4180"/>
    <s v="OUT045"/>
    <n v="2002"/>
    <x v="1"/>
    <x v="2"/>
    <s v="Supermarket Type1"/>
    <x v="2506"/>
  </r>
  <r>
    <s v="FDZ40"/>
    <n v="8935"/>
    <x v="0"/>
    <s v="0.040346436"/>
    <x v="7"/>
    <x v="4181"/>
    <s v="OUT018"/>
    <n v="2009"/>
    <x v="0"/>
    <x v="1"/>
    <s v="Supermarket Type2"/>
    <x v="603"/>
  </r>
  <r>
    <s v="DRI11"/>
    <s v="8.26"/>
    <x v="0"/>
    <s v="0.057585723"/>
    <x v="10"/>
    <x v="4182"/>
    <s v="OUT010"/>
    <n v="1998"/>
    <x v="1"/>
    <x v="1"/>
    <s v="Grocery Store"/>
    <x v="2507"/>
  </r>
  <r>
    <s v="FDP23"/>
    <s v="6.71"/>
    <x v="0"/>
    <s v="0.03565903"/>
    <x v="12"/>
    <x v="1480"/>
    <s v="OUT045"/>
    <n v="2002"/>
    <x v="1"/>
    <x v="2"/>
    <s v="Supermarket Type1"/>
    <x v="2508"/>
  </r>
  <r>
    <s v="FDY02"/>
    <n v="8945"/>
    <x v="1"/>
    <s v="0.087629354"/>
    <x v="0"/>
    <x v="4183"/>
    <s v="OUT035"/>
    <n v="2004"/>
    <x v="3"/>
    <x v="2"/>
    <s v="Supermarket Type1"/>
    <x v="2509"/>
  </r>
  <r>
    <s v="FDM03"/>
    <s v="12.65"/>
    <x v="0"/>
    <n v="0"/>
    <x v="2"/>
    <x v="4184"/>
    <s v="OUT046"/>
    <n v="1997"/>
    <x v="3"/>
    <x v="0"/>
    <s v="Supermarket Type1"/>
    <x v="1899"/>
  </r>
  <r>
    <s v="FDF35"/>
    <n v="15"/>
    <x v="0"/>
    <s v="0.154228739"/>
    <x v="13"/>
    <x v="4185"/>
    <s v="OUT049"/>
    <n v="1999"/>
    <x v="0"/>
    <x v="0"/>
    <s v="Supermarket Type1"/>
    <x v="1899"/>
  </r>
  <r>
    <s v="DRM37"/>
    <s v="15.35"/>
    <x v="0"/>
    <s v="0.096943078"/>
    <x v="1"/>
    <x v="1698"/>
    <s v="OUT017"/>
    <n v="2007"/>
    <x v="1"/>
    <x v="2"/>
    <s v="Supermarket Type1"/>
    <x v="2510"/>
  </r>
  <r>
    <s v="NCV41"/>
    <s v="14.35"/>
    <x v="0"/>
    <s v="0.017065268"/>
    <x v="9"/>
    <x v="2269"/>
    <s v="OUT049"/>
    <n v="1999"/>
    <x v="0"/>
    <x v="0"/>
    <s v="Supermarket Type1"/>
    <x v="1127"/>
  </r>
  <r>
    <s v="NCK53"/>
    <m/>
    <x v="0"/>
    <n v="0"/>
    <x v="9"/>
    <x v="4186"/>
    <s v="OUT027"/>
    <n v="1985"/>
    <x v="0"/>
    <x v="1"/>
    <s v="Supermarket Type3"/>
    <x v="2511"/>
  </r>
  <r>
    <s v="FDW23"/>
    <n v="5765"/>
    <x v="0"/>
    <s v="0.082178616"/>
    <x v="5"/>
    <x v="4187"/>
    <s v="OUT045"/>
    <n v="2002"/>
    <x v="1"/>
    <x v="2"/>
    <s v="Supermarket Type1"/>
    <x v="187"/>
  </r>
  <r>
    <s v="FDW12"/>
    <n v="8315"/>
    <x v="1"/>
    <s v="0.035542581"/>
    <x v="5"/>
    <x v="4188"/>
    <s v="OUT013"/>
    <n v="1987"/>
    <x v="2"/>
    <x v="1"/>
    <s v="Supermarket Type1"/>
    <x v="2230"/>
  </r>
  <r>
    <s v="FDG44"/>
    <s v="6.13"/>
    <x v="0"/>
    <s v="0.102171627"/>
    <x v="3"/>
    <x v="4189"/>
    <s v="OUT035"/>
    <n v="2004"/>
    <x v="3"/>
    <x v="2"/>
    <s v="Supermarket Type1"/>
    <x v="1210"/>
  </r>
  <r>
    <s v="FDJ36"/>
    <s v="14.5"/>
    <x v="1"/>
    <s v="0.128235818"/>
    <x v="5"/>
    <x v="4190"/>
    <s v="OUT035"/>
    <n v="2004"/>
    <x v="3"/>
    <x v="2"/>
    <s v="Supermarket Type1"/>
    <x v="1103"/>
  </r>
  <r>
    <s v="FDX55"/>
    <s v="15.1"/>
    <x v="0"/>
    <s v="0.0552059"/>
    <x v="3"/>
    <x v="4191"/>
    <s v="OUT046"/>
    <n v="1997"/>
    <x v="3"/>
    <x v="0"/>
    <s v="Supermarket Type1"/>
    <x v="2512"/>
  </r>
  <r>
    <s v="DRG13"/>
    <s v="17.25"/>
    <x v="0"/>
    <s v="0.037337632"/>
    <x v="1"/>
    <x v="2243"/>
    <s v="OUT018"/>
    <n v="2009"/>
    <x v="0"/>
    <x v="1"/>
    <s v="Supermarket Type2"/>
    <x v="2033"/>
  </r>
  <r>
    <s v="NCD06"/>
    <n v="13"/>
    <x v="0"/>
    <s v="0.099242622"/>
    <x v="4"/>
    <x v="284"/>
    <s v="OUT013"/>
    <n v="1987"/>
    <x v="2"/>
    <x v="1"/>
    <s v="Supermarket Type1"/>
    <x v="107"/>
  </r>
  <r>
    <s v="FDW22"/>
    <m/>
    <x v="1"/>
    <s v="0.030143704"/>
    <x v="6"/>
    <x v="1803"/>
    <s v="OUT027"/>
    <n v="1985"/>
    <x v="0"/>
    <x v="1"/>
    <s v="Supermarket Type3"/>
    <x v="2513"/>
  </r>
  <r>
    <s v="FDD33"/>
    <s v="12.85"/>
    <x v="0"/>
    <s v="0.108412059"/>
    <x v="3"/>
    <x v="4192"/>
    <s v="OUT045"/>
    <n v="2002"/>
    <x v="1"/>
    <x v="2"/>
    <s v="Supermarket Type1"/>
    <x v="2170"/>
  </r>
  <r>
    <s v="FDG24"/>
    <n v="7975"/>
    <x v="0"/>
    <s v="0.014628382"/>
    <x v="5"/>
    <x v="4193"/>
    <s v="OUT035"/>
    <n v="2004"/>
    <x v="3"/>
    <x v="2"/>
    <s v="Supermarket Type1"/>
    <x v="153"/>
  </r>
  <r>
    <s v="FDE05"/>
    <n v="10895"/>
    <x v="1"/>
    <s v="0.032454046"/>
    <x v="7"/>
    <x v="4194"/>
    <s v="OUT046"/>
    <n v="1997"/>
    <x v="3"/>
    <x v="0"/>
    <s v="Supermarket Type1"/>
    <x v="1458"/>
  </r>
  <r>
    <s v="FDZ12"/>
    <s v="9.17"/>
    <x v="0"/>
    <s v="0.102978817"/>
    <x v="5"/>
    <x v="4195"/>
    <s v="OUT046"/>
    <n v="1997"/>
    <x v="3"/>
    <x v="0"/>
    <s v="Supermarket Type1"/>
    <x v="2514"/>
  </r>
  <r>
    <s v="FDX37"/>
    <s v="16.2"/>
    <x v="0"/>
    <s v="0.105498192"/>
    <x v="11"/>
    <x v="4196"/>
    <s v="OUT010"/>
    <n v="1998"/>
    <x v="1"/>
    <x v="1"/>
    <s v="Grocery Store"/>
    <x v="1779"/>
  </r>
  <r>
    <s v="FDE44"/>
    <s v="14.65"/>
    <x v="0"/>
    <s v="0.171355643"/>
    <x v="3"/>
    <x v="4197"/>
    <s v="OUT035"/>
    <n v="2004"/>
    <x v="3"/>
    <x v="2"/>
    <s v="Supermarket Type1"/>
    <x v="1007"/>
  </r>
  <r>
    <s v="FDS52"/>
    <m/>
    <x v="0"/>
    <s v="0.009585169"/>
    <x v="7"/>
    <x v="4198"/>
    <s v="OUT019"/>
    <n v="1985"/>
    <x v="3"/>
    <x v="0"/>
    <s v="Grocery Store"/>
    <x v="130"/>
  </r>
  <r>
    <s v="FDO39"/>
    <n v="6985"/>
    <x v="1"/>
    <s v="0.137926458"/>
    <x v="2"/>
    <x v="4199"/>
    <s v="OUT018"/>
    <n v="2009"/>
    <x v="0"/>
    <x v="1"/>
    <s v="Supermarket Type2"/>
    <x v="543"/>
  </r>
  <r>
    <s v="FDI32"/>
    <s v="17.7"/>
    <x v="0"/>
    <n v="0"/>
    <x v="3"/>
    <x v="4200"/>
    <s v="OUT045"/>
    <n v="2002"/>
    <x v="1"/>
    <x v="2"/>
    <s v="Supermarket Type1"/>
    <x v="2515"/>
  </r>
  <r>
    <s v="FDV28"/>
    <s v="16.1"/>
    <x v="1"/>
    <n v="0"/>
    <x v="7"/>
    <x v="4201"/>
    <s v="OUT017"/>
    <n v="2007"/>
    <x v="1"/>
    <x v="2"/>
    <s v="Supermarket Type1"/>
    <x v="931"/>
  </r>
  <r>
    <s v="NCP53"/>
    <s v="14.75"/>
    <x v="0"/>
    <s v="0.033076388"/>
    <x v="9"/>
    <x v="4202"/>
    <s v="OUT017"/>
    <n v="2007"/>
    <x v="1"/>
    <x v="2"/>
    <s v="Supermarket Type1"/>
    <x v="2186"/>
  </r>
  <r>
    <s v="NCN43"/>
    <s v="12.15"/>
    <x v="0"/>
    <s v="0.006770252"/>
    <x v="14"/>
    <x v="4203"/>
    <s v="OUT049"/>
    <n v="1999"/>
    <x v="0"/>
    <x v="0"/>
    <s v="Supermarket Type1"/>
    <x v="93"/>
  </r>
  <r>
    <s v="NCI31"/>
    <m/>
    <x v="0"/>
    <s v="0.142393355"/>
    <x v="14"/>
    <x v="4204"/>
    <s v="OUT019"/>
    <n v="1985"/>
    <x v="3"/>
    <x v="0"/>
    <s v="Grocery Store"/>
    <x v="1200"/>
  </r>
  <r>
    <s v="FDK55"/>
    <s v="18.5"/>
    <x v="0"/>
    <s v="0.025813943"/>
    <x v="2"/>
    <x v="1646"/>
    <s v="OUT045"/>
    <n v="2002"/>
    <x v="1"/>
    <x v="2"/>
    <s v="Supermarket Type1"/>
    <x v="57"/>
  </r>
  <r>
    <s v="FDC17"/>
    <s v="12.15"/>
    <x v="0"/>
    <s v="0.015548178"/>
    <x v="7"/>
    <x v="1666"/>
    <s v="OUT017"/>
    <n v="2007"/>
    <x v="1"/>
    <x v="2"/>
    <s v="Supermarket Type1"/>
    <x v="2516"/>
  </r>
  <r>
    <s v="FDV28"/>
    <s v="16.1"/>
    <x v="1"/>
    <s v="0.159698192"/>
    <x v="7"/>
    <x v="4205"/>
    <s v="OUT035"/>
    <n v="2004"/>
    <x v="3"/>
    <x v="2"/>
    <s v="Supermarket Type1"/>
    <x v="898"/>
  </r>
  <r>
    <s v="FDY26"/>
    <s v="20.6"/>
    <x v="1"/>
    <s v="0.030634813"/>
    <x v="0"/>
    <x v="4206"/>
    <s v="OUT018"/>
    <n v="2009"/>
    <x v="0"/>
    <x v="1"/>
    <s v="Supermarket Type2"/>
    <x v="2517"/>
  </r>
  <r>
    <s v="NCU06"/>
    <s v="17.6"/>
    <x v="0"/>
    <s v="0.074522745"/>
    <x v="4"/>
    <x v="4207"/>
    <s v="OUT049"/>
    <n v="1999"/>
    <x v="0"/>
    <x v="0"/>
    <s v="Supermarket Type1"/>
    <x v="2189"/>
  </r>
  <r>
    <s v="FDV16"/>
    <m/>
    <x v="1"/>
    <s v="0.145200948"/>
    <x v="7"/>
    <x v="4208"/>
    <s v="OUT019"/>
    <n v="1985"/>
    <x v="3"/>
    <x v="0"/>
    <s v="Grocery Store"/>
    <x v="704"/>
  </r>
  <r>
    <s v="FDY31"/>
    <s v="5.98"/>
    <x v="0"/>
    <s v="0.043651198"/>
    <x v="3"/>
    <x v="4209"/>
    <s v="OUT045"/>
    <n v="2002"/>
    <x v="1"/>
    <x v="2"/>
    <s v="Supermarket Type1"/>
    <x v="2186"/>
  </r>
  <r>
    <s v="DRE37"/>
    <s v="13.5"/>
    <x v="0"/>
    <s v="0.094366079"/>
    <x v="1"/>
    <x v="4210"/>
    <s v="OUT049"/>
    <n v="1999"/>
    <x v="0"/>
    <x v="0"/>
    <s v="Supermarket Type1"/>
    <x v="470"/>
  </r>
  <r>
    <s v="FDH33"/>
    <s v="12.85"/>
    <x v="0"/>
    <s v="0.121702394"/>
    <x v="6"/>
    <x v="3403"/>
    <s v="OUT035"/>
    <n v="2004"/>
    <x v="3"/>
    <x v="2"/>
    <s v="Supermarket Type1"/>
    <x v="321"/>
  </r>
  <r>
    <s v="FDA46"/>
    <s v="13.6"/>
    <x v="0"/>
    <s v="0.117613212"/>
    <x v="6"/>
    <x v="4211"/>
    <s v="OUT035"/>
    <n v="2004"/>
    <x v="3"/>
    <x v="2"/>
    <s v="Supermarket Type1"/>
    <x v="41"/>
  </r>
  <r>
    <s v="FDP12"/>
    <s v="9.8"/>
    <x v="1"/>
    <s v="0.045258247"/>
    <x v="5"/>
    <x v="4212"/>
    <s v="OUT035"/>
    <n v="2004"/>
    <x v="3"/>
    <x v="2"/>
    <s v="Supermarket Type1"/>
    <x v="677"/>
  </r>
  <r>
    <s v="FDJ09"/>
    <n v="15"/>
    <x v="0"/>
    <s v="0.058485617"/>
    <x v="6"/>
    <x v="1847"/>
    <s v="OUT049"/>
    <n v="1999"/>
    <x v="0"/>
    <x v="0"/>
    <s v="Supermarket Type1"/>
    <x v="105"/>
  </r>
  <r>
    <s v="NCS54"/>
    <m/>
    <x v="0"/>
    <s v="0.00994477"/>
    <x v="4"/>
    <x v="999"/>
    <s v="OUT027"/>
    <n v="1985"/>
    <x v="0"/>
    <x v="1"/>
    <s v="Supermarket Type3"/>
    <x v="2518"/>
  </r>
  <r>
    <s v="FDJ33"/>
    <m/>
    <x v="1"/>
    <s v="0.087894475"/>
    <x v="6"/>
    <x v="4213"/>
    <s v="OUT027"/>
    <n v="1985"/>
    <x v="0"/>
    <x v="1"/>
    <s v="Supermarket Type3"/>
    <x v="328"/>
  </r>
  <r>
    <s v="FDF32"/>
    <s v="16.35"/>
    <x v="0"/>
    <s v="0.113953562"/>
    <x v="3"/>
    <x v="4214"/>
    <s v="OUT010"/>
    <n v="1998"/>
    <x v="1"/>
    <x v="1"/>
    <s v="Grocery Store"/>
    <x v="404"/>
  </r>
  <r>
    <s v="FDN24"/>
    <m/>
    <x v="0"/>
    <s v="0.198316649"/>
    <x v="5"/>
    <x v="4003"/>
    <s v="OUT019"/>
    <n v="1985"/>
    <x v="3"/>
    <x v="0"/>
    <s v="Grocery Store"/>
    <x v="2519"/>
  </r>
  <r>
    <s v="FDX21"/>
    <s v="7.05"/>
    <x v="2"/>
    <s v="0.084949955"/>
    <x v="6"/>
    <x v="4215"/>
    <s v="OUT035"/>
    <n v="2004"/>
    <x v="3"/>
    <x v="2"/>
    <s v="Supermarket Type1"/>
    <x v="1271"/>
  </r>
  <r>
    <s v="FDC57"/>
    <s v="20.1"/>
    <x v="1"/>
    <s v="0.054549098"/>
    <x v="3"/>
    <x v="4216"/>
    <s v="OUT013"/>
    <n v="1987"/>
    <x v="2"/>
    <x v="1"/>
    <s v="Supermarket Type1"/>
    <x v="1000"/>
  </r>
  <r>
    <s v="NCZ06"/>
    <s v="19.6"/>
    <x v="0"/>
    <s v="0.094545236"/>
    <x v="4"/>
    <x v="3971"/>
    <s v="OUT018"/>
    <n v="2009"/>
    <x v="0"/>
    <x v="1"/>
    <s v="Supermarket Type2"/>
    <x v="2520"/>
  </r>
  <r>
    <s v="FDY56"/>
    <s v="16.35"/>
    <x v="1"/>
    <s v="0.062359467"/>
    <x v="3"/>
    <x v="3229"/>
    <s v="OUT013"/>
    <n v="1987"/>
    <x v="2"/>
    <x v="1"/>
    <s v="Supermarket Type1"/>
    <x v="1185"/>
  </r>
  <r>
    <s v="NCH07"/>
    <s v="13.15"/>
    <x v="0"/>
    <s v="0.092811105"/>
    <x v="4"/>
    <x v="3681"/>
    <s v="OUT049"/>
    <n v="1999"/>
    <x v="0"/>
    <x v="0"/>
    <s v="Supermarket Type1"/>
    <x v="195"/>
  </r>
  <r>
    <s v="FDS44"/>
    <s v="12.65"/>
    <x v="1"/>
    <s v="0.156679617"/>
    <x v="3"/>
    <x v="196"/>
    <s v="OUT018"/>
    <n v="2009"/>
    <x v="0"/>
    <x v="1"/>
    <s v="Supermarket Type2"/>
    <x v="2412"/>
  </r>
  <r>
    <s v="FDY33"/>
    <s v="14.5"/>
    <x v="1"/>
    <s v="0.09735225"/>
    <x v="6"/>
    <x v="1245"/>
    <s v="OUT049"/>
    <n v="1999"/>
    <x v="0"/>
    <x v="0"/>
    <s v="Supermarket Type1"/>
    <x v="2521"/>
  </r>
  <r>
    <s v="FDZ48"/>
    <s v="17.75"/>
    <x v="0"/>
    <s v="0.076113671"/>
    <x v="5"/>
    <x v="4217"/>
    <s v="OUT045"/>
    <n v="2002"/>
    <x v="1"/>
    <x v="2"/>
    <s v="Supermarket Type1"/>
    <x v="251"/>
  </r>
  <r>
    <s v="FDY48"/>
    <n v="14"/>
    <x v="0"/>
    <s v="0.023783007"/>
    <x v="5"/>
    <x v="1378"/>
    <s v="OUT045"/>
    <n v="2002"/>
    <x v="1"/>
    <x v="2"/>
    <s v="Supermarket Type1"/>
    <x v="2098"/>
  </r>
  <r>
    <s v="FDK16"/>
    <m/>
    <x v="0"/>
    <s v="0.114771298"/>
    <x v="7"/>
    <x v="4218"/>
    <s v="OUT027"/>
    <n v="1985"/>
    <x v="0"/>
    <x v="1"/>
    <s v="Supermarket Type3"/>
    <x v="2522"/>
  </r>
  <r>
    <s v="FDT16"/>
    <n v="9895"/>
    <x v="1"/>
    <s v="0.048662357"/>
    <x v="7"/>
    <x v="4219"/>
    <s v="OUT046"/>
    <n v="1997"/>
    <x v="3"/>
    <x v="0"/>
    <s v="Supermarket Type1"/>
    <x v="2523"/>
  </r>
  <r>
    <s v="FDC26"/>
    <n v="10195"/>
    <x v="0"/>
    <s v="0.211539389"/>
    <x v="11"/>
    <x v="4220"/>
    <s v="OUT010"/>
    <n v="1998"/>
    <x v="1"/>
    <x v="1"/>
    <s v="Grocery Store"/>
    <x v="2250"/>
  </r>
  <r>
    <s v="DRJ47"/>
    <s v="18.25"/>
    <x v="0"/>
    <s v="0.044430561"/>
    <x v="10"/>
    <x v="4221"/>
    <s v="OUT018"/>
    <n v="2009"/>
    <x v="0"/>
    <x v="1"/>
    <s v="Supermarket Type2"/>
    <x v="2159"/>
  </r>
  <r>
    <s v="FDQ04"/>
    <s v="6.4"/>
    <x v="0"/>
    <s v="0.141860161"/>
    <x v="7"/>
    <x v="4222"/>
    <s v="OUT010"/>
    <n v="1998"/>
    <x v="1"/>
    <x v="1"/>
    <s v="Grocery Store"/>
    <x v="241"/>
  </r>
  <r>
    <s v="FDN40"/>
    <s v="5.88"/>
    <x v="0"/>
    <n v="0"/>
    <x v="7"/>
    <x v="4223"/>
    <s v="OUT046"/>
    <n v="1997"/>
    <x v="3"/>
    <x v="0"/>
    <s v="Supermarket Type1"/>
    <x v="1250"/>
  </r>
  <r>
    <s v="FDS39"/>
    <n v="6895"/>
    <x v="0"/>
    <s v="0.022441883"/>
    <x v="2"/>
    <x v="50"/>
    <s v="OUT013"/>
    <n v="1987"/>
    <x v="2"/>
    <x v="1"/>
    <s v="Supermarket Type1"/>
    <x v="2524"/>
  </r>
  <r>
    <s v="FDC11"/>
    <s v="20.5"/>
    <x v="0"/>
    <s v="0.142370445"/>
    <x v="13"/>
    <x v="4224"/>
    <s v="OUT018"/>
    <n v="2009"/>
    <x v="0"/>
    <x v="1"/>
    <s v="Supermarket Type2"/>
    <x v="78"/>
  </r>
  <r>
    <s v="FDQ39"/>
    <s v="14.8"/>
    <x v="0"/>
    <s v="0.13564792"/>
    <x v="2"/>
    <x v="4225"/>
    <s v="OUT010"/>
    <n v="1998"/>
    <x v="1"/>
    <x v="1"/>
    <s v="Grocery Store"/>
    <x v="2453"/>
  </r>
  <r>
    <s v="FDB33"/>
    <s v="17.75"/>
    <x v="0"/>
    <s v="0.014602837"/>
    <x v="3"/>
    <x v="4226"/>
    <s v="OUT049"/>
    <n v="1999"/>
    <x v="0"/>
    <x v="0"/>
    <s v="Supermarket Type1"/>
    <x v="2525"/>
  </r>
  <r>
    <s v="FDU27"/>
    <s v="18.6"/>
    <x v="1"/>
    <s v="0.28701714"/>
    <x v="2"/>
    <x v="2801"/>
    <s v="OUT010"/>
    <n v="1998"/>
    <x v="1"/>
    <x v="1"/>
    <s v="Grocery Store"/>
    <x v="1463"/>
  </r>
  <r>
    <s v="FDM44"/>
    <s v="12.5"/>
    <x v="0"/>
    <s v="0.031112643"/>
    <x v="3"/>
    <x v="4227"/>
    <s v="OUT045"/>
    <n v="2002"/>
    <x v="1"/>
    <x v="2"/>
    <s v="Supermarket Type1"/>
    <x v="2418"/>
  </r>
  <r>
    <s v="FDT32"/>
    <n v="19"/>
    <x v="1"/>
    <s v="0.065621523"/>
    <x v="3"/>
    <x v="4228"/>
    <s v="OUT035"/>
    <n v="2004"/>
    <x v="3"/>
    <x v="2"/>
    <s v="Supermarket Type1"/>
    <x v="2526"/>
  </r>
  <r>
    <s v="DRC13"/>
    <s v="8.26"/>
    <x v="1"/>
    <s v="0.032573725"/>
    <x v="1"/>
    <x v="776"/>
    <s v="OUT018"/>
    <n v="2009"/>
    <x v="0"/>
    <x v="1"/>
    <s v="Supermarket Type2"/>
    <x v="1895"/>
  </r>
  <r>
    <s v="NCO07"/>
    <s v="9.06"/>
    <x v="0"/>
    <s v="0.009776268"/>
    <x v="14"/>
    <x v="2624"/>
    <s v="OUT046"/>
    <n v="1997"/>
    <x v="3"/>
    <x v="0"/>
    <s v="Supermarket Type1"/>
    <x v="26"/>
  </r>
  <r>
    <s v="FDJ16"/>
    <n v="9195"/>
    <x v="0"/>
    <s v="0.115353642"/>
    <x v="7"/>
    <x v="4229"/>
    <s v="OUT018"/>
    <n v="2009"/>
    <x v="0"/>
    <x v="1"/>
    <s v="Supermarket Type2"/>
    <x v="310"/>
  </r>
  <r>
    <s v="FDB22"/>
    <m/>
    <x v="0"/>
    <s v="0.110901004"/>
    <x v="6"/>
    <x v="2605"/>
    <s v="OUT027"/>
    <n v="1985"/>
    <x v="0"/>
    <x v="1"/>
    <s v="Supermarket Type3"/>
    <x v="145"/>
  </r>
  <r>
    <s v="NCS30"/>
    <n v="5945"/>
    <x v="0"/>
    <s v="0.093214866"/>
    <x v="4"/>
    <x v="4230"/>
    <s v="OUT045"/>
    <n v="2002"/>
    <x v="1"/>
    <x v="2"/>
    <s v="Supermarket Type1"/>
    <x v="1265"/>
  </r>
  <r>
    <s v="FDQ59"/>
    <m/>
    <x v="1"/>
    <n v="0"/>
    <x v="12"/>
    <x v="4231"/>
    <s v="OUT027"/>
    <n v="1985"/>
    <x v="0"/>
    <x v="1"/>
    <s v="Supermarket Type3"/>
    <x v="1072"/>
  </r>
  <r>
    <s v="FDI38"/>
    <s v="13.35"/>
    <x v="1"/>
    <s v="0.014649641"/>
    <x v="11"/>
    <x v="4232"/>
    <s v="OUT049"/>
    <n v="1999"/>
    <x v="0"/>
    <x v="0"/>
    <s v="Supermarket Type1"/>
    <x v="2527"/>
  </r>
  <r>
    <s v="FDR52"/>
    <s v="12.65"/>
    <x v="1"/>
    <s v="0.07603021"/>
    <x v="7"/>
    <x v="1057"/>
    <s v="OUT035"/>
    <n v="2004"/>
    <x v="3"/>
    <x v="2"/>
    <s v="Supermarket Type1"/>
    <x v="2528"/>
  </r>
  <r>
    <s v="FDT15"/>
    <s v="12.15"/>
    <x v="1"/>
    <s v="0.042855388"/>
    <x v="2"/>
    <x v="2202"/>
    <s v="OUT018"/>
    <n v="2009"/>
    <x v="0"/>
    <x v="1"/>
    <s v="Supermarket Type2"/>
    <x v="842"/>
  </r>
  <r>
    <s v="FDR52"/>
    <m/>
    <x v="1"/>
    <s v="0.133144259"/>
    <x v="7"/>
    <x v="4225"/>
    <s v="OUT019"/>
    <n v="1985"/>
    <x v="3"/>
    <x v="0"/>
    <s v="Grocery Store"/>
    <x v="2453"/>
  </r>
  <r>
    <s v="FDS60"/>
    <s v="20.85"/>
    <x v="0"/>
    <s v="0.032580705"/>
    <x v="5"/>
    <x v="4233"/>
    <s v="OUT018"/>
    <n v="2009"/>
    <x v="0"/>
    <x v="1"/>
    <s v="Supermarket Type2"/>
    <x v="726"/>
  </r>
  <r>
    <s v="FDK52"/>
    <s v="18.25"/>
    <x v="0"/>
    <n v="0"/>
    <x v="7"/>
    <x v="4234"/>
    <s v="OUT018"/>
    <n v="2009"/>
    <x v="0"/>
    <x v="1"/>
    <s v="Supermarket Type2"/>
    <x v="990"/>
  </r>
  <r>
    <s v="FDA04"/>
    <s v="11.3"/>
    <x v="1"/>
    <s v="0.066865326"/>
    <x v="7"/>
    <x v="4235"/>
    <s v="OUT045"/>
    <n v="2002"/>
    <x v="1"/>
    <x v="2"/>
    <s v="Supermarket Type1"/>
    <x v="1585"/>
  </r>
  <r>
    <s v="NCQ53"/>
    <s v="17.6"/>
    <x v="0"/>
    <s v="0.018943666"/>
    <x v="9"/>
    <x v="4236"/>
    <s v="OUT045"/>
    <n v="2002"/>
    <x v="1"/>
    <x v="2"/>
    <s v="Supermarket Type1"/>
    <x v="1252"/>
  </r>
  <r>
    <s v="FDN28"/>
    <s v="5.88"/>
    <x v="1"/>
    <s v="0.030371121"/>
    <x v="7"/>
    <x v="909"/>
    <s v="OUT018"/>
    <n v="2009"/>
    <x v="0"/>
    <x v="1"/>
    <s v="Supermarket Type2"/>
    <x v="473"/>
  </r>
  <r>
    <s v="FDU12"/>
    <m/>
    <x v="1"/>
    <s v="0.132630345"/>
    <x v="5"/>
    <x v="4237"/>
    <s v="OUT019"/>
    <n v="1985"/>
    <x v="3"/>
    <x v="0"/>
    <s v="Grocery Store"/>
    <x v="404"/>
  </r>
  <r>
    <s v="FDT03"/>
    <s v="21.25"/>
    <x v="0"/>
    <s v="0.01001904"/>
    <x v="2"/>
    <x v="4238"/>
    <s v="OUT045"/>
    <n v="2002"/>
    <x v="1"/>
    <x v="2"/>
    <s v="Supermarket Type1"/>
    <x v="773"/>
  </r>
  <r>
    <s v="FDY57"/>
    <s v="20.2"/>
    <x v="1"/>
    <s v="0.121254236"/>
    <x v="6"/>
    <x v="4239"/>
    <s v="OUT046"/>
    <n v="1997"/>
    <x v="3"/>
    <x v="0"/>
    <s v="Supermarket Type1"/>
    <x v="512"/>
  </r>
  <r>
    <s v="FDH56"/>
    <s v="9.8"/>
    <x v="1"/>
    <s v="0.063764099"/>
    <x v="3"/>
    <x v="4240"/>
    <s v="OUT013"/>
    <n v="1987"/>
    <x v="2"/>
    <x v="1"/>
    <s v="Supermarket Type1"/>
    <x v="791"/>
  </r>
  <r>
    <s v="DRM23"/>
    <s v="16.6"/>
    <x v="0"/>
    <s v="0.136286138"/>
    <x v="10"/>
    <x v="4241"/>
    <s v="OUT018"/>
    <n v="2009"/>
    <x v="0"/>
    <x v="1"/>
    <s v="Supermarket Type2"/>
    <x v="2529"/>
  </r>
  <r>
    <s v="FDZ07"/>
    <m/>
    <x v="1"/>
    <s v="0.164391573"/>
    <x v="3"/>
    <x v="1328"/>
    <s v="OUT019"/>
    <n v="1985"/>
    <x v="3"/>
    <x v="0"/>
    <s v="Grocery Store"/>
    <x v="162"/>
  </r>
  <r>
    <s v="FDK40"/>
    <n v="7035"/>
    <x v="0"/>
    <s v="0.02189371"/>
    <x v="7"/>
    <x v="4242"/>
    <s v="OUT045"/>
    <n v="2002"/>
    <x v="1"/>
    <x v="2"/>
    <s v="Supermarket Type1"/>
    <x v="1293"/>
  </r>
  <r>
    <s v="FDU04"/>
    <s v="7.93"/>
    <x v="0"/>
    <n v="0"/>
    <x v="7"/>
    <x v="3746"/>
    <s v="OUT046"/>
    <n v="1997"/>
    <x v="3"/>
    <x v="0"/>
    <s v="Supermarket Type1"/>
    <x v="2530"/>
  </r>
  <r>
    <s v="DRL37"/>
    <s v="15.5"/>
    <x v="0"/>
    <n v="0"/>
    <x v="1"/>
    <x v="4243"/>
    <s v="OUT017"/>
    <n v="2007"/>
    <x v="1"/>
    <x v="2"/>
    <s v="Supermarket Type1"/>
    <x v="916"/>
  </r>
  <r>
    <s v="FDT26"/>
    <m/>
    <x v="3"/>
    <s v="0.067624438"/>
    <x v="0"/>
    <x v="4244"/>
    <s v="OUT027"/>
    <n v="1985"/>
    <x v="0"/>
    <x v="1"/>
    <s v="Supermarket Type3"/>
    <x v="896"/>
  </r>
  <r>
    <s v="FDT24"/>
    <s v="12.35"/>
    <x v="1"/>
    <s v="0.186236236"/>
    <x v="5"/>
    <x v="4245"/>
    <s v="OUT045"/>
    <n v="2002"/>
    <x v="1"/>
    <x v="2"/>
    <s v="Supermarket Type1"/>
    <x v="2042"/>
  </r>
  <r>
    <s v="FDX57"/>
    <m/>
    <x v="1"/>
    <s v="0.047037323"/>
    <x v="6"/>
    <x v="3055"/>
    <s v="OUT027"/>
    <n v="1985"/>
    <x v="0"/>
    <x v="1"/>
    <s v="Supermarket Type3"/>
    <x v="950"/>
  </r>
  <r>
    <s v="FDA55"/>
    <m/>
    <x v="1"/>
    <s v="0.099780431"/>
    <x v="3"/>
    <x v="4246"/>
    <s v="OUT019"/>
    <n v="1985"/>
    <x v="3"/>
    <x v="0"/>
    <s v="Grocery Store"/>
    <x v="1368"/>
  </r>
  <r>
    <s v="NCN05"/>
    <n v="8235"/>
    <x v="0"/>
    <s v="0.014488997"/>
    <x v="9"/>
    <x v="4247"/>
    <s v="OUT045"/>
    <n v="2002"/>
    <x v="1"/>
    <x v="2"/>
    <s v="Supermarket Type1"/>
    <x v="842"/>
  </r>
  <r>
    <s v="FDR58"/>
    <n v="6675"/>
    <x v="0"/>
    <s v="0.04200648"/>
    <x v="6"/>
    <x v="4248"/>
    <s v="OUT045"/>
    <n v="2002"/>
    <x v="1"/>
    <x v="2"/>
    <s v="Supermarket Type1"/>
    <x v="427"/>
  </r>
  <r>
    <s v="FDX47"/>
    <s v="6.55"/>
    <x v="1"/>
    <s v="0.034575546"/>
    <x v="12"/>
    <x v="1224"/>
    <s v="OUT013"/>
    <n v="1987"/>
    <x v="2"/>
    <x v="1"/>
    <s v="Supermarket Type1"/>
    <x v="377"/>
  </r>
  <r>
    <s v="NCH54"/>
    <s v="13.5"/>
    <x v="0"/>
    <s v="0.072965144"/>
    <x v="4"/>
    <x v="147"/>
    <s v="OUT018"/>
    <n v="2009"/>
    <x v="0"/>
    <x v="1"/>
    <s v="Supermarket Type2"/>
    <x v="798"/>
  </r>
  <r>
    <s v="NCH42"/>
    <s v="6.86"/>
    <x v="0"/>
    <s v="0.036530411"/>
    <x v="4"/>
    <x v="2697"/>
    <s v="OUT035"/>
    <n v="2004"/>
    <x v="3"/>
    <x v="2"/>
    <s v="Supermarket Type1"/>
    <x v="2531"/>
  </r>
  <r>
    <s v="FDH56"/>
    <s v="9.8"/>
    <x v="1"/>
    <s v="0.063946629"/>
    <x v="3"/>
    <x v="4249"/>
    <s v="OUT045"/>
    <n v="2002"/>
    <x v="1"/>
    <x v="2"/>
    <s v="Supermarket Type1"/>
    <x v="199"/>
  </r>
  <r>
    <s v="FDQ48"/>
    <s v="14.3"/>
    <x v="1"/>
    <s v="0.034551415"/>
    <x v="5"/>
    <x v="592"/>
    <s v="OUT018"/>
    <n v="2009"/>
    <x v="0"/>
    <x v="1"/>
    <s v="Supermarket Type2"/>
    <x v="2016"/>
  </r>
  <r>
    <s v="FDN20"/>
    <s v="19.35"/>
    <x v="0"/>
    <s v="0.026329989"/>
    <x v="3"/>
    <x v="4250"/>
    <s v="OUT017"/>
    <n v="2007"/>
    <x v="1"/>
    <x v="2"/>
    <s v="Supermarket Type1"/>
    <x v="2532"/>
  </r>
  <r>
    <s v="FDA15"/>
    <s v="9.3"/>
    <x v="0"/>
    <s v="0.016009057"/>
    <x v="0"/>
    <x v="4251"/>
    <s v="OUT013"/>
    <n v="1987"/>
    <x v="2"/>
    <x v="1"/>
    <s v="Supermarket Type1"/>
    <x v="1646"/>
  </r>
  <r>
    <s v="FDS48"/>
    <m/>
    <x v="0"/>
    <s v="0.048637888"/>
    <x v="5"/>
    <x v="4252"/>
    <s v="OUT019"/>
    <n v="1985"/>
    <x v="3"/>
    <x v="0"/>
    <s v="Grocery Store"/>
    <x v="372"/>
  </r>
  <r>
    <s v="FDW02"/>
    <n v="4805"/>
    <x v="1"/>
    <s v="0.037852995"/>
    <x v="0"/>
    <x v="2518"/>
    <s v="OUT018"/>
    <n v="2009"/>
    <x v="0"/>
    <x v="1"/>
    <s v="Supermarket Type2"/>
    <x v="2533"/>
  </r>
  <r>
    <s v="FDN03"/>
    <m/>
    <x v="1"/>
    <s v="0.015016891"/>
    <x v="2"/>
    <x v="4253"/>
    <s v="OUT027"/>
    <n v="1985"/>
    <x v="0"/>
    <x v="1"/>
    <s v="Supermarket Type3"/>
    <x v="2534"/>
  </r>
  <r>
    <s v="FDF57"/>
    <s v="14.5"/>
    <x v="3"/>
    <s v="0.059160135"/>
    <x v="3"/>
    <x v="4254"/>
    <s v="OUT017"/>
    <n v="2007"/>
    <x v="1"/>
    <x v="2"/>
    <s v="Supermarket Type1"/>
    <x v="678"/>
  </r>
  <r>
    <s v="DRM37"/>
    <s v="15.35"/>
    <x v="0"/>
    <s v="0.096379585"/>
    <x v="1"/>
    <x v="1698"/>
    <s v="OUT035"/>
    <n v="2004"/>
    <x v="3"/>
    <x v="2"/>
    <s v="Supermarket Type1"/>
    <x v="1434"/>
  </r>
  <r>
    <s v="NCD54"/>
    <s v="21.1"/>
    <x v="0"/>
    <s v="0.029008944"/>
    <x v="4"/>
    <x v="1692"/>
    <s v="OUT046"/>
    <n v="1997"/>
    <x v="3"/>
    <x v="0"/>
    <s v="Supermarket Type1"/>
    <x v="121"/>
  </r>
  <r>
    <s v="NCQ42"/>
    <m/>
    <x v="0"/>
    <s v="0.039078047"/>
    <x v="4"/>
    <x v="2939"/>
    <s v="OUT027"/>
    <n v="1985"/>
    <x v="0"/>
    <x v="1"/>
    <s v="Supermarket Type3"/>
    <x v="2535"/>
  </r>
  <r>
    <s v="FDW49"/>
    <s v="19.5"/>
    <x v="0"/>
    <s v="0.082536604"/>
    <x v="11"/>
    <x v="4255"/>
    <s v="OUT035"/>
    <n v="2004"/>
    <x v="3"/>
    <x v="2"/>
    <s v="Supermarket Type1"/>
    <x v="2536"/>
  </r>
  <r>
    <s v="DRI03"/>
    <s v="6.03"/>
    <x v="0"/>
    <s v="0.0226848"/>
    <x v="0"/>
    <x v="4256"/>
    <s v="OUT013"/>
    <n v="1987"/>
    <x v="2"/>
    <x v="1"/>
    <s v="Supermarket Type1"/>
    <x v="69"/>
  </r>
  <r>
    <s v="FDD14"/>
    <s v="20.7"/>
    <x v="0"/>
    <s v="0.170152831"/>
    <x v="11"/>
    <x v="421"/>
    <s v="OUT045"/>
    <n v="2002"/>
    <x v="1"/>
    <x v="2"/>
    <s v="Supermarket Type1"/>
    <x v="2280"/>
  </r>
  <r>
    <s v="FDN02"/>
    <s v="16.5"/>
    <x v="0"/>
    <s v="0.073827748"/>
    <x v="11"/>
    <x v="4257"/>
    <s v="OUT046"/>
    <n v="1997"/>
    <x v="3"/>
    <x v="0"/>
    <s v="Supermarket Type1"/>
    <x v="2537"/>
  </r>
  <r>
    <s v="FDQ45"/>
    <m/>
    <x v="1"/>
    <s v="0.010864186"/>
    <x v="6"/>
    <x v="1267"/>
    <s v="OUT027"/>
    <n v="1985"/>
    <x v="0"/>
    <x v="1"/>
    <s v="Supermarket Type3"/>
    <x v="2538"/>
  </r>
  <r>
    <s v="FDX56"/>
    <s v="17.1"/>
    <x v="1"/>
    <s v="0.07436116"/>
    <x v="3"/>
    <x v="4258"/>
    <s v="OUT018"/>
    <n v="2009"/>
    <x v="0"/>
    <x v="1"/>
    <s v="Supermarket Type2"/>
    <x v="2539"/>
  </r>
  <r>
    <s v="FDE51"/>
    <m/>
    <x v="1"/>
    <s v="0.168901843"/>
    <x v="0"/>
    <x v="4073"/>
    <s v="OUT019"/>
    <n v="1985"/>
    <x v="3"/>
    <x v="0"/>
    <s v="Grocery Store"/>
    <x v="2473"/>
  </r>
  <r>
    <s v="FDT47"/>
    <s v="5.26"/>
    <x v="1"/>
    <s v="0.02455854"/>
    <x v="12"/>
    <x v="4259"/>
    <s v="OUT045"/>
    <n v="2002"/>
    <x v="1"/>
    <x v="2"/>
    <s v="Supermarket Type1"/>
    <x v="1097"/>
  </r>
  <r>
    <s v="FDM22"/>
    <n v="14"/>
    <x v="1"/>
    <s v="0.041949832"/>
    <x v="6"/>
    <x v="4260"/>
    <s v="OUT035"/>
    <n v="2004"/>
    <x v="3"/>
    <x v="2"/>
    <s v="Supermarket Type1"/>
    <x v="65"/>
  </r>
  <r>
    <s v="FDB27"/>
    <n v="7575"/>
    <x v="0"/>
    <s v="0.055502454"/>
    <x v="0"/>
    <x v="1698"/>
    <s v="OUT045"/>
    <n v="2002"/>
    <x v="1"/>
    <x v="2"/>
    <s v="Supermarket Type1"/>
    <x v="1418"/>
  </r>
  <r>
    <s v="FDE02"/>
    <m/>
    <x v="0"/>
    <s v="0.120663214"/>
    <x v="11"/>
    <x v="4261"/>
    <s v="OUT027"/>
    <n v="1985"/>
    <x v="0"/>
    <x v="1"/>
    <s v="Supermarket Type3"/>
    <x v="2540"/>
  </r>
  <r>
    <s v="FDD38"/>
    <s v="16.75"/>
    <x v="1"/>
    <s v="0.00819018"/>
    <x v="11"/>
    <x v="3525"/>
    <s v="OUT035"/>
    <n v="2004"/>
    <x v="3"/>
    <x v="2"/>
    <s v="Supermarket Type1"/>
    <x v="1820"/>
  </r>
  <r>
    <s v="FDF34"/>
    <s v="9.3"/>
    <x v="1"/>
    <s v="0.014098693"/>
    <x v="6"/>
    <x v="4262"/>
    <s v="OUT017"/>
    <n v="2007"/>
    <x v="1"/>
    <x v="2"/>
    <s v="Supermarket Type1"/>
    <x v="1438"/>
  </r>
  <r>
    <s v="FDP15"/>
    <s v="15.2"/>
    <x v="0"/>
    <n v="0"/>
    <x v="2"/>
    <x v="4263"/>
    <s v="OUT010"/>
    <n v="1998"/>
    <x v="1"/>
    <x v="1"/>
    <s v="Grocery Store"/>
    <x v="1376"/>
  </r>
  <r>
    <s v="NCI29"/>
    <s v="8.6"/>
    <x v="0"/>
    <s v="0.032806066"/>
    <x v="9"/>
    <x v="4264"/>
    <s v="OUT017"/>
    <n v="2007"/>
    <x v="1"/>
    <x v="2"/>
    <s v="Supermarket Type1"/>
    <x v="1674"/>
  </r>
  <r>
    <s v="FDU27"/>
    <s v="18.6"/>
    <x v="1"/>
    <s v="0.172446822"/>
    <x v="2"/>
    <x v="4265"/>
    <s v="OUT017"/>
    <n v="2007"/>
    <x v="1"/>
    <x v="2"/>
    <s v="Supermarket Type1"/>
    <x v="901"/>
  </r>
  <r>
    <s v="NCD55"/>
    <m/>
    <x v="0"/>
    <s v="0.024213354"/>
    <x v="4"/>
    <x v="4266"/>
    <s v="OUT027"/>
    <n v="1985"/>
    <x v="0"/>
    <x v="1"/>
    <s v="Supermarket Type3"/>
    <x v="1483"/>
  </r>
  <r>
    <s v="FDU37"/>
    <s v="9.5"/>
    <x v="1"/>
    <n v="0"/>
    <x v="11"/>
    <x v="4267"/>
    <s v="OUT046"/>
    <n v="1997"/>
    <x v="3"/>
    <x v="0"/>
    <s v="Supermarket Type1"/>
    <x v="1667"/>
  </r>
  <r>
    <s v="FDA01"/>
    <n v="15"/>
    <x v="1"/>
    <s v="0.054685839"/>
    <x v="11"/>
    <x v="1278"/>
    <s v="OUT017"/>
    <n v="2007"/>
    <x v="1"/>
    <x v="2"/>
    <s v="Supermarket Type1"/>
    <x v="441"/>
  </r>
  <r>
    <s v="FDS13"/>
    <n v="6465"/>
    <x v="0"/>
    <s v="0.124758619"/>
    <x v="11"/>
    <x v="3810"/>
    <s v="OUT045"/>
    <n v="2002"/>
    <x v="1"/>
    <x v="2"/>
    <s v="Supermarket Type1"/>
    <x v="2541"/>
  </r>
  <r>
    <s v="FDK55"/>
    <s v="18.5"/>
    <x v="0"/>
    <s v="0.02586664"/>
    <x v="2"/>
    <x v="4268"/>
    <s v="OUT018"/>
    <n v="2009"/>
    <x v="0"/>
    <x v="1"/>
    <s v="Supermarket Type2"/>
    <x v="2542"/>
  </r>
  <r>
    <s v="FDR36"/>
    <n v="6715"/>
    <x v="1"/>
    <s v="0.121563385"/>
    <x v="5"/>
    <x v="3115"/>
    <s v="OUT035"/>
    <n v="2004"/>
    <x v="3"/>
    <x v="2"/>
    <s v="Supermarket Type1"/>
    <x v="1216"/>
  </r>
  <r>
    <s v="DRK49"/>
    <s v="14.15"/>
    <x v="0"/>
    <s v="0.035999599"/>
    <x v="1"/>
    <x v="868"/>
    <s v="OUT049"/>
    <n v="1999"/>
    <x v="0"/>
    <x v="0"/>
    <s v="Supermarket Type1"/>
    <x v="2408"/>
  </r>
  <r>
    <s v="DRM23"/>
    <m/>
    <x v="0"/>
    <n v="0"/>
    <x v="10"/>
    <x v="4269"/>
    <s v="OUT027"/>
    <n v="1985"/>
    <x v="0"/>
    <x v="1"/>
    <s v="Supermarket Type3"/>
    <x v="2513"/>
  </r>
  <r>
    <s v="FDH47"/>
    <s v="13.5"/>
    <x v="1"/>
    <s v="0.21561193"/>
    <x v="13"/>
    <x v="4270"/>
    <s v="OUT010"/>
    <n v="1998"/>
    <x v="1"/>
    <x v="1"/>
    <s v="Grocery Store"/>
    <x v="607"/>
  </r>
  <r>
    <s v="FDZ21"/>
    <s v="17.6"/>
    <x v="1"/>
    <s v="0.039381633"/>
    <x v="6"/>
    <x v="4271"/>
    <s v="OUT018"/>
    <n v="2009"/>
    <x v="0"/>
    <x v="1"/>
    <s v="Supermarket Type2"/>
    <x v="2543"/>
  </r>
  <r>
    <s v="FDI57"/>
    <s v="19.85"/>
    <x v="0"/>
    <s v="0.054331235"/>
    <x v="15"/>
    <x v="2220"/>
    <s v="OUT017"/>
    <n v="2007"/>
    <x v="1"/>
    <x v="2"/>
    <s v="Supermarket Type1"/>
    <x v="2293"/>
  </r>
  <r>
    <s v="FDK26"/>
    <m/>
    <x v="1"/>
    <s v="0.056338482"/>
    <x v="11"/>
    <x v="1881"/>
    <s v="OUT019"/>
    <n v="1985"/>
    <x v="3"/>
    <x v="0"/>
    <s v="Grocery Store"/>
    <x v="684"/>
  </r>
  <r>
    <s v="FDQ36"/>
    <n v="7855"/>
    <x v="1"/>
    <s v="0.161516894"/>
    <x v="5"/>
    <x v="4272"/>
    <s v="OUT035"/>
    <n v="2004"/>
    <x v="3"/>
    <x v="2"/>
    <s v="Supermarket Type1"/>
    <x v="1368"/>
  </r>
  <r>
    <s v="FDJ58"/>
    <m/>
    <x v="1"/>
    <s v="0.184359831"/>
    <x v="6"/>
    <x v="4273"/>
    <s v="OUT019"/>
    <n v="1985"/>
    <x v="3"/>
    <x v="0"/>
    <s v="Grocery Store"/>
    <x v="1233"/>
  </r>
  <r>
    <s v="FDD45"/>
    <n v="8615"/>
    <x v="0"/>
    <s v="0.116484721"/>
    <x v="3"/>
    <x v="1978"/>
    <s v="OUT045"/>
    <n v="2002"/>
    <x v="1"/>
    <x v="2"/>
    <s v="Supermarket Type1"/>
    <x v="283"/>
  </r>
  <r>
    <s v="FDG50"/>
    <n v="7405"/>
    <x v="0"/>
    <s v="0.015302764"/>
    <x v="11"/>
    <x v="2306"/>
    <s v="OUT045"/>
    <n v="2002"/>
    <x v="1"/>
    <x v="2"/>
    <s v="Supermarket Type1"/>
    <x v="2104"/>
  </r>
  <r>
    <s v="FDO36"/>
    <m/>
    <x v="0"/>
    <s v="0.136417078"/>
    <x v="5"/>
    <x v="187"/>
    <s v="OUT019"/>
    <n v="1985"/>
    <x v="3"/>
    <x v="0"/>
    <s v="Grocery Store"/>
    <x v="863"/>
  </r>
  <r>
    <s v="NCW42"/>
    <s v="18.2"/>
    <x v="0"/>
    <s v="0.058707159"/>
    <x v="4"/>
    <x v="4274"/>
    <s v="OUT018"/>
    <n v="2009"/>
    <x v="0"/>
    <x v="1"/>
    <s v="Supermarket Type2"/>
    <x v="2157"/>
  </r>
  <r>
    <s v="NCH18"/>
    <s v="9.3"/>
    <x v="0"/>
    <s v="0.074753743"/>
    <x v="4"/>
    <x v="4275"/>
    <s v="OUT010"/>
    <n v="1998"/>
    <x v="1"/>
    <x v="1"/>
    <s v="Grocery Store"/>
    <x v="1267"/>
  </r>
  <r>
    <s v="FDY59"/>
    <m/>
    <x v="0"/>
    <s v="0.031251369"/>
    <x v="5"/>
    <x v="4276"/>
    <s v="OUT027"/>
    <n v="1985"/>
    <x v="0"/>
    <x v="1"/>
    <s v="Supermarket Type3"/>
    <x v="1836"/>
  </r>
  <r>
    <s v="NCO42"/>
    <s v="21.25"/>
    <x v="0"/>
    <s v="0.024705597"/>
    <x v="4"/>
    <x v="4277"/>
    <s v="OUT045"/>
    <n v="2002"/>
    <x v="1"/>
    <x v="2"/>
    <s v="Supermarket Type1"/>
    <x v="457"/>
  </r>
  <r>
    <s v="FDM45"/>
    <n v="8655"/>
    <x v="1"/>
    <s v="0.088693595"/>
    <x v="6"/>
    <x v="4278"/>
    <s v="OUT017"/>
    <n v="2007"/>
    <x v="1"/>
    <x v="2"/>
    <s v="Supermarket Type1"/>
    <x v="397"/>
  </r>
  <r>
    <s v="NCV29"/>
    <s v="11.8"/>
    <x v="0"/>
    <s v="0.038235337"/>
    <x v="9"/>
    <x v="4279"/>
    <s v="OUT010"/>
    <n v="1998"/>
    <x v="1"/>
    <x v="1"/>
    <s v="Grocery Store"/>
    <x v="373"/>
  </r>
  <r>
    <s v="FDT08"/>
    <m/>
    <x v="2"/>
    <s v="0.048980156"/>
    <x v="3"/>
    <x v="1527"/>
    <s v="OUT027"/>
    <n v="1985"/>
    <x v="0"/>
    <x v="1"/>
    <s v="Supermarket Type3"/>
    <x v="1715"/>
  </r>
  <r>
    <s v="NCQ43"/>
    <m/>
    <x v="0"/>
    <s v="0.194874778"/>
    <x v="14"/>
    <x v="3598"/>
    <s v="OUT019"/>
    <n v="1985"/>
    <x v="3"/>
    <x v="0"/>
    <s v="Grocery Store"/>
    <x v="756"/>
  </r>
  <r>
    <s v="NCA54"/>
    <s v="16.5"/>
    <x v="0"/>
    <s v="0.036611104"/>
    <x v="4"/>
    <x v="3133"/>
    <s v="OUT013"/>
    <n v="1987"/>
    <x v="2"/>
    <x v="1"/>
    <s v="Supermarket Type1"/>
    <x v="2544"/>
  </r>
  <r>
    <s v="FDW55"/>
    <s v="12.6"/>
    <x v="1"/>
    <n v="0"/>
    <x v="3"/>
    <x v="482"/>
    <s v="OUT035"/>
    <n v="2004"/>
    <x v="3"/>
    <x v="2"/>
    <s v="Supermarket Type1"/>
    <x v="2501"/>
  </r>
  <r>
    <s v="FDI10"/>
    <m/>
    <x v="1"/>
    <s v="0.07802465"/>
    <x v="6"/>
    <x v="4241"/>
    <s v="OUT027"/>
    <n v="1985"/>
    <x v="0"/>
    <x v="1"/>
    <s v="Supermarket Type3"/>
    <x v="426"/>
  </r>
  <r>
    <s v="NCS53"/>
    <m/>
    <x v="0"/>
    <s v="0.157190017"/>
    <x v="9"/>
    <x v="4280"/>
    <s v="OUT019"/>
    <n v="1985"/>
    <x v="3"/>
    <x v="0"/>
    <s v="Grocery Store"/>
    <x v="147"/>
  </r>
  <r>
    <s v="FDZ35"/>
    <m/>
    <x v="1"/>
    <s v="0.022170592"/>
    <x v="12"/>
    <x v="4281"/>
    <s v="OUT027"/>
    <n v="1985"/>
    <x v="0"/>
    <x v="1"/>
    <s v="Supermarket Type3"/>
    <x v="2545"/>
  </r>
  <r>
    <s v="FDF10"/>
    <s v="15.5"/>
    <x v="3"/>
    <s v="0.156797787"/>
    <x v="6"/>
    <x v="1045"/>
    <s v="OUT013"/>
    <n v="1987"/>
    <x v="2"/>
    <x v="1"/>
    <s v="Supermarket Type1"/>
    <x v="2546"/>
  </r>
  <r>
    <s v="FDO38"/>
    <s v="17.25"/>
    <x v="0"/>
    <s v="0.07325106"/>
    <x v="11"/>
    <x v="4282"/>
    <s v="OUT017"/>
    <n v="2007"/>
    <x v="1"/>
    <x v="2"/>
    <s v="Supermarket Type1"/>
    <x v="179"/>
  </r>
  <r>
    <s v="FDY45"/>
    <s v="17.5"/>
    <x v="0"/>
    <s v="0.026289984"/>
    <x v="6"/>
    <x v="2572"/>
    <s v="OUT017"/>
    <n v="2007"/>
    <x v="1"/>
    <x v="2"/>
    <s v="Supermarket Type1"/>
    <x v="2167"/>
  </r>
  <r>
    <s v="FDC40"/>
    <n v="16"/>
    <x v="1"/>
    <s v="0.065328932"/>
    <x v="0"/>
    <x v="4283"/>
    <s v="OUT018"/>
    <n v="2009"/>
    <x v="0"/>
    <x v="1"/>
    <s v="Supermarket Type2"/>
    <x v="2547"/>
  </r>
  <r>
    <s v="NCO54"/>
    <s v="19.5"/>
    <x v="0"/>
    <s v="0.014296484"/>
    <x v="4"/>
    <x v="4284"/>
    <s v="OUT049"/>
    <n v="1999"/>
    <x v="0"/>
    <x v="0"/>
    <s v="Supermarket Type1"/>
    <x v="2093"/>
  </r>
  <r>
    <s v="FDQ14"/>
    <s v="9.27"/>
    <x v="0"/>
    <s v="0.062038986"/>
    <x v="0"/>
    <x v="4285"/>
    <s v="OUT018"/>
    <n v="2009"/>
    <x v="0"/>
    <x v="1"/>
    <s v="Supermarket Type2"/>
    <x v="2288"/>
  </r>
  <r>
    <s v="FDM10"/>
    <s v="18.25"/>
    <x v="0"/>
    <s v="0.075908374"/>
    <x v="6"/>
    <x v="4286"/>
    <s v="OUT013"/>
    <n v="1987"/>
    <x v="2"/>
    <x v="1"/>
    <s v="Supermarket Type1"/>
    <x v="1606"/>
  </r>
  <r>
    <s v="DRK23"/>
    <n v="8395"/>
    <x v="0"/>
    <s v="0.072383777"/>
    <x v="10"/>
    <x v="4287"/>
    <s v="OUT017"/>
    <n v="2007"/>
    <x v="1"/>
    <x v="2"/>
    <s v="Supermarket Type1"/>
    <x v="891"/>
  </r>
  <r>
    <s v="NCR17"/>
    <s v="9.8"/>
    <x v="0"/>
    <s v="0.024363026"/>
    <x v="9"/>
    <x v="3595"/>
    <s v="OUT013"/>
    <n v="1987"/>
    <x v="2"/>
    <x v="1"/>
    <s v="Supermarket Type1"/>
    <x v="34"/>
  </r>
  <r>
    <s v="FDG31"/>
    <m/>
    <x v="0"/>
    <s v="0.066351687"/>
    <x v="2"/>
    <x v="4288"/>
    <s v="OUT019"/>
    <n v="1985"/>
    <x v="3"/>
    <x v="0"/>
    <s v="Grocery Store"/>
    <x v="322"/>
  </r>
  <r>
    <s v="FDH02"/>
    <s v="7.27"/>
    <x v="1"/>
    <s v="0.020823289"/>
    <x v="11"/>
    <x v="3496"/>
    <s v="OUT045"/>
    <n v="2002"/>
    <x v="1"/>
    <x v="2"/>
    <s v="Supermarket Type1"/>
    <x v="643"/>
  </r>
  <r>
    <s v="DRH37"/>
    <s v="17.6"/>
    <x v="0"/>
    <s v="0.041851756"/>
    <x v="1"/>
    <x v="4289"/>
    <s v="OUT017"/>
    <n v="2007"/>
    <x v="1"/>
    <x v="2"/>
    <s v="Supermarket Type1"/>
    <x v="184"/>
  </r>
  <r>
    <s v="DRC36"/>
    <n v="13"/>
    <x v="1"/>
    <s v="0.045239326"/>
    <x v="1"/>
    <x v="4290"/>
    <s v="OUT017"/>
    <n v="2007"/>
    <x v="1"/>
    <x v="2"/>
    <s v="Supermarket Type1"/>
    <x v="319"/>
  </r>
  <r>
    <s v="FDB56"/>
    <s v="8.75"/>
    <x v="1"/>
    <s v="0.074778547"/>
    <x v="3"/>
    <x v="4291"/>
    <s v="OUT045"/>
    <n v="2002"/>
    <x v="1"/>
    <x v="2"/>
    <s v="Supermarket Type1"/>
    <x v="2078"/>
  </r>
  <r>
    <s v="NCK54"/>
    <s v="12.15"/>
    <x v="0"/>
    <s v="0.029583249"/>
    <x v="4"/>
    <x v="926"/>
    <s v="OUT045"/>
    <n v="2002"/>
    <x v="1"/>
    <x v="2"/>
    <s v="Supermarket Type1"/>
    <x v="2548"/>
  </r>
  <r>
    <s v="NCQ17"/>
    <s v="10.3"/>
    <x v="0"/>
    <n v="0"/>
    <x v="9"/>
    <x v="4292"/>
    <s v="OUT013"/>
    <n v="1987"/>
    <x v="2"/>
    <x v="1"/>
    <s v="Supermarket Type1"/>
    <x v="601"/>
  </r>
  <r>
    <s v="FDM13"/>
    <n v="6425"/>
    <x v="0"/>
    <s v="0.063432676"/>
    <x v="8"/>
    <x v="4293"/>
    <s v="OUT018"/>
    <n v="2009"/>
    <x v="0"/>
    <x v="1"/>
    <s v="Supermarket Type2"/>
    <x v="2442"/>
  </r>
  <r>
    <s v="FDT44"/>
    <s v="16.6"/>
    <x v="0"/>
    <s v="0.103406065"/>
    <x v="3"/>
    <x v="4294"/>
    <s v="OUT018"/>
    <n v="2009"/>
    <x v="0"/>
    <x v="1"/>
    <s v="Supermarket Type2"/>
    <x v="715"/>
  </r>
  <r>
    <s v="FDO28"/>
    <m/>
    <x v="0"/>
    <s v="0.126585095"/>
    <x v="7"/>
    <x v="3891"/>
    <s v="OUT019"/>
    <n v="1985"/>
    <x v="3"/>
    <x v="0"/>
    <s v="Grocery Store"/>
    <x v="1290"/>
  </r>
  <r>
    <s v="NCK07"/>
    <s v="10.65"/>
    <x v="0"/>
    <s v="0.04896208"/>
    <x v="14"/>
    <x v="4295"/>
    <s v="OUT017"/>
    <n v="2007"/>
    <x v="1"/>
    <x v="2"/>
    <s v="Supermarket Type1"/>
    <x v="2475"/>
  </r>
  <r>
    <s v="NCP05"/>
    <s v="19.6"/>
    <x v="0"/>
    <s v="0.025286583"/>
    <x v="9"/>
    <x v="1911"/>
    <s v="OUT046"/>
    <n v="1997"/>
    <x v="3"/>
    <x v="0"/>
    <s v="Supermarket Type1"/>
    <x v="1519"/>
  </r>
  <r>
    <s v="FDX11"/>
    <n v="16"/>
    <x v="1"/>
    <s v="0.106752081"/>
    <x v="5"/>
    <x v="4296"/>
    <s v="OUT046"/>
    <n v="1997"/>
    <x v="3"/>
    <x v="0"/>
    <s v="Supermarket Type1"/>
    <x v="1808"/>
  </r>
  <r>
    <s v="FDS52"/>
    <s v="8.89"/>
    <x v="0"/>
    <s v="0.005485618"/>
    <x v="7"/>
    <x v="4297"/>
    <s v="OUT045"/>
    <n v="2002"/>
    <x v="1"/>
    <x v="2"/>
    <s v="Supermarket Type1"/>
    <x v="576"/>
  </r>
  <r>
    <s v="FDB14"/>
    <s v="20.25"/>
    <x v="1"/>
    <s v="0.102932246"/>
    <x v="11"/>
    <x v="451"/>
    <s v="OUT045"/>
    <n v="2002"/>
    <x v="1"/>
    <x v="2"/>
    <s v="Supermarket Type1"/>
    <x v="684"/>
  </r>
  <r>
    <s v="NCY06"/>
    <m/>
    <x v="2"/>
    <s v="0.060888514"/>
    <x v="4"/>
    <x v="4298"/>
    <s v="OUT027"/>
    <n v="1985"/>
    <x v="0"/>
    <x v="1"/>
    <s v="Supermarket Type3"/>
    <x v="521"/>
  </r>
  <r>
    <s v="FDS45"/>
    <n v="5175"/>
    <x v="1"/>
    <s v="0.029662795"/>
    <x v="6"/>
    <x v="4299"/>
    <s v="OUT017"/>
    <n v="2007"/>
    <x v="1"/>
    <x v="2"/>
    <s v="Supermarket Type1"/>
    <x v="1311"/>
  </r>
  <r>
    <s v="DRF23"/>
    <s v="4.61"/>
    <x v="0"/>
    <n v="0"/>
    <x v="10"/>
    <x v="4300"/>
    <s v="OUT046"/>
    <n v="1997"/>
    <x v="3"/>
    <x v="0"/>
    <s v="Supermarket Type1"/>
    <x v="646"/>
  </r>
  <r>
    <s v="FDD33"/>
    <m/>
    <x v="0"/>
    <n v="0"/>
    <x v="3"/>
    <x v="2819"/>
    <s v="OUT027"/>
    <n v="1985"/>
    <x v="0"/>
    <x v="1"/>
    <s v="Supermarket Type3"/>
    <x v="1791"/>
  </r>
  <r>
    <s v="NCA53"/>
    <n v="11395"/>
    <x v="0"/>
    <s v="0.009918699"/>
    <x v="9"/>
    <x v="4301"/>
    <s v="OUT018"/>
    <n v="2009"/>
    <x v="0"/>
    <x v="1"/>
    <s v="Supermarket Type2"/>
    <x v="1904"/>
  </r>
  <r>
    <s v="FDC46"/>
    <s v="17.7"/>
    <x v="0"/>
    <s v="0.116520447"/>
    <x v="6"/>
    <x v="4302"/>
    <s v="OUT035"/>
    <n v="2004"/>
    <x v="3"/>
    <x v="2"/>
    <s v="Supermarket Type1"/>
    <x v="2549"/>
  </r>
  <r>
    <s v="NCW41"/>
    <n v="18"/>
    <x v="0"/>
    <s v="0.015447454"/>
    <x v="9"/>
    <x v="4303"/>
    <s v="OUT035"/>
    <n v="2004"/>
    <x v="3"/>
    <x v="2"/>
    <s v="Supermarket Type1"/>
    <x v="1556"/>
  </r>
  <r>
    <s v="FDZ39"/>
    <s v="19.7"/>
    <x v="1"/>
    <s v="0.018098194"/>
    <x v="2"/>
    <x v="4304"/>
    <s v="OUT018"/>
    <n v="2009"/>
    <x v="0"/>
    <x v="1"/>
    <s v="Supermarket Type2"/>
    <x v="2185"/>
  </r>
  <r>
    <s v="FDE51"/>
    <n v="5925"/>
    <x v="1"/>
    <s v="0.097012989"/>
    <x v="0"/>
    <x v="4305"/>
    <s v="OUT017"/>
    <n v="2007"/>
    <x v="1"/>
    <x v="2"/>
    <s v="Supermarket Type1"/>
    <x v="2015"/>
  </r>
  <r>
    <s v="FDG32"/>
    <m/>
    <x v="0"/>
    <s v="0.17514326"/>
    <x v="3"/>
    <x v="1840"/>
    <s v="OUT027"/>
    <n v="1985"/>
    <x v="0"/>
    <x v="1"/>
    <s v="Supermarket Type3"/>
    <x v="2550"/>
  </r>
  <r>
    <s v="NCK07"/>
    <s v="10.65"/>
    <x v="0"/>
    <s v="0.048785427"/>
    <x v="14"/>
    <x v="4306"/>
    <s v="OUT045"/>
    <n v="2002"/>
    <x v="1"/>
    <x v="2"/>
    <s v="Supermarket Type1"/>
    <x v="1137"/>
  </r>
  <r>
    <s v="NCQ41"/>
    <s v="14.8"/>
    <x v="0"/>
    <s v="0.019476708"/>
    <x v="9"/>
    <x v="4307"/>
    <s v="OUT035"/>
    <n v="2004"/>
    <x v="3"/>
    <x v="2"/>
    <s v="Supermarket Type1"/>
    <x v="1885"/>
  </r>
  <r>
    <s v="FDL36"/>
    <s v="15.1"/>
    <x v="0"/>
    <s v="0.076229769"/>
    <x v="5"/>
    <x v="4308"/>
    <s v="OUT045"/>
    <n v="2002"/>
    <x v="1"/>
    <x v="2"/>
    <s v="Supermarket Type1"/>
    <x v="995"/>
  </r>
  <r>
    <s v="FDQ26"/>
    <s v="13.5"/>
    <x v="1"/>
    <n v="0"/>
    <x v="0"/>
    <x v="3450"/>
    <s v="OUT049"/>
    <n v="1999"/>
    <x v="0"/>
    <x v="0"/>
    <s v="Supermarket Type1"/>
    <x v="373"/>
  </r>
  <r>
    <s v="FDR02"/>
    <s v="16.7"/>
    <x v="2"/>
    <s v="0.022190488"/>
    <x v="0"/>
    <x v="3539"/>
    <s v="OUT017"/>
    <n v="2007"/>
    <x v="1"/>
    <x v="2"/>
    <s v="Supermarket Type1"/>
    <x v="2551"/>
  </r>
  <r>
    <s v="FDV59"/>
    <s v="13.35"/>
    <x v="2"/>
    <n v="0"/>
    <x v="12"/>
    <x v="4309"/>
    <s v="OUT018"/>
    <n v="2009"/>
    <x v="0"/>
    <x v="1"/>
    <s v="Supermarket Type2"/>
    <x v="2552"/>
  </r>
  <r>
    <s v="FDZ33"/>
    <n v="10195"/>
    <x v="0"/>
    <n v="0"/>
    <x v="6"/>
    <x v="756"/>
    <s v="OUT010"/>
    <n v="1998"/>
    <x v="1"/>
    <x v="1"/>
    <s v="Grocery Store"/>
    <x v="1007"/>
  </r>
  <r>
    <s v="NCT41"/>
    <s v="15.7"/>
    <x v="0"/>
    <s v="0.05610384"/>
    <x v="9"/>
    <x v="3967"/>
    <s v="OUT045"/>
    <n v="2002"/>
    <x v="1"/>
    <x v="2"/>
    <s v="Supermarket Type1"/>
    <x v="358"/>
  </r>
  <r>
    <s v="FDB17"/>
    <s v="13.15"/>
    <x v="0"/>
    <s v="0.061381589"/>
    <x v="7"/>
    <x v="1091"/>
    <s v="OUT010"/>
    <n v="1998"/>
    <x v="1"/>
    <x v="1"/>
    <s v="Grocery Store"/>
    <x v="617"/>
  </r>
  <r>
    <s v="FDN44"/>
    <s v="13.15"/>
    <x v="0"/>
    <s v="0.022795611"/>
    <x v="3"/>
    <x v="4310"/>
    <s v="OUT046"/>
    <n v="1997"/>
    <x v="3"/>
    <x v="0"/>
    <s v="Supermarket Type1"/>
    <x v="142"/>
  </r>
  <r>
    <s v="FDE45"/>
    <s v="12.1"/>
    <x v="0"/>
    <s v="0.040323731"/>
    <x v="3"/>
    <x v="4311"/>
    <s v="OUT013"/>
    <n v="1987"/>
    <x v="2"/>
    <x v="1"/>
    <s v="Supermarket Type1"/>
    <x v="2553"/>
  </r>
  <r>
    <s v="FDG47"/>
    <s v="12.8"/>
    <x v="0"/>
    <s v="0.070012633"/>
    <x v="13"/>
    <x v="4312"/>
    <s v="OUT017"/>
    <n v="2007"/>
    <x v="1"/>
    <x v="2"/>
    <s v="Supermarket Type1"/>
    <x v="1310"/>
  </r>
  <r>
    <s v="NCP02"/>
    <m/>
    <x v="0"/>
    <s v="0.044591774"/>
    <x v="4"/>
    <x v="4313"/>
    <s v="OUT027"/>
    <n v="1985"/>
    <x v="0"/>
    <x v="1"/>
    <s v="Supermarket Type3"/>
    <x v="2554"/>
  </r>
  <r>
    <s v="FDW02"/>
    <n v="4805"/>
    <x v="1"/>
    <s v="0.037699423"/>
    <x v="0"/>
    <x v="4314"/>
    <s v="OUT046"/>
    <n v="1997"/>
    <x v="3"/>
    <x v="0"/>
    <s v="Supermarket Type1"/>
    <x v="2555"/>
  </r>
  <r>
    <s v="NCM53"/>
    <s v="18.75"/>
    <x v="0"/>
    <s v="0.052040915"/>
    <x v="9"/>
    <x v="932"/>
    <s v="OUT046"/>
    <n v="1997"/>
    <x v="3"/>
    <x v="0"/>
    <s v="Supermarket Type1"/>
    <x v="900"/>
  </r>
  <r>
    <s v="FDD47"/>
    <s v="7.6"/>
    <x v="1"/>
    <s v="0.142292265"/>
    <x v="13"/>
    <x v="538"/>
    <s v="OUT013"/>
    <n v="1987"/>
    <x v="2"/>
    <x v="1"/>
    <s v="Supermarket Type1"/>
    <x v="2206"/>
  </r>
  <r>
    <s v="FDE28"/>
    <s v="9.5"/>
    <x v="1"/>
    <s v="0.132521929"/>
    <x v="7"/>
    <x v="2120"/>
    <s v="OUT035"/>
    <n v="2004"/>
    <x v="3"/>
    <x v="2"/>
    <s v="Supermarket Type1"/>
    <x v="1883"/>
  </r>
  <r>
    <s v="FDV12"/>
    <s v="16.7"/>
    <x v="1"/>
    <s v="0.061122656"/>
    <x v="5"/>
    <x v="4315"/>
    <s v="OUT018"/>
    <n v="2009"/>
    <x v="0"/>
    <x v="1"/>
    <s v="Supermarket Type2"/>
    <x v="1033"/>
  </r>
  <r>
    <s v="FDE36"/>
    <s v="5.26"/>
    <x v="1"/>
    <s v="0.041942549"/>
    <x v="5"/>
    <x v="4316"/>
    <s v="OUT018"/>
    <n v="2009"/>
    <x v="0"/>
    <x v="1"/>
    <s v="Supermarket Type2"/>
    <x v="222"/>
  </r>
  <r>
    <s v="FDU45"/>
    <s v="15.6"/>
    <x v="1"/>
    <s v="0.035506142"/>
    <x v="6"/>
    <x v="4317"/>
    <s v="OUT046"/>
    <n v="1997"/>
    <x v="3"/>
    <x v="0"/>
    <s v="Supermarket Type1"/>
    <x v="2556"/>
  </r>
  <r>
    <s v="FDP28"/>
    <s v="13.65"/>
    <x v="1"/>
    <s v="0.080573371"/>
    <x v="7"/>
    <x v="4318"/>
    <s v="OUT013"/>
    <n v="1987"/>
    <x v="2"/>
    <x v="1"/>
    <s v="Supermarket Type1"/>
    <x v="359"/>
  </r>
  <r>
    <s v="FDH33"/>
    <s v="12.85"/>
    <x v="0"/>
    <s v="0.121972274"/>
    <x v="6"/>
    <x v="4319"/>
    <s v="OUT045"/>
    <n v="2002"/>
    <x v="1"/>
    <x v="2"/>
    <s v="Supermarket Type1"/>
    <x v="321"/>
  </r>
  <r>
    <s v="FDO44"/>
    <s v="12.6"/>
    <x v="0"/>
    <s v="0.087436672"/>
    <x v="3"/>
    <x v="3892"/>
    <s v="OUT035"/>
    <n v="2004"/>
    <x v="3"/>
    <x v="2"/>
    <s v="Supermarket Type1"/>
    <x v="1605"/>
  </r>
  <r>
    <s v="FDR07"/>
    <m/>
    <x v="0"/>
    <s v="0.136119549"/>
    <x v="3"/>
    <x v="4320"/>
    <s v="OUT019"/>
    <n v="1985"/>
    <x v="3"/>
    <x v="0"/>
    <s v="Grocery Store"/>
    <x v="1181"/>
  </r>
  <r>
    <s v="FDJ45"/>
    <s v="17.75"/>
    <x v="0"/>
    <s v="0.073396761"/>
    <x v="15"/>
    <x v="3123"/>
    <s v="OUT035"/>
    <n v="2004"/>
    <x v="3"/>
    <x v="2"/>
    <s v="Supermarket Type1"/>
    <x v="840"/>
  </r>
  <r>
    <s v="FDS59"/>
    <s v="14.8"/>
    <x v="1"/>
    <s v="0.073468631"/>
    <x v="12"/>
    <x v="4321"/>
    <s v="OUT010"/>
    <n v="1998"/>
    <x v="1"/>
    <x v="1"/>
    <s v="Grocery Store"/>
    <x v="2557"/>
  </r>
  <r>
    <s v="FDU34"/>
    <s v="18.25"/>
    <x v="0"/>
    <s v="0.075132353"/>
    <x v="6"/>
    <x v="4322"/>
    <s v="OUT013"/>
    <n v="1987"/>
    <x v="2"/>
    <x v="1"/>
    <s v="Supermarket Type1"/>
    <x v="1848"/>
  </r>
  <r>
    <s v="NCL06"/>
    <s v="14.65"/>
    <x v="0"/>
    <s v="0.120624771"/>
    <x v="4"/>
    <x v="4323"/>
    <s v="OUT010"/>
    <n v="1998"/>
    <x v="1"/>
    <x v="1"/>
    <s v="Grocery Store"/>
    <x v="2294"/>
  </r>
  <r>
    <s v="FDR37"/>
    <s v="16.5"/>
    <x v="1"/>
    <s v="0.110888167"/>
    <x v="8"/>
    <x v="3799"/>
    <s v="OUT010"/>
    <n v="1998"/>
    <x v="1"/>
    <x v="1"/>
    <s v="Grocery Store"/>
    <x v="2558"/>
  </r>
  <r>
    <s v="NCM53"/>
    <s v="18.75"/>
    <x v="0"/>
    <s v="0.052252908"/>
    <x v="9"/>
    <x v="932"/>
    <s v="OUT018"/>
    <n v="2009"/>
    <x v="0"/>
    <x v="1"/>
    <s v="Supermarket Type2"/>
    <x v="1120"/>
  </r>
  <r>
    <s v="DRG25"/>
    <s v="10.5"/>
    <x v="0"/>
    <s v="0.019046089"/>
    <x v="1"/>
    <x v="4324"/>
    <s v="OUT035"/>
    <n v="2004"/>
    <x v="3"/>
    <x v="2"/>
    <s v="Supermarket Type1"/>
    <x v="754"/>
  </r>
  <r>
    <s v="DRE25"/>
    <s v="15.35"/>
    <x v="0"/>
    <s v="0.073397129"/>
    <x v="1"/>
    <x v="4325"/>
    <s v="OUT049"/>
    <n v="1999"/>
    <x v="0"/>
    <x v="0"/>
    <s v="Supermarket Type1"/>
    <x v="205"/>
  </r>
  <r>
    <s v="FDZ45"/>
    <s v="14.1"/>
    <x v="0"/>
    <s v="0.067011609"/>
    <x v="6"/>
    <x v="2428"/>
    <s v="OUT045"/>
    <n v="2002"/>
    <x v="1"/>
    <x v="2"/>
    <s v="Supermarket Type1"/>
    <x v="809"/>
  </r>
  <r>
    <s v="NCV53"/>
    <s v="8.27"/>
    <x v="0"/>
    <s v="0.031490111"/>
    <x v="9"/>
    <x v="4326"/>
    <s v="OUT010"/>
    <n v="1998"/>
    <x v="1"/>
    <x v="1"/>
    <s v="Grocery Store"/>
    <x v="1286"/>
  </r>
  <r>
    <s v="FDR55"/>
    <s v="12.15"/>
    <x v="1"/>
    <s v="0.132621594"/>
    <x v="3"/>
    <x v="2035"/>
    <s v="OUT018"/>
    <n v="2009"/>
    <x v="0"/>
    <x v="1"/>
    <s v="Supermarket Type2"/>
    <x v="1521"/>
  </r>
  <r>
    <s v="FDS47"/>
    <m/>
    <x v="2"/>
    <n v="0"/>
    <x v="12"/>
    <x v="4327"/>
    <s v="OUT027"/>
    <n v="1985"/>
    <x v="0"/>
    <x v="1"/>
    <s v="Supermarket Type3"/>
    <x v="498"/>
  </r>
  <r>
    <s v="DRG27"/>
    <n v="8895"/>
    <x v="0"/>
    <s v="0.105110692"/>
    <x v="0"/>
    <x v="4328"/>
    <s v="OUT046"/>
    <n v="1997"/>
    <x v="3"/>
    <x v="0"/>
    <s v="Supermarket Type1"/>
    <x v="88"/>
  </r>
  <r>
    <s v="FDA02"/>
    <n v="14"/>
    <x v="1"/>
    <s v="0.02976887"/>
    <x v="0"/>
    <x v="12"/>
    <s v="OUT049"/>
    <n v="1999"/>
    <x v="0"/>
    <x v="0"/>
    <s v="Supermarket Type1"/>
    <x v="2559"/>
  </r>
  <r>
    <s v="FDF45"/>
    <s v="18.2"/>
    <x v="3"/>
    <s v="0.012229464"/>
    <x v="3"/>
    <x v="4329"/>
    <s v="OUT045"/>
    <n v="2002"/>
    <x v="1"/>
    <x v="2"/>
    <s v="Supermarket Type1"/>
    <x v="710"/>
  </r>
  <r>
    <s v="FDZ58"/>
    <s v="17.85"/>
    <x v="0"/>
    <s v="0.052176861"/>
    <x v="6"/>
    <x v="4330"/>
    <s v="OUT046"/>
    <n v="1997"/>
    <x v="3"/>
    <x v="0"/>
    <s v="Supermarket Type1"/>
    <x v="663"/>
  </r>
  <r>
    <s v="NCH30"/>
    <s v="17.1"/>
    <x v="0"/>
    <s v="0.06725846"/>
    <x v="4"/>
    <x v="4331"/>
    <s v="OUT049"/>
    <n v="1999"/>
    <x v="0"/>
    <x v="0"/>
    <s v="Supermarket Type1"/>
    <x v="1239"/>
  </r>
  <r>
    <s v="FDN03"/>
    <s v="9.8"/>
    <x v="1"/>
    <s v="0.025257508"/>
    <x v="2"/>
    <x v="4332"/>
    <s v="OUT010"/>
    <n v="1998"/>
    <x v="1"/>
    <x v="1"/>
    <s v="Grocery Store"/>
    <x v="2560"/>
  </r>
  <r>
    <s v="FDH12"/>
    <s v="9.6"/>
    <x v="0"/>
    <s v="0.085085743"/>
    <x v="5"/>
    <x v="4333"/>
    <s v="OUT049"/>
    <n v="1999"/>
    <x v="0"/>
    <x v="0"/>
    <s v="Supermarket Type1"/>
    <x v="26"/>
  </r>
  <r>
    <s v="NCH54"/>
    <s v="13.5"/>
    <x v="0"/>
    <s v="0.12163321"/>
    <x v="4"/>
    <x v="4334"/>
    <s v="OUT010"/>
    <n v="1998"/>
    <x v="1"/>
    <x v="1"/>
    <s v="Grocery Store"/>
    <x v="960"/>
  </r>
  <r>
    <s v="DRH01"/>
    <s v="17.5"/>
    <x v="0"/>
    <s v="0.098102581"/>
    <x v="1"/>
    <x v="4335"/>
    <s v="OUT045"/>
    <n v="2002"/>
    <x v="1"/>
    <x v="2"/>
    <s v="Supermarket Type1"/>
    <x v="2561"/>
  </r>
  <r>
    <s v="FDX01"/>
    <m/>
    <x v="0"/>
    <s v="0.024047319"/>
    <x v="11"/>
    <x v="2802"/>
    <s v="OUT027"/>
    <n v="1985"/>
    <x v="0"/>
    <x v="1"/>
    <s v="Supermarket Type3"/>
    <x v="2562"/>
  </r>
  <r>
    <s v="FDD34"/>
    <n v="7945"/>
    <x v="0"/>
    <s v="0.01596609"/>
    <x v="6"/>
    <x v="4336"/>
    <s v="OUT017"/>
    <n v="2007"/>
    <x v="1"/>
    <x v="2"/>
    <s v="Supermarket Type1"/>
    <x v="103"/>
  </r>
  <r>
    <s v="FDC53"/>
    <m/>
    <x v="0"/>
    <s v="0.008792907"/>
    <x v="7"/>
    <x v="3828"/>
    <s v="OUT027"/>
    <n v="1985"/>
    <x v="0"/>
    <x v="1"/>
    <s v="Supermarket Type3"/>
    <x v="214"/>
  </r>
  <r>
    <s v="FDO28"/>
    <n v="5765"/>
    <x v="0"/>
    <s v="0.072238195"/>
    <x v="7"/>
    <x v="4337"/>
    <s v="OUT013"/>
    <n v="1987"/>
    <x v="2"/>
    <x v="1"/>
    <s v="Supermarket Type1"/>
    <x v="659"/>
  </r>
  <r>
    <s v="DRJ51"/>
    <s v="14.1"/>
    <x v="0"/>
    <s v="0.08849163"/>
    <x v="0"/>
    <x v="397"/>
    <s v="OUT017"/>
    <n v="2007"/>
    <x v="1"/>
    <x v="2"/>
    <s v="Supermarket Type1"/>
    <x v="2563"/>
  </r>
  <r>
    <s v="FDD14"/>
    <s v="20.7"/>
    <x v="0"/>
    <s v="0.170500183"/>
    <x v="11"/>
    <x v="4338"/>
    <s v="OUT018"/>
    <n v="2009"/>
    <x v="0"/>
    <x v="1"/>
    <s v="Supermarket Type2"/>
    <x v="596"/>
  </r>
  <r>
    <s v="FDW35"/>
    <s v="10.6"/>
    <x v="2"/>
    <s v="0.011134397"/>
    <x v="12"/>
    <x v="4339"/>
    <s v="OUT018"/>
    <n v="2009"/>
    <x v="0"/>
    <x v="1"/>
    <s v="Supermarket Type2"/>
    <x v="293"/>
  </r>
  <r>
    <s v="NCH18"/>
    <s v="9.3"/>
    <x v="0"/>
    <s v="0.044730667"/>
    <x v="4"/>
    <x v="210"/>
    <s v="OUT049"/>
    <n v="1999"/>
    <x v="0"/>
    <x v="0"/>
    <s v="Supermarket Type1"/>
    <x v="2116"/>
  </r>
  <r>
    <s v="FDK20"/>
    <s v="12.6"/>
    <x v="1"/>
    <s v="0.04179272"/>
    <x v="3"/>
    <x v="4340"/>
    <s v="OUT017"/>
    <n v="2007"/>
    <x v="1"/>
    <x v="2"/>
    <s v="Supermarket Type1"/>
    <x v="1077"/>
  </r>
  <r>
    <s v="FDY47"/>
    <s v="8.6"/>
    <x v="1"/>
    <s v="0.054484461"/>
    <x v="12"/>
    <x v="4141"/>
    <s v="OUT046"/>
    <n v="1997"/>
    <x v="3"/>
    <x v="0"/>
    <s v="Supermarket Type1"/>
    <x v="1276"/>
  </r>
  <r>
    <s v="FDG32"/>
    <s v="19.85"/>
    <x v="0"/>
    <s v="0.175849067"/>
    <x v="3"/>
    <x v="3582"/>
    <s v="OUT013"/>
    <n v="1987"/>
    <x v="2"/>
    <x v="1"/>
    <s v="Supermarket Type1"/>
    <x v="2564"/>
  </r>
  <r>
    <s v="FDC20"/>
    <s v="10.65"/>
    <x v="0"/>
    <s v="0.024069113"/>
    <x v="3"/>
    <x v="4341"/>
    <s v="OUT018"/>
    <n v="2009"/>
    <x v="0"/>
    <x v="1"/>
    <s v="Supermarket Type2"/>
    <x v="270"/>
  </r>
  <r>
    <s v="NCS29"/>
    <n v="9"/>
    <x v="0"/>
    <s v="0.06953231"/>
    <x v="9"/>
    <x v="3690"/>
    <s v="OUT035"/>
    <n v="2004"/>
    <x v="3"/>
    <x v="2"/>
    <s v="Supermarket Type1"/>
    <x v="2565"/>
  </r>
  <r>
    <s v="FDG53"/>
    <n v="10"/>
    <x v="0"/>
    <s v="0.045848263"/>
    <x v="7"/>
    <x v="4043"/>
    <s v="OUT035"/>
    <n v="2004"/>
    <x v="3"/>
    <x v="2"/>
    <s v="Supermarket Type1"/>
    <x v="754"/>
  </r>
  <r>
    <s v="FDV26"/>
    <s v="20.25"/>
    <x v="1"/>
    <s v="0.076160451"/>
    <x v="0"/>
    <x v="4342"/>
    <s v="OUT046"/>
    <n v="1997"/>
    <x v="3"/>
    <x v="0"/>
    <s v="Supermarket Type1"/>
    <x v="2566"/>
  </r>
  <r>
    <s v="FDE40"/>
    <s v="15.6"/>
    <x v="1"/>
    <s v="0.099704558"/>
    <x v="0"/>
    <x v="4343"/>
    <s v="OUT017"/>
    <n v="2007"/>
    <x v="1"/>
    <x v="2"/>
    <s v="Supermarket Type1"/>
    <x v="2559"/>
  </r>
  <r>
    <s v="FDM02"/>
    <s v="12.5"/>
    <x v="1"/>
    <s v="0.073735058"/>
    <x v="11"/>
    <x v="3121"/>
    <s v="OUT046"/>
    <n v="1997"/>
    <x v="3"/>
    <x v="0"/>
    <s v="Supermarket Type1"/>
    <x v="1659"/>
  </r>
  <r>
    <s v="FDU11"/>
    <n v="4785"/>
    <x v="0"/>
    <s v="0.0931174"/>
    <x v="12"/>
    <x v="1348"/>
    <s v="OUT017"/>
    <n v="2007"/>
    <x v="1"/>
    <x v="2"/>
    <s v="Supermarket Type1"/>
    <x v="1531"/>
  </r>
  <r>
    <s v="FDB51"/>
    <s v="6.92"/>
    <x v="0"/>
    <s v="0.038446805"/>
    <x v="0"/>
    <x v="4344"/>
    <s v="OUT035"/>
    <n v="2004"/>
    <x v="3"/>
    <x v="2"/>
    <s v="Supermarket Type1"/>
    <x v="2560"/>
  </r>
  <r>
    <s v="FDQ03"/>
    <n v="15"/>
    <x v="1"/>
    <s v="0.078172471"/>
    <x v="2"/>
    <x v="4345"/>
    <s v="OUT045"/>
    <n v="2002"/>
    <x v="1"/>
    <x v="2"/>
    <s v="Supermarket Type1"/>
    <x v="1305"/>
  </r>
  <r>
    <s v="DRK35"/>
    <n v="8365"/>
    <x v="0"/>
    <s v="0.071992202"/>
    <x v="10"/>
    <x v="4346"/>
    <s v="OUT045"/>
    <n v="2002"/>
    <x v="1"/>
    <x v="2"/>
    <s v="Supermarket Type1"/>
    <x v="1500"/>
  </r>
  <r>
    <s v="FDZ32"/>
    <n v="7785"/>
    <x v="1"/>
    <s v="0.038210084"/>
    <x v="3"/>
    <x v="4347"/>
    <s v="OUT045"/>
    <n v="2002"/>
    <x v="1"/>
    <x v="2"/>
    <s v="Supermarket Type1"/>
    <x v="1846"/>
  </r>
  <r>
    <s v="FDU38"/>
    <s v="10.8"/>
    <x v="0"/>
    <s v="0.0824812"/>
    <x v="0"/>
    <x v="4348"/>
    <s v="OUT013"/>
    <n v="1987"/>
    <x v="2"/>
    <x v="1"/>
    <s v="Supermarket Type1"/>
    <x v="1064"/>
  </r>
  <r>
    <s v="DRM11"/>
    <s v="6.57"/>
    <x v="0"/>
    <s v="0.066069578"/>
    <x v="10"/>
    <x v="4349"/>
    <s v="OUT046"/>
    <n v="1997"/>
    <x v="3"/>
    <x v="0"/>
    <s v="Supermarket Type1"/>
    <x v="1533"/>
  </r>
  <r>
    <s v="FDS36"/>
    <s v="8.38"/>
    <x v="1"/>
    <s v="0.046848322"/>
    <x v="5"/>
    <x v="4350"/>
    <s v="OUT013"/>
    <n v="1987"/>
    <x v="2"/>
    <x v="1"/>
    <s v="Supermarket Type1"/>
    <x v="1069"/>
  </r>
  <r>
    <s v="FDO52"/>
    <s v="11.6"/>
    <x v="1"/>
    <s v="0.077164595"/>
    <x v="7"/>
    <x v="3721"/>
    <s v="OUT046"/>
    <n v="1997"/>
    <x v="3"/>
    <x v="0"/>
    <s v="Supermarket Type1"/>
    <x v="623"/>
  </r>
  <r>
    <s v="FDA04"/>
    <s v="11.3"/>
    <x v="1"/>
    <s v="0.066833743"/>
    <x v="7"/>
    <x v="2632"/>
    <s v="OUT049"/>
    <n v="1999"/>
    <x v="0"/>
    <x v="0"/>
    <s v="Supermarket Type1"/>
    <x v="2567"/>
  </r>
  <r>
    <s v="NCE31"/>
    <s v="7.67"/>
    <x v="0"/>
    <s v="0.185596553"/>
    <x v="4"/>
    <x v="1964"/>
    <s v="OUT018"/>
    <n v="2009"/>
    <x v="0"/>
    <x v="1"/>
    <s v="Supermarket Type2"/>
    <x v="826"/>
  </r>
  <r>
    <s v="FDC33"/>
    <s v="8.96"/>
    <x v="1"/>
    <s v="0.068925304"/>
    <x v="3"/>
    <x v="4351"/>
    <s v="OUT035"/>
    <n v="2004"/>
    <x v="3"/>
    <x v="2"/>
    <s v="Supermarket Type1"/>
    <x v="1203"/>
  </r>
  <r>
    <s v="FDS33"/>
    <s v="6.67"/>
    <x v="1"/>
    <s v="0.12367891"/>
    <x v="6"/>
    <x v="3453"/>
    <s v="OUT045"/>
    <n v="2002"/>
    <x v="1"/>
    <x v="2"/>
    <s v="Supermarket Type1"/>
    <x v="1766"/>
  </r>
  <r>
    <s v="NCJ05"/>
    <s v="18.7"/>
    <x v="0"/>
    <s v="0.046348967"/>
    <x v="9"/>
    <x v="2198"/>
    <s v="OUT017"/>
    <n v="2007"/>
    <x v="1"/>
    <x v="2"/>
    <s v="Supermarket Type1"/>
    <x v="1466"/>
  </r>
  <r>
    <s v="FDN51"/>
    <s v="17.85"/>
    <x v="3"/>
    <s v="0.021065311"/>
    <x v="2"/>
    <x v="4352"/>
    <s v="OUT017"/>
    <n v="2007"/>
    <x v="1"/>
    <x v="2"/>
    <s v="Supermarket Type1"/>
    <x v="2568"/>
  </r>
  <r>
    <s v="FDZ10"/>
    <m/>
    <x v="0"/>
    <s v="0.077849833"/>
    <x v="6"/>
    <x v="4353"/>
    <s v="OUT019"/>
    <n v="1985"/>
    <x v="3"/>
    <x v="0"/>
    <s v="Grocery Store"/>
    <x v="403"/>
  </r>
  <r>
    <s v="NCQ30"/>
    <n v="7725"/>
    <x v="0"/>
    <s v="0.029236727"/>
    <x v="4"/>
    <x v="4354"/>
    <s v="OUT017"/>
    <n v="2007"/>
    <x v="1"/>
    <x v="2"/>
    <s v="Supermarket Type1"/>
    <x v="2569"/>
  </r>
  <r>
    <s v="FDL09"/>
    <s v="19.6"/>
    <x v="1"/>
    <s v="0.127929521"/>
    <x v="6"/>
    <x v="4355"/>
    <s v="OUT013"/>
    <n v="1987"/>
    <x v="2"/>
    <x v="1"/>
    <s v="Supermarket Type1"/>
    <x v="1052"/>
  </r>
  <r>
    <s v="FDU03"/>
    <s v="18.7"/>
    <x v="1"/>
    <s v="0.091560606"/>
    <x v="2"/>
    <x v="2354"/>
    <s v="OUT035"/>
    <n v="2004"/>
    <x v="3"/>
    <x v="2"/>
    <s v="Supermarket Type1"/>
    <x v="2570"/>
  </r>
  <r>
    <s v="FDQ32"/>
    <m/>
    <x v="1"/>
    <s v="0.081605462"/>
    <x v="3"/>
    <x v="4356"/>
    <s v="OUT019"/>
    <n v="1985"/>
    <x v="3"/>
    <x v="0"/>
    <s v="Grocery Store"/>
    <x v="2571"/>
  </r>
  <r>
    <s v="FDI38"/>
    <s v="13.35"/>
    <x v="1"/>
    <s v="0.014626901"/>
    <x v="11"/>
    <x v="2864"/>
    <s v="OUT046"/>
    <n v="1997"/>
    <x v="3"/>
    <x v="0"/>
    <s v="Supermarket Type1"/>
    <x v="2502"/>
  </r>
  <r>
    <s v="FDE36"/>
    <s v="5.26"/>
    <x v="1"/>
    <s v="0.041837331"/>
    <x v="5"/>
    <x v="200"/>
    <s v="OUT049"/>
    <n v="1999"/>
    <x v="0"/>
    <x v="0"/>
    <s v="Supermarket Type1"/>
    <x v="2572"/>
  </r>
  <r>
    <s v="FDY02"/>
    <n v="8945"/>
    <x v="1"/>
    <s v="0.088002959"/>
    <x v="0"/>
    <x v="4357"/>
    <s v="OUT018"/>
    <n v="2009"/>
    <x v="0"/>
    <x v="1"/>
    <s v="Supermarket Type2"/>
    <x v="2509"/>
  </r>
  <r>
    <s v="NCA17"/>
    <s v="20.6"/>
    <x v="0"/>
    <s v="0.04551031"/>
    <x v="9"/>
    <x v="4358"/>
    <s v="OUT045"/>
    <n v="2002"/>
    <x v="1"/>
    <x v="2"/>
    <s v="Supermarket Type1"/>
    <x v="1819"/>
  </r>
  <r>
    <s v="DRJ25"/>
    <s v="14.6"/>
    <x v="0"/>
    <s v="0.150801606"/>
    <x v="1"/>
    <x v="4359"/>
    <s v="OUT049"/>
    <n v="1999"/>
    <x v="0"/>
    <x v="0"/>
    <s v="Supermarket Type1"/>
    <x v="93"/>
  </r>
  <r>
    <s v="FDI26"/>
    <s v="5.94"/>
    <x v="0"/>
    <s v="0.03495749"/>
    <x v="11"/>
    <x v="4360"/>
    <s v="OUT045"/>
    <n v="2002"/>
    <x v="1"/>
    <x v="2"/>
    <s v="Supermarket Type1"/>
    <x v="98"/>
  </r>
  <r>
    <s v="FDT50"/>
    <s v="6.75"/>
    <x v="1"/>
    <s v="0.108458498"/>
    <x v="0"/>
    <x v="3373"/>
    <s v="OUT045"/>
    <n v="2002"/>
    <x v="1"/>
    <x v="2"/>
    <s v="Supermarket Type1"/>
    <x v="301"/>
  </r>
  <r>
    <s v="FDR02"/>
    <s v="16.7"/>
    <x v="2"/>
    <s v="0.022155562"/>
    <x v="0"/>
    <x v="4361"/>
    <s v="OUT018"/>
    <n v="2009"/>
    <x v="0"/>
    <x v="1"/>
    <s v="Supermarket Type2"/>
    <x v="2573"/>
  </r>
  <r>
    <s v="NCY05"/>
    <s v="13.5"/>
    <x v="2"/>
    <s v="0.055301055"/>
    <x v="9"/>
    <x v="4362"/>
    <s v="OUT017"/>
    <n v="2007"/>
    <x v="1"/>
    <x v="2"/>
    <s v="Supermarket Type1"/>
    <x v="198"/>
  </r>
  <r>
    <s v="FDI50"/>
    <s v="8.42"/>
    <x v="1"/>
    <s v="0.030816999"/>
    <x v="11"/>
    <x v="4363"/>
    <s v="OUT013"/>
    <n v="1987"/>
    <x v="2"/>
    <x v="1"/>
    <s v="Supermarket Type1"/>
    <x v="6"/>
  </r>
  <r>
    <s v="FDW56"/>
    <s v="7.68"/>
    <x v="2"/>
    <s v="0.0711891"/>
    <x v="3"/>
    <x v="1725"/>
    <s v="OUT018"/>
    <n v="2009"/>
    <x v="0"/>
    <x v="1"/>
    <s v="Supermarket Type2"/>
    <x v="1854"/>
  </r>
  <r>
    <s v="FDS32"/>
    <s v="17.75"/>
    <x v="1"/>
    <s v="0.029821648"/>
    <x v="3"/>
    <x v="548"/>
    <s v="OUT017"/>
    <n v="2007"/>
    <x v="1"/>
    <x v="2"/>
    <s v="Supermarket Type1"/>
    <x v="2574"/>
  </r>
  <r>
    <s v="FDT48"/>
    <s v="4.92"/>
    <x v="0"/>
    <s v="0.046142232"/>
    <x v="5"/>
    <x v="3198"/>
    <s v="OUT018"/>
    <n v="2009"/>
    <x v="0"/>
    <x v="1"/>
    <s v="Supermarket Type2"/>
    <x v="1611"/>
  </r>
  <r>
    <s v="FDU57"/>
    <s v="8.27"/>
    <x v="1"/>
    <s v="0.089735804"/>
    <x v="6"/>
    <x v="4364"/>
    <s v="OUT045"/>
    <n v="2002"/>
    <x v="1"/>
    <x v="2"/>
    <s v="Supermarket Type1"/>
    <x v="2161"/>
  </r>
  <r>
    <s v="FDL51"/>
    <s v="20.7"/>
    <x v="1"/>
    <s v="0.04745185"/>
    <x v="0"/>
    <x v="4365"/>
    <s v="OUT013"/>
    <n v="1987"/>
    <x v="2"/>
    <x v="1"/>
    <s v="Supermarket Type1"/>
    <x v="2575"/>
  </r>
  <r>
    <s v="FDO52"/>
    <s v="11.6"/>
    <x v="1"/>
    <s v="0.077150004"/>
    <x v="7"/>
    <x v="2183"/>
    <s v="OUT035"/>
    <n v="2004"/>
    <x v="3"/>
    <x v="2"/>
    <s v="Supermarket Type1"/>
    <x v="2576"/>
  </r>
  <r>
    <s v="FDS57"/>
    <m/>
    <x v="0"/>
    <s v="0.181114059"/>
    <x v="6"/>
    <x v="4366"/>
    <s v="OUT019"/>
    <n v="1985"/>
    <x v="3"/>
    <x v="0"/>
    <s v="Grocery Store"/>
    <x v="2577"/>
  </r>
  <r>
    <s v="FDR22"/>
    <s v="19.35"/>
    <x v="1"/>
    <s v="0.018562604"/>
    <x v="6"/>
    <x v="4367"/>
    <s v="OUT046"/>
    <n v="1997"/>
    <x v="3"/>
    <x v="0"/>
    <s v="Supermarket Type1"/>
    <x v="521"/>
  </r>
  <r>
    <s v="FDB57"/>
    <s v="20.25"/>
    <x v="1"/>
    <s v="0.018789455"/>
    <x v="3"/>
    <x v="3582"/>
    <s v="OUT013"/>
    <n v="1987"/>
    <x v="2"/>
    <x v="1"/>
    <s v="Supermarket Type1"/>
    <x v="1660"/>
  </r>
  <r>
    <s v="FDA04"/>
    <s v="11.3"/>
    <x v="1"/>
    <s v="0.066674465"/>
    <x v="7"/>
    <x v="4368"/>
    <s v="OUT013"/>
    <n v="1987"/>
    <x v="2"/>
    <x v="1"/>
    <s v="Supermarket Type1"/>
    <x v="2289"/>
  </r>
  <r>
    <s v="FDM09"/>
    <s v="11.15"/>
    <x v="1"/>
    <s v="0.143831787"/>
    <x v="6"/>
    <x v="4369"/>
    <s v="OUT010"/>
    <n v="1998"/>
    <x v="1"/>
    <x v="1"/>
    <s v="Grocery Store"/>
    <x v="948"/>
  </r>
  <r>
    <s v="NCQ38"/>
    <m/>
    <x v="2"/>
    <s v="0.023402893"/>
    <x v="14"/>
    <x v="4370"/>
    <s v="OUT019"/>
    <n v="1985"/>
    <x v="3"/>
    <x v="0"/>
    <s v="Grocery Store"/>
    <x v="213"/>
  </r>
  <r>
    <s v="FDP52"/>
    <s v="18.7"/>
    <x v="1"/>
    <s v="0.070979698"/>
    <x v="7"/>
    <x v="4371"/>
    <s v="OUT018"/>
    <n v="2009"/>
    <x v="0"/>
    <x v="1"/>
    <s v="Supermarket Type2"/>
    <x v="2578"/>
  </r>
  <r>
    <s v="DRK11"/>
    <m/>
    <x v="0"/>
    <s v="0.018847114"/>
    <x v="10"/>
    <x v="4372"/>
    <s v="OUT019"/>
    <n v="1985"/>
    <x v="3"/>
    <x v="0"/>
    <s v="Grocery Store"/>
    <x v="1368"/>
  </r>
  <r>
    <s v="FDN40"/>
    <s v="5.88"/>
    <x v="0"/>
    <s v="0.086945823"/>
    <x v="7"/>
    <x v="4373"/>
    <s v="OUT017"/>
    <n v="2007"/>
    <x v="1"/>
    <x v="2"/>
    <s v="Supermarket Type1"/>
    <x v="1052"/>
  </r>
  <r>
    <s v="FDV58"/>
    <s v="20.85"/>
    <x v="0"/>
    <s v="0.121438886"/>
    <x v="6"/>
    <x v="4374"/>
    <s v="OUT049"/>
    <n v="1999"/>
    <x v="0"/>
    <x v="0"/>
    <s v="Supermarket Type1"/>
    <x v="521"/>
  </r>
  <r>
    <s v="DRA59"/>
    <s v="8.27"/>
    <x v="1"/>
    <n v="0"/>
    <x v="1"/>
    <x v="4375"/>
    <s v="OUT017"/>
    <n v="2007"/>
    <x v="1"/>
    <x v="2"/>
    <s v="Supermarket Type1"/>
    <x v="1468"/>
  </r>
  <r>
    <s v="FDE23"/>
    <s v="17.6"/>
    <x v="1"/>
    <s v="0.053288857"/>
    <x v="13"/>
    <x v="2997"/>
    <s v="OUT045"/>
    <n v="2002"/>
    <x v="1"/>
    <x v="2"/>
    <s v="Supermarket Type1"/>
    <x v="221"/>
  </r>
  <r>
    <s v="FDI08"/>
    <s v="18.2"/>
    <x v="3"/>
    <s v="0.066431507"/>
    <x v="3"/>
    <x v="3934"/>
    <s v="OUT045"/>
    <n v="2002"/>
    <x v="1"/>
    <x v="2"/>
    <s v="Supermarket Type1"/>
    <x v="2070"/>
  </r>
  <r>
    <s v="FDE09"/>
    <m/>
    <x v="0"/>
    <s v="0.037824735"/>
    <x v="3"/>
    <x v="2851"/>
    <s v="OUT019"/>
    <n v="1985"/>
    <x v="3"/>
    <x v="0"/>
    <s v="Grocery Store"/>
    <x v="155"/>
  </r>
  <r>
    <s v="FDG09"/>
    <s v="20.6"/>
    <x v="1"/>
    <s v="0.047936284"/>
    <x v="3"/>
    <x v="4376"/>
    <s v="OUT046"/>
    <n v="1997"/>
    <x v="3"/>
    <x v="0"/>
    <s v="Supermarket Type1"/>
    <x v="697"/>
  </r>
  <r>
    <s v="FDS57"/>
    <s v="15.5"/>
    <x v="0"/>
    <s v="0.103356186"/>
    <x v="6"/>
    <x v="4377"/>
    <s v="OUT013"/>
    <n v="1987"/>
    <x v="2"/>
    <x v="1"/>
    <s v="Supermarket Type1"/>
    <x v="2579"/>
  </r>
  <r>
    <s v="FDW15"/>
    <s v="15.35"/>
    <x v="1"/>
    <s v="0.055067732"/>
    <x v="2"/>
    <x v="4378"/>
    <s v="OUT013"/>
    <n v="1987"/>
    <x v="2"/>
    <x v="1"/>
    <s v="Supermarket Type1"/>
    <x v="1073"/>
  </r>
  <r>
    <s v="FDH56"/>
    <s v="9.8"/>
    <x v="1"/>
    <s v="0.063916425"/>
    <x v="3"/>
    <x v="4379"/>
    <s v="OUT049"/>
    <n v="1999"/>
    <x v="0"/>
    <x v="0"/>
    <s v="Supermarket Type1"/>
    <x v="2580"/>
  </r>
  <r>
    <s v="FDM36"/>
    <s v="11.65"/>
    <x v="1"/>
    <s v="0.059063036"/>
    <x v="5"/>
    <x v="1268"/>
    <s v="OUT017"/>
    <n v="2007"/>
    <x v="1"/>
    <x v="2"/>
    <s v="Supermarket Type1"/>
    <x v="275"/>
  </r>
  <r>
    <s v="NCQ38"/>
    <s v="16.35"/>
    <x v="0"/>
    <s v="0.013442036"/>
    <x v="14"/>
    <x v="4380"/>
    <s v="OUT017"/>
    <n v="2007"/>
    <x v="1"/>
    <x v="2"/>
    <s v="Supermarket Type1"/>
    <x v="26"/>
  </r>
  <r>
    <s v="DRE48"/>
    <m/>
    <x v="0"/>
    <s v="0.01724183"/>
    <x v="1"/>
    <x v="4381"/>
    <s v="OUT027"/>
    <n v="1985"/>
    <x v="0"/>
    <x v="1"/>
    <s v="Supermarket Type3"/>
    <x v="296"/>
  </r>
  <r>
    <s v="FDP33"/>
    <s v="18.7"/>
    <x v="2"/>
    <s v="0.089777214"/>
    <x v="6"/>
    <x v="4382"/>
    <s v="OUT017"/>
    <n v="2007"/>
    <x v="1"/>
    <x v="2"/>
    <s v="Supermarket Type1"/>
    <x v="1352"/>
  </r>
  <r>
    <s v="FDI33"/>
    <s v="16.5"/>
    <x v="0"/>
    <s v="0.028418817"/>
    <x v="6"/>
    <x v="4383"/>
    <s v="OUT046"/>
    <n v="1997"/>
    <x v="3"/>
    <x v="0"/>
    <s v="Supermarket Type1"/>
    <x v="2581"/>
  </r>
  <r>
    <s v="FDO16"/>
    <s v="5.48"/>
    <x v="0"/>
    <s v="0.015108194"/>
    <x v="7"/>
    <x v="4384"/>
    <s v="OUT046"/>
    <n v="1997"/>
    <x v="3"/>
    <x v="0"/>
    <s v="Supermarket Type1"/>
    <x v="2027"/>
  </r>
  <r>
    <s v="FDW34"/>
    <s v="9.6"/>
    <x v="0"/>
    <s v="0.035780385"/>
    <x v="6"/>
    <x v="4385"/>
    <s v="OUT017"/>
    <n v="2007"/>
    <x v="1"/>
    <x v="2"/>
    <s v="Supermarket Type1"/>
    <x v="2582"/>
  </r>
  <r>
    <s v="FDM22"/>
    <m/>
    <x v="1"/>
    <s v="0.073462632"/>
    <x v="6"/>
    <x v="3205"/>
    <s v="OUT019"/>
    <n v="1985"/>
    <x v="3"/>
    <x v="0"/>
    <s v="Grocery Store"/>
    <x v="2583"/>
  </r>
  <r>
    <s v="NCO07"/>
    <s v="9.06"/>
    <x v="0"/>
    <s v="0.009816092"/>
    <x v="14"/>
    <x v="4386"/>
    <s v="OUT018"/>
    <n v="2009"/>
    <x v="0"/>
    <x v="1"/>
    <s v="Supermarket Type2"/>
    <x v="1587"/>
  </r>
  <r>
    <s v="FDC44"/>
    <s v="15.6"/>
    <x v="0"/>
    <s v="0.172946916"/>
    <x v="3"/>
    <x v="4387"/>
    <s v="OUT045"/>
    <n v="2002"/>
    <x v="1"/>
    <x v="2"/>
    <s v="Supermarket Type1"/>
    <x v="512"/>
  </r>
  <r>
    <s v="DRB48"/>
    <s v="16.75"/>
    <x v="1"/>
    <s v="0.024892129"/>
    <x v="1"/>
    <x v="4388"/>
    <s v="OUT049"/>
    <n v="1999"/>
    <x v="0"/>
    <x v="0"/>
    <s v="Supermarket Type1"/>
    <x v="1502"/>
  </r>
  <r>
    <s v="NCV29"/>
    <s v="11.8"/>
    <x v="2"/>
    <s v="0.022824491"/>
    <x v="9"/>
    <x v="4389"/>
    <s v="OUT013"/>
    <n v="1987"/>
    <x v="2"/>
    <x v="1"/>
    <s v="Supermarket Type1"/>
    <x v="2584"/>
  </r>
  <r>
    <s v="FDE28"/>
    <s v="9.5"/>
    <x v="1"/>
    <n v="0"/>
    <x v="7"/>
    <x v="3643"/>
    <s v="OUT013"/>
    <n v="1987"/>
    <x v="2"/>
    <x v="1"/>
    <s v="Supermarket Type1"/>
    <x v="2224"/>
  </r>
  <r>
    <s v="FDP49"/>
    <n v="9"/>
    <x v="1"/>
    <s v="0.069229076"/>
    <x v="8"/>
    <x v="4390"/>
    <s v="OUT045"/>
    <n v="2002"/>
    <x v="1"/>
    <x v="2"/>
    <s v="Supermarket Type1"/>
    <x v="2585"/>
  </r>
  <r>
    <s v="FDX59"/>
    <n v="10195"/>
    <x v="0"/>
    <s v="0.051766042"/>
    <x v="12"/>
    <x v="2907"/>
    <s v="OUT045"/>
    <n v="2002"/>
    <x v="1"/>
    <x v="2"/>
    <s v="Supermarket Type1"/>
    <x v="299"/>
  </r>
  <r>
    <s v="FDN60"/>
    <s v="15.1"/>
    <x v="0"/>
    <s v="0.095140088"/>
    <x v="5"/>
    <x v="4391"/>
    <s v="OUT035"/>
    <n v="2004"/>
    <x v="3"/>
    <x v="2"/>
    <s v="Supermarket Type1"/>
    <x v="1820"/>
  </r>
  <r>
    <s v="DRC36"/>
    <n v="13"/>
    <x v="3"/>
    <s v="0.044976367"/>
    <x v="1"/>
    <x v="4392"/>
    <s v="OUT035"/>
    <n v="2004"/>
    <x v="3"/>
    <x v="2"/>
    <s v="Supermarket Type1"/>
    <x v="2586"/>
  </r>
  <r>
    <s v="FDE02"/>
    <m/>
    <x v="0"/>
    <s v="0.212293753"/>
    <x v="11"/>
    <x v="4393"/>
    <s v="OUT019"/>
    <n v="1985"/>
    <x v="3"/>
    <x v="0"/>
    <s v="Grocery Store"/>
    <x v="2587"/>
  </r>
  <r>
    <s v="NCU29"/>
    <m/>
    <x v="0"/>
    <s v="0.025354072"/>
    <x v="9"/>
    <x v="984"/>
    <s v="OUT027"/>
    <n v="1985"/>
    <x v="0"/>
    <x v="1"/>
    <s v="Supermarket Type3"/>
    <x v="845"/>
  </r>
  <r>
    <s v="NCQ17"/>
    <s v="10.3"/>
    <x v="0"/>
    <s v="0.195721125"/>
    <x v="9"/>
    <x v="3157"/>
    <s v="OUT010"/>
    <n v="1998"/>
    <x v="1"/>
    <x v="1"/>
    <s v="Grocery Store"/>
    <x v="1602"/>
  </r>
  <r>
    <s v="DRD12"/>
    <s v="6.96"/>
    <x v="2"/>
    <s v="0.077508015"/>
    <x v="1"/>
    <x v="4394"/>
    <s v="OUT018"/>
    <n v="2009"/>
    <x v="0"/>
    <x v="1"/>
    <s v="Supermarket Type2"/>
    <x v="2558"/>
  </r>
  <r>
    <s v="FDV45"/>
    <s v="16.75"/>
    <x v="0"/>
    <s v="0.045009952"/>
    <x v="6"/>
    <x v="4395"/>
    <s v="OUT013"/>
    <n v="1987"/>
    <x v="2"/>
    <x v="1"/>
    <s v="Supermarket Type1"/>
    <x v="2588"/>
  </r>
  <r>
    <s v="FDZ02"/>
    <m/>
    <x v="1"/>
    <s v="0.037962696"/>
    <x v="0"/>
    <x v="4396"/>
    <s v="OUT027"/>
    <n v="1985"/>
    <x v="0"/>
    <x v="1"/>
    <s v="Supermarket Type3"/>
    <x v="410"/>
  </r>
  <r>
    <s v="FDW26"/>
    <m/>
    <x v="1"/>
    <s v="0.187443314"/>
    <x v="0"/>
    <x v="4397"/>
    <s v="OUT019"/>
    <n v="1985"/>
    <x v="3"/>
    <x v="0"/>
    <s v="Grocery Store"/>
    <x v="1421"/>
  </r>
  <r>
    <s v="FDN40"/>
    <s v="5.88"/>
    <x v="0"/>
    <s v="0.086384841"/>
    <x v="7"/>
    <x v="829"/>
    <s v="OUT013"/>
    <n v="1987"/>
    <x v="2"/>
    <x v="1"/>
    <s v="Supermarket Type1"/>
    <x v="1530"/>
  </r>
  <r>
    <s v="FDR19"/>
    <m/>
    <x v="1"/>
    <s v="0.158947217"/>
    <x v="3"/>
    <x v="4398"/>
    <s v="OUT027"/>
    <n v="1985"/>
    <x v="0"/>
    <x v="1"/>
    <s v="Supermarket Type3"/>
    <x v="2589"/>
  </r>
  <r>
    <s v="FDD50"/>
    <s v="18.85"/>
    <x v="0"/>
    <s v="0.141615436"/>
    <x v="11"/>
    <x v="4399"/>
    <s v="OUT035"/>
    <n v="2004"/>
    <x v="3"/>
    <x v="2"/>
    <s v="Supermarket Type1"/>
    <x v="1692"/>
  </r>
  <r>
    <s v="NCD18"/>
    <n v="16"/>
    <x v="0"/>
    <n v="0"/>
    <x v="4"/>
    <x v="4400"/>
    <s v="OUT046"/>
    <n v="1997"/>
    <x v="3"/>
    <x v="0"/>
    <s v="Supermarket Type1"/>
    <x v="1389"/>
  </r>
  <r>
    <s v="FDA34"/>
    <s v="11.5"/>
    <x v="0"/>
    <s v="0.01484819"/>
    <x v="13"/>
    <x v="2493"/>
    <s v="OUT013"/>
    <n v="1987"/>
    <x v="2"/>
    <x v="1"/>
    <s v="Supermarket Type1"/>
    <x v="1756"/>
  </r>
  <r>
    <s v="FDR33"/>
    <s v="7.31"/>
    <x v="0"/>
    <s v="0.026843265"/>
    <x v="6"/>
    <x v="4401"/>
    <s v="OUT045"/>
    <n v="2002"/>
    <x v="1"/>
    <x v="2"/>
    <s v="Supermarket Type1"/>
    <x v="1447"/>
  </r>
  <r>
    <s v="FDD39"/>
    <s v="16.7"/>
    <x v="0"/>
    <s v="0.070154899"/>
    <x v="0"/>
    <x v="4402"/>
    <s v="OUT046"/>
    <n v="1997"/>
    <x v="3"/>
    <x v="0"/>
    <s v="Supermarket Type1"/>
    <x v="2590"/>
  </r>
  <r>
    <s v="FDR13"/>
    <n v="9895"/>
    <x v="1"/>
    <s v="0.028765486"/>
    <x v="11"/>
    <x v="16"/>
    <s v="OUT049"/>
    <n v="1999"/>
    <x v="0"/>
    <x v="0"/>
    <s v="Supermarket Type1"/>
    <x v="91"/>
  </r>
  <r>
    <s v="FDA39"/>
    <m/>
    <x v="2"/>
    <s v="0.012656359"/>
    <x v="2"/>
    <x v="4388"/>
    <s v="OUT027"/>
    <n v="1985"/>
    <x v="0"/>
    <x v="1"/>
    <s v="Supermarket Type3"/>
    <x v="2591"/>
  </r>
  <r>
    <s v="FDN01"/>
    <n v="8895"/>
    <x v="0"/>
    <n v="0"/>
    <x v="8"/>
    <x v="863"/>
    <s v="OUT046"/>
    <n v="1997"/>
    <x v="3"/>
    <x v="0"/>
    <s v="Supermarket Type1"/>
    <x v="1172"/>
  </r>
  <r>
    <s v="FDU04"/>
    <s v="7.93"/>
    <x v="0"/>
    <s v="0.005547386"/>
    <x v="7"/>
    <x v="3653"/>
    <s v="OUT035"/>
    <n v="2004"/>
    <x v="3"/>
    <x v="2"/>
    <s v="Supermarket Type1"/>
    <x v="2569"/>
  </r>
  <r>
    <s v="FDV10"/>
    <n v="7645"/>
    <x v="1"/>
    <n v="0"/>
    <x v="6"/>
    <x v="4403"/>
    <s v="OUT045"/>
    <n v="2002"/>
    <x v="1"/>
    <x v="2"/>
    <s v="Supermarket Type1"/>
    <x v="1074"/>
  </r>
  <r>
    <s v="NCB30"/>
    <s v="14.6"/>
    <x v="0"/>
    <s v="0.02575512"/>
    <x v="4"/>
    <x v="2561"/>
    <s v="OUT045"/>
    <n v="2002"/>
    <x v="1"/>
    <x v="2"/>
    <s v="Supermarket Type1"/>
    <x v="964"/>
  </r>
  <r>
    <s v="FDB38"/>
    <m/>
    <x v="1"/>
    <s v="0.027214272"/>
    <x v="11"/>
    <x v="1006"/>
    <s v="OUT027"/>
    <n v="1985"/>
    <x v="0"/>
    <x v="1"/>
    <s v="Supermarket Type3"/>
    <x v="1055"/>
  </r>
  <r>
    <s v="FDB22"/>
    <s v="8.02"/>
    <x v="0"/>
    <s v="0.111666665"/>
    <x v="6"/>
    <x v="4404"/>
    <s v="OUT045"/>
    <n v="2002"/>
    <x v="1"/>
    <x v="2"/>
    <s v="Supermarket Type1"/>
    <x v="342"/>
  </r>
  <r>
    <s v="NCS30"/>
    <n v="5945"/>
    <x v="0"/>
    <s v="0.093026207"/>
    <x v="4"/>
    <x v="4405"/>
    <s v="OUT046"/>
    <n v="1997"/>
    <x v="3"/>
    <x v="0"/>
    <s v="Supermarket Type1"/>
    <x v="2592"/>
  </r>
  <r>
    <s v="FDK14"/>
    <s v="6.98"/>
    <x v="0"/>
    <s v="0.041189152"/>
    <x v="11"/>
    <x v="4406"/>
    <s v="OUT045"/>
    <n v="2002"/>
    <x v="1"/>
    <x v="2"/>
    <s v="Supermarket Type1"/>
    <x v="1900"/>
  </r>
  <r>
    <s v="DRJ35"/>
    <s v="10.1"/>
    <x v="0"/>
    <s v="0.046584552"/>
    <x v="10"/>
    <x v="4407"/>
    <s v="OUT046"/>
    <n v="1997"/>
    <x v="3"/>
    <x v="0"/>
    <s v="Supermarket Type1"/>
    <x v="202"/>
  </r>
  <r>
    <s v="FDX19"/>
    <s v="19.1"/>
    <x v="0"/>
    <s v="0.097280981"/>
    <x v="3"/>
    <x v="4408"/>
    <s v="OUT017"/>
    <n v="2007"/>
    <x v="1"/>
    <x v="2"/>
    <s v="Supermarket Type1"/>
    <x v="158"/>
  </r>
  <r>
    <s v="FDX60"/>
    <s v="14.35"/>
    <x v="0"/>
    <s v="0.080922439"/>
    <x v="5"/>
    <x v="4409"/>
    <s v="OUT018"/>
    <n v="2009"/>
    <x v="0"/>
    <x v="1"/>
    <s v="Supermarket Type2"/>
    <x v="797"/>
  </r>
  <r>
    <s v="FDS01"/>
    <s v="11.6"/>
    <x v="0"/>
    <s v="0.017780986"/>
    <x v="11"/>
    <x v="4410"/>
    <s v="OUT045"/>
    <n v="2002"/>
    <x v="1"/>
    <x v="2"/>
    <s v="Supermarket Type1"/>
    <x v="531"/>
  </r>
  <r>
    <s v="NCT41"/>
    <s v="15.7"/>
    <x v="0"/>
    <s v="0.055979703"/>
    <x v="9"/>
    <x v="1958"/>
    <s v="OUT035"/>
    <n v="2004"/>
    <x v="3"/>
    <x v="2"/>
    <s v="Supermarket Type1"/>
    <x v="59"/>
  </r>
  <r>
    <s v="DRE27"/>
    <s v="11.85"/>
    <x v="0"/>
    <s v="0.132645493"/>
    <x v="0"/>
    <x v="8"/>
    <s v="OUT035"/>
    <n v="2004"/>
    <x v="3"/>
    <x v="2"/>
    <s v="Supermarket Type1"/>
    <x v="735"/>
  </r>
  <r>
    <s v="FDY45"/>
    <s v="17.5"/>
    <x v="0"/>
    <s v="0.026182758"/>
    <x v="6"/>
    <x v="4411"/>
    <s v="OUT049"/>
    <n v="1999"/>
    <x v="0"/>
    <x v="0"/>
    <s v="Supermarket Type1"/>
    <x v="1787"/>
  </r>
  <r>
    <s v="FDB56"/>
    <m/>
    <x v="1"/>
    <n v="0"/>
    <x v="3"/>
    <x v="3485"/>
    <s v="OUT027"/>
    <n v="1985"/>
    <x v="0"/>
    <x v="1"/>
    <s v="Supermarket Type3"/>
    <x v="79"/>
  </r>
  <r>
    <s v="FDS36"/>
    <s v="8.38"/>
    <x v="1"/>
    <s v="0.04688734"/>
    <x v="5"/>
    <x v="4412"/>
    <s v="OUT046"/>
    <n v="1997"/>
    <x v="3"/>
    <x v="0"/>
    <s v="Supermarket Type1"/>
    <x v="2190"/>
  </r>
  <r>
    <s v="FDF59"/>
    <s v="12.5"/>
    <x v="0"/>
    <s v="0.071354774"/>
    <x v="13"/>
    <x v="4413"/>
    <s v="OUT049"/>
    <n v="1999"/>
    <x v="0"/>
    <x v="0"/>
    <s v="Supermarket Type1"/>
    <x v="2593"/>
  </r>
  <r>
    <s v="FDD11"/>
    <s v="12.85"/>
    <x v="2"/>
    <n v="0"/>
    <x v="13"/>
    <x v="4414"/>
    <s v="OUT035"/>
    <n v="2004"/>
    <x v="3"/>
    <x v="2"/>
    <s v="Supermarket Type1"/>
    <x v="2593"/>
  </r>
  <r>
    <s v="FDY40"/>
    <s v="15.5"/>
    <x v="1"/>
    <s v="0.086320509"/>
    <x v="7"/>
    <x v="4415"/>
    <s v="OUT017"/>
    <n v="2007"/>
    <x v="1"/>
    <x v="2"/>
    <s v="Supermarket Type1"/>
    <x v="1895"/>
  </r>
  <r>
    <s v="FDA13"/>
    <m/>
    <x v="0"/>
    <s v="0.137539574"/>
    <x v="11"/>
    <x v="4416"/>
    <s v="OUT019"/>
    <n v="1985"/>
    <x v="3"/>
    <x v="0"/>
    <s v="Grocery Store"/>
    <x v="442"/>
  </r>
  <r>
    <s v="NCX42"/>
    <m/>
    <x v="0"/>
    <s v="0.010467749"/>
    <x v="4"/>
    <x v="1296"/>
    <s v="OUT019"/>
    <n v="1985"/>
    <x v="3"/>
    <x v="0"/>
    <s v="Grocery Store"/>
    <x v="936"/>
  </r>
  <r>
    <s v="FDJ46"/>
    <s v="11.1"/>
    <x v="0"/>
    <s v="0.044814962"/>
    <x v="6"/>
    <x v="4417"/>
    <s v="OUT035"/>
    <n v="2004"/>
    <x v="3"/>
    <x v="2"/>
    <s v="Supermarket Type1"/>
    <x v="834"/>
  </r>
  <r>
    <s v="FDH05"/>
    <s v="14.35"/>
    <x v="1"/>
    <s v="0.090913642"/>
    <x v="7"/>
    <x v="4418"/>
    <s v="OUT046"/>
    <n v="1997"/>
    <x v="3"/>
    <x v="0"/>
    <s v="Supermarket Type1"/>
    <x v="1570"/>
  </r>
  <r>
    <s v="NCP50"/>
    <s v="17.35"/>
    <x v="0"/>
    <s v="0.020559846"/>
    <x v="14"/>
    <x v="1895"/>
    <s v="OUT046"/>
    <n v="1997"/>
    <x v="3"/>
    <x v="0"/>
    <s v="Supermarket Type1"/>
    <x v="546"/>
  </r>
  <r>
    <s v="FDF28"/>
    <m/>
    <x v="1"/>
    <s v="0.037681359"/>
    <x v="7"/>
    <x v="4419"/>
    <s v="OUT027"/>
    <n v="1985"/>
    <x v="0"/>
    <x v="1"/>
    <s v="Supermarket Type3"/>
    <x v="2594"/>
  </r>
  <r>
    <s v="FDN60"/>
    <s v="15.1"/>
    <x v="0"/>
    <s v="0.095545715"/>
    <x v="5"/>
    <x v="4166"/>
    <s v="OUT018"/>
    <n v="2009"/>
    <x v="0"/>
    <x v="1"/>
    <s v="Supermarket Type2"/>
    <x v="1084"/>
  </r>
  <r>
    <s v="FDD29"/>
    <s v="12.15"/>
    <x v="0"/>
    <s v="0.018395194"/>
    <x v="7"/>
    <x v="4420"/>
    <s v="OUT013"/>
    <n v="1987"/>
    <x v="2"/>
    <x v="1"/>
    <s v="Supermarket Type1"/>
    <x v="264"/>
  </r>
  <r>
    <s v="FDG58"/>
    <n v="10695"/>
    <x v="1"/>
    <s v="0.087272074"/>
    <x v="6"/>
    <x v="1821"/>
    <s v="OUT017"/>
    <n v="2007"/>
    <x v="1"/>
    <x v="2"/>
    <s v="Supermarket Type1"/>
    <x v="1525"/>
  </r>
  <r>
    <s v="FDV15"/>
    <m/>
    <x v="0"/>
    <s v="0.145464606"/>
    <x v="2"/>
    <x v="4421"/>
    <s v="OUT027"/>
    <n v="1985"/>
    <x v="0"/>
    <x v="1"/>
    <s v="Supermarket Type3"/>
    <x v="2159"/>
  </r>
  <r>
    <s v="FDV04"/>
    <n v="7825"/>
    <x v="1"/>
    <s v="0.149890395"/>
    <x v="7"/>
    <x v="4422"/>
    <s v="OUT013"/>
    <n v="1987"/>
    <x v="2"/>
    <x v="1"/>
    <s v="Supermarket Type1"/>
    <x v="1802"/>
  </r>
  <r>
    <s v="DRJ23"/>
    <s v="18.35"/>
    <x v="0"/>
    <s v="0.041634206"/>
    <x v="10"/>
    <x v="2701"/>
    <s v="OUT013"/>
    <n v="1987"/>
    <x v="2"/>
    <x v="1"/>
    <s v="Supermarket Type1"/>
    <x v="1521"/>
  </r>
  <r>
    <s v="FDA11"/>
    <m/>
    <x v="0"/>
    <s v="0.043029436"/>
    <x v="5"/>
    <x v="4423"/>
    <s v="OUT027"/>
    <n v="1985"/>
    <x v="0"/>
    <x v="1"/>
    <s v="Supermarket Type3"/>
    <x v="151"/>
  </r>
  <r>
    <s v="FDX16"/>
    <s v="17.85"/>
    <x v="0"/>
    <s v="0.06594351"/>
    <x v="7"/>
    <x v="872"/>
    <s v="OUT045"/>
    <n v="2002"/>
    <x v="1"/>
    <x v="2"/>
    <s v="Supermarket Type1"/>
    <x v="727"/>
  </r>
  <r>
    <s v="NCA41"/>
    <s v="16.75"/>
    <x v="0"/>
    <s v="0.032637373"/>
    <x v="9"/>
    <x v="4424"/>
    <s v="OUT049"/>
    <n v="1999"/>
    <x v="0"/>
    <x v="0"/>
    <s v="Supermarket Type1"/>
    <x v="2595"/>
  </r>
  <r>
    <s v="FDP36"/>
    <n v="10395"/>
    <x v="1"/>
    <s v="0.091096531"/>
    <x v="5"/>
    <x v="4425"/>
    <s v="OUT013"/>
    <n v="1987"/>
    <x v="2"/>
    <x v="1"/>
    <s v="Supermarket Type1"/>
    <x v="2596"/>
  </r>
  <r>
    <s v="FDK16"/>
    <n v="9065"/>
    <x v="0"/>
    <s v="0.115307979"/>
    <x v="7"/>
    <x v="161"/>
    <s v="OUT035"/>
    <n v="2004"/>
    <x v="3"/>
    <x v="2"/>
    <s v="Supermarket Type1"/>
    <x v="431"/>
  </r>
  <r>
    <s v="FDD34"/>
    <n v="7945"/>
    <x v="0"/>
    <s v="0.015873285"/>
    <x v="6"/>
    <x v="4426"/>
    <s v="OUT035"/>
    <n v="2004"/>
    <x v="3"/>
    <x v="2"/>
    <s v="Supermarket Type1"/>
    <x v="2597"/>
  </r>
  <r>
    <s v="FDI56"/>
    <n v="7325"/>
    <x v="0"/>
    <s v="0.156307983"/>
    <x v="3"/>
    <x v="4427"/>
    <s v="OUT010"/>
    <n v="1998"/>
    <x v="1"/>
    <x v="1"/>
    <s v="Grocery Store"/>
    <x v="2598"/>
  </r>
  <r>
    <s v="NCO18"/>
    <s v="13.15"/>
    <x v="0"/>
    <s v="0.024790707"/>
    <x v="4"/>
    <x v="4279"/>
    <s v="OUT017"/>
    <n v="2007"/>
    <x v="1"/>
    <x v="2"/>
    <s v="Supermarket Type1"/>
    <x v="1226"/>
  </r>
  <r>
    <s v="FDB46"/>
    <s v="10.5"/>
    <x v="1"/>
    <s v="0.093746136"/>
    <x v="6"/>
    <x v="4428"/>
    <s v="OUT035"/>
    <n v="2004"/>
    <x v="3"/>
    <x v="2"/>
    <s v="Supermarket Type1"/>
    <x v="2599"/>
  </r>
  <r>
    <s v="FDN38"/>
    <n v="6615"/>
    <x v="1"/>
    <s v="0.092158377"/>
    <x v="11"/>
    <x v="4429"/>
    <s v="OUT045"/>
    <n v="2002"/>
    <x v="1"/>
    <x v="2"/>
    <s v="Supermarket Type1"/>
    <x v="2600"/>
  </r>
  <r>
    <s v="FDW47"/>
    <n v="15"/>
    <x v="0"/>
    <s v="0.046469277"/>
    <x v="12"/>
    <x v="4354"/>
    <s v="OUT045"/>
    <n v="2002"/>
    <x v="1"/>
    <x v="2"/>
    <s v="Supermarket Type1"/>
    <x v="2569"/>
  </r>
  <r>
    <s v="FDQ08"/>
    <m/>
    <x v="1"/>
    <s v="0.033144603"/>
    <x v="3"/>
    <x v="4430"/>
    <s v="OUT019"/>
    <n v="1985"/>
    <x v="3"/>
    <x v="0"/>
    <s v="Grocery Store"/>
    <x v="1538"/>
  </r>
  <r>
    <s v="FDR44"/>
    <s v="6.11"/>
    <x v="1"/>
    <s v="0.102901425"/>
    <x v="3"/>
    <x v="4431"/>
    <s v="OUT035"/>
    <n v="2004"/>
    <x v="3"/>
    <x v="2"/>
    <s v="Supermarket Type1"/>
    <x v="2098"/>
  </r>
  <r>
    <s v="DRH23"/>
    <s v="14.65"/>
    <x v="0"/>
    <s v="0.170663661"/>
    <x v="10"/>
    <x v="2155"/>
    <s v="OUT045"/>
    <n v="2002"/>
    <x v="1"/>
    <x v="2"/>
    <s v="Supermarket Type1"/>
    <x v="2093"/>
  </r>
  <r>
    <s v="FDX01"/>
    <s v="10.1"/>
    <x v="0"/>
    <s v="0.024213342"/>
    <x v="11"/>
    <x v="4432"/>
    <s v="OUT045"/>
    <n v="2002"/>
    <x v="1"/>
    <x v="2"/>
    <s v="Supermarket Type1"/>
    <x v="1376"/>
  </r>
  <r>
    <s v="FDB05"/>
    <m/>
    <x v="0"/>
    <s v="0.08279545"/>
    <x v="7"/>
    <x v="4433"/>
    <s v="OUT027"/>
    <n v="1985"/>
    <x v="0"/>
    <x v="1"/>
    <s v="Supermarket Type3"/>
    <x v="2601"/>
  </r>
  <r>
    <s v="FDR08"/>
    <s v="18.7"/>
    <x v="0"/>
    <s v="0.037622954"/>
    <x v="3"/>
    <x v="4434"/>
    <s v="OUT046"/>
    <n v="1997"/>
    <x v="3"/>
    <x v="0"/>
    <s v="Supermarket Type1"/>
    <x v="824"/>
  </r>
  <r>
    <s v="FDZ36"/>
    <n v="6035"/>
    <x v="1"/>
    <s v="0.066155883"/>
    <x v="5"/>
    <x v="4435"/>
    <s v="OUT017"/>
    <n v="2007"/>
    <x v="1"/>
    <x v="2"/>
    <s v="Supermarket Type1"/>
    <x v="1165"/>
  </r>
  <r>
    <s v="FDI05"/>
    <s v="8.35"/>
    <x v="1"/>
    <s v="0.126869718"/>
    <x v="7"/>
    <x v="4436"/>
    <s v="OUT046"/>
    <n v="1997"/>
    <x v="3"/>
    <x v="0"/>
    <s v="Supermarket Type1"/>
    <x v="2082"/>
  </r>
  <r>
    <s v="FDF24"/>
    <s v="15.5"/>
    <x v="1"/>
    <s v="0.025409912"/>
    <x v="5"/>
    <x v="4437"/>
    <s v="OUT049"/>
    <n v="1999"/>
    <x v="0"/>
    <x v="0"/>
    <s v="Supermarket Type1"/>
    <x v="2602"/>
  </r>
  <r>
    <s v="FDZ48"/>
    <s v="17.75"/>
    <x v="0"/>
    <s v="0.076389281"/>
    <x v="5"/>
    <x v="4438"/>
    <s v="OUT017"/>
    <n v="2007"/>
    <x v="1"/>
    <x v="2"/>
    <s v="Supermarket Type1"/>
    <x v="65"/>
  </r>
  <r>
    <s v="DRL37"/>
    <m/>
    <x v="0"/>
    <s v="0.053113721"/>
    <x v="1"/>
    <x v="4439"/>
    <s v="OUT027"/>
    <n v="1985"/>
    <x v="0"/>
    <x v="1"/>
    <s v="Supermarket Type3"/>
    <x v="939"/>
  </r>
  <r>
    <s v="FDM10"/>
    <s v="18.25"/>
    <x v="0"/>
    <s v="0.07595723"/>
    <x v="6"/>
    <x v="3868"/>
    <s v="OUT035"/>
    <n v="2004"/>
    <x v="3"/>
    <x v="2"/>
    <s v="Supermarket Type1"/>
    <x v="2603"/>
  </r>
  <r>
    <s v="FDP11"/>
    <m/>
    <x v="0"/>
    <s v="0.120986139"/>
    <x v="12"/>
    <x v="4440"/>
    <s v="OUT019"/>
    <n v="1985"/>
    <x v="3"/>
    <x v="0"/>
    <s v="Grocery Store"/>
    <x v="1173"/>
  </r>
  <r>
    <s v="FDQ04"/>
    <s v="6.4"/>
    <x v="0"/>
    <s v="0.084885375"/>
    <x v="7"/>
    <x v="2657"/>
    <s v="OUT049"/>
    <n v="1999"/>
    <x v="0"/>
    <x v="0"/>
    <s v="Supermarket Type1"/>
    <x v="759"/>
  </r>
  <r>
    <s v="FDR49"/>
    <s v="8.71"/>
    <x v="0"/>
    <s v="0.139795569"/>
    <x v="11"/>
    <x v="4441"/>
    <s v="OUT018"/>
    <n v="2009"/>
    <x v="0"/>
    <x v="1"/>
    <s v="Supermarket Type2"/>
    <x v="1455"/>
  </r>
  <r>
    <s v="FDD35"/>
    <m/>
    <x v="0"/>
    <s v="0.02573918"/>
    <x v="13"/>
    <x v="4442"/>
    <s v="OUT027"/>
    <n v="1985"/>
    <x v="0"/>
    <x v="1"/>
    <s v="Supermarket Type3"/>
    <x v="1617"/>
  </r>
  <r>
    <s v="FDH41"/>
    <m/>
    <x v="2"/>
    <s v="0.143591586"/>
    <x v="7"/>
    <x v="4443"/>
    <s v="OUT019"/>
    <n v="1985"/>
    <x v="3"/>
    <x v="0"/>
    <s v="Grocery Store"/>
    <x v="1629"/>
  </r>
  <r>
    <s v="FDO34"/>
    <s v="17.7"/>
    <x v="0"/>
    <s v="0.029999653"/>
    <x v="6"/>
    <x v="4444"/>
    <s v="OUT045"/>
    <n v="2002"/>
    <x v="1"/>
    <x v="2"/>
    <s v="Supermarket Type1"/>
    <x v="458"/>
  </r>
  <r>
    <s v="FDL45"/>
    <s v="15.6"/>
    <x v="0"/>
    <s v="0.037901015"/>
    <x v="6"/>
    <x v="4445"/>
    <s v="OUT017"/>
    <n v="2007"/>
    <x v="1"/>
    <x v="2"/>
    <s v="Supermarket Type1"/>
    <x v="239"/>
  </r>
  <r>
    <s v="NCC19"/>
    <s v="6.57"/>
    <x v="0"/>
    <s v="0.096799953"/>
    <x v="4"/>
    <x v="4446"/>
    <s v="OUT013"/>
    <n v="1987"/>
    <x v="2"/>
    <x v="1"/>
    <s v="Supermarket Type1"/>
    <x v="1098"/>
  </r>
  <r>
    <s v="FDY10"/>
    <m/>
    <x v="0"/>
    <s v="0.048830264"/>
    <x v="6"/>
    <x v="4447"/>
    <s v="OUT027"/>
    <n v="1985"/>
    <x v="0"/>
    <x v="1"/>
    <s v="Supermarket Type3"/>
    <x v="2604"/>
  </r>
  <r>
    <s v="NCV29"/>
    <s v="11.8"/>
    <x v="0"/>
    <s v="0.022879017"/>
    <x v="9"/>
    <x v="4448"/>
    <s v="OUT049"/>
    <n v="1999"/>
    <x v="0"/>
    <x v="0"/>
    <s v="Supermarket Type1"/>
    <x v="2605"/>
  </r>
  <r>
    <s v="FDC22"/>
    <s v="6.89"/>
    <x v="1"/>
    <s v="0.136314863"/>
    <x v="6"/>
    <x v="4449"/>
    <s v="OUT013"/>
    <n v="1987"/>
    <x v="2"/>
    <x v="1"/>
    <s v="Supermarket Type1"/>
    <x v="1075"/>
  </r>
  <r>
    <s v="NCP42"/>
    <s v="8.51"/>
    <x v="0"/>
    <s v="0.016143389"/>
    <x v="4"/>
    <x v="3112"/>
    <s v="OUT045"/>
    <n v="2002"/>
    <x v="1"/>
    <x v="2"/>
    <s v="Supermarket Type1"/>
    <x v="509"/>
  </r>
  <r>
    <s v="NCX17"/>
    <s v="21.25"/>
    <x v="0"/>
    <s v="0.114246019"/>
    <x v="9"/>
    <x v="3239"/>
    <s v="OUT017"/>
    <n v="2007"/>
    <x v="1"/>
    <x v="2"/>
    <s v="Supermarket Type1"/>
    <x v="2606"/>
  </r>
  <r>
    <s v="NCO26"/>
    <n v="7235"/>
    <x v="0"/>
    <s v="0.076975118"/>
    <x v="4"/>
    <x v="4249"/>
    <s v="OUT049"/>
    <n v="1999"/>
    <x v="0"/>
    <x v="0"/>
    <s v="Supermarket Type1"/>
    <x v="2607"/>
  </r>
  <r>
    <s v="FDU45"/>
    <m/>
    <x v="1"/>
    <s v="0.06216667"/>
    <x v="6"/>
    <x v="4450"/>
    <s v="OUT019"/>
    <n v="1985"/>
    <x v="3"/>
    <x v="0"/>
    <s v="Grocery Store"/>
    <x v="1869"/>
  </r>
  <r>
    <s v="FDR34"/>
    <n v="17"/>
    <x v="1"/>
    <s v="0.01599013"/>
    <x v="6"/>
    <x v="3171"/>
    <s v="OUT049"/>
    <n v="1999"/>
    <x v="0"/>
    <x v="0"/>
    <s v="Supermarket Type1"/>
    <x v="2608"/>
  </r>
  <r>
    <s v="FDV35"/>
    <s v="19.5"/>
    <x v="0"/>
    <s v="0.128728258"/>
    <x v="12"/>
    <x v="4451"/>
    <s v="OUT018"/>
    <n v="2009"/>
    <x v="0"/>
    <x v="1"/>
    <s v="Supermarket Type2"/>
    <x v="736"/>
  </r>
  <r>
    <s v="FDS55"/>
    <m/>
    <x v="0"/>
    <s v="0.080771137"/>
    <x v="3"/>
    <x v="1816"/>
    <s v="OUT027"/>
    <n v="1985"/>
    <x v="0"/>
    <x v="1"/>
    <s v="Supermarket Type3"/>
    <x v="2609"/>
  </r>
  <r>
    <s v="FDS28"/>
    <s v="8.18"/>
    <x v="1"/>
    <s v="0.082568705"/>
    <x v="7"/>
    <x v="4452"/>
    <s v="OUT045"/>
    <n v="2002"/>
    <x v="1"/>
    <x v="2"/>
    <s v="Supermarket Type1"/>
    <x v="1501"/>
  </r>
  <r>
    <s v="FDK15"/>
    <s v="10.8"/>
    <x v="0"/>
    <s v="0.098395216"/>
    <x v="2"/>
    <x v="4186"/>
    <s v="OUT035"/>
    <n v="2004"/>
    <x v="3"/>
    <x v="2"/>
    <s v="Supermarket Type1"/>
    <x v="590"/>
  </r>
  <r>
    <s v="NCP17"/>
    <s v="19.35"/>
    <x v="0"/>
    <s v="0.027714371"/>
    <x v="9"/>
    <x v="3235"/>
    <s v="OUT046"/>
    <n v="1997"/>
    <x v="3"/>
    <x v="0"/>
    <s v="Supermarket Type1"/>
    <x v="840"/>
  </r>
  <r>
    <s v="NCE42"/>
    <s v="21.1"/>
    <x v="0"/>
    <n v="0"/>
    <x v="4"/>
    <x v="3849"/>
    <s v="OUT018"/>
    <n v="2009"/>
    <x v="0"/>
    <x v="1"/>
    <s v="Supermarket Type2"/>
    <x v="1759"/>
  </r>
  <r>
    <s v="FDA14"/>
    <s v="16.1"/>
    <x v="0"/>
    <s v="0.06528457"/>
    <x v="0"/>
    <x v="2299"/>
    <s v="OUT049"/>
    <n v="1999"/>
    <x v="0"/>
    <x v="0"/>
    <s v="Supermarket Type1"/>
    <x v="1181"/>
  </r>
  <r>
    <s v="FDF57"/>
    <m/>
    <x v="1"/>
    <s v="0.102999154"/>
    <x v="3"/>
    <x v="449"/>
    <s v="OUT019"/>
    <n v="1985"/>
    <x v="3"/>
    <x v="0"/>
    <s v="Grocery Store"/>
    <x v="1120"/>
  </r>
  <r>
    <s v="NCV54"/>
    <m/>
    <x v="0"/>
    <s v="0.057969482"/>
    <x v="4"/>
    <x v="4453"/>
    <s v="OUT019"/>
    <n v="1985"/>
    <x v="3"/>
    <x v="0"/>
    <s v="Grocery Store"/>
    <x v="356"/>
  </r>
  <r>
    <s v="FDR10"/>
    <s v="17.6"/>
    <x v="0"/>
    <s v="0.016804724"/>
    <x v="6"/>
    <x v="244"/>
    <s v="OUT010"/>
    <n v="1998"/>
    <x v="1"/>
    <x v="1"/>
    <s v="Grocery Store"/>
    <x v="1220"/>
  </r>
  <r>
    <s v="FDT58"/>
    <n v="9"/>
    <x v="0"/>
    <s v="0.086440911"/>
    <x v="6"/>
    <x v="4082"/>
    <s v="OUT017"/>
    <n v="2007"/>
    <x v="1"/>
    <x v="2"/>
    <s v="Supermarket Type1"/>
    <x v="490"/>
  </r>
  <r>
    <s v="FDC34"/>
    <m/>
    <x v="1"/>
    <s v="0.302478871"/>
    <x v="6"/>
    <x v="4454"/>
    <s v="OUT019"/>
    <n v="1985"/>
    <x v="3"/>
    <x v="0"/>
    <s v="Grocery Store"/>
    <x v="742"/>
  </r>
  <r>
    <s v="FDU44"/>
    <s v="12.15"/>
    <x v="1"/>
    <s v="0.058663727"/>
    <x v="3"/>
    <x v="743"/>
    <s v="OUT018"/>
    <n v="2009"/>
    <x v="0"/>
    <x v="1"/>
    <s v="Supermarket Type2"/>
    <x v="203"/>
  </r>
  <r>
    <s v="FDY08"/>
    <n v="9395"/>
    <x v="1"/>
    <s v="0.286344848"/>
    <x v="3"/>
    <x v="1724"/>
    <s v="OUT010"/>
    <n v="1998"/>
    <x v="1"/>
    <x v="1"/>
    <s v="Grocery Store"/>
    <x v="2272"/>
  </r>
  <r>
    <s v="FDK20"/>
    <m/>
    <x v="1"/>
    <s v="0.072762086"/>
    <x v="3"/>
    <x v="716"/>
    <s v="OUT019"/>
    <n v="1985"/>
    <x v="3"/>
    <x v="0"/>
    <s v="Grocery Store"/>
    <x v="248"/>
  </r>
  <r>
    <s v="FDV50"/>
    <s v="14.3"/>
    <x v="0"/>
    <s v="0.123264522"/>
    <x v="0"/>
    <x v="4455"/>
    <s v="OUT017"/>
    <n v="2007"/>
    <x v="1"/>
    <x v="2"/>
    <s v="Supermarket Type1"/>
    <x v="683"/>
  </r>
  <r>
    <s v="FDO25"/>
    <s v="6.3"/>
    <x v="0"/>
    <s v="0.127647181"/>
    <x v="11"/>
    <x v="4456"/>
    <s v="OUT049"/>
    <n v="1999"/>
    <x v="0"/>
    <x v="0"/>
    <s v="Supermarket Type1"/>
    <x v="2"/>
  </r>
  <r>
    <s v="FDR14"/>
    <m/>
    <x v="0"/>
    <s v="0.173206192"/>
    <x v="0"/>
    <x v="2764"/>
    <s v="OUT027"/>
    <n v="1985"/>
    <x v="0"/>
    <x v="1"/>
    <s v="Supermarket Type3"/>
    <x v="896"/>
  </r>
  <r>
    <s v="FDP27"/>
    <n v="8155"/>
    <x v="0"/>
    <s v="0.119937231"/>
    <x v="2"/>
    <x v="4457"/>
    <s v="OUT018"/>
    <n v="2009"/>
    <x v="0"/>
    <x v="1"/>
    <s v="Supermarket Type2"/>
    <x v="1054"/>
  </r>
  <r>
    <s v="FDB27"/>
    <n v="7575"/>
    <x v="0"/>
    <s v="0.055379648"/>
    <x v="0"/>
    <x v="4458"/>
    <s v="OUT035"/>
    <n v="2004"/>
    <x v="3"/>
    <x v="2"/>
    <s v="Supermarket Type1"/>
    <x v="1019"/>
  </r>
  <r>
    <s v="FDW26"/>
    <s v="11.8"/>
    <x v="1"/>
    <s v="0.107223632"/>
    <x v="0"/>
    <x v="4459"/>
    <s v="OUT049"/>
    <n v="1999"/>
    <x v="0"/>
    <x v="0"/>
    <s v="Supermarket Type1"/>
    <x v="2610"/>
  </r>
  <r>
    <s v="NCQ50"/>
    <s v="18.75"/>
    <x v="0"/>
    <n v="0"/>
    <x v="4"/>
    <x v="4460"/>
    <s v="OUT035"/>
    <n v="2004"/>
    <x v="3"/>
    <x v="2"/>
    <s v="Supermarket Type1"/>
    <x v="1246"/>
  </r>
  <r>
    <s v="NCL55"/>
    <s v="12.15"/>
    <x v="0"/>
    <s v="0.06464846"/>
    <x v="14"/>
    <x v="4461"/>
    <s v="OUT035"/>
    <n v="2004"/>
    <x v="3"/>
    <x v="2"/>
    <s v="Supermarket Type1"/>
    <x v="1398"/>
  </r>
  <r>
    <s v="FDG28"/>
    <n v="9285"/>
    <x v="1"/>
    <s v="0.049280292"/>
    <x v="7"/>
    <x v="4462"/>
    <s v="OUT046"/>
    <n v="1997"/>
    <x v="3"/>
    <x v="0"/>
    <s v="Supermarket Type1"/>
    <x v="2611"/>
  </r>
  <r>
    <s v="FDO31"/>
    <m/>
    <x v="1"/>
    <s v="0.028842332"/>
    <x v="3"/>
    <x v="4463"/>
    <s v="OUT027"/>
    <n v="1985"/>
    <x v="0"/>
    <x v="1"/>
    <s v="Supermarket Type3"/>
    <x v="1774"/>
  </r>
  <r>
    <s v="FDP27"/>
    <m/>
    <x v="0"/>
    <s v="0.118872194"/>
    <x v="2"/>
    <x v="1099"/>
    <s v="OUT027"/>
    <n v="1985"/>
    <x v="0"/>
    <x v="1"/>
    <s v="Supermarket Type3"/>
    <x v="1823"/>
  </r>
  <r>
    <s v="FDR01"/>
    <n v="5405"/>
    <x v="1"/>
    <s v="0.053924587"/>
    <x v="11"/>
    <x v="4464"/>
    <s v="OUT017"/>
    <n v="2007"/>
    <x v="1"/>
    <x v="2"/>
    <s v="Supermarket Type1"/>
    <x v="1482"/>
  </r>
  <r>
    <s v="FDI08"/>
    <s v="18.2"/>
    <x v="1"/>
    <s v="0.066297055"/>
    <x v="3"/>
    <x v="4465"/>
    <s v="OUT046"/>
    <n v="1997"/>
    <x v="3"/>
    <x v="0"/>
    <s v="Supermarket Type1"/>
    <x v="636"/>
  </r>
  <r>
    <s v="DRE03"/>
    <s v="19.6"/>
    <x v="0"/>
    <s v="0.024264569"/>
    <x v="0"/>
    <x v="4466"/>
    <s v="OUT049"/>
    <n v="1999"/>
    <x v="0"/>
    <x v="0"/>
    <s v="Supermarket Type1"/>
    <x v="1346"/>
  </r>
  <r>
    <s v="FDV26"/>
    <s v="20.25"/>
    <x v="1"/>
    <s v="0.076470697"/>
    <x v="0"/>
    <x v="4467"/>
    <s v="OUT018"/>
    <n v="2009"/>
    <x v="0"/>
    <x v="1"/>
    <s v="Supermarket Type2"/>
    <x v="2566"/>
  </r>
  <r>
    <s v="DRM49"/>
    <s v="6.11"/>
    <x v="1"/>
    <s v="0.151827552"/>
    <x v="1"/>
    <x v="3038"/>
    <s v="OUT013"/>
    <n v="1987"/>
    <x v="2"/>
    <x v="1"/>
    <s v="Supermarket Type1"/>
    <x v="875"/>
  </r>
  <r>
    <s v="FDI15"/>
    <s v="13.8"/>
    <x v="0"/>
    <s v="0.141325834"/>
    <x v="0"/>
    <x v="4468"/>
    <s v="OUT035"/>
    <n v="2004"/>
    <x v="3"/>
    <x v="2"/>
    <s v="Supermarket Type1"/>
    <x v="2612"/>
  </r>
  <r>
    <s v="FDM15"/>
    <s v="11.8"/>
    <x v="1"/>
    <s v="0.057538034"/>
    <x v="2"/>
    <x v="1512"/>
    <s v="OUT045"/>
    <n v="2002"/>
    <x v="1"/>
    <x v="2"/>
    <s v="Supermarket Type1"/>
    <x v="1413"/>
  </r>
  <r>
    <s v="FDH47"/>
    <s v="13.5"/>
    <x v="1"/>
    <s v="0.128791854"/>
    <x v="13"/>
    <x v="4469"/>
    <s v="OUT035"/>
    <n v="2004"/>
    <x v="3"/>
    <x v="2"/>
    <s v="Supermarket Type1"/>
    <x v="1283"/>
  </r>
  <r>
    <s v="NCT54"/>
    <n v="8695"/>
    <x v="0"/>
    <s v="0.119436131"/>
    <x v="4"/>
    <x v="4470"/>
    <s v="OUT013"/>
    <n v="1987"/>
    <x v="2"/>
    <x v="1"/>
    <s v="Supermarket Type1"/>
    <x v="2332"/>
  </r>
  <r>
    <s v="DRN11"/>
    <s v="7.85"/>
    <x v="0"/>
    <s v="0.163310805"/>
    <x v="10"/>
    <x v="795"/>
    <s v="OUT045"/>
    <n v="2002"/>
    <x v="1"/>
    <x v="2"/>
    <s v="Supermarket Type1"/>
    <x v="2613"/>
  </r>
  <r>
    <s v="FDU10"/>
    <s v="10.1"/>
    <x v="1"/>
    <s v="0.045878153"/>
    <x v="6"/>
    <x v="4471"/>
    <s v="OUT018"/>
    <n v="2009"/>
    <x v="0"/>
    <x v="1"/>
    <s v="Supermarket Type2"/>
    <x v="60"/>
  </r>
  <r>
    <s v="FDU50"/>
    <s v="5.75"/>
    <x v="1"/>
    <s v="0.075322658"/>
    <x v="0"/>
    <x v="4472"/>
    <s v="OUT045"/>
    <n v="2002"/>
    <x v="1"/>
    <x v="2"/>
    <s v="Supermarket Type1"/>
    <x v="925"/>
  </r>
  <r>
    <s v="FDS26"/>
    <s v="20.35"/>
    <x v="0"/>
    <s v="0.149753132"/>
    <x v="0"/>
    <x v="4473"/>
    <s v="OUT010"/>
    <n v="1998"/>
    <x v="1"/>
    <x v="1"/>
    <s v="Grocery Store"/>
    <x v="2614"/>
  </r>
  <r>
    <s v="FDC14"/>
    <s v="14.5"/>
    <x v="1"/>
    <n v="0"/>
    <x v="11"/>
    <x v="2742"/>
    <s v="OUT018"/>
    <n v="2009"/>
    <x v="0"/>
    <x v="1"/>
    <s v="Supermarket Type2"/>
    <x v="1216"/>
  </r>
  <r>
    <s v="FDB17"/>
    <m/>
    <x v="0"/>
    <s v="0.036494521"/>
    <x v="7"/>
    <x v="4474"/>
    <s v="OUT027"/>
    <n v="1985"/>
    <x v="0"/>
    <x v="1"/>
    <s v="Supermarket Type3"/>
    <x v="705"/>
  </r>
  <r>
    <s v="DRD25"/>
    <n v="6135"/>
    <x v="0"/>
    <s v="0.132183029"/>
    <x v="1"/>
    <x v="4475"/>
    <s v="OUT010"/>
    <n v="1998"/>
    <x v="1"/>
    <x v="1"/>
    <s v="Grocery Store"/>
    <x v="297"/>
  </r>
  <r>
    <s v="DRI39"/>
    <m/>
    <x v="0"/>
    <s v="0.096592065"/>
    <x v="0"/>
    <x v="3696"/>
    <s v="OUT027"/>
    <n v="1985"/>
    <x v="0"/>
    <x v="1"/>
    <s v="Supermarket Type3"/>
    <x v="2615"/>
  </r>
  <r>
    <s v="NCQ06"/>
    <n v="13"/>
    <x v="0"/>
    <s v="0.04188955"/>
    <x v="4"/>
    <x v="4476"/>
    <s v="OUT049"/>
    <n v="1999"/>
    <x v="0"/>
    <x v="0"/>
    <s v="Supermarket Type1"/>
    <x v="1843"/>
  </r>
  <r>
    <s v="FDX11"/>
    <n v="16"/>
    <x v="1"/>
    <s v="0.106663245"/>
    <x v="5"/>
    <x v="4477"/>
    <s v="OUT013"/>
    <n v="1987"/>
    <x v="2"/>
    <x v="1"/>
    <s v="Supermarket Type1"/>
    <x v="2616"/>
  </r>
  <r>
    <s v="NCT29"/>
    <m/>
    <x v="0"/>
    <s v="0.112249603"/>
    <x v="9"/>
    <x v="4478"/>
    <s v="OUT019"/>
    <n v="1985"/>
    <x v="3"/>
    <x v="0"/>
    <s v="Grocery Store"/>
    <x v="1739"/>
  </r>
  <r>
    <s v="FDS07"/>
    <s v="12.35"/>
    <x v="0"/>
    <s v="0.100322104"/>
    <x v="3"/>
    <x v="4479"/>
    <s v="OUT017"/>
    <n v="2007"/>
    <x v="1"/>
    <x v="2"/>
    <s v="Supermarket Type1"/>
    <x v="2617"/>
  </r>
  <r>
    <s v="NCQ05"/>
    <n v="11395"/>
    <x v="2"/>
    <s v="0.021602001"/>
    <x v="9"/>
    <x v="4480"/>
    <s v="OUT035"/>
    <n v="2004"/>
    <x v="3"/>
    <x v="2"/>
    <s v="Supermarket Type1"/>
    <x v="2161"/>
  </r>
  <r>
    <s v="FDC35"/>
    <n v="7435"/>
    <x v="0"/>
    <s v="0.123338082"/>
    <x v="13"/>
    <x v="4258"/>
    <s v="OUT018"/>
    <n v="2009"/>
    <x v="0"/>
    <x v="1"/>
    <s v="Supermarket Type2"/>
    <x v="2618"/>
  </r>
  <r>
    <s v="FDU47"/>
    <s v="12.8"/>
    <x v="1"/>
    <s v="0.114085368"/>
    <x v="12"/>
    <x v="2145"/>
    <s v="OUT045"/>
    <n v="2002"/>
    <x v="1"/>
    <x v="2"/>
    <s v="Supermarket Type1"/>
    <x v="1440"/>
  </r>
  <r>
    <s v="FDE22"/>
    <n v="9695"/>
    <x v="0"/>
    <s v="0.049498821"/>
    <x v="6"/>
    <x v="2414"/>
    <s v="OUT010"/>
    <n v="1998"/>
    <x v="1"/>
    <x v="1"/>
    <s v="Grocery Store"/>
    <x v="484"/>
  </r>
  <r>
    <s v="FDA03"/>
    <s v="18.5"/>
    <x v="1"/>
    <s v="0.045425939"/>
    <x v="0"/>
    <x v="4481"/>
    <s v="OUT013"/>
    <n v="1987"/>
    <x v="2"/>
    <x v="1"/>
    <s v="Supermarket Type1"/>
    <x v="2089"/>
  </r>
  <r>
    <s v="FDY26"/>
    <s v="20.6"/>
    <x v="1"/>
    <s v="0.051068365"/>
    <x v="0"/>
    <x v="4482"/>
    <s v="OUT010"/>
    <n v="1998"/>
    <x v="1"/>
    <x v="1"/>
    <s v="Grocery Store"/>
    <x v="1615"/>
  </r>
  <r>
    <s v="FDZ26"/>
    <s v="11.6"/>
    <x v="1"/>
    <s v="0.144241314"/>
    <x v="0"/>
    <x v="4483"/>
    <s v="OUT049"/>
    <n v="1999"/>
    <x v="0"/>
    <x v="0"/>
    <s v="Supermarket Type1"/>
    <x v="2619"/>
  </r>
  <r>
    <s v="FDQ24"/>
    <s v="15.7"/>
    <x v="0"/>
    <s v="0.073605395"/>
    <x v="5"/>
    <x v="4484"/>
    <s v="OUT013"/>
    <n v="1987"/>
    <x v="2"/>
    <x v="1"/>
    <s v="Supermarket Type1"/>
    <x v="2620"/>
  </r>
  <r>
    <s v="FDT14"/>
    <n v="10695"/>
    <x v="1"/>
    <s v="0.12770295"/>
    <x v="0"/>
    <x v="4485"/>
    <s v="OUT035"/>
    <n v="2004"/>
    <x v="3"/>
    <x v="2"/>
    <s v="Supermarket Type1"/>
    <x v="253"/>
  </r>
  <r>
    <s v="FDX04"/>
    <s v="19.6"/>
    <x v="1"/>
    <s v="0.041655865"/>
    <x v="7"/>
    <x v="4486"/>
    <s v="OUT045"/>
    <n v="2002"/>
    <x v="1"/>
    <x v="2"/>
    <s v="Supermarket Type1"/>
    <x v="685"/>
  </r>
  <r>
    <s v="FDC48"/>
    <n v="9195"/>
    <x v="0"/>
    <s v="0.015859294"/>
    <x v="5"/>
    <x v="4487"/>
    <s v="OUT046"/>
    <n v="1997"/>
    <x v="3"/>
    <x v="0"/>
    <s v="Supermarket Type1"/>
    <x v="2621"/>
  </r>
  <r>
    <s v="FDC56"/>
    <s v="7.72"/>
    <x v="0"/>
    <s v="0.121497742"/>
    <x v="3"/>
    <x v="4488"/>
    <s v="OUT035"/>
    <n v="2004"/>
    <x v="3"/>
    <x v="2"/>
    <s v="Supermarket Type1"/>
    <x v="685"/>
  </r>
  <r>
    <s v="FDU19"/>
    <s v="8.77"/>
    <x v="1"/>
    <s v="0.046844194"/>
    <x v="3"/>
    <x v="407"/>
    <s v="OUT049"/>
    <n v="1999"/>
    <x v="0"/>
    <x v="0"/>
    <s v="Supermarket Type1"/>
    <x v="275"/>
  </r>
  <r>
    <s v="FDT55"/>
    <s v="13.6"/>
    <x v="1"/>
    <n v="0"/>
    <x v="3"/>
    <x v="4489"/>
    <s v="OUT049"/>
    <n v="1999"/>
    <x v="0"/>
    <x v="0"/>
    <s v="Supermarket Type1"/>
    <x v="2622"/>
  </r>
  <r>
    <s v="FDA45"/>
    <s v="21.25"/>
    <x v="0"/>
    <s v="0.155250377"/>
    <x v="6"/>
    <x v="4490"/>
    <s v="OUT013"/>
    <n v="1987"/>
    <x v="2"/>
    <x v="1"/>
    <s v="Supermarket Type1"/>
    <x v="54"/>
  </r>
  <r>
    <s v="FDR51"/>
    <n v="9035"/>
    <x v="1"/>
    <s v="0.174450933"/>
    <x v="2"/>
    <x v="100"/>
    <s v="OUT017"/>
    <n v="2007"/>
    <x v="1"/>
    <x v="2"/>
    <s v="Supermarket Type1"/>
    <x v="2161"/>
  </r>
  <r>
    <s v="FDF56"/>
    <s v="16.7"/>
    <x v="3"/>
    <s v="0.199955274"/>
    <x v="3"/>
    <x v="4491"/>
    <s v="OUT010"/>
    <n v="1998"/>
    <x v="1"/>
    <x v="1"/>
    <s v="Grocery Store"/>
    <x v="1279"/>
  </r>
  <r>
    <s v="FDK45"/>
    <s v="11.65"/>
    <x v="0"/>
    <s v="0.033830011"/>
    <x v="15"/>
    <x v="1038"/>
    <s v="OUT013"/>
    <n v="1987"/>
    <x v="2"/>
    <x v="1"/>
    <s v="Supermarket Type1"/>
    <x v="876"/>
  </r>
  <r>
    <s v="DRN37"/>
    <s v="9.6"/>
    <x v="0"/>
    <s v="0.096217262"/>
    <x v="1"/>
    <x v="4492"/>
    <s v="OUT013"/>
    <n v="1987"/>
    <x v="2"/>
    <x v="1"/>
    <s v="Supermarket Type1"/>
    <x v="489"/>
  </r>
  <r>
    <s v="NCN26"/>
    <s v="10.85"/>
    <x v="2"/>
    <s v="0.028674471"/>
    <x v="4"/>
    <x v="589"/>
    <s v="OUT035"/>
    <n v="2004"/>
    <x v="3"/>
    <x v="2"/>
    <s v="Supermarket Type1"/>
    <x v="274"/>
  </r>
  <r>
    <s v="FDA19"/>
    <s v="7.52"/>
    <x v="0"/>
    <s v="0.055213208"/>
    <x v="3"/>
    <x v="4493"/>
    <s v="OUT049"/>
    <n v="1999"/>
    <x v="0"/>
    <x v="0"/>
    <s v="Supermarket Type1"/>
    <x v="1399"/>
  </r>
  <r>
    <s v="NCR06"/>
    <s v="12.5"/>
    <x v="0"/>
    <s v="0.00676387"/>
    <x v="4"/>
    <x v="4494"/>
    <s v="OUT035"/>
    <n v="2004"/>
    <x v="3"/>
    <x v="2"/>
    <s v="Supermarket Type1"/>
    <x v="2623"/>
  </r>
  <r>
    <s v="FDJ48"/>
    <s v="11.3"/>
    <x v="0"/>
    <s v="0.094460314"/>
    <x v="5"/>
    <x v="4495"/>
    <s v="OUT010"/>
    <n v="1998"/>
    <x v="1"/>
    <x v="1"/>
    <s v="Grocery Store"/>
    <x v="1709"/>
  </r>
  <r>
    <s v="NCA05"/>
    <s v="20.75"/>
    <x v="0"/>
    <s v="0.025130632"/>
    <x v="9"/>
    <x v="3180"/>
    <s v="OUT046"/>
    <n v="1997"/>
    <x v="3"/>
    <x v="0"/>
    <s v="Supermarket Type1"/>
    <x v="1669"/>
  </r>
  <r>
    <s v="FDP04"/>
    <s v="15.35"/>
    <x v="0"/>
    <s v="0.013812772"/>
    <x v="7"/>
    <x v="4496"/>
    <s v="OUT046"/>
    <n v="1997"/>
    <x v="3"/>
    <x v="0"/>
    <s v="Supermarket Type1"/>
    <x v="1282"/>
  </r>
  <r>
    <s v="FDA47"/>
    <s v="10.5"/>
    <x v="1"/>
    <s v="0.116673795"/>
    <x v="5"/>
    <x v="3981"/>
    <s v="OUT046"/>
    <n v="1997"/>
    <x v="3"/>
    <x v="0"/>
    <s v="Supermarket Type1"/>
    <x v="2398"/>
  </r>
  <r>
    <s v="FDI09"/>
    <s v="20.75"/>
    <x v="1"/>
    <n v="0"/>
    <x v="15"/>
    <x v="4497"/>
    <s v="OUT045"/>
    <n v="2002"/>
    <x v="1"/>
    <x v="2"/>
    <s v="Supermarket Type1"/>
    <x v="135"/>
  </r>
  <r>
    <s v="FDU24"/>
    <m/>
    <x v="1"/>
    <s v="0.245407386"/>
    <x v="5"/>
    <x v="4498"/>
    <s v="OUT019"/>
    <n v="1985"/>
    <x v="3"/>
    <x v="0"/>
    <s v="Grocery Store"/>
    <x v="1586"/>
  </r>
  <r>
    <s v="FDI36"/>
    <s v="12.5"/>
    <x v="1"/>
    <s v="0.062597392"/>
    <x v="5"/>
    <x v="1973"/>
    <s v="OUT018"/>
    <n v="2009"/>
    <x v="0"/>
    <x v="1"/>
    <s v="Supermarket Type2"/>
    <x v="2624"/>
  </r>
  <r>
    <s v="FDC11"/>
    <s v="20.5"/>
    <x v="0"/>
    <s v="0.141674844"/>
    <x v="13"/>
    <x v="4499"/>
    <s v="OUT013"/>
    <n v="1987"/>
    <x v="2"/>
    <x v="1"/>
    <s v="Supermarket Type1"/>
    <x v="937"/>
  </r>
  <r>
    <s v="FDY38"/>
    <s v="13.6"/>
    <x v="1"/>
    <s v="0.119361718"/>
    <x v="0"/>
    <x v="4500"/>
    <s v="OUT049"/>
    <n v="1999"/>
    <x v="0"/>
    <x v="0"/>
    <s v="Supermarket Type1"/>
    <x v="1592"/>
  </r>
  <r>
    <s v="FDF56"/>
    <m/>
    <x v="1"/>
    <s v="0.118883724"/>
    <x v="3"/>
    <x v="1413"/>
    <s v="OUT027"/>
    <n v="1985"/>
    <x v="0"/>
    <x v="1"/>
    <s v="Supermarket Type3"/>
    <x v="2625"/>
  </r>
  <r>
    <s v="FDB44"/>
    <m/>
    <x v="0"/>
    <s v="0.016876708"/>
    <x v="3"/>
    <x v="1473"/>
    <s v="OUT027"/>
    <n v="1985"/>
    <x v="0"/>
    <x v="1"/>
    <s v="Supermarket Type3"/>
    <x v="2626"/>
  </r>
  <r>
    <s v="FDI15"/>
    <s v="13.8"/>
    <x v="0"/>
    <s v="0.141352562"/>
    <x v="0"/>
    <x v="3810"/>
    <s v="OUT046"/>
    <n v="1997"/>
    <x v="3"/>
    <x v="0"/>
    <s v="Supermarket Type1"/>
    <x v="1964"/>
  </r>
  <r>
    <s v="FDY59"/>
    <n v="8195"/>
    <x v="0"/>
    <s v="0.031397503"/>
    <x v="5"/>
    <x v="4501"/>
    <s v="OUT035"/>
    <n v="2004"/>
    <x v="3"/>
    <x v="2"/>
    <s v="Supermarket Type1"/>
    <x v="2627"/>
  </r>
  <r>
    <s v="FDX34"/>
    <n v="6195"/>
    <x v="0"/>
    <s v="0.072278769"/>
    <x v="6"/>
    <x v="4502"/>
    <s v="OUT018"/>
    <n v="2009"/>
    <x v="0"/>
    <x v="1"/>
    <s v="Supermarket Type2"/>
    <x v="629"/>
  </r>
  <r>
    <s v="FDC52"/>
    <m/>
    <x v="1"/>
    <s v="0.014497036"/>
    <x v="0"/>
    <x v="4503"/>
    <s v="OUT019"/>
    <n v="1985"/>
    <x v="3"/>
    <x v="0"/>
    <s v="Grocery Store"/>
    <x v="372"/>
  </r>
  <r>
    <s v="NCW29"/>
    <n v="14"/>
    <x v="0"/>
    <s v="0.028838938"/>
    <x v="9"/>
    <x v="4504"/>
    <s v="OUT013"/>
    <n v="1987"/>
    <x v="2"/>
    <x v="1"/>
    <s v="Supermarket Type1"/>
    <x v="242"/>
  </r>
  <r>
    <s v="FDS40"/>
    <m/>
    <x v="0"/>
    <s v="0.013951504"/>
    <x v="7"/>
    <x v="2279"/>
    <s v="OUT027"/>
    <n v="1985"/>
    <x v="0"/>
    <x v="1"/>
    <s v="Supermarket Type3"/>
    <x v="90"/>
  </r>
  <r>
    <s v="FDI40"/>
    <s v="11.5"/>
    <x v="1"/>
    <s v="0.126114605"/>
    <x v="7"/>
    <x v="4505"/>
    <s v="OUT018"/>
    <n v="2009"/>
    <x v="0"/>
    <x v="1"/>
    <s v="Supermarket Type2"/>
    <x v="2628"/>
  </r>
  <r>
    <s v="FDN48"/>
    <s v="13.35"/>
    <x v="0"/>
    <s v="0.064938448"/>
    <x v="5"/>
    <x v="477"/>
    <s v="OUT035"/>
    <n v="2004"/>
    <x v="3"/>
    <x v="2"/>
    <s v="Supermarket Type1"/>
    <x v="499"/>
  </r>
  <r>
    <s v="FDN46"/>
    <s v="7.21"/>
    <x v="1"/>
    <s v="0.144511119"/>
    <x v="6"/>
    <x v="1237"/>
    <s v="OUT013"/>
    <n v="1987"/>
    <x v="2"/>
    <x v="1"/>
    <s v="Supermarket Type1"/>
    <x v="1943"/>
  </r>
  <r>
    <s v="FDB41"/>
    <n v="19"/>
    <x v="1"/>
    <s v="0.097294728"/>
    <x v="7"/>
    <x v="4506"/>
    <s v="OUT035"/>
    <n v="2004"/>
    <x v="3"/>
    <x v="2"/>
    <s v="Supermarket Type1"/>
    <x v="288"/>
  </r>
  <r>
    <s v="FDT55"/>
    <s v="13.6"/>
    <x v="1"/>
    <s v="0.043646901"/>
    <x v="3"/>
    <x v="4507"/>
    <s v="OUT035"/>
    <n v="2004"/>
    <x v="3"/>
    <x v="2"/>
    <s v="Supermarket Type1"/>
    <x v="2629"/>
  </r>
  <r>
    <s v="FDI22"/>
    <m/>
    <x v="0"/>
    <s v="0.095746519"/>
    <x v="6"/>
    <x v="4508"/>
    <s v="OUT027"/>
    <n v="1985"/>
    <x v="0"/>
    <x v="1"/>
    <s v="Supermarket Type3"/>
    <x v="2630"/>
  </r>
  <r>
    <s v="FDY16"/>
    <s v="18.35"/>
    <x v="1"/>
    <s v="0.092413792"/>
    <x v="7"/>
    <x v="4509"/>
    <s v="OUT045"/>
    <n v="2002"/>
    <x v="1"/>
    <x v="2"/>
    <s v="Supermarket Type1"/>
    <x v="63"/>
  </r>
  <r>
    <s v="FDN33"/>
    <n v="6305"/>
    <x v="1"/>
    <s v="0.123307177"/>
    <x v="6"/>
    <x v="4510"/>
    <s v="OUT049"/>
    <n v="1999"/>
    <x v="0"/>
    <x v="0"/>
    <s v="Supermarket Type1"/>
    <x v="470"/>
  </r>
  <r>
    <s v="FDT57"/>
    <s v="15.2"/>
    <x v="0"/>
    <s v="0.019031184"/>
    <x v="6"/>
    <x v="4511"/>
    <s v="OUT035"/>
    <n v="2004"/>
    <x v="3"/>
    <x v="2"/>
    <s v="Supermarket Type1"/>
    <x v="356"/>
  </r>
  <r>
    <s v="FDZ31"/>
    <m/>
    <x v="1"/>
    <s v="0.112668963"/>
    <x v="3"/>
    <x v="4512"/>
    <s v="OUT027"/>
    <n v="1985"/>
    <x v="0"/>
    <x v="1"/>
    <s v="Supermarket Type3"/>
    <x v="1012"/>
  </r>
  <r>
    <s v="DRM48"/>
    <s v="15.2"/>
    <x v="0"/>
    <s v="0.113072194"/>
    <x v="1"/>
    <x v="4513"/>
    <s v="OUT049"/>
    <n v="1999"/>
    <x v="0"/>
    <x v="0"/>
    <s v="Supermarket Type1"/>
    <x v="1517"/>
  </r>
  <r>
    <s v="NCL19"/>
    <s v="15.35"/>
    <x v="0"/>
    <s v="0.015708023"/>
    <x v="14"/>
    <x v="4514"/>
    <s v="OUT045"/>
    <n v="2002"/>
    <x v="1"/>
    <x v="2"/>
    <s v="Supermarket Type1"/>
    <x v="46"/>
  </r>
  <r>
    <s v="FDG50"/>
    <n v="7405"/>
    <x v="0"/>
    <s v="0.015259084"/>
    <x v="11"/>
    <x v="3449"/>
    <s v="OUT013"/>
    <n v="1987"/>
    <x v="2"/>
    <x v="1"/>
    <s v="Supermarket Type1"/>
    <x v="1138"/>
  </r>
  <r>
    <s v="DRH25"/>
    <s v="18.7"/>
    <x v="0"/>
    <s v="0.014622625"/>
    <x v="1"/>
    <x v="4515"/>
    <s v="OUT045"/>
    <n v="2002"/>
    <x v="1"/>
    <x v="2"/>
    <s v="Supermarket Type1"/>
    <x v="1808"/>
  </r>
  <r>
    <s v="FDB37"/>
    <m/>
    <x v="1"/>
    <s v="0.022829734"/>
    <x v="5"/>
    <x v="3315"/>
    <s v="OUT027"/>
    <n v="1985"/>
    <x v="0"/>
    <x v="1"/>
    <s v="Supermarket Type3"/>
    <x v="2412"/>
  </r>
  <r>
    <s v="FDW59"/>
    <s v="13.15"/>
    <x v="0"/>
    <s v="0.020833091"/>
    <x v="12"/>
    <x v="4516"/>
    <s v="OUT017"/>
    <n v="2007"/>
    <x v="1"/>
    <x v="2"/>
    <s v="Supermarket Type1"/>
    <x v="1692"/>
  </r>
  <r>
    <s v="NCR30"/>
    <s v="20.6"/>
    <x v="0"/>
    <s v="0.071103348"/>
    <x v="4"/>
    <x v="4517"/>
    <s v="OUT049"/>
    <n v="1999"/>
    <x v="0"/>
    <x v="0"/>
    <s v="Supermarket Type1"/>
    <x v="209"/>
  </r>
  <r>
    <s v="FDY22"/>
    <s v="16.5"/>
    <x v="1"/>
    <s v="0.159720671"/>
    <x v="6"/>
    <x v="4518"/>
    <s v="OUT046"/>
    <n v="1997"/>
    <x v="3"/>
    <x v="0"/>
    <s v="Supermarket Type1"/>
    <x v="2044"/>
  </r>
  <r>
    <s v="FDB45"/>
    <m/>
    <x v="0"/>
    <s v="0.037345714"/>
    <x v="3"/>
    <x v="4519"/>
    <s v="OUT019"/>
    <n v="1985"/>
    <x v="3"/>
    <x v="0"/>
    <s v="Grocery Store"/>
    <x v="503"/>
  </r>
  <r>
    <s v="FDC08"/>
    <m/>
    <x v="1"/>
    <s v="0.102949031"/>
    <x v="3"/>
    <x v="4520"/>
    <s v="OUT027"/>
    <n v="1985"/>
    <x v="0"/>
    <x v="1"/>
    <s v="Supermarket Type3"/>
    <x v="2631"/>
  </r>
  <r>
    <s v="NCK53"/>
    <s v="11.6"/>
    <x v="0"/>
    <s v="0.062903297"/>
    <x v="9"/>
    <x v="4521"/>
    <s v="OUT010"/>
    <n v="1998"/>
    <x v="1"/>
    <x v="1"/>
    <s v="Grocery Store"/>
    <x v="1723"/>
  </r>
  <r>
    <s v="FDM27"/>
    <s v="12.35"/>
    <x v="1"/>
    <s v="0.158715731"/>
    <x v="2"/>
    <x v="4522"/>
    <s v="OUT049"/>
    <n v="1999"/>
    <x v="0"/>
    <x v="0"/>
    <s v="Supermarket Type1"/>
    <x v="1856"/>
  </r>
  <r>
    <s v="FDG17"/>
    <n v="6865"/>
    <x v="1"/>
    <s v="0.03598621"/>
    <x v="7"/>
    <x v="4523"/>
    <s v="OUT018"/>
    <n v="2009"/>
    <x v="0"/>
    <x v="1"/>
    <s v="Supermarket Type2"/>
    <x v="2632"/>
  </r>
  <r>
    <s v="NCT17"/>
    <s v="10.8"/>
    <x v="0"/>
    <s v="0.042102658"/>
    <x v="9"/>
    <x v="4524"/>
    <s v="OUT017"/>
    <n v="2007"/>
    <x v="1"/>
    <x v="2"/>
    <s v="Supermarket Type1"/>
    <x v="542"/>
  </r>
  <r>
    <s v="FDZ14"/>
    <s v="7.71"/>
    <x v="1"/>
    <s v="0.047857877"/>
    <x v="0"/>
    <x v="968"/>
    <s v="OUT017"/>
    <n v="2007"/>
    <x v="1"/>
    <x v="2"/>
    <s v="Supermarket Type1"/>
    <x v="2606"/>
  </r>
  <r>
    <s v="FDJ28"/>
    <s v="12.3"/>
    <x v="0"/>
    <s v="0.036590807"/>
    <x v="7"/>
    <x v="1725"/>
    <s v="OUT010"/>
    <n v="1998"/>
    <x v="1"/>
    <x v="1"/>
    <s v="Grocery Store"/>
    <x v="2023"/>
  </r>
  <r>
    <s v="FDV21"/>
    <s v="11.5"/>
    <x v="2"/>
    <s v="0.171779865"/>
    <x v="6"/>
    <x v="2139"/>
    <s v="OUT018"/>
    <n v="2009"/>
    <x v="0"/>
    <x v="1"/>
    <s v="Supermarket Type2"/>
    <x v="2633"/>
  </r>
  <r>
    <s v="DRD24"/>
    <s v="13.85"/>
    <x v="0"/>
    <s v="0.051544658"/>
    <x v="1"/>
    <x v="4525"/>
    <s v="OUT010"/>
    <n v="1998"/>
    <x v="1"/>
    <x v="1"/>
    <s v="Grocery Store"/>
    <x v="247"/>
  </r>
  <r>
    <s v="DRF25"/>
    <n v="9"/>
    <x v="0"/>
    <s v="0.03898577"/>
    <x v="1"/>
    <x v="4526"/>
    <s v="OUT049"/>
    <n v="1999"/>
    <x v="0"/>
    <x v="0"/>
    <s v="Supermarket Type1"/>
    <x v="3"/>
  </r>
  <r>
    <s v="FDN22"/>
    <s v="18.85"/>
    <x v="1"/>
    <s v="0.138868769"/>
    <x v="6"/>
    <x v="4527"/>
    <s v="OUT018"/>
    <n v="2009"/>
    <x v="0"/>
    <x v="1"/>
    <s v="Supermarket Type2"/>
    <x v="1231"/>
  </r>
  <r>
    <s v="FDV04"/>
    <n v="7825"/>
    <x v="1"/>
    <s v="0.251094747"/>
    <x v="7"/>
    <x v="1956"/>
    <s v="OUT010"/>
    <n v="1998"/>
    <x v="1"/>
    <x v="1"/>
    <s v="Grocery Store"/>
    <x v="1191"/>
  </r>
  <r>
    <s v="FDL34"/>
    <n v="16"/>
    <x v="0"/>
    <s v="0.041112694"/>
    <x v="6"/>
    <x v="4528"/>
    <s v="OUT018"/>
    <n v="2009"/>
    <x v="0"/>
    <x v="1"/>
    <s v="Supermarket Type2"/>
    <x v="2634"/>
  </r>
  <r>
    <s v="FDX58"/>
    <s v="13.15"/>
    <x v="0"/>
    <s v="0.043755405"/>
    <x v="6"/>
    <x v="4529"/>
    <s v="OUT035"/>
    <n v="2004"/>
    <x v="3"/>
    <x v="2"/>
    <s v="Supermarket Type1"/>
    <x v="2615"/>
  </r>
  <r>
    <s v="FDG12"/>
    <n v="6635"/>
    <x v="1"/>
    <s v="0.006351876"/>
    <x v="5"/>
    <x v="749"/>
    <s v="OUT018"/>
    <n v="2009"/>
    <x v="0"/>
    <x v="1"/>
    <s v="Supermarket Type2"/>
    <x v="1353"/>
  </r>
  <r>
    <s v="NCL53"/>
    <s v="7.5"/>
    <x v="0"/>
    <s v="0.036308404"/>
    <x v="9"/>
    <x v="2379"/>
    <s v="OUT045"/>
    <n v="2002"/>
    <x v="1"/>
    <x v="2"/>
    <s v="Supermarket Type1"/>
    <x v="2235"/>
  </r>
  <r>
    <s v="FDV47"/>
    <s v="17.1"/>
    <x v="0"/>
    <s v="0.054428368"/>
    <x v="12"/>
    <x v="4530"/>
    <s v="OUT018"/>
    <n v="2009"/>
    <x v="0"/>
    <x v="1"/>
    <s v="Supermarket Type2"/>
    <x v="486"/>
  </r>
  <r>
    <s v="FDA43"/>
    <m/>
    <x v="0"/>
    <s v="0.064362554"/>
    <x v="3"/>
    <x v="4531"/>
    <s v="OUT027"/>
    <n v="1985"/>
    <x v="0"/>
    <x v="1"/>
    <s v="Supermarket Type3"/>
    <x v="2635"/>
  </r>
  <r>
    <s v="NCM17"/>
    <s v="7.93"/>
    <x v="0"/>
    <s v="0.071538243"/>
    <x v="9"/>
    <x v="4532"/>
    <s v="OUT017"/>
    <n v="2007"/>
    <x v="1"/>
    <x v="2"/>
    <s v="Supermarket Type1"/>
    <x v="2636"/>
  </r>
  <r>
    <s v="NCQ02"/>
    <s v="12.6"/>
    <x v="0"/>
    <s v="0.007468056"/>
    <x v="4"/>
    <x v="2197"/>
    <s v="OUT049"/>
    <n v="1999"/>
    <x v="0"/>
    <x v="0"/>
    <s v="Supermarket Type1"/>
    <x v="2223"/>
  </r>
  <r>
    <s v="FDN12"/>
    <s v="15.6"/>
    <x v="0"/>
    <s v="0.081562686"/>
    <x v="5"/>
    <x v="515"/>
    <s v="OUT017"/>
    <n v="2007"/>
    <x v="1"/>
    <x v="2"/>
    <s v="Supermarket Type1"/>
    <x v="65"/>
  </r>
  <r>
    <s v="NCX06"/>
    <m/>
    <x v="2"/>
    <s v="0.02746599"/>
    <x v="4"/>
    <x v="4533"/>
    <s v="OUT019"/>
    <n v="1985"/>
    <x v="3"/>
    <x v="0"/>
    <s v="Grocery Store"/>
    <x v="529"/>
  </r>
  <r>
    <s v="FDE24"/>
    <s v="14.85"/>
    <x v="0"/>
    <s v="0.093652168"/>
    <x v="5"/>
    <x v="4534"/>
    <s v="OUT045"/>
    <n v="2002"/>
    <x v="1"/>
    <x v="2"/>
    <s v="Supermarket Type1"/>
    <x v="350"/>
  </r>
  <r>
    <s v="FDQ58"/>
    <n v="7315"/>
    <x v="0"/>
    <s v="0.015364173"/>
    <x v="6"/>
    <x v="4535"/>
    <s v="OUT018"/>
    <n v="2009"/>
    <x v="0"/>
    <x v="1"/>
    <s v="Supermarket Type2"/>
    <x v="664"/>
  </r>
  <r>
    <s v="FDH31"/>
    <n v="12"/>
    <x v="1"/>
    <s v="0.020442889"/>
    <x v="2"/>
    <x v="4536"/>
    <s v="OUT049"/>
    <n v="1999"/>
    <x v="0"/>
    <x v="0"/>
    <s v="Supermarket Type1"/>
    <x v="22"/>
  </r>
  <r>
    <s v="NCH55"/>
    <s v="16.35"/>
    <x v="0"/>
    <s v="0.034813556"/>
    <x v="4"/>
    <x v="502"/>
    <s v="OUT018"/>
    <n v="2009"/>
    <x v="0"/>
    <x v="1"/>
    <s v="Supermarket Type2"/>
    <x v="653"/>
  </r>
  <r>
    <s v="NCC54"/>
    <s v="17.75"/>
    <x v="0"/>
    <s v="0.097862839"/>
    <x v="9"/>
    <x v="4537"/>
    <s v="OUT049"/>
    <n v="1999"/>
    <x v="0"/>
    <x v="0"/>
    <s v="Supermarket Type1"/>
    <x v="1531"/>
  </r>
  <r>
    <s v="NCT06"/>
    <m/>
    <x v="0"/>
    <s v="0.067824456"/>
    <x v="4"/>
    <x v="4538"/>
    <s v="OUT019"/>
    <n v="1985"/>
    <x v="3"/>
    <x v="0"/>
    <s v="Grocery Store"/>
    <x v="432"/>
  </r>
  <r>
    <s v="FDH56"/>
    <m/>
    <x v="1"/>
    <s v="0.11173569"/>
    <x v="3"/>
    <x v="4539"/>
    <s v="OUT019"/>
    <n v="1985"/>
    <x v="3"/>
    <x v="0"/>
    <s v="Grocery Store"/>
    <x v="1000"/>
  </r>
  <r>
    <s v="FDY46"/>
    <s v="18.6"/>
    <x v="0"/>
    <s v="0.048160824"/>
    <x v="6"/>
    <x v="4540"/>
    <s v="OUT017"/>
    <n v="2007"/>
    <x v="1"/>
    <x v="2"/>
    <s v="Supermarket Type1"/>
    <x v="1158"/>
  </r>
  <r>
    <s v="NCM19"/>
    <s v="12.65"/>
    <x v="0"/>
    <s v="0.047197936"/>
    <x v="14"/>
    <x v="4541"/>
    <s v="OUT013"/>
    <n v="1987"/>
    <x v="2"/>
    <x v="1"/>
    <s v="Supermarket Type1"/>
    <x v="2637"/>
  </r>
  <r>
    <s v="FDB04"/>
    <m/>
    <x v="1"/>
    <s v="0.06292013"/>
    <x v="0"/>
    <x v="1678"/>
    <s v="OUT027"/>
    <n v="1985"/>
    <x v="0"/>
    <x v="1"/>
    <s v="Supermarket Type3"/>
    <x v="1055"/>
  </r>
  <r>
    <s v="FDB09"/>
    <s v="16.25"/>
    <x v="0"/>
    <s v="0.057385239"/>
    <x v="3"/>
    <x v="782"/>
    <s v="OUT035"/>
    <n v="2004"/>
    <x v="3"/>
    <x v="2"/>
    <s v="Supermarket Type1"/>
    <x v="2638"/>
  </r>
  <r>
    <s v="FDK51"/>
    <m/>
    <x v="0"/>
    <s v="0.005209791"/>
    <x v="0"/>
    <x v="4542"/>
    <s v="OUT027"/>
    <n v="1985"/>
    <x v="0"/>
    <x v="1"/>
    <s v="Supermarket Type3"/>
    <x v="1964"/>
  </r>
  <r>
    <s v="FDB33"/>
    <m/>
    <x v="0"/>
    <s v="0.025527994"/>
    <x v="3"/>
    <x v="4543"/>
    <s v="OUT019"/>
    <n v="1985"/>
    <x v="3"/>
    <x v="0"/>
    <s v="Grocery Store"/>
    <x v="2639"/>
  </r>
  <r>
    <s v="FDU51"/>
    <s v="20.2"/>
    <x v="1"/>
    <s v="0.096495426"/>
    <x v="2"/>
    <x v="4544"/>
    <s v="OUT035"/>
    <n v="2004"/>
    <x v="3"/>
    <x v="2"/>
    <s v="Supermarket Type1"/>
    <x v="669"/>
  </r>
  <r>
    <s v="NCE30"/>
    <m/>
    <x v="0"/>
    <s v="0.173574402"/>
    <x v="4"/>
    <x v="2776"/>
    <s v="OUT019"/>
    <n v="1985"/>
    <x v="3"/>
    <x v="0"/>
    <s v="Grocery Store"/>
    <x v="648"/>
  </r>
  <r>
    <s v="DRI13"/>
    <s v="15.35"/>
    <x v="0"/>
    <s v="0.020409765"/>
    <x v="1"/>
    <x v="4545"/>
    <s v="OUT018"/>
    <n v="2009"/>
    <x v="0"/>
    <x v="1"/>
    <s v="Supermarket Type2"/>
    <x v="2640"/>
  </r>
  <r>
    <s v="FDV32"/>
    <n v="7785"/>
    <x v="2"/>
    <s v="0.088888291"/>
    <x v="3"/>
    <x v="3442"/>
    <s v="OUT045"/>
    <n v="2002"/>
    <x v="1"/>
    <x v="2"/>
    <s v="Supermarket Type1"/>
    <x v="2140"/>
  </r>
  <r>
    <s v="DRH51"/>
    <s v="17.6"/>
    <x v="0"/>
    <s v="0.097367722"/>
    <x v="0"/>
    <x v="4546"/>
    <s v="OUT049"/>
    <n v="1999"/>
    <x v="0"/>
    <x v="0"/>
    <s v="Supermarket Type1"/>
    <x v="335"/>
  </r>
  <r>
    <s v="NCW18"/>
    <s v="15.1"/>
    <x v="0"/>
    <s v="0.059275452"/>
    <x v="4"/>
    <x v="4547"/>
    <s v="OUT013"/>
    <n v="1987"/>
    <x v="2"/>
    <x v="1"/>
    <s v="Supermarket Type1"/>
    <x v="2273"/>
  </r>
  <r>
    <s v="FDI12"/>
    <n v="9395"/>
    <x v="1"/>
    <s v="0.100555034"/>
    <x v="5"/>
    <x v="4548"/>
    <s v="OUT049"/>
    <n v="1999"/>
    <x v="0"/>
    <x v="0"/>
    <s v="Supermarket Type1"/>
    <x v="2051"/>
  </r>
  <r>
    <s v="FDQ14"/>
    <s v="9.27"/>
    <x v="2"/>
    <s v="0.061775607"/>
    <x v="0"/>
    <x v="4549"/>
    <s v="OUT035"/>
    <n v="2004"/>
    <x v="3"/>
    <x v="2"/>
    <s v="Supermarket Type1"/>
    <x v="333"/>
  </r>
  <r>
    <s v="FDQ55"/>
    <m/>
    <x v="1"/>
    <s v="0.012974937"/>
    <x v="3"/>
    <x v="1288"/>
    <s v="OUT027"/>
    <n v="1985"/>
    <x v="0"/>
    <x v="1"/>
    <s v="Supermarket Type3"/>
    <x v="2000"/>
  </r>
  <r>
    <s v="FDG26"/>
    <s v="18.85"/>
    <x v="0"/>
    <s v="0.042614361"/>
    <x v="11"/>
    <x v="3991"/>
    <s v="OUT013"/>
    <n v="1987"/>
    <x v="2"/>
    <x v="1"/>
    <s v="Supermarket Type1"/>
    <x v="103"/>
  </r>
  <r>
    <s v="NCW29"/>
    <m/>
    <x v="0"/>
    <s v="0.050535312"/>
    <x v="9"/>
    <x v="4550"/>
    <s v="OUT019"/>
    <n v="1985"/>
    <x v="3"/>
    <x v="0"/>
    <s v="Grocery Store"/>
    <x v="1539"/>
  </r>
  <r>
    <s v="FDK27"/>
    <n v="11"/>
    <x v="0"/>
    <s v="0.008944844"/>
    <x v="2"/>
    <x v="4551"/>
    <s v="OUT035"/>
    <n v="2004"/>
    <x v="3"/>
    <x v="2"/>
    <s v="Supermarket Type1"/>
    <x v="823"/>
  </r>
  <r>
    <s v="DRL49"/>
    <s v="13.15"/>
    <x v="0"/>
    <s v="0.056418354"/>
    <x v="1"/>
    <x v="4552"/>
    <s v="OUT035"/>
    <n v="2004"/>
    <x v="3"/>
    <x v="2"/>
    <s v="Supermarket Type1"/>
    <x v="1385"/>
  </r>
  <r>
    <s v="FDK26"/>
    <s v="5.46"/>
    <x v="1"/>
    <s v="0.032227432"/>
    <x v="11"/>
    <x v="4553"/>
    <s v="OUT049"/>
    <n v="1999"/>
    <x v="0"/>
    <x v="0"/>
    <s v="Supermarket Type1"/>
    <x v="792"/>
  </r>
  <r>
    <s v="FDT14"/>
    <m/>
    <x v="1"/>
    <s v="0.127108578"/>
    <x v="0"/>
    <x v="4442"/>
    <s v="OUT027"/>
    <n v="1985"/>
    <x v="0"/>
    <x v="1"/>
    <s v="Supermarket Type3"/>
    <x v="334"/>
  </r>
  <r>
    <s v="FDW19"/>
    <s v="12.35"/>
    <x v="1"/>
    <s v="0.064441812"/>
    <x v="3"/>
    <x v="4554"/>
    <s v="OUT010"/>
    <n v="1998"/>
    <x v="1"/>
    <x v="1"/>
    <s v="Grocery Store"/>
    <x v="461"/>
  </r>
  <r>
    <s v="FDF22"/>
    <n v="6865"/>
    <x v="0"/>
    <s v="0.057152139"/>
    <x v="6"/>
    <x v="1680"/>
    <s v="OUT017"/>
    <n v="2007"/>
    <x v="1"/>
    <x v="2"/>
    <s v="Supermarket Type1"/>
    <x v="2641"/>
  </r>
  <r>
    <s v="NCQ43"/>
    <s v="17.75"/>
    <x v="0"/>
    <s v="0.11147467"/>
    <x v="14"/>
    <x v="4555"/>
    <s v="OUT049"/>
    <n v="1999"/>
    <x v="0"/>
    <x v="0"/>
    <s v="Supermarket Type1"/>
    <x v="30"/>
  </r>
  <r>
    <s v="NCA42"/>
    <m/>
    <x v="0"/>
    <s v="0.028410335"/>
    <x v="4"/>
    <x v="3296"/>
    <s v="OUT027"/>
    <n v="1985"/>
    <x v="0"/>
    <x v="1"/>
    <s v="Supermarket Type3"/>
    <x v="2031"/>
  </r>
  <r>
    <s v="FDG08"/>
    <m/>
    <x v="1"/>
    <s v="0.289522833"/>
    <x v="3"/>
    <x v="4556"/>
    <s v="OUT019"/>
    <n v="1985"/>
    <x v="3"/>
    <x v="0"/>
    <s v="Grocery Store"/>
    <x v="1166"/>
  </r>
  <r>
    <s v="NCP17"/>
    <s v="19.35"/>
    <x v="0"/>
    <n v="0"/>
    <x v="9"/>
    <x v="4557"/>
    <s v="OUT010"/>
    <n v="1998"/>
    <x v="1"/>
    <x v="1"/>
    <s v="Grocery Store"/>
    <x v="798"/>
  </r>
  <r>
    <s v="FDS19"/>
    <s v="13.8"/>
    <x v="1"/>
    <s v="0.064207277"/>
    <x v="3"/>
    <x v="4558"/>
    <s v="OUT046"/>
    <n v="1997"/>
    <x v="3"/>
    <x v="0"/>
    <s v="Supermarket Type1"/>
    <x v="1535"/>
  </r>
  <r>
    <s v="DRQ35"/>
    <s v="9.3"/>
    <x v="0"/>
    <s v="0.042463728"/>
    <x v="10"/>
    <x v="2900"/>
    <s v="OUT018"/>
    <n v="2009"/>
    <x v="0"/>
    <x v="1"/>
    <s v="Supermarket Type2"/>
    <x v="1221"/>
  </r>
  <r>
    <s v="FDR25"/>
    <n v="17"/>
    <x v="1"/>
    <s v="0.139521931"/>
    <x v="11"/>
    <x v="3873"/>
    <s v="OUT046"/>
    <n v="1997"/>
    <x v="3"/>
    <x v="0"/>
    <s v="Supermarket Type1"/>
    <x v="2191"/>
  </r>
  <r>
    <s v="NCB43"/>
    <s v="20.2"/>
    <x v="0"/>
    <n v="0"/>
    <x v="4"/>
    <x v="4559"/>
    <s v="OUT013"/>
    <n v="1987"/>
    <x v="2"/>
    <x v="1"/>
    <s v="Supermarket Type1"/>
    <x v="1009"/>
  </r>
  <r>
    <s v="FDQ28"/>
    <n v="14"/>
    <x v="1"/>
    <s v="0.060768862"/>
    <x v="7"/>
    <x v="4560"/>
    <s v="OUT017"/>
    <n v="2007"/>
    <x v="1"/>
    <x v="2"/>
    <s v="Supermarket Type1"/>
    <x v="2042"/>
  </r>
  <r>
    <s v="FDK24"/>
    <n v="9195"/>
    <x v="0"/>
    <s v="0.101294945"/>
    <x v="5"/>
    <x v="634"/>
    <s v="OUT046"/>
    <n v="1997"/>
    <x v="3"/>
    <x v="0"/>
    <s v="Supermarket Type1"/>
    <x v="564"/>
  </r>
  <r>
    <s v="NCN06"/>
    <s v="8.39"/>
    <x v="0"/>
    <s v="0.120474481"/>
    <x v="4"/>
    <x v="4561"/>
    <s v="OUT035"/>
    <n v="2004"/>
    <x v="3"/>
    <x v="2"/>
    <s v="Supermarket Type1"/>
    <x v="1983"/>
  </r>
  <r>
    <s v="FDS08"/>
    <n v="5735"/>
    <x v="0"/>
    <s v="0.05695045"/>
    <x v="3"/>
    <x v="202"/>
    <s v="OUT035"/>
    <n v="2004"/>
    <x v="3"/>
    <x v="2"/>
    <s v="Supermarket Type1"/>
    <x v="75"/>
  </r>
  <r>
    <s v="FDP27"/>
    <n v="8155"/>
    <x v="2"/>
    <s v="0.119351235"/>
    <x v="2"/>
    <x v="123"/>
    <s v="OUT013"/>
    <n v="1987"/>
    <x v="2"/>
    <x v="1"/>
    <s v="Supermarket Type1"/>
    <x v="1490"/>
  </r>
  <r>
    <s v="FDE11"/>
    <s v="17.7"/>
    <x v="1"/>
    <s v="0.226122963"/>
    <x v="13"/>
    <x v="4562"/>
    <s v="OUT010"/>
    <n v="1998"/>
    <x v="1"/>
    <x v="1"/>
    <s v="Grocery Store"/>
    <x v="474"/>
  </r>
  <r>
    <s v="NCX30"/>
    <s v="16.7"/>
    <x v="0"/>
    <s v="0.026620627"/>
    <x v="4"/>
    <x v="4563"/>
    <s v="OUT046"/>
    <n v="1997"/>
    <x v="3"/>
    <x v="0"/>
    <s v="Supermarket Type1"/>
    <x v="2642"/>
  </r>
  <r>
    <s v="DRI51"/>
    <s v="17.25"/>
    <x v="0"/>
    <s v="0.042480566"/>
    <x v="0"/>
    <x v="2416"/>
    <s v="OUT017"/>
    <n v="2007"/>
    <x v="1"/>
    <x v="2"/>
    <s v="Supermarket Type1"/>
    <x v="2604"/>
  </r>
  <r>
    <s v="FDH31"/>
    <m/>
    <x v="1"/>
    <n v="0"/>
    <x v="2"/>
    <x v="885"/>
    <s v="OUT019"/>
    <n v="1985"/>
    <x v="3"/>
    <x v="0"/>
    <s v="Grocery Store"/>
    <x v="761"/>
  </r>
  <r>
    <s v="FDR19"/>
    <s v="13.5"/>
    <x v="1"/>
    <s v="0.159720671"/>
    <x v="3"/>
    <x v="2758"/>
    <s v="OUT046"/>
    <n v="1997"/>
    <x v="3"/>
    <x v="0"/>
    <s v="Supermarket Type1"/>
    <x v="2187"/>
  </r>
  <r>
    <s v="FDJ04"/>
    <n v="18"/>
    <x v="0"/>
    <s v="0.124348482"/>
    <x v="7"/>
    <x v="1177"/>
    <s v="OUT013"/>
    <n v="1987"/>
    <x v="2"/>
    <x v="1"/>
    <s v="Supermarket Type1"/>
    <x v="713"/>
  </r>
  <r>
    <s v="FDP01"/>
    <s v="20.75"/>
    <x v="1"/>
    <s v="0.063684145"/>
    <x v="8"/>
    <x v="128"/>
    <s v="OUT017"/>
    <n v="2007"/>
    <x v="1"/>
    <x v="2"/>
    <s v="Supermarket Type1"/>
    <x v="1636"/>
  </r>
  <r>
    <s v="FDY35"/>
    <s v="17.6"/>
    <x v="1"/>
    <s v="0.016092971"/>
    <x v="12"/>
    <x v="4564"/>
    <s v="OUT018"/>
    <n v="2009"/>
    <x v="0"/>
    <x v="1"/>
    <s v="Supermarket Type2"/>
    <x v="1171"/>
  </r>
  <r>
    <s v="DRC36"/>
    <n v="13"/>
    <x v="1"/>
    <n v="0"/>
    <x v="1"/>
    <x v="715"/>
    <s v="OUT013"/>
    <n v="1987"/>
    <x v="2"/>
    <x v="1"/>
    <s v="Supermarket Type1"/>
    <x v="631"/>
  </r>
  <r>
    <s v="FDZ55"/>
    <n v="6055"/>
    <x v="0"/>
    <s v="0.025552424"/>
    <x v="3"/>
    <x v="4565"/>
    <s v="OUT017"/>
    <n v="2007"/>
    <x v="1"/>
    <x v="2"/>
    <s v="Supermarket Type1"/>
    <x v="2134"/>
  </r>
  <r>
    <s v="FDD11"/>
    <s v="12.85"/>
    <x v="0"/>
    <s v="0.030591255"/>
    <x v="13"/>
    <x v="4566"/>
    <s v="OUT013"/>
    <n v="1987"/>
    <x v="2"/>
    <x v="1"/>
    <s v="Supermarket Type1"/>
    <x v="266"/>
  </r>
  <r>
    <s v="NCJ29"/>
    <s v="10.6"/>
    <x v="0"/>
    <s v="0.035336287"/>
    <x v="9"/>
    <x v="4567"/>
    <s v="OUT018"/>
    <n v="2009"/>
    <x v="0"/>
    <x v="1"/>
    <s v="Supermarket Type2"/>
    <x v="430"/>
  </r>
  <r>
    <s v="FDI52"/>
    <s v="18.7"/>
    <x v="0"/>
    <s v="0.104658344"/>
    <x v="7"/>
    <x v="4568"/>
    <s v="OUT035"/>
    <n v="2004"/>
    <x v="3"/>
    <x v="2"/>
    <s v="Supermarket Type1"/>
    <x v="633"/>
  </r>
  <r>
    <s v="NCF06"/>
    <n v="6235"/>
    <x v="0"/>
    <s v="0.020198354"/>
    <x v="4"/>
    <x v="4569"/>
    <s v="OUT046"/>
    <n v="1997"/>
    <x v="3"/>
    <x v="0"/>
    <s v="Supermarket Type1"/>
    <x v="2289"/>
  </r>
  <r>
    <s v="FDG16"/>
    <s v="15.25"/>
    <x v="0"/>
    <s v="0.089816808"/>
    <x v="7"/>
    <x v="4570"/>
    <s v="OUT046"/>
    <n v="1997"/>
    <x v="3"/>
    <x v="0"/>
    <s v="Supermarket Type1"/>
    <x v="1206"/>
  </r>
  <r>
    <s v="FDX07"/>
    <s v="19.2"/>
    <x v="1"/>
    <s v="0.022954444"/>
    <x v="3"/>
    <x v="2285"/>
    <s v="OUT049"/>
    <n v="1999"/>
    <x v="0"/>
    <x v="0"/>
    <s v="Supermarket Type1"/>
    <x v="2643"/>
  </r>
  <r>
    <s v="FDR14"/>
    <s v="11.65"/>
    <x v="0"/>
    <s v="0.174049032"/>
    <x v="0"/>
    <x v="218"/>
    <s v="OUT046"/>
    <n v="1997"/>
    <x v="3"/>
    <x v="0"/>
    <s v="Supermarket Type1"/>
    <x v="788"/>
  </r>
  <r>
    <s v="FDV36"/>
    <s v="18.7"/>
    <x v="0"/>
    <s v="0.044024163"/>
    <x v="5"/>
    <x v="4571"/>
    <s v="OUT010"/>
    <n v="1998"/>
    <x v="1"/>
    <x v="1"/>
    <s v="Grocery Store"/>
    <x v="723"/>
  </r>
  <r>
    <s v="NCP14"/>
    <n v="8275"/>
    <x v="0"/>
    <s v="0.110739031"/>
    <x v="4"/>
    <x v="3560"/>
    <s v="OUT018"/>
    <n v="2009"/>
    <x v="0"/>
    <x v="1"/>
    <s v="Supermarket Type2"/>
    <x v="303"/>
  </r>
  <r>
    <s v="FDJ12"/>
    <n v="8895"/>
    <x v="1"/>
    <s v="0.039008625"/>
    <x v="5"/>
    <x v="4572"/>
    <s v="OUT013"/>
    <n v="1987"/>
    <x v="2"/>
    <x v="1"/>
    <s v="Supermarket Type1"/>
    <x v="70"/>
  </r>
  <r>
    <s v="FDL46"/>
    <s v="20.35"/>
    <x v="0"/>
    <s v="0.054277132"/>
    <x v="6"/>
    <x v="4573"/>
    <s v="OUT018"/>
    <n v="2009"/>
    <x v="0"/>
    <x v="1"/>
    <s v="Supermarket Type2"/>
    <x v="1985"/>
  </r>
  <r>
    <s v="FDL21"/>
    <s v="15.85"/>
    <x v="1"/>
    <s v="0.007160908"/>
    <x v="6"/>
    <x v="4574"/>
    <s v="OUT045"/>
    <n v="2002"/>
    <x v="1"/>
    <x v="2"/>
    <s v="Supermarket Type1"/>
    <x v="1286"/>
  </r>
  <r>
    <s v="NCA30"/>
    <n v="19"/>
    <x v="0"/>
    <s v="0.129226104"/>
    <x v="4"/>
    <x v="4575"/>
    <s v="OUT013"/>
    <n v="1987"/>
    <x v="2"/>
    <x v="1"/>
    <s v="Supermarket Type1"/>
    <x v="967"/>
  </r>
  <r>
    <s v="NCN26"/>
    <s v="10.85"/>
    <x v="0"/>
    <n v="0"/>
    <x v="4"/>
    <x v="4576"/>
    <s v="OUT013"/>
    <n v="1987"/>
    <x v="2"/>
    <x v="1"/>
    <s v="Supermarket Type1"/>
    <x v="1359"/>
  </r>
  <r>
    <s v="FDJ10"/>
    <n v="5095"/>
    <x v="1"/>
    <s v="0.129479176"/>
    <x v="6"/>
    <x v="4577"/>
    <s v="OUT035"/>
    <n v="2004"/>
    <x v="3"/>
    <x v="2"/>
    <s v="Supermarket Type1"/>
    <x v="2644"/>
  </r>
  <r>
    <s v="NCE18"/>
    <n v="10"/>
    <x v="0"/>
    <s v="0.021512619"/>
    <x v="4"/>
    <x v="4578"/>
    <s v="OUT018"/>
    <n v="2009"/>
    <x v="0"/>
    <x v="1"/>
    <s v="Supermarket Type2"/>
    <x v="616"/>
  </r>
  <r>
    <s v="FDW21"/>
    <s v="5.34"/>
    <x v="1"/>
    <s v="0.005958918"/>
    <x v="6"/>
    <x v="4579"/>
    <s v="OUT013"/>
    <n v="1987"/>
    <x v="2"/>
    <x v="1"/>
    <s v="Supermarket Type1"/>
    <x v="2645"/>
  </r>
  <r>
    <s v="FDA55"/>
    <s v="17.2"/>
    <x v="1"/>
    <s v="0.056941603"/>
    <x v="3"/>
    <x v="4580"/>
    <s v="OUT013"/>
    <n v="1987"/>
    <x v="2"/>
    <x v="1"/>
    <s v="Supermarket Type1"/>
    <x v="1352"/>
  </r>
  <r>
    <s v="NCX30"/>
    <m/>
    <x v="0"/>
    <s v="0.026491715"/>
    <x v="4"/>
    <x v="3718"/>
    <s v="OUT027"/>
    <n v="1985"/>
    <x v="0"/>
    <x v="1"/>
    <s v="Supermarket Type3"/>
    <x v="2646"/>
  </r>
  <r>
    <s v="FDA20"/>
    <m/>
    <x v="0"/>
    <s v="0.066298469"/>
    <x v="3"/>
    <x v="4553"/>
    <s v="OUT027"/>
    <n v="1985"/>
    <x v="0"/>
    <x v="1"/>
    <s v="Supermarket Type3"/>
    <x v="485"/>
  </r>
  <r>
    <s v="FDT20"/>
    <s v="10.5"/>
    <x v="0"/>
    <s v="0.041360997"/>
    <x v="3"/>
    <x v="4581"/>
    <s v="OUT013"/>
    <n v="1987"/>
    <x v="2"/>
    <x v="1"/>
    <s v="Supermarket Type1"/>
    <x v="310"/>
  </r>
  <r>
    <s v="FDR11"/>
    <s v="10.5"/>
    <x v="1"/>
    <s v="0.142759833"/>
    <x v="12"/>
    <x v="2955"/>
    <s v="OUT049"/>
    <n v="1999"/>
    <x v="0"/>
    <x v="0"/>
    <s v="Supermarket Type1"/>
    <x v="918"/>
  </r>
  <r>
    <s v="FDU26"/>
    <s v="16.7"/>
    <x v="1"/>
    <s v="0.042792568"/>
    <x v="0"/>
    <x v="4582"/>
    <s v="OUT018"/>
    <n v="2009"/>
    <x v="0"/>
    <x v="1"/>
    <s v="Supermarket Type2"/>
    <x v="1962"/>
  </r>
  <r>
    <s v="NCY54"/>
    <s v="8.43"/>
    <x v="0"/>
    <s v="0.177694846"/>
    <x v="4"/>
    <x v="1269"/>
    <s v="OUT046"/>
    <n v="1997"/>
    <x v="3"/>
    <x v="0"/>
    <s v="Supermarket Type1"/>
    <x v="328"/>
  </r>
  <r>
    <s v="FDP26"/>
    <n v="7785"/>
    <x v="0"/>
    <s v="0.139552827"/>
    <x v="0"/>
    <x v="4583"/>
    <s v="OUT046"/>
    <n v="1997"/>
    <x v="3"/>
    <x v="0"/>
    <s v="Supermarket Type1"/>
    <x v="1939"/>
  </r>
  <r>
    <s v="FDK58"/>
    <s v="11.35"/>
    <x v="1"/>
    <s v="0.045052492"/>
    <x v="6"/>
    <x v="4584"/>
    <s v="OUT049"/>
    <n v="1999"/>
    <x v="0"/>
    <x v="0"/>
    <s v="Supermarket Type1"/>
    <x v="1658"/>
  </r>
  <r>
    <s v="NCK53"/>
    <s v="11.6"/>
    <x v="0"/>
    <s v="0.037581243"/>
    <x v="9"/>
    <x v="1394"/>
    <s v="OUT046"/>
    <n v="1997"/>
    <x v="3"/>
    <x v="0"/>
    <s v="Supermarket Type1"/>
    <x v="590"/>
  </r>
  <r>
    <s v="FDY52"/>
    <n v="6365"/>
    <x v="0"/>
    <s v="0.007342171"/>
    <x v="7"/>
    <x v="4585"/>
    <s v="OUT013"/>
    <n v="1987"/>
    <x v="2"/>
    <x v="1"/>
    <s v="Supermarket Type1"/>
    <x v="2145"/>
  </r>
  <r>
    <s v="NCU30"/>
    <s v="5.11"/>
    <x v="0"/>
    <s v="0.034945416"/>
    <x v="4"/>
    <x v="4586"/>
    <s v="OUT045"/>
    <n v="2002"/>
    <x v="1"/>
    <x v="2"/>
    <s v="Supermarket Type1"/>
    <x v="205"/>
  </r>
  <r>
    <s v="NCA18"/>
    <s v="10.1"/>
    <x v="0"/>
    <s v="0.056030907"/>
    <x v="4"/>
    <x v="4587"/>
    <s v="OUT013"/>
    <n v="1987"/>
    <x v="2"/>
    <x v="1"/>
    <s v="Supermarket Type1"/>
    <x v="791"/>
  </r>
  <r>
    <s v="FDX40"/>
    <s v="12.85"/>
    <x v="0"/>
    <s v="0.099553084"/>
    <x v="7"/>
    <x v="4588"/>
    <s v="OUT017"/>
    <n v="2007"/>
    <x v="1"/>
    <x v="2"/>
    <s v="Supermarket Type1"/>
    <x v="1454"/>
  </r>
  <r>
    <s v="FDX13"/>
    <n v="7725"/>
    <x v="0"/>
    <s v="0.047782959"/>
    <x v="11"/>
    <x v="4589"/>
    <s v="OUT046"/>
    <n v="1997"/>
    <x v="3"/>
    <x v="0"/>
    <s v="Supermarket Type1"/>
    <x v="1239"/>
  </r>
  <r>
    <s v="FDK36"/>
    <m/>
    <x v="0"/>
    <s v="0.007180374"/>
    <x v="5"/>
    <x v="528"/>
    <s v="OUT027"/>
    <n v="1985"/>
    <x v="0"/>
    <x v="1"/>
    <s v="Supermarket Type3"/>
    <x v="2455"/>
  </r>
  <r>
    <s v="NCP55"/>
    <m/>
    <x v="0"/>
    <s v="0.019592289"/>
    <x v="14"/>
    <x v="4590"/>
    <s v="OUT019"/>
    <n v="1985"/>
    <x v="3"/>
    <x v="0"/>
    <s v="Grocery Store"/>
    <x v="477"/>
  </r>
  <r>
    <s v="FDO56"/>
    <m/>
    <x v="1"/>
    <s v="0.078758649"/>
    <x v="3"/>
    <x v="4591"/>
    <s v="OUT019"/>
    <n v="1985"/>
    <x v="3"/>
    <x v="0"/>
    <s v="Grocery Store"/>
    <x v="1359"/>
  </r>
  <r>
    <s v="NCT06"/>
    <s v="17.1"/>
    <x v="0"/>
    <n v="0"/>
    <x v="4"/>
    <x v="4592"/>
    <s v="OUT018"/>
    <n v="2009"/>
    <x v="0"/>
    <x v="1"/>
    <s v="Supermarket Type2"/>
    <x v="1613"/>
  </r>
  <r>
    <s v="FDX45"/>
    <m/>
    <x v="0"/>
    <s v="0.18358896"/>
    <x v="6"/>
    <x v="4292"/>
    <s v="OUT019"/>
    <n v="1985"/>
    <x v="3"/>
    <x v="0"/>
    <s v="Grocery Store"/>
    <x v="1602"/>
  </r>
  <r>
    <s v="NCJ06"/>
    <s v="20.1"/>
    <x v="0"/>
    <s v="0.034623782"/>
    <x v="4"/>
    <x v="4593"/>
    <s v="OUT013"/>
    <n v="1987"/>
    <x v="2"/>
    <x v="1"/>
    <s v="Supermarket Type1"/>
    <x v="1962"/>
  </r>
  <r>
    <s v="NCA41"/>
    <s v="16.75"/>
    <x v="0"/>
    <s v="0.032586709"/>
    <x v="9"/>
    <x v="4594"/>
    <s v="OUT046"/>
    <n v="1997"/>
    <x v="3"/>
    <x v="0"/>
    <s v="Supermarket Type1"/>
    <x v="2647"/>
  </r>
  <r>
    <s v="NCB42"/>
    <m/>
    <x v="0"/>
    <s v="0.008519718"/>
    <x v="9"/>
    <x v="3479"/>
    <s v="OUT027"/>
    <n v="1985"/>
    <x v="0"/>
    <x v="1"/>
    <s v="Supermarket Type3"/>
    <x v="2580"/>
  </r>
  <r>
    <s v="FDE29"/>
    <n v="8905"/>
    <x v="0"/>
    <s v="0.143010016"/>
    <x v="7"/>
    <x v="4595"/>
    <s v="OUT013"/>
    <n v="1987"/>
    <x v="2"/>
    <x v="1"/>
    <s v="Supermarket Type1"/>
    <x v="2316"/>
  </r>
  <r>
    <s v="FDU24"/>
    <s v="6.78"/>
    <x v="1"/>
    <n v="0"/>
    <x v="5"/>
    <x v="4596"/>
    <s v="OUT013"/>
    <n v="1987"/>
    <x v="2"/>
    <x v="1"/>
    <s v="Supermarket Type1"/>
    <x v="939"/>
  </r>
  <r>
    <s v="FDM58"/>
    <s v="16.85"/>
    <x v="1"/>
    <s v="0.079624087"/>
    <x v="6"/>
    <x v="4597"/>
    <s v="OUT013"/>
    <n v="1987"/>
    <x v="2"/>
    <x v="1"/>
    <s v="Supermarket Type1"/>
    <x v="265"/>
  </r>
  <r>
    <s v="FDE44"/>
    <s v="14.65"/>
    <x v="0"/>
    <s v="0.17138805"/>
    <x v="3"/>
    <x v="4598"/>
    <s v="OUT046"/>
    <n v="1997"/>
    <x v="3"/>
    <x v="0"/>
    <s v="Supermarket Type1"/>
    <x v="144"/>
  </r>
  <r>
    <s v="DRH39"/>
    <s v="20.7"/>
    <x v="0"/>
    <n v="0"/>
    <x v="0"/>
    <x v="4599"/>
    <s v="OUT046"/>
    <n v="1997"/>
    <x v="3"/>
    <x v="0"/>
    <s v="Supermarket Type1"/>
    <x v="2578"/>
  </r>
  <r>
    <s v="FDU33"/>
    <m/>
    <x v="1"/>
    <s v="0.235859408"/>
    <x v="6"/>
    <x v="1992"/>
    <s v="OUT019"/>
    <n v="1985"/>
    <x v="3"/>
    <x v="0"/>
    <s v="Grocery Store"/>
    <x v="1474"/>
  </r>
  <r>
    <s v="FDW08"/>
    <s v="12.1"/>
    <x v="0"/>
    <s v="0.148612263"/>
    <x v="3"/>
    <x v="4380"/>
    <s v="OUT049"/>
    <n v="1999"/>
    <x v="0"/>
    <x v="0"/>
    <s v="Supermarket Type1"/>
    <x v="1757"/>
  </r>
  <r>
    <s v="NCT30"/>
    <s v="9.1"/>
    <x v="0"/>
    <s v="0.134393836"/>
    <x v="4"/>
    <x v="195"/>
    <s v="OUT010"/>
    <n v="1998"/>
    <x v="1"/>
    <x v="1"/>
    <s v="Grocery Store"/>
    <x v="1933"/>
  </r>
  <r>
    <s v="NCI54"/>
    <s v="15.2"/>
    <x v="0"/>
    <s v="0.033599041"/>
    <x v="4"/>
    <x v="3491"/>
    <s v="OUT046"/>
    <n v="1997"/>
    <x v="3"/>
    <x v="0"/>
    <s v="Supermarket Type1"/>
    <x v="1271"/>
  </r>
  <r>
    <s v="FDS16"/>
    <s v="15.15"/>
    <x v="1"/>
    <s v="0.066311153"/>
    <x v="7"/>
    <x v="4600"/>
    <s v="OUT045"/>
    <n v="2002"/>
    <x v="1"/>
    <x v="2"/>
    <s v="Supermarket Type1"/>
    <x v="1617"/>
  </r>
  <r>
    <s v="DRK39"/>
    <m/>
    <x v="0"/>
    <s v="0.049623924"/>
    <x v="0"/>
    <x v="4601"/>
    <s v="OUT027"/>
    <n v="1985"/>
    <x v="0"/>
    <x v="1"/>
    <s v="Supermarket Type3"/>
    <x v="1872"/>
  </r>
  <r>
    <s v="FDP24"/>
    <s v="20.6"/>
    <x v="0"/>
    <s v="0.13893181"/>
    <x v="5"/>
    <x v="879"/>
    <s v="OUT010"/>
    <n v="1998"/>
    <x v="1"/>
    <x v="1"/>
    <s v="Grocery Store"/>
    <x v="939"/>
  </r>
  <r>
    <s v="NCG18"/>
    <s v="15.3"/>
    <x v="0"/>
    <n v="0"/>
    <x v="4"/>
    <x v="4062"/>
    <s v="OUT035"/>
    <n v="2004"/>
    <x v="3"/>
    <x v="2"/>
    <s v="Supermarket Type1"/>
    <x v="884"/>
  </r>
  <r>
    <s v="DRI59"/>
    <m/>
    <x v="0"/>
    <s v="0.040636926"/>
    <x v="10"/>
    <x v="4602"/>
    <s v="OUT027"/>
    <n v="1985"/>
    <x v="0"/>
    <x v="1"/>
    <s v="Supermarket Type3"/>
    <x v="1368"/>
  </r>
  <r>
    <s v="NCO06"/>
    <s v="19.25"/>
    <x v="0"/>
    <s v="0.107940533"/>
    <x v="4"/>
    <x v="4603"/>
    <s v="OUT013"/>
    <n v="1987"/>
    <x v="2"/>
    <x v="1"/>
    <s v="Supermarket Type1"/>
    <x v="1195"/>
  </r>
  <r>
    <s v="FDR15"/>
    <s v="9.3"/>
    <x v="1"/>
    <s v="0.03362713"/>
    <x v="2"/>
    <x v="3921"/>
    <s v="OUT017"/>
    <n v="2007"/>
    <x v="1"/>
    <x v="2"/>
    <s v="Supermarket Type1"/>
    <x v="2648"/>
  </r>
  <r>
    <s v="FDE29"/>
    <m/>
    <x v="0"/>
    <s v="0.142436015"/>
    <x v="7"/>
    <x v="4604"/>
    <s v="OUT027"/>
    <n v="1985"/>
    <x v="0"/>
    <x v="1"/>
    <s v="Supermarket Type3"/>
    <x v="1357"/>
  </r>
  <r>
    <s v="FDN49"/>
    <s v="17.25"/>
    <x v="1"/>
    <s v="0.125200788"/>
    <x v="8"/>
    <x v="4605"/>
    <s v="OUT035"/>
    <n v="2004"/>
    <x v="3"/>
    <x v="2"/>
    <s v="Supermarket Type1"/>
    <x v="105"/>
  </r>
  <r>
    <s v="FDQ21"/>
    <s v="21.25"/>
    <x v="0"/>
    <s v="0.019407069"/>
    <x v="6"/>
    <x v="4606"/>
    <s v="OUT013"/>
    <n v="1987"/>
    <x v="2"/>
    <x v="1"/>
    <s v="Supermarket Type1"/>
    <x v="1231"/>
  </r>
  <r>
    <s v="FDE17"/>
    <s v="20.1"/>
    <x v="1"/>
    <s v="0.054445198"/>
    <x v="7"/>
    <x v="4607"/>
    <s v="OUT035"/>
    <n v="2004"/>
    <x v="3"/>
    <x v="2"/>
    <s v="Supermarket Type1"/>
    <x v="2649"/>
  </r>
  <r>
    <s v="NCI42"/>
    <s v="18.75"/>
    <x v="0"/>
    <s v="0.01040777"/>
    <x v="4"/>
    <x v="4608"/>
    <s v="OUT018"/>
    <n v="2009"/>
    <x v="0"/>
    <x v="1"/>
    <s v="Supermarket Type2"/>
    <x v="2650"/>
  </r>
  <r>
    <s v="FDZ21"/>
    <s v="17.6"/>
    <x v="1"/>
    <s v="0.039443715"/>
    <x v="6"/>
    <x v="69"/>
    <s v="OUT017"/>
    <n v="2007"/>
    <x v="1"/>
    <x v="2"/>
    <s v="Supermarket Type1"/>
    <x v="2651"/>
  </r>
  <r>
    <s v="FDX48"/>
    <s v="17.75"/>
    <x v="1"/>
    <s v="0.038042233"/>
    <x v="5"/>
    <x v="4609"/>
    <s v="OUT018"/>
    <n v="2009"/>
    <x v="0"/>
    <x v="1"/>
    <s v="Supermarket Type2"/>
    <x v="2652"/>
  </r>
  <r>
    <s v="FDH26"/>
    <s v="19.25"/>
    <x v="1"/>
    <s v="0.034770109"/>
    <x v="11"/>
    <x v="4610"/>
    <s v="OUT045"/>
    <n v="2002"/>
    <x v="1"/>
    <x v="2"/>
    <s v="Supermarket Type1"/>
    <x v="2462"/>
  </r>
  <r>
    <s v="FDD50"/>
    <s v="18.85"/>
    <x v="0"/>
    <s v="0.141862435"/>
    <x v="11"/>
    <x v="4611"/>
    <s v="OUT049"/>
    <n v="1999"/>
    <x v="0"/>
    <x v="0"/>
    <s v="Supermarket Type1"/>
    <x v="2198"/>
  </r>
  <r>
    <s v="FDL40"/>
    <s v="17.7"/>
    <x v="0"/>
    <s v="0.019438042"/>
    <x v="7"/>
    <x v="3889"/>
    <s v="OUT010"/>
    <n v="1998"/>
    <x v="1"/>
    <x v="1"/>
    <s v="Grocery Store"/>
    <x v="2309"/>
  </r>
  <r>
    <s v="NCO02"/>
    <m/>
    <x v="0"/>
    <s v="0.073012871"/>
    <x v="14"/>
    <x v="1071"/>
    <s v="OUT027"/>
    <n v="1985"/>
    <x v="0"/>
    <x v="1"/>
    <s v="Supermarket Type3"/>
    <x v="1860"/>
  </r>
  <r>
    <s v="FDF05"/>
    <s v="17.5"/>
    <x v="0"/>
    <s v="0.026848529"/>
    <x v="7"/>
    <x v="4612"/>
    <s v="OUT013"/>
    <n v="1987"/>
    <x v="2"/>
    <x v="1"/>
    <s v="Supermarket Type1"/>
    <x v="2653"/>
  </r>
  <r>
    <s v="DRG25"/>
    <s v="10.5"/>
    <x v="0"/>
    <s v="0.019033838"/>
    <x v="1"/>
    <x v="4613"/>
    <s v="OUT013"/>
    <n v="1987"/>
    <x v="2"/>
    <x v="1"/>
    <s v="Supermarket Type1"/>
    <x v="1057"/>
  </r>
  <r>
    <s v="NCA41"/>
    <s v="16.75"/>
    <x v="0"/>
    <s v="0.032771033"/>
    <x v="9"/>
    <x v="4614"/>
    <s v="OUT017"/>
    <n v="2007"/>
    <x v="1"/>
    <x v="2"/>
    <s v="Supermarket Type1"/>
    <x v="2654"/>
  </r>
  <r>
    <s v="FDZ40"/>
    <n v="8935"/>
    <x v="0"/>
    <s v="0.04026424"/>
    <x v="7"/>
    <x v="4615"/>
    <s v="OUT045"/>
    <n v="2002"/>
    <x v="1"/>
    <x v="2"/>
    <s v="Supermarket Type1"/>
    <x v="682"/>
  </r>
  <r>
    <s v="FDT15"/>
    <m/>
    <x v="1"/>
    <s v="0.074729835"/>
    <x v="2"/>
    <x v="4247"/>
    <s v="OUT019"/>
    <n v="1985"/>
    <x v="3"/>
    <x v="0"/>
    <s v="Grocery Store"/>
    <x v="1186"/>
  </r>
  <r>
    <s v="FDP46"/>
    <s v="15.35"/>
    <x v="0"/>
    <s v="0.074601506"/>
    <x v="6"/>
    <x v="4616"/>
    <s v="OUT035"/>
    <n v="2004"/>
    <x v="3"/>
    <x v="2"/>
    <s v="Supermarket Type1"/>
    <x v="1826"/>
  </r>
  <r>
    <s v="DRG01"/>
    <m/>
    <x v="0"/>
    <s v="0.078576075"/>
    <x v="1"/>
    <x v="4599"/>
    <s v="OUT019"/>
    <n v="1985"/>
    <x v="3"/>
    <x v="0"/>
    <s v="Grocery Store"/>
    <x v="311"/>
  </r>
  <r>
    <s v="FDR23"/>
    <s v="15.85"/>
    <x v="0"/>
    <s v="0.081719458"/>
    <x v="12"/>
    <x v="4617"/>
    <s v="OUT013"/>
    <n v="1987"/>
    <x v="2"/>
    <x v="1"/>
    <s v="Supermarket Type1"/>
    <x v="1914"/>
  </r>
  <r>
    <s v="FDF09"/>
    <n v="6215"/>
    <x v="0"/>
    <s v="0.012173543"/>
    <x v="3"/>
    <x v="4618"/>
    <s v="OUT045"/>
    <n v="2002"/>
    <x v="1"/>
    <x v="2"/>
    <s v="Supermarket Type1"/>
    <x v="1368"/>
  </r>
  <r>
    <s v="FDK09"/>
    <m/>
    <x v="0"/>
    <s v="0.091318935"/>
    <x v="6"/>
    <x v="4619"/>
    <s v="OUT027"/>
    <n v="1985"/>
    <x v="0"/>
    <x v="1"/>
    <s v="Supermarket Type3"/>
    <x v="2655"/>
  </r>
  <r>
    <s v="DRJ11"/>
    <s v="9.5"/>
    <x v="0"/>
    <s v="0.085075063"/>
    <x v="10"/>
    <x v="4620"/>
    <s v="OUT035"/>
    <n v="2004"/>
    <x v="3"/>
    <x v="2"/>
    <s v="Supermarket Type1"/>
    <x v="2656"/>
  </r>
  <r>
    <s v="FDI32"/>
    <s v="17.7"/>
    <x v="0"/>
    <s v="0.174644552"/>
    <x v="3"/>
    <x v="18"/>
    <s v="OUT049"/>
    <n v="1999"/>
    <x v="0"/>
    <x v="0"/>
    <s v="Supermarket Type1"/>
    <x v="2657"/>
  </r>
  <r>
    <s v="NCG42"/>
    <s v="19.2"/>
    <x v="0"/>
    <s v="0.041395775"/>
    <x v="4"/>
    <x v="4621"/>
    <s v="OUT018"/>
    <n v="2009"/>
    <x v="0"/>
    <x v="1"/>
    <s v="Supermarket Type2"/>
    <x v="451"/>
  </r>
  <r>
    <s v="FDA51"/>
    <s v="8.05"/>
    <x v="1"/>
    <s v="0.164679597"/>
    <x v="0"/>
    <x v="1135"/>
    <s v="OUT046"/>
    <n v="1997"/>
    <x v="3"/>
    <x v="0"/>
    <s v="Supermarket Type1"/>
    <x v="2658"/>
  </r>
  <r>
    <s v="FDG57"/>
    <s v="14.7"/>
    <x v="0"/>
    <s v="0.121012632"/>
    <x v="3"/>
    <x v="4301"/>
    <s v="OUT010"/>
    <n v="1998"/>
    <x v="1"/>
    <x v="1"/>
    <s v="Grocery Store"/>
    <x v="1283"/>
  </r>
  <r>
    <s v="FDG34"/>
    <s v="11.5"/>
    <x v="1"/>
    <s v="0.037563325"/>
    <x v="6"/>
    <x v="1998"/>
    <s v="OUT035"/>
    <n v="2004"/>
    <x v="3"/>
    <x v="2"/>
    <s v="Supermarket Type1"/>
    <x v="2659"/>
  </r>
  <r>
    <s v="NCI43"/>
    <s v="19.85"/>
    <x v="0"/>
    <s v="0.026115595"/>
    <x v="4"/>
    <x v="4622"/>
    <s v="OUT017"/>
    <n v="2007"/>
    <x v="1"/>
    <x v="2"/>
    <s v="Supermarket Type1"/>
    <x v="128"/>
  </r>
  <r>
    <s v="NCY53"/>
    <n v="20"/>
    <x v="0"/>
    <s v="0.05848134"/>
    <x v="9"/>
    <x v="1044"/>
    <s v="OUT046"/>
    <n v="1997"/>
    <x v="3"/>
    <x v="0"/>
    <s v="Supermarket Type1"/>
    <x v="2660"/>
  </r>
  <r>
    <s v="FDC33"/>
    <s v="8.96"/>
    <x v="1"/>
    <s v="0.068880971"/>
    <x v="3"/>
    <x v="4623"/>
    <s v="OUT013"/>
    <n v="1987"/>
    <x v="2"/>
    <x v="1"/>
    <s v="Supermarket Type1"/>
    <x v="1203"/>
  </r>
  <r>
    <s v="NCK29"/>
    <n v="5615"/>
    <x v="0"/>
    <s v="0.125964559"/>
    <x v="9"/>
    <x v="4624"/>
    <s v="OUT049"/>
    <n v="1999"/>
    <x v="0"/>
    <x v="0"/>
    <s v="Supermarket Type1"/>
    <x v="214"/>
  </r>
  <r>
    <s v="FDS50"/>
    <n v="17"/>
    <x v="0"/>
    <s v="0.055746931"/>
    <x v="0"/>
    <x v="4625"/>
    <s v="OUT017"/>
    <n v="2007"/>
    <x v="1"/>
    <x v="2"/>
    <s v="Supermarket Type1"/>
    <x v="2153"/>
  </r>
  <r>
    <s v="NCJ30"/>
    <s v="5.82"/>
    <x v="0"/>
    <s v="0.080804019"/>
    <x v="4"/>
    <x v="4626"/>
    <s v="OUT045"/>
    <n v="2002"/>
    <x v="1"/>
    <x v="2"/>
    <s v="Supermarket Type1"/>
    <x v="455"/>
  </r>
  <r>
    <s v="FDQ07"/>
    <m/>
    <x v="1"/>
    <s v="0.086983591"/>
    <x v="3"/>
    <x v="2513"/>
    <s v="OUT027"/>
    <n v="1985"/>
    <x v="0"/>
    <x v="1"/>
    <s v="Supermarket Type3"/>
    <x v="15"/>
  </r>
  <r>
    <s v="FDI20"/>
    <s v="19.1"/>
    <x v="0"/>
    <s v="0.064547828"/>
    <x v="3"/>
    <x v="4627"/>
    <s v="OUT010"/>
    <n v="1998"/>
    <x v="1"/>
    <x v="1"/>
    <s v="Grocery Store"/>
    <x v="1168"/>
  </r>
  <r>
    <s v="NCM06"/>
    <m/>
    <x v="0"/>
    <s v="0.075361182"/>
    <x v="4"/>
    <x v="4628"/>
    <s v="OUT027"/>
    <n v="1985"/>
    <x v="0"/>
    <x v="1"/>
    <s v="Supermarket Type3"/>
    <x v="1570"/>
  </r>
  <r>
    <s v="FDL15"/>
    <m/>
    <x v="0"/>
    <s v="0.081651443"/>
    <x v="2"/>
    <x v="2294"/>
    <s v="OUT019"/>
    <n v="1985"/>
    <x v="3"/>
    <x v="0"/>
    <s v="Grocery Store"/>
    <x v="1748"/>
  </r>
  <r>
    <s v="NCL29"/>
    <n v="9695"/>
    <x v="0"/>
    <s v="0.190711254"/>
    <x v="9"/>
    <x v="4629"/>
    <s v="OUT010"/>
    <n v="1998"/>
    <x v="1"/>
    <x v="1"/>
    <s v="Grocery Store"/>
    <x v="485"/>
  </r>
  <r>
    <s v="FDB32"/>
    <s v="20.6"/>
    <x v="0"/>
    <s v="0.023585598"/>
    <x v="3"/>
    <x v="4630"/>
    <s v="OUT017"/>
    <n v="2007"/>
    <x v="1"/>
    <x v="2"/>
    <s v="Supermarket Type1"/>
    <x v="96"/>
  </r>
  <r>
    <s v="FDJ16"/>
    <n v="9195"/>
    <x v="0"/>
    <s v="0.115064263"/>
    <x v="7"/>
    <x v="4631"/>
    <s v="OUT049"/>
    <n v="1999"/>
    <x v="0"/>
    <x v="0"/>
    <s v="Supermarket Type1"/>
    <x v="122"/>
  </r>
  <r>
    <s v="FDJ32"/>
    <n v="10695"/>
    <x v="0"/>
    <s v="0.057909547"/>
    <x v="3"/>
    <x v="4632"/>
    <s v="OUT045"/>
    <n v="2002"/>
    <x v="1"/>
    <x v="2"/>
    <s v="Supermarket Type1"/>
    <x v="1731"/>
  </r>
  <r>
    <s v="FDO12"/>
    <s v="15.75"/>
    <x v="0"/>
    <s v="0.054920146"/>
    <x v="5"/>
    <x v="4633"/>
    <s v="OUT035"/>
    <n v="2004"/>
    <x v="3"/>
    <x v="2"/>
    <s v="Supermarket Type1"/>
    <x v="2661"/>
  </r>
  <r>
    <s v="NCB18"/>
    <s v="19.6"/>
    <x v="0"/>
    <s v="0.041291169"/>
    <x v="4"/>
    <x v="761"/>
    <s v="OUT046"/>
    <n v="1997"/>
    <x v="3"/>
    <x v="0"/>
    <s v="Supermarket Type1"/>
    <x v="209"/>
  </r>
  <r>
    <s v="FDO37"/>
    <m/>
    <x v="0"/>
    <s v="0.021273161"/>
    <x v="8"/>
    <x v="4634"/>
    <s v="OUT027"/>
    <n v="1985"/>
    <x v="0"/>
    <x v="1"/>
    <s v="Supermarket Type3"/>
    <x v="2662"/>
  </r>
  <r>
    <s v="FDV13"/>
    <s v="17.35"/>
    <x v="1"/>
    <s v="0.02758789"/>
    <x v="11"/>
    <x v="3338"/>
    <s v="OUT013"/>
    <n v="1987"/>
    <x v="2"/>
    <x v="1"/>
    <s v="Supermarket Type1"/>
    <x v="321"/>
  </r>
  <r>
    <s v="FDF52"/>
    <s v="9.3"/>
    <x v="0"/>
    <s v="0.11178154"/>
    <x v="7"/>
    <x v="2354"/>
    <s v="OUT010"/>
    <n v="1998"/>
    <x v="1"/>
    <x v="1"/>
    <s v="Grocery Store"/>
    <x v="337"/>
  </r>
  <r>
    <s v="FDY11"/>
    <s v="6.71"/>
    <x v="1"/>
    <s v="0.02960641"/>
    <x v="5"/>
    <x v="4635"/>
    <s v="OUT049"/>
    <n v="1999"/>
    <x v="0"/>
    <x v="0"/>
    <s v="Supermarket Type1"/>
    <x v="10"/>
  </r>
  <r>
    <s v="FDL20"/>
    <s v="17.1"/>
    <x v="0"/>
    <s v="0.129140919"/>
    <x v="3"/>
    <x v="4636"/>
    <s v="OUT017"/>
    <n v="2007"/>
    <x v="1"/>
    <x v="2"/>
    <s v="Supermarket Type1"/>
    <x v="522"/>
  </r>
  <r>
    <s v="FDS45"/>
    <n v="5175"/>
    <x v="1"/>
    <s v="0.029555773"/>
    <x v="6"/>
    <x v="4637"/>
    <s v="OUT045"/>
    <n v="2002"/>
    <x v="1"/>
    <x v="2"/>
    <s v="Supermarket Type1"/>
    <x v="137"/>
  </r>
  <r>
    <s v="DRJ13"/>
    <s v="12.65"/>
    <x v="0"/>
    <s v="0.063146492"/>
    <x v="1"/>
    <x v="1100"/>
    <s v="OUT018"/>
    <n v="2009"/>
    <x v="0"/>
    <x v="1"/>
    <s v="Supermarket Type2"/>
    <x v="1375"/>
  </r>
  <r>
    <s v="FDR37"/>
    <s v="16.5"/>
    <x v="1"/>
    <s v="0.066352552"/>
    <x v="8"/>
    <x v="345"/>
    <s v="OUT049"/>
    <n v="1999"/>
    <x v="0"/>
    <x v="0"/>
    <s v="Supermarket Type1"/>
    <x v="1670"/>
  </r>
  <r>
    <s v="FDS23"/>
    <m/>
    <x v="0"/>
    <s v="0.246678647"/>
    <x v="12"/>
    <x v="3018"/>
    <s v="OUT019"/>
    <n v="1985"/>
    <x v="3"/>
    <x v="0"/>
    <s v="Grocery Store"/>
    <x v="2663"/>
  </r>
  <r>
    <s v="FDX13"/>
    <n v="7725"/>
    <x v="0"/>
    <s v="0.047977607"/>
    <x v="11"/>
    <x v="4638"/>
    <s v="OUT018"/>
    <n v="2009"/>
    <x v="0"/>
    <x v="1"/>
    <s v="Supermarket Type2"/>
    <x v="636"/>
  </r>
  <r>
    <s v="FDT49"/>
    <n v="7"/>
    <x v="0"/>
    <s v="0.151712642"/>
    <x v="11"/>
    <x v="699"/>
    <s v="OUT045"/>
    <n v="2002"/>
    <x v="1"/>
    <x v="2"/>
    <s v="Supermarket Type1"/>
    <x v="797"/>
  </r>
  <r>
    <s v="FDY13"/>
    <s v="12.1"/>
    <x v="2"/>
    <s v="0.030174246"/>
    <x v="11"/>
    <x v="4639"/>
    <s v="OUT049"/>
    <n v="1999"/>
    <x v="0"/>
    <x v="0"/>
    <s v="Supermarket Type1"/>
    <x v="483"/>
  </r>
  <r>
    <s v="FDD47"/>
    <s v="7.6"/>
    <x v="1"/>
    <s v="0.238366442"/>
    <x v="13"/>
    <x v="3243"/>
    <s v="OUT010"/>
    <n v="1998"/>
    <x v="1"/>
    <x v="1"/>
    <s v="Grocery Store"/>
    <x v="1074"/>
  </r>
  <r>
    <s v="FDF20"/>
    <s v="12.85"/>
    <x v="0"/>
    <s v="0.055603753"/>
    <x v="3"/>
    <x v="4640"/>
    <s v="OUT010"/>
    <n v="1998"/>
    <x v="1"/>
    <x v="1"/>
    <s v="Grocery Store"/>
    <x v="1861"/>
  </r>
  <r>
    <s v="FDS32"/>
    <s v="17.75"/>
    <x v="1"/>
    <s v="0.029648306"/>
    <x v="3"/>
    <x v="3515"/>
    <s v="OUT035"/>
    <n v="2004"/>
    <x v="3"/>
    <x v="2"/>
    <s v="Supermarket Type1"/>
    <x v="2644"/>
  </r>
  <r>
    <s v="FDJ44"/>
    <m/>
    <x v="1"/>
    <s v="0.105812357"/>
    <x v="3"/>
    <x v="4641"/>
    <s v="OUT027"/>
    <n v="1985"/>
    <x v="0"/>
    <x v="1"/>
    <s v="Supermarket Type3"/>
    <x v="2352"/>
  </r>
  <r>
    <s v="NCY30"/>
    <s v="20.25"/>
    <x v="0"/>
    <s v="0.02593166"/>
    <x v="4"/>
    <x v="193"/>
    <s v="OUT013"/>
    <n v="1987"/>
    <x v="2"/>
    <x v="1"/>
    <s v="Supermarket Type1"/>
    <x v="1065"/>
  </r>
  <r>
    <s v="FDK33"/>
    <m/>
    <x v="0"/>
    <s v="0.019671473"/>
    <x v="6"/>
    <x v="4642"/>
    <s v="OUT019"/>
    <n v="1985"/>
    <x v="3"/>
    <x v="0"/>
    <s v="Grocery Store"/>
    <x v="213"/>
  </r>
  <r>
    <s v="FDO31"/>
    <s v="6.76"/>
    <x v="1"/>
    <s v="0.028982682"/>
    <x v="3"/>
    <x v="4267"/>
    <s v="OUT046"/>
    <n v="1997"/>
    <x v="3"/>
    <x v="0"/>
    <s v="Supermarket Type1"/>
    <x v="128"/>
  </r>
  <r>
    <s v="FDG10"/>
    <m/>
    <x v="1"/>
    <s v="0.019153299"/>
    <x v="6"/>
    <x v="6"/>
    <s v="OUT019"/>
    <n v="1985"/>
    <x v="3"/>
    <x v="0"/>
    <s v="Grocery Store"/>
    <x v="2308"/>
  </r>
  <r>
    <s v="DRI49"/>
    <s v="14.15"/>
    <x v="0"/>
    <s v="0.184254826"/>
    <x v="1"/>
    <x v="126"/>
    <s v="OUT018"/>
    <n v="2009"/>
    <x v="0"/>
    <x v="1"/>
    <s v="Supermarket Type2"/>
    <x v="593"/>
  </r>
  <r>
    <s v="NCA05"/>
    <s v="20.75"/>
    <x v="0"/>
    <s v="0.025169703"/>
    <x v="9"/>
    <x v="3762"/>
    <s v="OUT049"/>
    <n v="1999"/>
    <x v="0"/>
    <x v="0"/>
    <s v="Supermarket Type1"/>
    <x v="2664"/>
  </r>
  <r>
    <s v="FDZ13"/>
    <s v="7.84"/>
    <x v="1"/>
    <s v="0.153494979"/>
    <x v="11"/>
    <x v="4643"/>
    <s v="OUT046"/>
    <n v="1997"/>
    <x v="3"/>
    <x v="0"/>
    <s v="Supermarket Type1"/>
    <x v="589"/>
  </r>
  <r>
    <s v="DRI25"/>
    <s v="19.6"/>
    <x v="2"/>
    <s v="0.034093203"/>
    <x v="1"/>
    <x v="4644"/>
    <s v="OUT017"/>
    <n v="2007"/>
    <x v="1"/>
    <x v="2"/>
    <s v="Supermarket Type1"/>
    <x v="2665"/>
  </r>
  <r>
    <s v="NCA29"/>
    <s v="10.5"/>
    <x v="2"/>
    <s v="0.045655118"/>
    <x v="4"/>
    <x v="374"/>
    <s v="OUT010"/>
    <n v="1998"/>
    <x v="1"/>
    <x v="1"/>
    <s v="Grocery Store"/>
    <x v="1584"/>
  </r>
  <r>
    <s v="FDX43"/>
    <n v="5655"/>
    <x v="2"/>
    <s v="0.142732848"/>
    <x v="3"/>
    <x v="4645"/>
    <s v="OUT010"/>
    <n v="1998"/>
    <x v="1"/>
    <x v="1"/>
    <s v="Grocery Store"/>
    <x v="2666"/>
  </r>
  <r>
    <s v="FDZ08"/>
    <s v="12.5"/>
    <x v="1"/>
    <s v="0.110163385"/>
    <x v="3"/>
    <x v="4646"/>
    <s v="OUT049"/>
    <n v="1999"/>
    <x v="0"/>
    <x v="0"/>
    <s v="Supermarket Type1"/>
    <x v="744"/>
  </r>
  <r>
    <s v="FDC58"/>
    <n v="10195"/>
    <x v="0"/>
    <s v="0.041934387"/>
    <x v="6"/>
    <x v="4647"/>
    <s v="OUT035"/>
    <n v="2004"/>
    <x v="3"/>
    <x v="2"/>
    <s v="Supermarket Type1"/>
    <x v="763"/>
  </r>
  <r>
    <s v="NCD54"/>
    <m/>
    <x v="0"/>
    <s v="0.028868467"/>
    <x v="4"/>
    <x v="1607"/>
    <s v="OUT027"/>
    <n v="1985"/>
    <x v="0"/>
    <x v="1"/>
    <s v="Supermarket Type3"/>
    <x v="2667"/>
  </r>
  <r>
    <s v="FDM24"/>
    <n v="6135"/>
    <x v="1"/>
    <s v="0.079312367"/>
    <x v="5"/>
    <x v="4607"/>
    <s v="OUT035"/>
    <n v="2004"/>
    <x v="3"/>
    <x v="2"/>
    <s v="Supermarket Type1"/>
    <x v="2668"/>
  </r>
  <r>
    <s v="FDS12"/>
    <s v="9.1"/>
    <x v="0"/>
    <s v="0.174085625"/>
    <x v="5"/>
    <x v="4648"/>
    <s v="OUT035"/>
    <n v="2004"/>
    <x v="3"/>
    <x v="2"/>
    <s v="Supermarket Type1"/>
    <x v="292"/>
  </r>
  <r>
    <s v="NCN55"/>
    <s v="14.6"/>
    <x v="0"/>
    <s v="0.059732844"/>
    <x v="14"/>
    <x v="4649"/>
    <s v="OUT018"/>
    <n v="2009"/>
    <x v="0"/>
    <x v="1"/>
    <s v="Supermarket Type2"/>
    <x v="2669"/>
  </r>
  <r>
    <s v="NCP06"/>
    <s v="20.7"/>
    <x v="0"/>
    <s v="0.039245805"/>
    <x v="4"/>
    <x v="171"/>
    <s v="OUT046"/>
    <n v="1997"/>
    <x v="3"/>
    <x v="0"/>
    <s v="Supermarket Type1"/>
    <x v="2670"/>
  </r>
  <r>
    <s v="FDB41"/>
    <n v="19"/>
    <x v="1"/>
    <s v="0.097510482"/>
    <x v="7"/>
    <x v="3837"/>
    <s v="OUT045"/>
    <n v="2002"/>
    <x v="1"/>
    <x v="2"/>
    <s v="Supermarket Type1"/>
    <x v="2671"/>
  </r>
  <r>
    <s v="FDJ16"/>
    <n v="9195"/>
    <x v="0"/>
    <s v="0.114885647"/>
    <x v="7"/>
    <x v="4650"/>
    <s v="OUT046"/>
    <n v="1997"/>
    <x v="3"/>
    <x v="0"/>
    <s v="Supermarket Type1"/>
    <x v="2672"/>
  </r>
  <r>
    <s v="NCB18"/>
    <m/>
    <x v="0"/>
    <s v="0.072295507"/>
    <x v="4"/>
    <x v="4651"/>
    <s v="OUT019"/>
    <n v="1985"/>
    <x v="3"/>
    <x v="0"/>
    <s v="Grocery Store"/>
    <x v="1766"/>
  </r>
  <r>
    <s v="FDH38"/>
    <n v="6425"/>
    <x v="0"/>
    <s v="0.010436256"/>
    <x v="11"/>
    <x v="2490"/>
    <s v="OUT035"/>
    <n v="2004"/>
    <x v="3"/>
    <x v="2"/>
    <s v="Supermarket Type1"/>
    <x v="1139"/>
  </r>
  <r>
    <s v="FDE59"/>
    <s v="12.15"/>
    <x v="2"/>
    <s v="0.104257037"/>
    <x v="13"/>
    <x v="1419"/>
    <s v="OUT010"/>
    <n v="1998"/>
    <x v="1"/>
    <x v="1"/>
    <s v="Grocery Store"/>
    <x v="863"/>
  </r>
  <r>
    <s v="NCF30"/>
    <n v="17"/>
    <x v="0"/>
    <s v="0.126440335"/>
    <x v="4"/>
    <x v="3682"/>
    <s v="OUT049"/>
    <n v="1999"/>
    <x v="0"/>
    <x v="0"/>
    <s v="Supermarket Type1"/>
    <x v="1223"/>
  </r>
  <r>
    <s v="FDE35"/>
    <m/>
    <x v="1"/>
    <n v="0"/>
    <x v="13"/>
    <x v="4652"/>
    <s v="OUT027"/>
    <n v="1985"/>
    <x v="0"/>
    <x v="1"/>
    <s v="Supermarket Type3"/>
    <x v="492"/>
  </r>
  <r>
    <s v="FDP49"/>
    <m/>
    <x v="1"/>
    <s v="0.120965853"/>
    <x v="8"/>
    <x v="3206"/>
    <s v="OUT019"/>
    <n v="1985"/>
    <x v="3"/>
    <x v="0"/>
    <s v="Grocery Store"/>
    <x v="1624"/>
  </r>
  <r>
    <s v="NCQ05"/>
    <m/>
    <x v="0"/>
    <n v="0"/>
    <x v="9"/>
    <x v="4653"/>
    <s v="OUT027"/>
    <n v="1985"/>
    <x v="0"/>
    <x v="1"/>
    <s v="Supermarket Type3"/>
    <x v="2343"/>
  </r>
  <r>
    <s v="FDP49"/>
    <n v="9"/>
    <x v="1"/>
    <s v="0.069031467"/>
    <x v="8"/>
    <x v="4654"/>
    <s v="OUT013"/>
    <n v="1987"/>
    <x v="2"/>
    <x v="1"/>
    <s v="Supermarket Type1"/>
    <x v="880"/>
  </r>
  <r>
    <s v="FDT12"/>
    <n v="6215"/>
    <x v="1"/>
    <s v="0.049823839"/>
    <x v="5"/>
    <x v="1686"/>
    <s v="OUT018"/>
    <n v="2009"/>
    <x v="0"/>
    <x v="1"/>
    <s v="Supermarket Type2"/>
    <x v="1149"/>
  </r>
  <r>
    <s v="NCM06"/>
    <n v="7475"/>
    <x v="0"/>
    <s v="0.126752975"/>
    <x v="4"/>
    <x v="4609"/>
    <s v="OUT010"/>
    <n v="1998"/>
    <x v="1"/>
    <x v="1"/>
    <s v="Grocery Store"/>
    <x v="27"/>
  </r>
  <r>
    <s v="FDV23"/>
    <n v="11"/>
    <x v="2"/>
    <s v="0.1062679"/>
    <x v="12"/>
    <x v="4655"/>
    <s v="OUT018"/>
    <n v="2009"/>
    <x v="0"/>
    <x v="1"/>
    <s v="Supermarket Type2"/>
    <x v="660"/>
  </r>
  <r>
    <s v="FDA44"/>
    <s v="19.7"/>
    <x v="0"/>
    <s v="0.053305463"/>
    <x v="3"/>
    <x v="4656"/>
    <s v="OUT049"/>
    <n v="1999"/>
    <x v="0"/>
    <x v="0"/>
    <s v="Supermarket Type1"/>
    <x v="388"/>
  </r>
  <r>
    <s v="DRD27"/>
    <s v="18.75"/>
    <x v="0"/>
    <s v="0.023820082"/>
    <x v="0"/>
    <x v="4657"/>
    <s v="OUT013"/>
    <n v="1987"/>
    <x v="2"/>
    <x v="1"/>
    <s v="Supermarket Type1"/>
    <x v="590"/>
  </r>
  <r>
    <s v="NCK53"/>
    <s v="11.6"/>
    <x v="0"/>
    <s v="0.037549969"/>
    <x v="9"/>
    <x v="4658"/>
    <s v="OUT013"/>
    <n v="1987"/>
    <x v="2"/>
    <x v="1"/>
    <s v="Supermarket Type1"/>
    <x v="2066"/>
  </r>
  <r>
    <s v="NCF19"/>
    <n v="13"/>
    <x v="0"/>
    <s v="0.03525175"/>
    <x v="4"/>
    <x v="4659"/>
    <s v="OUT018"/>
    <n v="2009"/>
    <x v="0"/>
    <x v="1"/>
    <s v="Supermarket Type2"/>
    <x v="2673"/>
  </r>
  <r>
    <s v="NCY18"/>
    <n v="7285"/>
    <x v="0"/>
    <s v="0.031200065"/>
    <x v="4"/>
    <x v="4660"/>
    <s v="OUT049"/>
    <n v="1999"/>
    <x v="0"/>
    <x v="0"/>
    <s v="Supermarket Type1"/>
    <x v="2674"/>
  </r>
  <r>
    <s v="FDN56"/>
    <m/>
    <x v="1"/>
    <s v="0.106538757"/>
    <x v="3"/>
    <x v="12"/>
    <s v="OUT027"/>
    <n v="1985"/>
    <x v="0"/>
    <x v="1"/>
    <s v="Supermarket Type3"/>
    <x v="1213"/>
  </r>
  <r>
    <s v="NCI55"/>
    <s v="18.6"/>
    <x v="0"/>
    <s v="0.012673238"/>
    <x v="4"/>
    <x v="3653"/>
    <s v="OUT049"/>
    <n v="1999"/>
    <x v="0"/>
    <x v="0"/>
    <s v="Supermarket Type1"/>
    <x v="2675"/>
  </r>
  <r>
    <s v="FDB28"/>
    <n v="6615"/>
    <x v="0"/>
    <s v="0.093307668"/>
    <x v="0"/>
    <x v="4661"/>
    <s v="OUT013"/>
    <n v="1987"/>
    <x v="2"/>
    <x v="1"/>
    <s v="Supermarket Type1"/>
    <x v="1591"/>
  </r>
  <r>
    <s v="NCA18"/>
    <s v="10.1"/>
    <x v="0"/>
    <s v="0.056191301"/>
    <x v="4"/>
    <x v="3134"/>
    <s v="OUT045"/>
    <n v="2002"/>
    <x v="1"/>
    <x v="2"/>
    <s v="Supermarket Type1"/>
    <x v="1510"/>
  </r>
  <r>
    <s v="FDC46"/>
    <s v="17.7"/>
    <x v="0"/>
    <s v="0.116542484"/>
    <x v="6"/>
    <x v="421"/>
    <s v="OUT046"/>
    <n v="1997"/>
    <x v="3"/>
    <x v="0"/>
    <s v="Supermarket Type1"/>
    <x v="1708"/>
  </r>
  <r>
    <s v="NCZ42"/>
    <s v="10.5"/>
    <x v="0"/>
    <s v="0.011285795"/>
    <x v="4"/>
    <x v="4662"/>
    <s v="OUT035"/>
    <n v="2004"/>
    <x v="3"/>
    <x v="2"/>
    <s v="Supermarket Type1"/>
    <x v="2234"/>
  </r>
  <r>
    <s v="DRA59"/>
    <m/>
    <x v="1"/>
    <s v="0.127308434"/>
    <x v="1"/>
    <x v="4663"/>
    <s v="OUT027"/>
    <n v="1985"/>
    <x v="0"/>
    <x v="1"/>
    <s v="Supermarket Type3"/>
    <x v="1957"/>
  </r>
  <r>
    <s v="DRB25"/>
    <s v="12.3"/>
    <x v="0"/>
    <s v="0.069742672"/>
    <x v="1"/>
    <x v="4664"/>
    <s v="OUT018"/>
    <n v="2009"/>
    <x v="0"/>
    <x v="1"/>
    <s v="Supermarket Type2"/>
    <x v="2676"/>
  </r>
  <r>
    <s v="FDE24"/>
    <m/>
    <x v="0"/>
    <s v="0.093010026"/>
    <x v="5"/>
    <x v="4665"/>
    <s v="OUT027"/>
    <n v="1985"/>
    <x v="0"/>
    <x v="1"/>
    <s v="Supermarket Type3"/>
    <x v="1696"/>
  </r>
  <r>
    <s v="FDA57"/>
    <s v="18.85"/>
    <x v="0"/>
    <s v="0.03961061"/>
    <x v="6"/>
    <x v="4605"/>
    <s v="OUT013"/>
    <n v="1987"/>
    <x v="2"/>
    <x v="1"/>
    <s v="Supermarket Type1"/>
    <x v="238"/>
  </r>
  <r>
    <s v="FDZ46"/>
    <n v="7485"/>
    <x v="0"/>
    <s v="0.069514712"/>
    <x v="6"/>
    <x v="899"/>
    <s v="OUT017"/>
    <n v="2007"/>
    <x v="1"/>
    <x v="2"/>
    <s v="Supermarket Type1"/>
    <x v="1613"/>
  </r>
  <r>
    <s v="FDX39"/>
    <s v="14.3"/>
    <x v="1"/>
    <s v="0.083147702"/>
    <x v="2"/>
    <x v="4666"/>
    <s v="OUT010"/>
    <n v="1998"/>
    <x v="1"/>
    <x v="1"/>
    <s v="Grocery Store"/>
    <x v="1168"/>
  </r>
  <r>
    <s v="FDW35"/>
    <s v="10.6"/>
    <x v="0"/>
    <s v="0.011106465"/>
    <x v="12"/>
    <x v="2034"/>
    <s v="OUT049"/>
    <n v="1999"/>
    <x v="0"/>
    <x v="0"/>
    <s v="Supermarket Type1"/>
    <x v="651"/>
  </r>
  <r>
    <s v="FDZ55"/>
    <m/>
    <x v="0"/>
    <s v="0.02528566"/>
    <x v="3"/>
    <x v="2414"/>
    <s v="OUT027"/>
    <n v="1985"/>
    <x v="0"/>
    <x v="1"/>
    <s v="Supermarket Type3"/>
    <x v="1368"/>
  </r>
  <r>
    <s v="FDI04"/>
    <s v="13.65"/>
    <x v="1"/>
    <s v="0.072851756"/>
    <x v="7"/>
    <x v="4667"/>
    <s v="OUT013"/>
    <n v="1987"/>
    <x v="2"/>
    <x v="1"/>
    <s v="Supermarket Type1"/>
    <x v="1617"/>
  </r>
  <r>
    <s v="FDU46"/>
    <m/>
    <x v="1"/>
    <s v="0.011072421"/>
    <x v="6"/>
    <x v="4668"/>
    <s v="OUT027"/>
    <n v="1985"/>
    <x v="0"/>
    <x v="1"/>
    <s v="Supermarket Type3"/>
    <x v="1756"/>
  </r>
  <r>
    <s v="FDE14"/>
    <s v="13.65"/>
    <x v="1"/>
    <s v="0.031494041"/>
    <x v="11"/>
    <x v="4669"/>
    <s v="OUT049"/>
    <n v="1999"/>
    <x v="0"/>
    <x v="0"/>
    <s v="Supermarket Type1"/>
    <x v="2028"/>
  </r>
  <r>
    <s v="FDX23"/>
    <n v="6445"/>
    <x v="0"/>
    <s v="0.029667053"/>
    <x v="5"/>
    <x v="4670"/>
    <s v="OUT013"/>
    <n v="1987"/>
    <x v="2"/>
    <x v="1"/>
    <s v="Supermarket Type1"/>
    <x v="283"/>
  </r>
  <r>
    <s v="NCN18"/>
    <n v="8895"/>
    <x v="0"/>
    <n v="0"/>
    <x v="4"/>
    <x v="4671"/>
    <s v="OUT035"/>
    <n v="2004"/>
    <x v="3"/>
    <x v="2"/>
    <s v="Supermarket Type1"/>
    <x v="521"/>
  </r>
  <r>
    <s v="FDR02"/>
    <s v="16.7"/>
    <x v="0"/>
    <s v="0.022099982"/>
    <x v="0"/>
    <x v="4672"/>
    <s v="OUT049"/>
    <n v="1999"/>
    <x v="0"/>
    <x v="0"/>
    <s v="Supermarket Type1"/>
    <x v="824"/>
  </r>
  <r>
    <s v="FDH04"/>
    <n v="6115"/>
    <x v="1"/>
    <s v="0.011372972"/>
    <x v="7"/>
    <x v="4673"/>
    <s v="OUT046"/>
    <n v="1997"/>
    <x v="3"/>
    <x v="0"/>
    <s v="Supermarket Type1"/>
    <x v="613"/>
  </r>
  <r>
    <s v="FDZ51"/>
    <s v="11.3"/>
    <x v="1"/>
    <s v="0.091310237"/>
    <x v="2"/>
    <x v="2185"/>
    <s v="OUT010"/>
    <n v="1998"/>
    <x v="1"/>
    <x v="1"/>
    <s v="Grocery Store"/>
    <x v="1181"/>
  </r>
  <r>
    <s v="FDR15"/>
    <s v="9.3"/>
    <x v="1"/>
    <s v="0.033437991"/>
    <x v="2"/>
    <x v="4674"/>
    <s v="OUT046"/>
    <n v="1997"/>
    <x v="3"/>
    <x v="0"/>
    <s v="Supermarket Type1"/>
    <x v="2068"/>
  </r>
  <r>
    <s v="NCQ30"/>
    <n v="7725"/>
    <x v="0"/>
    <s v="0.029117482"/>
    <x v="4"/>
    <x v="669"/>
    <s v="OUT049"/>
    <n v="1999"/>
    <x v="0"/>
    <x v="0"/>
    <s v="Supermarket Type1"/>
    <x v="1328"/>
  </r>
  <r>
    <s v="FDW45"/>
    <n v="18"/>
    <x v="0"/>
    <s v="0.039071642"/>
    <x v="6"/>
    <x v="3917"/>
    <s v="OUT049"/>
    <n v="1999"/>
    <x v="0"/>
    <x v="0"/>
    <s v="Supermarket Type1"/>
    <x v="2142"/>
  </r>
  <r>
    <s v="FDQ52"/>
    <n v="17"/>
    <x v="0"/>
    <s v="0.119362409"/>
    <x v="7"/>
    <x v="4675"/>
    <s v="OUT035"/>
    <n v="2004"/>
    <x v="3"/>
    <x v="2"/>
    <s v="Supermarket Type1"/>
    <x v="2677"/>
  </r>
  <r>
    <s v="FDM01"/>
    <m/>
    <x v="1"/>
    <s v="0.094109236"/>
    <x v="8"/>
    <x v="2363"/>
    <s v="OUT027"/>
    <n v="1985"/>
    <x v="0"/>
    <x v="1"/>
    <s v="Supermarket Type3"/>
    <x v="1052"/>
  </r>
  <r>
    <s v="FDE21"/>
    <s v="12.8"/>
    <x v="0"/>
    <s v="0.02299122"/>
    <x v="3"/>
    <x v="4676"/>
    <s v="OUT045"/>
    <n v="2002"/>
    <x v="1"/>
    <x v="2"/>
    <s v="Supermarket Type1"/>
    <x v="791"/>
  </r>
  <r>
    <s v="FDH28"/>
    <s v="15.85"/>
    <x v="1"/>
    <s v="0.110010191"/>
    <x v="7"/>
    <x v="4416"/>
    <s v="OUT035"/>
    <n v="2004"/>
    <x v="3"/>
    <x v="2"/>
    <s v="Supermarket Type1"/>
    <x v="382"/>
  </r>
  <r>
    <s v="FDQ56"/>
    <s v="6.59"/>
    <x v="0"/>
    <s v="0.176748258"/>
    <x v="3"/>
    <x v="4677"/>
    <s v="OUT010"/>
    <n v="1998"/>
    <x v="1"/>
    <x v="1"/>
    <s v="Grocery Store"/>
    <x v="25"/>
  </r>
  <r>
    <s v="DRM49"/>
    <s v="6.11"/>
    <x v="1"/>
    <n v="0"/>
    <x v="1"/>
    <x v="3038"/>
    <s v="OUT049"/>
    <n v="1999"/>
    <x v="0"/>
    <x v="0"/>
    <s v="Supermarket Type1"/>
    <x v="2678"/>
  </r>
  <r>
    <s v="NCI29"/>
    <m/>
    <x v="0"/>
    <s v="0.032463574"/>
    <x v="9"/>
    <x v="4678"/>
    <s v="OUT027"/>
    <n v="1985"/>
    <x v="0"/>
    <x v="1"/>
    <s v="Supermarket Type3"/>
    <x v="2679"/>
  </r>
  <r>
    <s v="FDW44"/>
    <s v="9.5"/>
    <x v="1"/>
    <s v="0.035222503"/>
    <x v="3"/>
    <x v="4679"/>
    <s v="OUT045"/>
    <n v="2002"/>
    <x v="1"/>
    <x v="2"/>
    <s v="Supermarket Type1"/>
    <x v="1744"/>
  </r>
  <r>
    <s v="FDR10"/>
    <s v="17.6"/>
    <x v="0"/>
    <s v="0.010055503"/>
    <x v="6"/>
    <x v="4680"/>
    <s v="OUT049"/>
    <n v="1999"/>
    <x v="0"/>
    <x v="0"/>
    <s v="Supermarket Type1"/>
    <x v="1183"/>
  </r>
  <r>
    <s v="FDO60"/>
    <n v="20"/>
    <x v="0"/>
    <s v="0.034363029"/>
    <x v="5"/>
    <x v="2382"/>
    <s v="OUT035"/>
    <n v="2004"/>
    <x v="3"/>
    <x v="2"/>
    <s v="Supermarket Type1"/>
    <x v="2680"/>
  </r>
  <r>
    <s v="FDG08"/>
    <s v="13.15"/>
    <x v="1"/>
    <n v="0"/>
    <x v="3"/>
    <x v="4681"/>
    <s v="OUT017"/>
    <n v="2007"/>
    <x v="1"/>
    <x v="2"/>
    <s v="Supermarket Type1"/>
    <x v="2604"/>
  </r>
  <r>
    <s v="FDP10"/>
    <n v="19"/>
    <x v="0"/>
    <s v="0.128349909"/>
    <x v="6"/>
    <x v="2455"/>
    <s v="OUT045"/>
    <n v="2002"/>
    <x v="1"/>
    <x v="2"/>
    <s v="Supermarket Type1"/>
    <x v="902"/>
  </r>
  <r>
    <s v="FDG45"/>
    <s v="8.1"/>
    <x v="0"/>
    <s v="0.128760294"/>
    <x v="3"/>
    <x v="4682"/>
    <s v="OUT017"/>
    <n v="2007"/>
    <x v="1"/>
    <x v="2"/>
    <s v="Supermarket Type1"/>
    <x v="2681"/>
  </r>
  <r>
    <s v="DRM47"/>
    <s v="9.3"/>
    <x v="0"/>
    <s v="0.043964058"/>
    <x v="10"/>
    <x v="4683"/>
    <s v="OUT018"/>
    <n v="2009"/>
    <x v="0"/>
    <x v="1"/>
    <s v="Supermarket Type2"/>
    <x v="1913"/>
  </r>
  <r>
    <s v="FDO40"/>
    <m/>
    <x v="0"/>
    <s v="0.032470108"/>
    <x v="7"/>
    <x v="4684"/>
    <s v="OUT027"/>
    <n v="1985"/>
    <x v="0"/>
    <x v="1"/>
    <s v="Supermarket Type3"/>
    <x v="2682"/>
  </r>
  <r>
    <s v="DRE37"/>
    <s v="13.5"/>
    <x v="2"/>
    <s v="0.094603404"/>
    <x v="1"/>
    <x v="4685"/>
    <s v="OUT018"/>
    <n v="2009"/>
    <x v="0"/>
    <x v="1"/>
    <s v="Supermarket Type2"/>
    <x v="2135"/>
  </r>
  <r>
    <s v="FDX13"/>
    <n v="7725"/>
    <x v="0"/>
    <s v="0.047743195"/>
    <x v="11"/>
    <x v="4686"/>
    <s v="OUT013"/>
    <n v="1987"/>
    <x v="2"/>
    <x v="1"/>
    <s v="Supermarket Type1"/>
    <x v="1646"/>
  </r>
  <r>
    <s v="FDE21"/>
    <m/>
    <x v="0"/>
    <n v="0"/>
    <x v="3"/>
    <x v="16"/>
    <s v="OUT027"/>
    <n v="1985"/>
    <x v="0"/>
    <x v="1"/>
    <s v="Supermarket Type3"/>
    <x v="164"/>
  </r>
  <r>
    <s v="NCU53"/>
    <n v="5485"/>
    <x v="0"/>
    <s v="0.071557769"/>
    <x v="9"/>
    <x v="4687"/>
    <s v="OUT010"/>
    <n v="1998"/>
    <x v="1"/>
    <x v="1"/>
    <s v="Grocery Store"/>
    <x v="432"/>
  </r>
  <r>
    <s v="NCH07"/>
    <s v="13.15"/>
    <x v="0"/>
    <s v="0.155105614"/>
    <x v="4"/>
    <x v="4688"/>
    <s v="OUT010"/>
    <n v="1998"/>
    <x v="1"/>
    <x v="1"/>
    <s v="Grocery Store"/>
    <x v="147"/>
  </r>
  <r>
    <s v="FDJ07"/>
    <s v="7.26"/>
    <x v="0"/>
    <s v="0.014505108"/>
    <x v="2"/>
    <x v="4689"/>
    <s v="OUT017"/>
    <n v="2007"/>
    <x v="1"/>
    <x v="2"/>
    <s v="Supermarket Type1"/>
    <x v="493"/>
  </r>
  <r>
    <s v="FDB46"/>
    <s v="10.5"/>
    <x v="1"/>
    <s v="0.093909644"/>
    <x v="6"/>
    <x v="4690"/>
    <s v="OUT049"/>
    <n v="1999"/>
    <x v="0"/>
    <x v="0"/>
    <s v="Supermarket Type1"/>
    <x v="7"/>
  </r>
  <r>
    <s v="DRL01"/>
    <s v="19.5"/>
    <x v="1"/>
    <s v="0.077157727"/>
    <x v="1"/>
    <x v="4691"/>
    <s v="OUT035"/>
    <n v="2004"/>
    <x v="3"/>
    <x v="2"/>
    <s v="Supermarket Type1"/>
    <x v="1164"/>
  </r>
  <r>
    <s v="FDN57"/>
    <m/>
    <x v="0"/>
    <s v="0.094957079"/>
    <x v="6"/>
    <x v="4692"/>
    <s v="OUT019"/>
    <n v="1985"/>
    <x v="3"/>
    <x v="0"/>
    <s v="Grocery Store"/>
    <x v="1015"/>
  </r>
  <r>
    <s v="FDO38"/>
    <m/>
    <x v="0"/>
    <s v="0.072486326"/>
    <x v="11"/>
    <x v="4693"/>
    <s v="OUT027"/>
    <n v="1985"/>
    <x v="0"/>
    <x v="1"/>
    <s v="Supermarket Type3"/>
    <x v="2683"/>
  </r>
  <r>
    <s v="FDA45"/>
    <s v="21.25"/>
    <x v="0"/>
    <s v="0.155694794"/>
    <x v="6"/>
    <x v="930"/>
    <s v="OUT045"/>
    <n v="2002"/>
    <x v="1"/>
    <x v="2"/>
    <s v="Supermarket Type1"/>
    <x v="438"/>
  </r>
  <r>
    <s v="FDP27"/>
    <m/>
    <x v="0"/>
    <s v="0.20914265"/>
    <x v="2"/>
    <x v="3034"/>
    <s v="OUT019"/>
    <n v="1985"/>
    <x v="3"/>
    <x v="0"/>
    <s v="Grocery Store"/>
    <x v="442"/>
  </r>
  <r>
    <s v="DRG36"/>
    <s v="14.15"/>
    <x v="0"/>
    <s v="0.095298849"/>
    <x v="1"/>
    <x v="4694"/>
    <s v="OUT013"/>
    <n v="1987"/>
    <x v="2"/>
    <x v="1"/>
    <s v="Supermarket Type1"/>
    <x v="2684"/>
  </r>
  <r>
    <s v="DRL47"/>
    <s v="19.7"/>
    <x v="0"/>
    <s v="0.038736781"/>
    <x v="10"/>
    <x v="1116"/>
    <s v="OUT046"/>
    <n v="1997"/>
    <x v="3"/>
    <x v="0"/>
    <s v="Supermarket Type1"/>
    <x v="1661"/>
  </r>
  <r>
    <s v="NCA05"/>
    <m/>
    <x v="0"/>
    <s v="0.044000492"/>
    <x v="9"/>
    <x v="3900"/>
    <s v="OUT019"/>
    <n v="1985"/>
    <x v="3"/>
    <x v="0"/>
    <s v="Grocery Store"/>
    <x v="269"/>
  </r>
  <r>
    <s v="FDL38"/>
    <s v="13.8"/>
    <x v="1"/>
    <s v="0.014720848"/>
    <x v="11"/>
    <x v="4695"/>
    <s v="OUT013"/>
    <n v="1987"/>
    <x v="2"/>
    <x v="1"/>
    <s v="Supermarket Type1"/>
    <x v="2685"/>
  </r>
  <r>
    <s v="FDC32"/>
    <s v="18.35"/>
    <x v="0"/>
    <s v="0.099090261"/>
    <x v="3"/>
    <x v="998"/>
    <s v="OUT035"/>
    <n v="2004"/>
    <x v="3"/>
    <x v="2"/>
    <s v="Supermarket Type1"/>
    <x v="1534"/>
  </r>
  <r>
    <s v="NCI06"/>
    <s v="11.3"/>
    <x v="0"/>
    <s v="0.047814463"/>
    <x v="4"/>
    <x v="2353"/>
    <s v="OUT045"/>
    <n v="2002"/>
    <x v="1"/>
    <x v="2"/>
    <s v="Supermarket Type1"/>
    <x v="332"/>
  </r>
  <r>
    <s v="FDI05"/>
    <s v="8.35"/>
    <x v="1"/>
    <s v="0.127066966"/>
    <x v="7"/>
    <x v="4031"/>
    <s v="OUT049"/>
    <n v="1999"/>
    <x v="0"/>
    <x v="0"/>
    <s v="Supermarket Type1"/>
    <x v="1079"/>
  </r>
  <r>
    <s v="FDR52"/>
    <s v="12.65"/>
    <x v="1"/>
    <s v="0.076474728"/>
    <x v="7"/>
    <x v="4696"/>
    <s v="OUT017"/>
    <n v="2007"/>
    <x v="1"/>
    <x v="2"/>
    <s v="Supermarket Type1"/>
    <x v="425"/>
  </r>
  <r>
    <s v="FDU26"/>
    <s v="16.7"/>
    <x v="1"/>
    <s v="0.042860026"/>
    <x v="0"/>
    <x v="2813"/>
    <s v="OUT017"/>
    <n v="2007"/>
    <x v="1"/>
    <x v="2"/>
    <s v="Supermarket Type1"/>
    <x v="2686"/>
  </r>
  <r>
    <s v="FDG33"/>
    <n v="5365"/>
    <x v="1"/>
    <s v="0.141033536"/>
    <x v="15"/>
    <x v="4697"/>
    <s v="OUT017"/>
    <n v="2007"/>
    <x v="1"/>
    <x v="2"/>
    <s v="Supermarket Type1"/>
    <x v="1233"/>
  </r>
  <r>
    <s v="FDE38"/>
    <s v="6.52"/>
    <x v="0"/>
    <s v="0.044607161"/>
    <x v="11"/>
    <x v="4698"/>
    <s v="OUT046"/>
    <n v="1997"/>
    <x v="3"/>
    <x v="0"/>
    <s v="Supermarket Type1"/>
    <x v="2687"/>
  </r>
  <r>
    <s v="FDI35"/>
    <n v="14"/>
    <x v="0"/>
    <s v="0.041283361"/>
    <x v="13"/>
    <x v="1609"/>
    <s v="OUT035"/>
    <n v="2004"/>
    <x v="3"/>
    <x v="2"/>
    <s v="Supermarket Type1"/>
    <x v="1216"/>
  </r>
  <r>
    <s v="FDN23"/>
    <n v="6575"/>
    <x v="1"/>
    <s v="0.075444922"/>
    <x v="12"/>
    <x v="4699"/>
    <s v="OUT013"/>
    <n v="1987"/>
    <x v="2"/>
    <x v="1"/>
    <s v="Supermarket Type1"/>
    <x v="958"/>
  </r>
  <r>
    <s v="NCP54"/>
    <s v="15.35"/>
    <x v="0"/>
    <s v="0.035143024"/>
    <x v="4"/>
    <x v="4700"/>
    <s v="OUT035"/>
    <n v="2004"/>
    <x v="3"/>
    <x v="2"/>
    <s v="Supermarket Type1"/>
    <x v="2349"/>
  </r>
  <r>
    <s v="FDO39"/>
    <n v="6985"/>
    <x v="1"/>
    <s v="0.13725257"/>
    <x v="2"/>
    <x v="4030"/>
    <s v="OUT013"/>
    <n v="1987"/>
    <x v="2"/>
    <x v="1"/>
    <s v="Supermarket Type1"/>
    <x v="380"/>
  </r>
  <r>
    <s v="NCT17"/>
    <s v="10.8"/>
    <x v="2"/>
    <s v="0.041831008"/>
    <x v="9"/>
    <x v="1200"/>
    <s v="OUT013"/>
    <n v="1987"/>
    <x v="2"/>
    <x v="1"/>
    <s v="Supermarket Type1"/>
    <x v="2688"/>
  </r>
  <r>
    <s v="NCK30"/>
    <s v="14.85"/>
    <x v="0"/>
    <s v="0.060967038"/>
    <x v="4"/>
    <x v="74"/>
    <s v="OUT035"/>
    <n v="2004"/>
    <x v="3"/>
    <x v="2"/>
    <s v="Supermarket Type1"/>
    <x v="1331"/>
  </r>
  <r>
    <s v="FDM24"/>
    <m/>
    <x v="1"/>
    <s v="0.078943221"/>
    <x v="5"/>
    <x v="4701"/>
    <s v="OUT027"/>
    <n v="1985"/>
    <x v="0"/>
    <x v="1"/>
    <s v="Supermarket Type3"/>
    <x v="1896"/>
  </r>
  <r>
    <s v="FDA35"/>
    <s v="14.85"/>
    <x v="1"/>
    <s v="0.053837561"/>
    <x v="5"/>
    <x v="4702"/>
    <s v="OUT046"/>
    <n v="1997"/>
    <x v="3"/>
    <x v="0"/>
    <s v="Supermarket Type1"/>
    <x v="664"/>
  </r>
  <r>
    <s v="NCM07"/>
    <n v="9395"/>
    <x v="0"/>
    <s v="0.039928582"/>
    <x v="14"/>
    <x v="4703"/>
    <s v="OUT013"/>
    <n v="1987"/>
    <x v="2"/>
    <x v="1"/>
    <s v="Supermarket Type1"/>
    <x v="29"/>
  </r>
  <r>
    <s v="FDD09"/>
    <s v="13.5"/>
    <x v="0"/>
    <s v="0.021617996"/>
    <x v="3"/>
    <x v="2195"/>
    <s v="OUT017"/>
    <n v="2007"/>
    <x v="1"/>
    <x v="2"/>
    <s v="Supermarket Type1"/>
    <x v="617"/>
  </r>
  <r>
    <s v="FDW07"/>
    <n v="18"/>
    <x v="1"/>
    <s v="0.143495952"/>
    <x v="3"/>
    <x v="2387"/>
    <s v="OUT017"/>
    <n v="2007"/>
    <x v="1"/>
    <x v="2"/>
    <s v="Supermarket Type1"/>
    <x v="59"/>
  </r>
  <r>
    <s v="FDM27"/>
    <m/>
    <x v="1"/>
    <s v="0.157701958"/>
    <x v="2"/>
    <x v="4704"/>
    <s v="OUT027"/>
    <n v="1985"/>
    <x v="0"/>
    <x v="1"/>
    <s v="Supermarket Type3"/>
    <x v="1124"/>
  </r>
  <r>
    <s v="NCY53"/>
    <n v="20"/>
    <x v="0"/>
    <s v="0.058719568"/>
    <x v="9"/>
    <x v="4705"/>
    <s v="OUT018"/>
    <n v="2009"/>
    <x v="0"/>
    <x v="1"/>
    <s v="Supermarket Type2"/>
    <x v="1819"/>
  </r>
  <r>
    <s v="FDA10"/>
    <s v="20.35"/>
    <x v="0"/>
    <s v="0.142618182"/>
    <x v="6"/>
    <x v="3137"/>
    <s v="OUT017"/>
    <n v="2007"/>
    <x v="1"/>
    <x v="2"/>
    <s v="Supermarket Type1"/>
    <x v="248"/>
  </r>
  <r>
    <s v="DRB24"/>
    <n v="8785"/>
    <x v="0"/>
    <s v="0.020573334"/>
    <x v="1"/>
    <x v="1097"/>
    <s v="OUT035"/>
    <n v="2004"/>
    <x v="3"/>
    <x v="2"/>
    <s v="Supermarket Type1"/>
    <x v="2311"/>
  </r>
  <r>
    <s v="NCN53"/>
    <m/>
    <x v="0"/>
    <s v="0.030208465"/>
    <x v="9"/>
    <x v="4124"/>
    <s v="OUT027"/>
    <n v="1985"/>
    <x v="0"/>
    <x v="1"/>
    <s v="Supermarket Type3"/>
    <x v="137"/>
  </r>
  <r>
    <s v="FDA31"/>
    <s v="7.1"/>
    <x v="0"/>
    <s v="0.110234793"/>
    <x v="3"/>
    <x v="4706"/>
    <s v="OUT045"/>
    <n v="2002"/>
    <x v="1"/>
    <x v="2"/>
    <s v="Supermarket Type1"/>
    <x v="742"/>
  </r>
  <r>
    <s v="FDE24"/>
    <s v="14.85"/>
    <x v="0"/>
    <s v="0.093991286"/>
    <x v="5"/>
    <x v="4707"/>
    <s v="OUT017"/>
    <n v="2007"/>
    <x v="1"/>
    <x v="2"/>
    <s v="Supermarket Type1"/>
    <x v="2689"/>
  </r>
  <r>
    <s v="FDA04"/>
    <s v="11.3"/>
    <x v="3"/>
    <s v="0.067001825"/>
    <x v="7"/>
    <x v="4368"/>
    <s v="OUT018"/>
    <n v="2009"/>
    <x v="0"/>
    <x v="1"/>
    <s v="Supermarket Type2"/>
    <x v="2261"/>
  </r>
  <r>
    <s v="FDV26"/>
    <s v="20.25"/>
    <x v="1"/>
    <s v="0.076314907"/>
    <x v="0"/>
    <x v="2915"/>
    <s v="OUT045"/>
    <n v="2002"/>
    <x v="1"/>
    <x v="2"/>
    <s v="Supermarket Type1"/>
    <x v="2566"/>
  </r>
  <r>
    <s v="FDF40"/>
    <m/>
    <x v="1"/>
    <s v="0.022403117"/>
    <x v="0"/>
    <x v="4708"/>
    <s v="OUT027"/>
    <n v="1985"/>
    <x v="0"/>
    <x v="1"/>
    <s v="Supermarket Type3"/>
    <x v="2690"/>
  </r>
  <r>
    <s v="FDH34"/>
    <m/>
    <x v="0"/>
    <s v="0.030944666"/>
    <x v="6"/>
    <x v="4709"/>
    <s v="OUT027"/>
    <n v="1985"/>
    <x v="0"/>
    <x v="1"/>
    <s v="Supermarket Type3"/>
    <x v="2571"/>
  </r>
  <r>
    <s v="FDO16"/>
    <s v="5.48"/>
    <x v="0"/>
    <s v="0.02528802"/>
    <x v="7"/>
    <x v="4710"/>
    <s v="OUT010"/>
    <n v="1998"/>
    <x v="1"/>
    <x v="1"/>
    <s v="Grocery Store"/>
    <x v="2691"/>
  </r>
  <r>
    <s v="FDZ43"/>
    <n v="11"/>
    <x v="1"/>
    <s v="0.057058545"/>
    <x v="3"/>
    <x v="3052"/>
    <s v="OUT046"/>
    <n v="1997"/>
    <x v="3"/>
    <x v="0"/>
    <s v="Supermarket Type1"/>
    <x v="970"/>
  </r>
  <r>
    <s v="DRJ51"/>
    <s v="14.1"/>
    <x v="0"/>
    <n v="0"/>
    <x v="0"/>
    <x v="4052"/>
    <s v="OUT049"/>
    <n v="1999"/>
    <x v="0"/>
    <x v="0"/>
    <s v="Supermarket Type1"/>
    <x v="644"/>
  </r>
  <r>
    <s v="NCL07"/>
    <m/>
    <x v="0"/>
    <s v="0.05486977"/>
    <x v="14"/>
    <x v="4711"/>
    <s v="OUT019"/>
    <n v="1985"/>
    <x v="3"/>
    <x v="0"/>
    <s v="Grocery Store"/>
    <x v="2258"/>
  </r>
  <r>
    <s v="FDU58"/>
    <s v="6.61"/>
    <x v="1"/>
    <s v="0.029006239"/>
    <x v="6"/>
    <x v="4712"/>
    <s v="OUT035"/>
    <n v="2004"/>
    <x v="3"/>
    <x v="2"/>
    <s v="Supermarket Type1"/>
    <x v="1625"/>
  </r>
  <r>
    <s v="FDI26"/>
    <s v="5.94"/>
    <x v="0"/>
    <s v="0.034880143"/>
    <x v="11"/>
    <x v="4713"/>
    <s v="OUT035"/>
    <n v="2004"/>
    <x v="3"/>
    <x v="2"/>
    <s v="Supermarket Type1"/>
    <x v="2692"/>
  </r>
  <r>
    <s v="FDG24"/>
    <n v="7975"/>
    <x v="2"/>
    <s v="0.014713909"/>
    <x v="5"/>
    <x v="4714"/>
    <s v="OUT017"/>
    <n v="2007"/>
    <x v="1"/>
    <x v="2"/>
    <s v="Supermarket Type1"/>
    <x v="1473"/>
  </r>
  <r>
    <s v="NCM19"/>
    <s v="12.65"/>
    <x v="0"/>
    <s v="0.047237246"/>
    <x v="14"/>
    <x v="4715"/>
    <s v="OUT046"/>
    <n v="1997"/>
    <x v="3"/>
    <x v="0"/>
    <s v="Supermarket Type1"/>
    <x v="2693"/>
  </r>
  <r>
    <s v="NCO29"/>
    <s v="11.15"/>
    <x v="0"/>
    <s v="0.032306341"/>
    <x v="9"/>
    <x v="924"/>
    <s v="OUT049"/>
    <n v="1999"/>
    <x v="0"/>
    <x v="0"/>
    <s v="Supermarket Type1"/>
    <x v="1500"/>
  </r>
  <r>
    <s v="NCM05"/>
    <n v="6825"/>
    <x v="0"/>
    <s v="0.100171568"/>
    <x v="9"/>
    <x v="3609"/>
    <s v="OUT010"/>
    <n v="1998"/>
    <x v="1"/>
    <x v="1"/>
    <s v="Grocery Store"/>
    <x v="2694"/>
  </r>
  <r>
    <s v="NCE07"/>
    <s v="8.18"/>
    <x v="0"/>
    <s v="0.013130031"/>
    <x v="4"/>
    <x v="4716"/>
    <s v="OUT046"/>
    <n v="1997"/>
    <x v="3"/>
    <x v="0"/>
    <s v="Supermarket Type1"/>
    <x v="2671"/>
  </r>
  <r>
    <s v="FDR10"/>
    <s v="17.6"/>
    <x v="2"/>
    <s v="0.010096684"/>
    <x v="6"/>
    <x v="4717"/>
    <s v="OUT017"/>
    <n v="2007"/>
    <x v="1"/>
    <x v="2"/>
    <s v="Supermarket Type1"/>
    <x v="2695"/>
  </r>
  <r>
    <s v="FDO12"/>
    <s v="15.75"/>
    <x v="0"/>
    <s v="0.055015935"/>
    <x v="5"/>
    <x v="4718"/>
    <s v="OUT049"/>
    <n v="1999"/>
    <x v="0"/>
    <x v="0"/>
    <s v="Supermarket Type1"/>
    <x v="1528"/>
  </r>
  <r>
    <s v="FDC17"/>
    <s v="12.15"/>
    <x v="0"/>
    <s v="0.015460726"/>
    <x v="7"/>
    <x v="4719"/>
    <s v="OUT046"/>
    <n v="1997"/>
    <x v="3"/>
    <x v="0"/>
    <s v="Supermarket Type1"/>
    <x v="2696"/>
  </r>
  <r>
    <s v="FDF34"/>
    <s v="9.3"/>
    <x v="1"/>
    <s v="0.02346559"/>
    <x v="6"/>
    <x v="1839"/>
    <s v="OUT010"/>
    <n v="1998"/>
    <x v="1"/>
    <x v="1"/>
    <s v="Grocery Store"/>
    <x v="1723"/>
  </r>
  <r>
    <s v="FDO22"/>
    <s v="13.5"/>
    <x v="1"/>
    <s v="0.017932223"/>
    <x v="6"/>
    <x v="988"/>
    <s v="OUT018"/>
    <n v="2009"/>
    <x v="0"/>
    <x v="1"/>
    <s v="Supermarket Type2"/>
    <x v="175"/>
  </r>
  <r>
    <s v="FDT52"/>
    <n v="9695"/>
    <x v="1"/>
    <s v="0.047420609"/>
    <x v="7"/>
    <x v="4720"/>
    <s v="OUT035"/>
    <n v="2004"/>
    <x v="3"/>
    <x v="2"/>
    <s v="Supermarket Type1"/>
    <x v="1533"/>
  </r>
  <r>
    <s v="FDR24"/>
    <m/>
    <x v="1"/>
    <s v="0.062547321"/>
    <x v="5"/>
    <x v="3586"/>
    <s v="OUT027"/>
    <n v="1985"/>
    <x v="0"/>
    <x v="1"/>
    <s v="Supermarket Type3"/>
    <x v="423"/>
  </r>
  <r>
    <s v="FDP08"/>
    <s v="20.5"/>
    <x v="1"/>
    <s v="0.112410046"/>
    <x v="3"/>
    <x v="852"/>
    <s v="OUT046"/>
    <n v="1997"/>
    <x v="3"/>
    <x v="0"/>
    <s v="Supermarket Type1"/>
    <x v="304"/>
  </r>
  <r>
    <s v="FDF39"/>
    <s v="14.85"/>
    <x v="1"/>
    <s v="0.019511288"/>
    <x v="0"/>
    <x v="4721"/>
    <s v="OUT046"/>
    <n v="1997"/>
    <x v="3"/>
    <x v="0"/>
    <s v="Supermarket Type1"/>
    <x v="2653"/>
  </r>
  <r>
    <s v="NCQ06"/>
    <n v="13"/>
    <x v="0"/>
    <s v="0.041789718"/>
    <x v="4"/>
    <x v="4722"/>
    <s v="OUT013"/>
    <n v="1987"/>
    <x v="2"/>
    <x v="1"/>
    <s v="Supermarket Type1"/>
    <x v="1209"/>
  </r>
  <r>
    <s v="FDR04"/>
    <n v="7075"/>
    <x v="0"/>
    <s v="0.022548195"/>
    <x v="7"/>
    <x v="2129"/>
    <s v="OUT013"/>
    <n v="1987"/>
    <x v="2"/>
    <x v="1"/>
    <s v="Supermarket Type1"/>
    <x v="80"/>
  </r>
  <r>
    <s v="FDQ32"/>
    <s v="17.85"/>
    <x v="1"/>
    <s v="0.046599684"/>
    <x v="3"/>
    <x v="3556"/>
    <s v="OUT035"/>
    <n v="2004"/>
    <x v="3"/>
    <x v="2"/>
    <s v="Supermarket Type1"/>
    <x v="1024"/>
  </r>
  <r>
    <s v="DRD15"/>
    <s v="10.6"/>
    <x v="0"/>
    <s v="0.095064731"/>
    <x v="0"/>
    <x v="4723"/>
    <s v="OUT010"/>
    <n v="1998"/>
    <x v="1"/>
    <x v="1"/>
    <s v="Grocery Store"/>
    <x v="1791"/>
  </r>
  <r>
    <s v="FDB02"/>
    <n v="9695"/>
    <x v="1"/>
    <s v="0.029283081"/>
    <x v="11"/>
    <x v="3127"/>
    <s v="OUT018"/>
    <n v="2009"/>
    <x v="0"/>
    <x v="1"/>
    <s v="Supermarket Type2"/>
    <x v="2129"/>
  </r>
  <r>
    <s v="NCS18"/>
    <s v="12.65"/>
    <x v="0"/>
    <s v="0.042383069"/>
    <x v="4"/>
    <x v="4724"/>
    <s v="OUT018"/>
    <n v="2009"/>
    <x v="0"/>
    <x v="1"/>
    <s v="Supermarket Type2"/>
    <x v="2578"/>
  </r>
  <r>
    <s v="NCS30"/>
    <n v="5945"/>
    <x v="0"/>
    <s v="0.155706798"/>
    <x v="4"/>
    <x v="4725"/>
    <s v="OUT010"/>
    <n v="1998"/>
    <x v="1"/>
    <x v="1"/>
    <s v="Grocery Store"/>
    <x v="2697"/>
  </r>
  <r>
    <s v="FDN15"/>
    <s v="17.5"/>
    <x v="0"/>
    <s v="0.016767995"/>
    <x v="2"/>
    <x v="1844"/>
    <s v="OUT045"/>
    <n v="2002"/>
    <x v="1"/>
    <x v="2"/>
    <s v="Supermarket Type1"/>
    <x v="414"/>
  </r>
  <r>
    <s v="NCL31"/>
    <s v="7.39"/>
    <x v="0"/>
    <s v="0.120961347"/>
    <x v="14"/>
    <x v="4726"/>
    <s v="OUT017"/>
    <n v="2007"/>
    <x v="1"/>
    <x v="2"/>
    <s v="Supermarket Type1"/>
    <x v="2698"/>
  </r>
  <r>
    <s v="FDV31"/>
    <s v="9.8"/>
    <x v="0"/>
    <s v="0.178622919"/>
    <x v="3"/>
    <x v="202"/>
    <s v="OUT010"/>
    <n v="1998"/>
    <x v="1"/>
    <x v="1"/>
    <s v="Grocery Store"/>
    <x v="109"/>
  </r>
  <r>
    <s v="FDF38"/>
    <s v="11.8"/>
    <x v="1"/>
    <s v="0.02633607"/>
    <x v="11"/>
    <x v="4727"/>
    <s v="OUT013"/>
    <n v="1987"/>
    <x v="2"/>
    <x v="1"/>
    <s v="Supermarket Type1"/>
    <x v="1339"/>
  </r>
  <r>
    <s v="DRK59"/>
    <n v="8895"/>
    <x v="0"/>
    <s v="0.126287542"/>
    <x v="10"/>
    <x v="4728"/>
    <s v="OUT010"/>
    <n v="1998"/>
    <x v="1"/>
    <x v="1"/>
    <s v="Grocery Store"/>
    <x v="1251"/>
  </r>
  <r>
    <s v="DRJ24"/>
    <s v="11.8"/>
    <x v="0"/>
    <s v="0.11350542"/>
    <x v="1"/>
    <x v="4729"/>
    <s v="OUT049"/>
    <n v="1999"/>
    <x v="0"/>
    <x v="0"/>
    <s v="Supermarket Type1"/>
    <x v="2699"/>
  </r>
  <r>
    <s v="FDW51"/>
    <m/>
    <x v="1"/>
    <s v="0.094201477"/>
    <x v="2"/>
    <x v="4730"/>
    <s v="OUT027"/>
    <n v="1985"/>
    <x v="0"/>
    <x v="1"/>
    <s v="Supermarket Type3"/>
    <x v="2252"/>
  </r>
  <r>
    <s v="FDN49"/>
    <s v="17.25"/>
    <x v="1"/>
    <s v="0.125224466"/>
    <x v="8"/>
    <x v="4731"/>
    <s v="OUT046"/>
    <n v="1997"/>
    <x v="3"/>
    <x v="0"/>
    <s v="Supermarket Type1"/>
    <x v="105"/>
  </r>
  <r>
    <s v="FDE20"/>
    <s v="11.35"/>
    <x v="1"/>
    <s v="0.005561798"/>
    <x v="3"/>
    <x v="1390"/>
    <s v="OUT017"/>
    <n v="2007"/>
    <x v="1"/>
    <x v="2"/>
    <s v="Supermarket Type1"/>
    <x v="2337"/>
  </r>
  <r>
    <s v="FDV38"/>
    <s v="19.25"/>
    <x v="2"/>
    <s v="0.101980245"/>
    <x v="0"/>
    <x v="4003"/>
    <s v="OUT045"/>
    <n v="2002"/>
    <x v="1"/>
    <x v="2"/>
    <s v="Supermarket Type1"/>
    <x v="1337"/>
  </r>
  <r>
    <s v="FDH60"/>
    <s v="19.7"/>
    <x v="1"/>
    <s v="0.081193712"/>
    <x v="5"/>
    <x v="4732"/>
    <s v="OUT017"/>
    <n v="2007"/>
    <x v="1"/>
    <x v="2"/>
    <s v="Supermarket Type1"/>
    <x v="250"/>
  </r>
  <r>
    <s v="NCD55"/>
    <n v="14"/>
    <x v="0"/>
    <s v="0.024369007"/>
    <x v="4"/>
    <x v="581"/>
    <s v="OUT049"/>
    <n v="1999"/>
    <x v="0"/>
    <x v="0"/>
    <s v="Supermarket Type1"/>
    <x v="1699"/>
  </r>
  <r>
    <s v="FDU13"/>
    <n v="8355"/>
    <x v="0"/>
    <s v="0.188619537"/>
    <x v="11"/>
    <x v="4733"/>
    <s v="OUT017"/>
    <n v="2007"/>
    <x v="1"/>
    <x v="2"/>
    <s v="Supermarket Type1"/>
    <x v="2186"/>
  </r>
  <r>
    <s v="FDZ07"/>
    <s v="15.1"/>
    <x v="3"/>
    <s v="0.094037291"/>
    <x v="3"/>
    <x v="4734"/>
    <s v="OUT049"/>
    <n v="1999"/>
    <x v="0"/>
    <x v="0"/>
    <s v="Supermarket Type1"/>
    <x v="1215"/>
  </r>
  <r>
    <s v="FDY13"/>
    <s v="12.1"/>
    <x v="0"/>
    <s v="0.030188505"/>
    <x v="11"/>
    <x v="3483"/>
    <s v="OUT045"/>
    <n v="2002"/>
    <x v="1"/>
    <x v="2"/>
    <s v="Supermarket Type1"/>
    <x v="1538"/>
  </r>
  <r>
    <s v="FDP56"/>
    <n v="8185"/>
    <x v="0"/>
    <s v="0.046578409"/>
    <x v="3"/>
    <x v="4735"/>
    <s v="OUT045"/>
    <n v="2002"/>
    <x v="1"/>
    <x v="2"/>
    <s v="Supermarket Type1"/>
    <x v="1134"/>
  </r>
  <r>
    <s v="DRA59"/>
    <m/>
    <x v="1"/>
    <s v="0.223985293"/>
    <x v="1"/>
    <x v="4736"/>
    <s v="OUT019"/>
    <n v="1985"/>
    <x v="3"/>
    <x v="0"/>
    <s v="Grocery Store"/>
    <x v="1534"/>
  </r>
  <r>
    <s v="FDY40"/>
    <s v="15.5"/>
    <x v="1"/>
    <s v="0.085763562"/>
    <x v="7"/>
    <x v="2058"/>
    <s v="OUT013"/>
    <n v="1987"/>
    <x v="2"/>
    <x v="1"/>
    <s v="Supermarket Type1"/>
    <x v="214"/>
  </r>
  <r>
    <s v="FDW40"/>
    <n v="14"/>
    <x v="1"/>
    <s v="0.105145451"/>
    <x v="7"/>
    <x v="4737"/>
    <s v="OUT046"/>
    <n v="1997"/>
    <x v="3"/>
    <x v="0"/>
    <s v="Supermarket Type1"/>
    <x v="2700"/>
  </r>
  <r>
    <s v="NCW17"/>
    <n v="18"/>
    <x v="0"/>
    <s v="0.019382568"/>
    <x v="9"/>
    <x v="331"/>
    <s v="OUT035"/>
    <n v="2004"/>
    <x v="3"/>
    <x v="2"/>
    <s v="Supermarket Type1"/>
    <x v="306"/>
  </r>
  <r>
    <s v="DRN37"/>
    <s v="9.6"/>
    <x v="0"/>
    <n v="0"/>
    <x v="1"/>
    <x v="4738"/>
    <s v="OUT049"/>
    <n v="1999"/>
    <x v="0"/>
    <x v="0"/>
    <s v="Supermarket Type1"/>
    <x v="2701"/>
  </r>
  <r>
    <s v="FDZ19"/>
    <m/>
    <x v="0"/>
    <s v="0.093002339"/>
    <x v="3"/>
    <x v="4739"/>
    <s v="OUT027"/>
    <n v="1985"/>
    <x v="0"/>
    <x v="1"/>
    <s v="Supermarket Type3"/>
    <x v="2702"/>
  </r>
  <r>
    <s v="FDW34"/>
    <s v="9.6"/>
    <x v="0"/>
    <s v="0.035549527"/>
    <x v="6"/>
    <x v="4740"/>
    <s v="OUT013"/>
    <n v="1987"/>
    <x v="2"/>
    <x v="1"/>
    <s v="Supermarket Type1"/>
    <x v="536"/>
  </r>
  <r>
    <s v="FDC28"/>
    <m/>
    <x v="0"/>
    <s v="0.054720642"/>
    <x v="7"/>
    <x v="4741"/>
    <s v="OUT027"/>
    <n v="1985"/>
    <x v="0"/>
    <x v="1"/>
    <s v="Supermarket Type3"/>
    <x v="2640"/>
  </r>
  <r>
    <s v="FDB29"/>
    <s v="16.7"/>
    <x v="1"/>
    <s v="0.052708138"/>
    <x v="7"/>
    <x v="662"/>
    <s v="OUT017"/>
    <n v="2007"/>
    <x v="1"/>
    <x v="2"/>
    <s v="Supermarket Type1"/>
    <x v="2604"/>
  </r>
  <r>
    <s v="FDE26"/>
    <s v="9.3"/>
    <x v="0"/>
    <s v="0.089144149"/>
    <x v="11"/>
    <x v="4742"/>
    <s v="OUT049"/>
    <n v="1999"/>
    <x v="0"/>
    <x v="0"/>
    <s v="Supermarket Type1"/>
    <x v="2703"/>
  </r>
  <r>
    <s v="FDG45"/>
    <s v="8.1"/>
    <x v="0"/>
    <s v="0.128011859"/>
    <x v="3"/>
    <x v="4743"/>
    <s v="OUT035"/>
    <n v="2004"/>
    <x v="3"/>
    <x v="2"/>
    <s v="Supermarket Type1"/>
    <x v="2152"/>
  </r>
  <r>
    <s v="NCC18"/>
    <s v="19.1"/>
    <x v="0"/>
    <s v="0.178272728"/>
    <x v="4"/>
    <x v="3884"/>
    <s v="OUT017"/>
    <n v="2007"/>
    <x v="1"/>
    <x v="2"/>
    <s v="Supermarket Type1"/>
    <x v="2704"/>
  </r>
  <r>
    <s v="NCU54"/>
    <s v="8.88"/>
    <x v="0"/>
    <s v="0.099024124"/>
    <x v="4"/>
    <x v="2615"/>
    <s v="OUT018"/>
    <n v="2009"/>
    <x v="0"/>
    <x v="1"/>
    <s v="Supermarket Type2"/>
    <x v="2705"/>
  </r>
  <r>
    <s v="FDF26"/>
    <n v="6825"/>
    <x v="1"/>
    <s v="0.046898544"/>
    <x v="11"/>
    <x v="4744"/>
    <s v="OUT017"/>
    <n v="2007"/>
    <x v="1"/>
    <x v="2"/>
    <s v="Supermarket Type1"/>
    <x v="1699"/>
  </r>
  <r>
    <s v="FDX52"/>
    <s v="11.5"/>
    <x v="1"/>
    <s v="0.041994624"/>
    <x v="7"/>
    <x v="4745"/>
    <s v="OUT035"/>
    <n v="2004"/>
    <x v="3"/>
    <x v="2"/>
    <s v="Supermarket Type1"/>
    <x v="505"/>
  </r>
  <r>
    <s v="FDR04"/>
    <n v="7075"/>
    <x v="0"/>
    <s v="0.022694623"/>
    <x v="7"/>
    <x v="4746"/>
    <s v="OUT017"/>
    <n v="2007"/>
    <x v="1"/>
    <x v="2"/>
    <s v="Supermarket Type1"/>
    <x v="41"/>
  </r>
  <r>
    <s v="NCP06"/>
    <s v="20.7"/>
    <x v="0"/>
    <s v="0.039467795"/>
    <x v="4"/>
    <x v="4607"/>
    <s v="OUT017"/>
    <n v="2007"/>
    <x v="1"/>
    <x v="2"/>
    <s v="Supermarket Type1"/>
    <x v="2706"/>
  </r>
  <r>
    <s v="FDN25"/>
    <n v="7895"/>
    <x v="1"/>
    <s v="0.061270647"/>
    <x v="8"/>
    <x v="4747"/>
    <s v="OUT049"/>
    <n v="1999"/>
    <x v="0"/>
    <x v="0"/>
    <s v="Supermarket Type1"/>
    <x v="6"/>
  </r>
  <r>
    <s v="NCH42"/>
    <s v="6.86"/>
    <x v="0"/>
    <s v="0.036686158"/>
    <x v="4"/>
    <x v="1550"/>
    <s v="OUT018"/>
    <n v="2009"/>
    <x v="0"/>
    <x v="1"/>
    <s v="Supermarket Type2"/>
    <x v="2297"/>
  </r>
  <r>
    <s v="FDO46"/>
    <s v="9.6"/>
    <x v="1"/>
    <s v="0.014200671"/>
    <x v="6"/>
    <x v="4748"/>
    <s v="OUT013"/>
    <n v="1987"/>
    <x v="2"/>
    <x v="1"/>
    <s v="Supermarket Type1"/>
    <x v="2135"/>
  </r>
  <r>
    <s v="NCG54"/>
    <s v="12.1"/>
    <x v="0"/>
    <s v="0.079806266"/>
    <x v="4"/>
    <x v="704"/>
    <s v="OUT046"/>
    <n v="1997"/>
    <x v="3"/>
    <x v="0"/>
    <s v="Supermarket Type1"/>
    <x v="2432"/>
  </r>
  <r>
    <s v="FDU07"/>
    <s v="11.1"/>
    <x v="0"/>
    <s v="0.059797172"/>
    <x v="3"/>
    <x v="2503"/>
    <s v="OUT013"/>
    <n v="1987"/>
    <x v="2"/>
    <x v="1"/>
    <s v="Supermarket Type1"/>
    <x v="433"/>
  </r>
  <r>
    <s v="DRJ11"/>
    <s v="9.5"/>
    <x v="0"/>
    <n v="0"/>
    <x v="10"/>
    <x v="4210"/>
    <s v="OUT045"/>
    <n v="2002"/>
    <x v="1"/>
    <x v="2"/>
    <s v="Supermarket Type1"/>
    <x v="2707"/>
  </r>
  <r>
    <s v="FDH10"/>
    <n v="21"/>
    <x v="0"/>
    <s v="0.049381666"/>
    <x v="6"/>
    <x v="4749"/>
    <s v="OUT049"/>
    <n v="1999"/>
    <x v="0"/>
    <x v="0"/>
    <s v="Supermarket Type1"/>
    <x v="780"/>
  </r>
  <r>
    <s v="FDN56"/>
    <s v="5.46"/>
    <x v="1"/>
    <s v="0.107057186"/>
    <x v="3"/>
    <x v="4742"/>
    <s v="OUT046"/>
    <n v="1997"/>
    <x v="3"/>
    <x v="0"/>
    <s v="Supermarket Type1"/>
    <x v="2708"/>
  </r>
  <r>
    <s v="FDY56"/>
    <m/>
    <x v="1"/>
    <s v="0.109274313"/>
    <x v="3"/>
    <x v="4750"/>
    <s v="OUT019"/>
    <n v="1985"/>
    <x v="3"/>
    <x v="0"/>
    <s v="Grocery Store"/>
    <x v="1149"/>
  </r>
  <r>
    <s v="NCQ53"/>
    <s v="17.6"/>
    <x v="0"/>
    <s v="0.018889593"/>
    <x v="9"/>
    <x v="4751"/>
    <s v="OUT013"/>
    <n v="1987"/>
    <x v="2"/>
    <x v="1"/>
    <s v="Supermarket Type1"/>
    <x v="2325"/>
  </r>
  <r>
    <s v="NCN54"/>
    <s v="20.35"/>
    <x v="0"/>
    <s v="0.021369722"/>
    <x v="4"/>
    <x v="4752"/>
    <s v="OUT045"/>
    <n v="2002"/>
    <x v="1"/>
    <x v="2"/>
    <s v="Supermarket Type1"/>
    <x v="608"/>
  </r>
  <r>
    <s v="NCC43"/>
    <s v="7.39"/>
    <x v="0"/>
    <s v="0.092927148"/>
    <x v="4"/>
    <x v="4753"/>
    <s v="OUT049"/>
    <n v="1999"/>
    <x v="0"/>
    <x v="0"/>
    <s v="Supermarket Type1"/>
    <x v="1675"/>
  </r>
  <r>
    <s v="FDB35"/>
    <m/>
    <x v="1"/>
    <s v="0.113139486"/>
    <x v="13"/>
    <x v="235"/>
    <s v="OUT019"/>
    <n v="1985"/>
    <x v="3"/>
    <x v="0"/>
    <s v="Grocery Store"/>
    <x v="1731"/>
  </r>
  <r>
    <s v="FDX33"/>
    <n v="9195"/>
    <x v="1"/>
    <s v="0.117387066"/>
    <x v="6"/>
    <x v="4754"/>
    <s v="OUT013"/>
    <n v="1987"/>
    <x v="2"/>
    <x v="1"/>
    <s v="Supermarket Type1"/>
    <x v="1109"/>
  </r>
  <r>
    <s v="NCT06"/>
    <s v="17.1"/>
    <x v="0"/>
    <s v="0.038730229"/>
    <x v="4"/>
    <x v="4755"/>
    <s v="OUT035"/>
    <n v="2004"/>
    <x v="3"/>
    <x v="2"/>
    <s v="Supermarket Type1"/>
    <x v="2709"/>
  </r>
  <r>
    <s v="FDM50"/>
    <n v="13"/>
    <x v="1"/>
    <s v="0.030211742"/>
    <x v="11"/>
    <x v="4756"/>
    <s v="OUT018"/>
    <n v="2009"/>
    <x v="0"/>
    <x v="1"/>
    <s v="Supermarket Type2"/>
    <x v="318"/>
  </r>
  <r>
    <s v="FDC37"/>
    <s v="15.5"/>
    <x v="0"/>
    <s v="0.032924463"/>
    <x v="5"/>
    <x v="4757"/>
    <s v="OUT049"/>
    <n v="1999"/>
    <x v="0"/>
    <x v="0"/>
    <s v="Supermarket Type1"/>
    <x v="23"/>
  </r>
  <r>
    <s v="NCT54"/>
    <n v="8695"/>
    <x v="0"/>
    <s v="0.120022543"/>
    <x v="4"/>
    <x v="4758"/>
    <s v="OUT018"/>
    <n v="2009"/>
    <x v="0"/>
    <x v="1"/>
    <s v="Supermarket Type2"/>
    <x v="254"/>
  </r>
  <r>
    <s v="FDG34"/>
    <m/>
    <x v="1"/>
    <s v="0.037388493"/>
    <x v="6"/>
    <x v="4741"/>
    <s v="OUT027"/>
    <n v="1985"/>
    <x v="0"/>
    <x v="1"/>
    <s v="Supermarket Type3"/>
    <x v="2710"/>
  </r>
  <r>
    <s v="NCW54"/>
    <s v="7.5"/>
    <x v="0"/>
    <s v="0.096413261"/>
    <x v="4"/>
    <x v="4759"/>
    <s v="OUT046"/>
    <n v="1997"/>
    <x v="3"/>
    <x v="0"/>
    <s v="Supermarket Type1"/>
    <x v="2443"/>
  </r>
  <r>
    <s v="FDZ46"/>
    <n v="7485"/>
    <x v="0"/>
    <s v="0.069405301"/>
    <x v="6"/>
    <x v="2741"/>
    <s v="OUT018"/>
    <n v="2009"/>
    <x v="0"/>
    <x v="1"/>
    <s v="Supermarket Type2"/>
    <x v="1624"/>
  </r>
  <r>
    <s v="NCK19"/>
    <s v="9.8"/>
    <x v="0"/>
    <s v="0.090649107"/>
    <x v="14"/>
    <x v="321"/>
    <s v="OUT045"/>
    <n v="2002"/>
    <x v="1"/>
    <x v="2"/>
    <s v="Supermarket Type1"/>
    <x v="1997"/>
  </r>
  <r>
    <s v="NCQ05"/>
    <n v="11395"/>
    <x v="0"/>
    <s v="0.021649904"/>
    <x v="9"/>
    <x v="4503"/>
    <s v="OUT045"/>
    <n v="2002"/>
    <x v="1"/>
    <x v="2"/>
    <s v="Supermarket Type1"/>
    <x v="95"/>
  </r>
  <r>
    <s v="NCE54"/>
    <s v="20.7"/>
    <x v="0"/>
    <s v="0.02689477"/>
    <x v="4"/>
    <x v="4168"/>
    <s v="OUT035"/>
    <n v="2004"/>
    <x v="3"/>
    <x v="2"/>
    <s v="Supermarket Type1"/>
    <x v="2711"/>
  </r>
  <r>
    <s v="FDH17"/>
    <s v="16.2"/>
    <x v="1"/>
    <s v="0.016679232"/>
    <x v="7"/>
    <x v="4760"/>
    <s v="OUT049"/>
    <n v="1999"/>
    <x v="0"/>
    <x v="0"/>
    <s v="Supermarket Type1"/>
    <x v="1528"/>
  </r>
  <r>
    <s v="FDB23"/>
    <m/>
    <x v="1"/>
    <s v="0.00978492"/>
    <x v="13"/>
    <x v="516"/>
    <s v="OUT019"/>
    <n v="1985"/>
    <x v="3"/>
    <x v="0"/>
    <s v="Grocery Store"/>
    <x v="762"/>
  </r>
  <r>
    <s v="DRL49"/>
    <s v="13.15"/>
    <x v="0"/>
    <s v="0.056429024"/>
    <x v="1"/>
    <x v="4737"/>
    <s v="OUT046"/>
    <n v="1997"/>
    <x v="3"/>
    <x v="0"/>
    <s v="Supermarket Type1"/>
    <x v="2603"/>
  </r>
  <r>
    <s v="FDT03"/>
    <s v="21.25"/>
    <x v="0"/>
    <s v="0.009998763"/>
    <x v="2"/>
    <x v="472"/>
    <s v="OUT046"/>
    <n v="1997"/>
    <x v="3"/>
    <x v="0"/>
    <s v="Supermarket Type1"/>
    <x v="2002"/>
  </r>
  <r>
    <s v="FDW59"/>
    <s v="13.15"/>
    <x v="0"/>
    <s v="0.020757926"/>
    <x v="12"/>
    <x v="4761"/>
    <s v="OUT045"/>
    <n v="2002"/>
    <x v="1"/>
    <x v="2"/>
    <s v="Supermarket Type1"/>
    <x v="602"/>
  </r>
  <r>
    <s v="NCB18"/>
    <s v="19.6"/>
    <x v="2"/>
    <s v="0.041374909"/>
    <x v="4"/>
    <x v="4762"/>
    <s v="OUT045"/>
    <n v="2002"/>
    <x v="1"/>
    <x v="2"/>
    <s v="Supermarket Type1"/>
    <x v="209"/>
  </r>
  <r>
    <s v="FDI22"/>
    <s v="12.6"/>
    <x v="0"/>
    <s v="0.096756649"/>
    <x v="6"/>
    <x v="4763"/>
    <s v="OUT017"/>
    <n v="2007"/>
    <x v="1"/>
    <x v="2"/>
    <s v="Supermarket Type1"/>
    <x v="2712"/>
  </r>
  <r>
    <s v="FDZ50"/>
    <s v="12.8"/>
    <x v="1"/>
    <s v="0.079523619"/>
    <x v="0"/>
    <x v="3080"/>
    <s v="OUT017"/>
    <n v="2007"/>
    <x v="1"/>
    <x v="2"/>
    <s v="Supermarket Type1"/>
    <x v="2713"/>
  </r>
  <r>
    <s v="FDS14"/>
    <n v="7285"/>
    <x v="0"/>
    <n v="0"/>
    <x v="0"/>
    <x v="4764"/>
    <s v="OUT017"/>
    <n v="2007"/>
    <x v="1"/>
    <x v="2"/>
    <s v="Supermarket Type1"/>
    <x v="518"/>
  </r>
  <r>
    <s v="NCN19"/>
    <s v="13.1"/>
    <x v="0"/>
    <s v="0.012167988"/>
    <x v="14"/>
    <x v="4765"/>
    <s v="OUT017"/>
    <n v="2007"/>
    <x v="1"/>
    <x v="2"/>
    <s v="Supermarket Type1"/>
    <x v="2714"/>
  </r>
  <r>
    <s v="FDG46"/>
    <s v="8.63"/>
    <x v="1"/>
    <s v="0.032976399"/>
    <x v="6"/>
    <x v="4766"/>
    <s v="OUT045"/>
    <n v="2002"/>
    <x v="1"/>
    <x v="2"/>
    <s v="Supermarket Type1"/>
    <x v="1772"/>
  </r>
  <r>
    <s v="FDS04"/>
    <n v="10195"/>
    <x v="1"/>
    <s v="0.147492524"/>
    <x v="7"/>
    <x v="2473"/>
    <s v="OUT017"/>
    <n v="2007"/>
    <x v="1"/>
    <x v="2"/>
    <s v="Supermarket Type1"/>
    <x v="1315"/>
  </r>
  <r>
    <s v="FDM58"/>
    <s v="16.85"/>
    <x v="1"/>
    <n v="0"/>
    <x v="6"/>
    <x v="4767"/>
    <s v="OUT049"/>
    <n v="1999"/>
    <x v="0"/>
    <x v="0"/>
    <s v="Supermarket Type1"/>
    <x v="2660"/>
  </r>
  <r>
    <s v="FDB60"/>
    <s v="9.3"/>
    <x v="0"/>
    <s v="0.028566433"/>
    <x v="5"/>
    <x v="4768"/>
    <s v="OUT049"/>
    <n v="1999"/>
    <x v="0"/>
    <x v="0"/>
    <s v="Supermarket Type1"/>
    <x v="2715"/>
  </r>
  <r>
    <s v="FDH28"/>
    <s v="15.85"/>
    <x v="1"/>
    <s v="0.110479217"/>
    <x v="7"/>
    <x v="1539"/>
    <s v="OUT018"/>
    <n v="2009"/>
    <x v="0"/>
    <x v="1"/>
    <s v="Supermarket Type2"/>
    <x v="1823"/>
  </r>
  <r>
    <s v="NCU53"/>
    <n v="5485"/>
    <x v="0"/>
    <s v="0.042838514"/>
    <x v="9"/>
    <x v="4769"/>
    <s v="OUT045"/>
    <n v="2002"/>
    <x v="1"/>
    <x v="2"/>
    <s v="Supermarket Type1"/>
    <x v="432"/>
  </r>
  <r>
    <s v="FDL44"/>
    <s v="18.25"/>
    <x v="0"/>
    <s v="0.012264903"/>
    <x v="3"/>
    <x v="3390"/>
    <s v="OUT013"/>
    <n v="1987"/>
    <x v="2"/>
    <x v="1"/>
    <s v="Supermarket Type1"/>
    <x v="2716"/>
  </r>
  <r>
    <s v="FDI22"/>
    <s v="12.6"/>
    <x v="0"/>
    <s v="0.096132367"/>
    <x v="6"/>
    <x v="4770"/>
    <s v="OUT013"/>
    <n v="1987"/>
    <x v="2"/>
    <x v="1"/>
    <s v="Supermarket Type1"/>
    <x v="1939"/>
  </r>
  <r>
    <s v="DRM37"/>
    <m/>
    <x v="2"/>
    <s v="0.168780127"/>
    <x v="1"/>
    <x v="2016"/>
    <s v="OUT019"/>
    <n v="1985"/>
    <x v="3"/>
    <x v="0"/>
    <s v="Grocery Store"/>
    <x v="1347"/>
  </r>
  <r>
    <s v="FDX40"/>
    <s v="12.85"/>
    <x v="0"/>
    <s v="0.099193899"/>
    <x v="7"/>
    <x v="4771"/>
    <s v="OUT045"/>
    <n v="2002"/>
    <x v="1"/>
    <x v="2"/>
    <s v="Supermarket Type1"/>
    <x v="2458"/>
  </r>
  <r>
    <s v="DRG15"/>
    <s v="6.13"/>
    <x v="0"/>
    <s v="0.076721393"/>
    <x v="0"/>
    <x v="3490"/>
    <s v="OUT035"/>
    <n v="2004"/>
    <x v="3"/>
    <x v="2"/>
    <s v="Supermarket Type1"/>
    <x v="1027"/>
  </r>
  <r>
    <s v="FDV19"/>
    <m/>
    <x v="1"/>
    <s v="0.06173052"/>
    <x v="3"/>
    <x v="4772"/>
    <s v="OUT019"/>
    <n v="1985"/>
    <x v="3"/>
    <x v="0"/>
    <s v="Grocery Store"/>
    <x v="2199"/>
  </r>
  <r>
    <s v="DRF01"/>
    <n v="5655"/>
    <x v="0"/>
    <s v="0.174934513"/>
    <x v="1"/>
    <x v="4773"/>
    <s v="OUT013"/>
    <n v="1987"/>
    <x v="2"/>
    <x v="1"/>
    <s v="Supermarket Type1"/>
    <x v="2089"/>
  </r>
  <r>
    <s v="NCV54"/>
    <s v="11.1"/>
    <x v="0"/>
    <n v="0"/>
    <x v="4"/>
    <x v="2172"/>
    <s v="OUT046"/>
    <n v="1997"/>
    <x v="3"/>
    <x v="0"/>
    <s v="Supermarket Type1"/>
    <x v="953"/>
  </r>
  <r>
    <s v="FDO21"/>
    <s v="11.6"/>
    <x v="1"/>
    <s v="0.009802791"/>
    <x v="6"/>
    <x v="2599"/>
    <s v="OUT018"/>
    <n v="2009"/>
    <x v="0"/>
    <x v="1"/>
    <s v="Supermarket Type2"/>
    <x v="654"/>
  </r>
  <r>
    <s v="FDA40"/>
    <n v="16"/>
    <x v="1"/>
    <s v="0.09942555"/>
    <x v="7"/>
    <x v="4774"/>
    <s v="OUT049"/>
    <n v="1999"/>
    <x v="0"/>
    <x v="0"/>
    <s v="Supermarket Type1"/>
    <x v="291"/>
  </r>
  <r>
    <s v="FDE59"/>
    <s v="12.15"/>
    <x v="0"/>
    <s v="0.062384659"/>
    <x v="13"/>
    <x v="4775"/>
    <s v="OUT049"/>
    <n v="1999"/>
    <x v="0"/>
    <x v="0"/>
    <s v="Supermarket Type1"/>
    <x v="1286"/>
  </r>
  <r>
    <s v="FDX47"/>
    <s v="6.55"/>
    <x v="1"/>
    <s v="0.034745307"/>
    <x v="12"/>
    <x v="4776"/>
    <s v="OUT018"/>
    <n v="2009"/>
    <x v="0"/>
    <x v="1"/>
    <s v="Supermarket Type2"/>
    <x v="2717"/>
  </r>
  <r>
    <s v="FDW34"/>
    <s v="9.6"/>
    <x v="0"/>
    <s v="0.035579135"/>
    <x v="6"/>
    <x v="4777"/>
    <s v="OUT046"/>
    <n v="1997"/>
    <x v="3"/>
    <x v="0"/>
    <s v="Supermarket Type1"/>
    <x v="1283"/>
  </r>
  <r>
    <s v="NCM30"/>
    <s v="19.1"/>
    <x v="0"/>
    <s v="0.067569539"/>
    <x v="4"/>
    <x v="4778"/>
    <s v="OUT018"/>
    <n v="2009"/>
    <x v="0"/>
    <x v="1"/>
    <s v="Supermarket Type2"/>
    <x v="162"/>
  </r>
  <r>
    <s v="FDA02"/>
    <n v="14"/>
    <x v="1"/>
    <s v="0.029697925"/>
    <x v="0"/>
    <x v="1999"/>
    <s v="OUT013"/>
    <n v="1987"/>
    <x v="2"/>
    <x v="1"/>
    <s v="Supermarket Type1"/>
    <x v="2718"/>
  </r>
  <r>
    <s v="FDV19"/>
    <s v="14.85"/>
    <x v="1"/>
    <s v="0.03525037"/>
    <x v="3"/>
    <x v="4779"/>
    <s v="OUT035"/>
    <n v="2004"/>
    <x v="3"/>
    <x v="2"/>
    <s v="Supermarket Type1"/>
    <x v="1083"/>
  </r>
  <r>
    <s v="FDT48"/>
    <s v="4.92"/>
    <x v="2"/>
    <s v="0.045916788"/>
    <x v="5"/>
    <x v="167"/>
    <s v="OUT013"/>
    <n v="1987"/>
    <x v="2"/>
    <x v="1"/>
    <s v="Supermarket Type1"/>
    <x v="2183"/>
  </r>
  <r>
    <s v="FDD09"/>
    <s v="13.5"/>
    <x v="0"/>
    <s v="0.021539999"/>
    <x v="3"/>
    <x v="4780"/>
    <s v="OUT045"/>
    <n v="2002"/>
    <x v="1"/>
    <x v="2"/>
    <s v="Supermarket Type1"/>
    <x v="1662"/>
  </r>
  <r>
    <s v="FDZ25"/>
    <s v="15.7"/>
    <x v="1"/>
    <s v="0.027673055"/>
    <x v="11"/>
    <x v="3888"/>
    <s v="OUT045"/>
    <n v="2002"/>
    <x v="1"/>
    <x v="2"/>
    <s v="Supermarket Type1"/>
    <x v="0"/>
  </r>
  <r>
    <s v="NCE19"/>
    <s v="8.97"/>
    <x v="0"/>
    <s v="0.092997032"/>
    <x v="4"/>
    <x v="350"/>
    <s v="OUT035"/>
    <n v="2004"/>
    <x v="3"/>
    <x v="2"/>
    <s v="Supermarket Type1"/>
    <x v="1337"/>
  </r>
  <r>
    <s v="DRE25"/>
    <s v="15.35"/>
    <x v="0"/>
    <s v="0.073283193"/>
    <x v="1"/>
    <x v="427"/>
    <s v="OUT046"/>
    <n v="1997"/>
    <x v="3"/>
    <x v="0"/>
    <s v="Supermarket Type1"/>
    <x v="588"/>
  </r>
  <r>
    <s v="FDC14"/>
    <m/>
    <x v="1"/>
    <s v="0.041049322"/>
    <x v="11"/>
    <x v="4781"/>
    <s v="OUT027"/>
    <n v="1985"/>
    <x v="0"/>
    <x v="1"/>
    <s v="Supermarket Type3"/>
    <x v="490"/>
  </r>
  <r>
    <s v="FDO15"/>
    <m/>
    <x v="1"/>
    <s v="0.008525061"/>
    <x v="2"/>
    <x v="4782"/>
    <s v="OUT027"/>
    <n v="1985"/>
    <x v="0"/>
    <x v="1"/>
    <s v="Supermarket Type3"/>
    <x v="2719"/>
  </r>
  <r>
    <s v="FDC46"/>
    <s v="17.7"/>
    <x v="0"/>
    <s v="0.117201696"/>
    <x v="6"/>
    <x v="4783"/>
    <s v="OUT017"/>
    <n v="2007"/>
    <x v="1"/>
    <x v="2"/>
    <s v="Supermarket Type1"/>
    <x v="2720"/>
  </r>
  <r>
    <s v="NCX42"/>
    <s v="6.36"/>
    <x v="0"/>
    <s v="0.005977465"/>
    <x v="4"/>
    <x v="2823"/>
    <s v="OUT035"/>
    <n v="2004"/>
    <x v="3"/>
    <x v="2"/>
    <s v="Supermarket Type1"/>
    <x v="945"/>
  </r>
  <r>
    <s v="FDK52"/>
    <m/>
    <x v="0"/>
    <n v="0"/>
    <x v="7"/>
    <x v="4750"/>
    <s v="OUT027"/>
    <n v="1985"/>
    <x v="0"/>
    <x v="1"/>
    <s v="Supermarket Type3"/>
    <x v="1185"/>
  </r>
  <r>
    <s v="FDD04"/>
    <m/>
    <x v="0"/>
    <s v="0.157528118"/>
    <x v="0"/>
    <x v="4784"/>
    <s v="OUT019"/>
    <n v="1985"/>
    <x v="3"/>
    <x v="0"/>
    <s v="Grocery Store"/>
    <x v="247"/>
  </r>
  <r>
    <s v="FDF12"/>
    <n v="8235"/>
    <x v="0"/>
    <s v="0.082427854"/>
    <x v="5"/>
    <x v="4135"/>
    <s v="OUT046"/>
    <n v="1997"/>
    <x v="3"/>
    <x v="0"/>
    <s v="Supermarket Type1"/>
    <x v="732"/>
  </r>
  <r>
    <s v="NCL41"/>
    <s v="12.35"/>
    <x v="0"/>
    <s v="0.041802518"/>
    <x v="9"/>
    <x v="2507"/>
    <s v="OUT049"/>
    <n v="1999"/>
    <x v="0"/>
    <x v="0"/>
    <s v="Supermarket Type1"/>
    <x v="742"/>
  </r>
  <r>
    <s v="NCW41"/>
    <n v="18"/>
    <x v="0"/>
    <s v="0.015450376"/>
    <x v="9"/>
    <x v="3664"/>
    <s v="OUT046"/>
    <n v="1997"/>
    <x v="3"/>
    <x v="0"/>
    <s v="Supermarket Type1"/>
    <x v="876"/>
  </r>
  <r>
    <s v="FDO60"/>
    <n v="20"/>
    <x v="0"/>
    <s v="0.057527544"/>
    <x v="5"/>
    <x v="4785"/>
    <s v="OUT010"/>
    <n v="1998"/>
    <x v="1"/>
    <x v="1"/>
    <s v="Grocery Store"/>
    <x v="57"/>
  </r>
  <r>
    <s v="FDZ55"/>
    <n v="6055"/>
    <x v="0"/>
    <s v="0.025512207"/>
    <x v="3"/>
    <x v="1006"/>
    <s v="OUT018"/>
    <n v="2009"/>
    <x v="0"/>
    <x v="1"/>
    <s v="Supermarket Type2"/>
    <x v="2721"/>
  </r>
  <r>
    <s v="FDZ59"/>
    <s v="6.63"/>
    <x v="3"/>
    <s v="0.174110803"/>
    <x v="5"/>
    <x v="1579"/>
    <s v="OUT010"/>
    <n v="1998"/>
    <x v="1"/>
    <x v="1"/>
    <s v="Grocery Store"/>
    <x v="2722"/>
  </r>
  <r>
    <s v="FDO24"/>
    <m/>
    <x v="0"/>
    <s v="0.175362333"/>
    <x v="5"/>
    <x v="3664"/>
    <s v="OUT027"/>
    <n v="1985"/>
    <x v="0"/>
    <x v="1"/>
    <s v="Supermarket Type3"/>
    <x v="1084"/>
  </r>
  <r>
    <s v="FDW14"/>
    <s v="8.3"/>
    <x v="1"/>
    <s v="0.038367194"/>
    <x v="0"/>
    <x v="3121"/>
    <s v="OUT018"/>
    <n v="2009"/>
    <x v="0"/>
    <x v="1"/>
    <s v="Supermarket Type2"/>
    <x v="2723"/>
  </r>
  <r>
    <s v="FDD40"/>
    <s v="20.25"/>
    <x v="1"/>
    <s v="0.014781046"/>
    <x v="0"/>
    <x v="367"/>
    <s v="OUT013"/>
    <n v="1987"/>
    <x v="2"/>
    <x v="1"/>
    <s v="Supermarket Type1"/>
    <x v="2595"/>
  </r>
  <r>
    <s v="FDJ38"/>
    <s v="8.6"/>
    <x v="1"/>
    <s v="0.040268044"/>
    <x v="11"/>
    <x v="4786"/>
    <s v="OUT049"/>
    <n v="1999"/>
    <x v="0"/>
    <x v="0"/>
    <s v="Supermarket Type1"/>
    <x v="598"/>
  </r>
  <r>
    <s v="NCO54"/>
    <s v="19.5"/>
    <x v="0"/>
    <s v="0.014355033"/>
    <x v="4"/>
    <x v="778"/>
    <s v="OUT017"/>
    <n v="2007"/>
    <x v="1"/>
    <x v="2"/>
    <s v="Supermarket Type1"/>
    <x v="1563"/>
  </r>
  <r>
    <s v="FDJ10"/>
    <n v="5095"/>
    <x v="1"/>
    <s v="0.129766301"/>
    <x v="6"/>
    <x v="4787"/>
    <s v="OUT045"/>
    <n v="2002"/>
    <x v="1"/>
    <x v="2"/>
    <s v="Supermarket Type1"/>
    <x v="1736"/>
  </r>
  <r>
    <s v="FDK27"/>
    <n v="11"/>
    <x v="0"/>
    <s v="0.008997141"/>
    <x v="2"/>
    <x v="4788"/>
    <s v="OUT017"/>
    <n v="2007"/>
    <x v="1"/>
    <x v="2"/>
    <s v="Supermarket Type1"/>
    <x v="1924"/>
  </r>
  <r>
    <s v="FDR09"/>
    <s v="18.25"/>
    <x v="0"/>
    <s v="0.07784544"/>
    <x v="6"/>
    <x v="4789"/>
    <s v="OUT049"/>
    <n v="1999"/>
    <x v="0"/>
    <x v="0"/>
    <s v="Supermarket Type1"/>
    <x v="2724"/>
  </r>
  <r>
    <s v="FDO60"/>
    <n v="20"/>
    <x v="0"/>
    <n v="0"/>
    <x v="5"/>
    <x v="4073"/>
    <s v="OUT018"/>
    <n v="2009"/>
    <x v="0"/>
    <x v="1"/>
    <s v="Supermarket Type2"/>
    <x v="2680"/>
  </r>
  <r>
    <s v="FDX50"/>
    <m/>
    <x v="0"/>
    <s v="0.074265816"/>
    <x v="0"/>
    <x v="2269"/>
    <s v="OUT027"/>
    <n v="1985"/>
    <x v="0"/>
    <x v="1"/>
    <s v="Supermarket Type3"/>
    <x v="2725"/>
  </r>
  <r>
    <s v="FDR44"/>
    <m/>
    <x v="1"/>
    <s v="0.102422487"/>
    <x v="3"/>
    <x v="4790"/>
    <s v="OUT027"/>
    <n v="1985"/>
    <x v="0"/>
    <x v="1"/>
    <s v="Supermarket Type3"/>
    <x v="521"/>
  </r>
  <r>
    <s v="FDD17"/>
    <s v="7.5"/>
    <x v="0"/>
    <s v="0.032811503"/>
    <x v="7"/>
    <x v="4791"/>
    <s v="OUT017"/>
    <n v="2007"/>
    <x v="1"/>
    <x v="2"/>
    <s v="Supermarket Type1"/>
    <x v="1928"/>
  </r>
  <r>
    <s v="FDI60"/>
    <s v="7.22"/>
    <x v="1"/>
    <s v="0.038477325"/>
    <x v="5"/>
    <x v="4792"/>
    <s v="OUT018"/>
    <n v="2009"/>
    <x v="0"/>
    <x v="1"/>
    <s v="Supermarket Type2"/>
    <x v="571"/>
  </r>
  <r>
    <s v="FDH31"/>
    <n v="12"/>
    <x v="1"/>
    <s v="0.020411155"/>
    <x v="2"/>
    <x v="4793"/>
    <s v="OUT046"/>
    <n v="1997"/>
    <x v="3"/>
    <x v="0"/>
    <s v="Supermarket Type1"/>
    <x v="2287"/>
  </r>
  <r>
    <s v="FDL50"/>
    <s v="12.15"/>
    <x v="1"/>
    <s v="0.042552418"/>
    <x v="11"/>
    <x v="2025"/>
    <s v="OUT017"/>
    <n v="2007"/>
    <x v="1"/>
    <x v="2"/>
    <s v="Supermarket Type1"/>
    <x v="160"/>
  </r>
  <r>
    <s v="FDO21"/>
    <s v="11.6"/>
    <x v="1"/>
    <s v="0.009818244"/>
    <x v="6"/>
    <x v="4794"/>
    <s v="OUT017"/>
    <n v="2007"/>
    <x v="1"/>
    <x v="2"/>
    <s v="Supermarket Type1"/>
    <x v="2726"/>
  </r>
  <r>
    <s v="FDW12"/>
    <n v="8315"/>
    <x v="1"/>
    <s v="0.035572183"/>
    <x v="5"/>
    <x v="4795"/>
    <s v="OUT046"/>
    <n v="1997"/>
    <x v="3"/>
    <x v="0"/>
    <s v="Supermarket Type1"/>
    <x v="2727"/>
  </r>
  <r>
    <s v="FDT15"/>
    <s v="12.15"/>
    <x v="1"/>
    <s v="0.04274788"/>
    <x v="2"/>
    <x v="4796"/>
    <s v="OUT049"/>
    <n v="1999"/>
    <x v="0"/>
    <x v="0"/>
    <s v="Supermarket Type1"/>
    <x v="842"/>
  </r>
  <r>
    <s v="FDV25"/>
    <n v="5905"/>
    <x v="0"/>
    <s v="0.04572322"/>
    <x v="11"/>
    <x v="4797"/>
    <s v="OUT049"/>
    <n v="1999"/>
    <x v="0"/>
    <x v="0"/>
    <s v="Supermarket Type1"/>
    <x v="2728"/>
  </r>
  <r>
    <s v="DRH13"/>
    <n v="8575"/>
    <x v="0"/>
    <s v="0.023934398"/>
    <x v="1"/>
    <x v="4798"/>
    <s v="OUT045"/>
    <n v="2002"/>
    <x v="1"/>
    <x v="2"/>
    <s v="Supermarket Type1"/>
    <x v="301"/>
  </r>
  <r>
    <s v="FDG21"/>
    <s v="17.35"/>
    <x v="1"/>
    <s v="0.146527359"/>
    <x v="15"/>
    <x v="1298"/>
    <s v="OUT049"/>
    <n v="1999"/>
    <x v="0"/>
    <x v="0"/>
    <s v="Supermarket Type1"/>
    <x v="751"/>
  </r>
  <r>
    <s v="NCI55"/>
    <s v="18.6"/>
    <x v="0"/>
    <s v="0.012651172"/>
    <x v="4"/>
    <x v="1211"/>
    <s v="OUT035"/>
    <n v="2004"/>
    <x v="3"/>
    <x v="2"/>
    <s v="Supermarket Type1"/>
    <x v="2729"/>
  </r>
  <r>
    <s v="NCO06"/>
    <m/>
    <x v="0"/>
    <s v="0.107507291"/>
    <x v="4"/>
    <x v="4799"/>
    <s v="OUT027"/>
    <n v="1985"/>
    <x v="0"/>
    <x v="1"/>
    <s v="Supermarket Type3"/>
    <x v="299"/>
  </r>
  <r>
    <s v="FDR27"/>
    <s v="15.1"/>
    <x v="1"/>
    <s v="0.096295326"/>
    <x v="2"/>
    <x v="4800"/>
    <s v="OUT045"/>
    <n v="2002"/>
    <x v="1"/>
    <x v="2"/>
    <s v="Supermarket Type1"/>
    <x v="2730"/>
  </r>
  <r>
    <s v="FDA22"/>
    <m/>
    <x v="0"/>
    <n v="0"/>
    <x v="13"/>
    <x v="1993"/>
    <s v="OUT027"/>
    <n v="1985"/>
    <x v="0"/>
    <x v="1"/>
    <s v="Supermarket Type3"/>
    <x v="2731"/>
  </r>
  <r>
    <s v="FDS03"/>
    <n v="7825"/>
    <x v="0"/>
    <s v="0.079613553"/>
    <x v="2"/>
    <x v="4288"/>
    <s v="OUT035"/>
    <n v="2004"/>
    <x v="3"/>
    <x v="2"/>
    <s v="Supermarket Type1"/>
    <x v="984"/>
  </r>
  <r>
    <s v="FDZ12"/>
    <s v="9.17"/>
    <x v="0"/>
    <s v="0.103398309"/>
    <x v="5"/>
    <x v="747"/>
    <s v="OUT018"/>
    <n v="2009"/>
    <x v="0"/>
    <x v="1"/>
    <s v="Supermarket Type2"/>
    <x v="46"/>
  </r>
  <r>
    <s v="FDJ20"/>
    <s v="20.7"/>
    <x v="1"/>
    <s v="0.16767231"/>
    <x v="3"/>
    <x v="4801"/>
    <s v="OUT010"/>
    <n v="1998"/>
    <x v="1"/>
    <x v="1"/>
    <s v="Grocery Store"/>
    <x v="1725"/>
  </r>
  <r>
    <s v="FDV09"/>
    <s v="12.1"/>
    <x v="0"/>
    <s v="0.020551458"/>
    <x v="6"/>
    <x v="874"/>
    <s v="OUT013"/>
    <n v="1987"/>
    <x v="2"/>
    <x v="1"/>
    <s v="Supermarket Type1"/>
    <x v="1518"/>
  </r>
  <r>
    <s v="FDW09"/>
    <s v="13.65"/>
    <x v="1"/>
    <s v="0.025961116"/>
    <x v="6"/>
    <x v="4802"/>
    <s v="OUT049"/>
    <n v="1999"/>
    <x v="0"/>
    <x v="0"/>
    <s v="Supermarket Type1"/>
    <x v="147"/>
  </r>
  <r>
    <s v="FDS36"/>
    <s v="8.38"/>
    <x v="1"/>
    <s v="0.046960237"/>
    <x v="5"/>
    <x v="4803"/>
    <s v="OUT049"/>
    <n v="1999"/>
    <x v="0"/>
    <x v="0"/>
    <s v="Supermarket Type1"/>
    <x v="2190"/>
  </r>
  <r>
    <s v="FDY19"/>
    <s v="19.75"/>
    <x v="0"/>
    <s v="0.041533438"/>
    <x v="3"/>
    <x v="4804"/>
    <s v="OUT018"/>
    <n v="2009"/>
    <x v="0"/>
    <x v="1"/>
    <s v="Supermarket Type2"/>
    <x v="1761"/>
  </r>
  <r>
    <s v="DRC49"/>
    <s v="8.67"/>
    <x v="0"/>
    <s v="0.065436581"/>
    <x v="1"/>
    <x v="4805"/>
    <s v="OUT046"/>
    <n v="1997"/>
    <x v="3"/>
    <x v="0"/>
    <s v="Supermarket Type1"/>
    <x v="458"/>
  </r>
  <r>
    <s v="FDN12"/>
    <s v="15.6"/>
    <x v="0"/>
    <s v="0.08126841"/>
    <x v="5"/>
    <x v="3114"/>
    <s v="OUT045"/>
    <n v="2002"/>
    <x v="1"/>
    <x v="2"/>
    <s v="Supermarket Type1"/>
    <x v="1292"/>
  </r>
  <r>
    <s v="FDJ03"/>
    <s v="12.35"/>
    <x v="1"/>
    <s v="0.072689818"/>
    <x v="0"/>
    <x v="4359"/>
    <s v="OUT018"/>
    <n v="2009"/>
    <x v="0"/>
    <x v="1"/>
    <s v="Supermarket Type2"/>
    <x v="2732"/>
  </r>
  <r>
    <s v="FDC46"/>
    <s v="17.7"/>
    <x v="0"/>
    <s v="0.116723677"/>
    <x v="6"/>
    <x v="3244"/>
    <s v="OUT049"/>
    <n v="1999"/>
    <x v="0"/>
    <x v="0"/>
    <s v="Supermarket Type1"/>
    <x v="652"/>
  </r>
  <r>
    <s v="FDM02"/>
    <s v="12.5"/>
    <x v="1"/>
    <s v="0.074035423"/>
    <x v="11"/>
    <x v="733"/>
    <s v="OUT018"/>
    <n v="2009"/>
    <x v="0"/>
    <x v="1"/>
    <s v="Supermarket Type2"/>
    <x v="219"/>
  </r>
  <r>
    <s v="FDV20"/>
    <s v="20.2"/>
    <x v="1"/>
    <s v="0.059751638"/>
    <x v="3"/>
    <x v="2829"/>
    <s v="OUT013"/>
    <n v="1987"/>
    <x v="2"/>
    <x v="1"/>
    <s v="Supermarket Type1"/>
    <x v="799"/>
  </r>
  <r>
    <s v="NCH07"/>
    <s v="13.15"/>
    <x v="0"/>
    <s v="0.092854963"/>
    <x v="4"/>
    <x v="4806"/>
    <s v="OUT045"/>
    <n v="2002"/>
    <x v="1"/>
    <x v="2"/>
    <s v="Supermarket Type1"/>
    <x v="172"/>
  </r>
  <r>
    <s v="FDL28"/>
    <m/>
    <x v="1"/>
    <n v="0"/>
    <x v="7"/>
    <x v="4807"/>
    <s v="OUT019"/>
    <n v="1985"/>
    <x v="3"/>
    <x v="0"/>
    <s v="Grocery Store"/>
    <x v="366"/>
  </r>
  <r>
    <s v="FDJ46"/>
    <m/>
    <x v="0"/>
    <s v="0.044606379"/>
    <x v="6"/>
    <x v="1667"/>
    <s v="OUT027"/>
    <n v="1985"/>
    <x v="0"/>
    <x v="1"/>
    <s v="Supermarket Type3"/>
    <x v="319"/>
  </r>
  <r>
    <s v="FDQ34"/>
    <s v="10.85"/>
    <x v="0"/>
    <s v="0.162107603"/>
    <x v="6"/>
    <x v="4808"/>
    <s v="OUT013"/>
    <n v="1987"/>
    <x v="2"/>
    <x v="1"/>
    <s v="Supermarket Type1"/>
    <x v="54"/>
  </r>
  <r>
    <s v="NCD42"/>
    <m/>
    <x v="0"/>
    <n v="0"/>
    <x v="9"/>
    <x v="1603"/>
    <s v="OUT027"/>
    <n v="1985"/>
    <x v="0"/>
    <x v="1"/>
    <s v="Supermarket Type3"/>
    <x v="1210"/>
  </r>
  <r>
    <s v="FDO34"/>
    <s v="17.7"/>
    <x v="0"/>
    <s v="0.030060895"/>
    <x v="6"/>
    <x v="4809"/>
    <s v="OUT018"/>
    <n v="2009"/>
    <x v="0"/>
    <x v="1"/>
    <s v="Supermarket Type2"/>
    <x v="458"/>
  </r>
  <r>
    <s v="FDX60"/>
    <s v="14.35"/>
    <x v="0"/>
    <s v="0.081050006"/>
    <x v="5"/>
    <x v="4810"/>
    <s v="OUT017"/>
    <n v="2007"/>
    <x v="1"/>
    <x v="2"/>
    <s v="Supermarket Type1"/>
    <x v="797"/>
  </r>
  <r>
    <s v="FDZ28"/>
    <n v="20"/>
    <x v="1"/>
    <s v="0.051783761"/>
    <x v="7"/>
    <x v="1545"/>
    <s v="OUT017"/>
    <n v="2007"/>
    <x v="1"/>
    <x v="2"/>
    <s v="Supermarket Type1"/>
    <x v="2733"/>
  </r>
  <r>
    <s v="FDT36"/>
    <s v="12.3"/>
    <x v="0"/>
    <n v="0"/>
    <x v="5"/>
    <x v="4811"/>
    <s v="OUT013"/>
    <n v="1987"/>
    <x v="2"/>
    <x v="1"/>
    <s v="Supermarket Type1"/>
    <x v="894"/>
  </r>
  <r>
    <s v="FDL24"/>
    <s v="10.3"/>
    <x v="1"/>
    <s v="0.024998007"/>
    <x v="5"/>
    <x v="4812"/>
    <s v="OUT018"/>
    <n v="2009"/>
    <x v="0"/>
    <x v="1"/>
    <s v="Supermarket Type2"/>
    <x v="426"/>
  </r>
  <r>
    <s v="FDJ58"/>
    <s v="15.6"/>
    <x v="1"/>
    <s v="0.105208448"/>
    <x v="6"/>
    <x v="1860"/>
    <s v="OUT013"/>
    <n v="1987"/>
    <x v="2"/>
    <x v="1"/>
    <s v="Supermarket Type1"/>
    <x v="420"/>
  </r>
  <r>
    <s v="FDY12"/>
    <s v="9.8"/>
    <x v="1"/>
    <s v="0.14118383"/>
    <x v="5"/>
    <x v="1084"/>
    <s v="OUT018"/>
    <n v="2009"/>
    <x v="0"/>
    <x v="1"/>
    <s v="Supermarket Type2"/>
    <x v="1003"/>
  </r>
  <r>
    <s v="FDP58"/>
    <s v="11.1"/>
    <x v="0"/>
    <s v="0.135692831"/>
    <x v="6"/>
    <x v="4813"/>
    <s v="OUT018"/>
    <n v="2009"/>
    <x v="0"/>
    <x v="1"/>
    <s v="Supermarket Type2"/>
    <x v="1123"/>
  </r>
  <r>
    <s v="FDC41"/>
    <m/>
    <x v="0"/>
    <s v="0.116347087"/>
    <x v="7"/>
    <x v="330"/>
    <s v="OUT027"/>
    <n v="1985"/>
    <x v="0"/>
    <x v="1"/>
    <s v="Supermarket Type3"/>
    <x v="2297"/>
  </r>
  <r>
    <s v="FDY07"/>
    <s v="11.8"/>
    <x v="0"/>
    <s v="0.12150063"/>
    <x v="3"/>
    <x v="757"/>
    <s v="OUT013"/>
    <n v="1987"/>
    <x v="2"/>
    <x v="1"/>
    <s v="Supermarket Type1"/>
    <x v="1681"/>
  </r>
  <r>
    <s v="FDN08"/>
    <s v="7.72"/>
    <x v="1"/>
    <s v="0.088864488"/>
    <x v="3"/>
    <x v="4814"/>
    <s v="OUT017"/>
    <n v="2007"/>
    <x v="1"/>
    <x v="2"/>
    <s v="Supermarket Type1"/>
    <x v="2734"/>
  </r>
  <r>
    <s v="FDJ53"/>
    <m/>
    <x v="0"/>
    <s v="0.070912843"/>
    <x v="7"/>
    <x v="917"/>
    <s v="OUT027"/>
    <n v="1985"/>
    <x v="0"/>
    <x v="1"/>
    <s v="Supermarket Type3"/>
    <x v="956"/>
  </r>
  <r>
    <s v="FDX04"/>
    <s v="19.6"/>
    <x v="1"/>
    <s v="0.041571557"/>
    <x v="7"/>
    <x v="4815"/>
    <s v="OUT046"/>
    <n v="1997"/>
    <x v="3"/>
    <x v="0"/>
    <s v="Supermarket Type1"/>
    <x v="399"/>
  </r>
  <r>
    <s v="FDZ19"/>
    <n v="6425"/>
    <x v="0"/>
    <s v="0.093454899"/>
    <x v="3"/>
    <x v="4816"/>
    <s v="OUT046"/>
    <n v="1997"/>
    <x v="3"/>
    <x v="0"/>
    <s v="Supermarket Type1"/>
    <x v="1050"/>
  </r>
  <r>
    <s v="FDB45"/>
    <s v="20.85"/>
    <x v="0"/>
    <s v="0.021329793"/>
    <x v="3"/>
    <x v="4817"/>
    <s v="OUT046"/>
    <n v="1997"/>
    <x v="3"/>
    <x v="0"/>
    <s v="Supermarket Type1"/>
    <x v="2735"/>
  </r>
  <r>
    <s v="NCF54"/>
    <n v="18"/>
    <x v="0"/>
    <s v="0.079299474"/>
    <x v="4"/>
    <x v="3098"/>
    <s v="OUT010"/>
    <n v="1998"/>
    <x v="1"/>
    <x v="1"/>
    <s v="Grocery Store"/>
    <x v="426"/>
  </r>
  <r>
    <s v="FDX21"/>
    <s v="7.05"/>
    <x v="0"/>
    <s v="0.085138334"/>
    <x v="6"/>
    <x v="824"/>
    <s v="OUT045"/>
    <n v="2002"/>
    <x v="1"/>
    <x v="2"/>
    <s v="Supermarket Type1"/>
    <x v="1635"/>
  </r>
  <r>
    <s v="FDA50"/>
    <s v="16.25"/>
    <x v="0"/>
    <s v="0.087175137"/>
    <x v="0"/>
    <x v="4818"/>
    <s v="OUT046"/>
    <n v="1997"/>
    <x v="3"/>
    <x v="0"/>
    <s v="Supermarket Type1"/>
    <x v="2736"/>
  </r>
  <r>
    <s v="DRH39"/>
    <s v="20.7"/>
    <x v="0"/>
    <s v="0.093214498"/>
    <x v="0"/>
    <x v="4819"/>
    <s v="OUT017"/>
    <n v="2007"/>
    <x v="1"/>
    <x v="2"/>
    <s v="Supermarket Type1"/>
    <x v="23"/>
  </r>
  <r>
    <s v="FDA38"/>
    <s v="5.44"/>
    <x v="0"/>
    <s v="0.025458716"/>
    <x v="0"/>
    <x v="4649"/>
    <s v="OUT013"/>
    <n v="1987"/>
    <x v="2"/>
    <x v="1"/>
    <s v="Supermarket Type1"/>
    <x v="184"/>
  </r>
  <r>
    <s v="NCP30"/>
    <s v="20.5"/>
    <x v="0"/>
    <s v="0.032741422"/>
    <x v="4"/>
    <x v="4820"/>
    <s v="OUT013"/>
    <n v="1987"/>
    <x v="2"/>
    <x v="1"/>
    <s v="Supermarket Type1"/>
    <x v="1502"/>
  </r>
  <r>
    <s v="FDW19"/>
    <s v="12.35"/>
    <x v="1"/>
    <s v="0.038560279"/>
    <x v="3"/>
    <x v="3987"/>
    <s v="OUT049"/>
    <n v="1999"/>
    <x v="0"/>
    <x v="0"/>
    <s v="Supermarket Type1"/>
    <x v="1447"/>
  </r>
  <r>
    <s v="FDF41"/>
    <m/>
    <x v="0"/>
    <s v="0.130544568"/>
    <x v="7"/>
    <x v="4821"/>
    <s v="OUT027"/>
    <n v="1985"/>
    <x v="0"/>
    <x v="1"/>
    <s v="Supermarket Type3"/>
    <x v="2732"/>
  </r>
  <r>
    <s v="DRF23"/>
    <s v="4.61"/>
    <x v="0"/>
    <s v="0.122629121"/>
    <x v="10"/>
    <x v="4822"/>
    <s v="OUT035"/>
    <n v="2004"/>
    <x v="3"/>
    <x v="2"/>
    <s v="Supermarket Type1"/>
    <x v="911"/>
  </r>
  <r>
    <s v="NCP14"/>
    <n v="8275"/>
    <x v="0"/>
    <s v="0.110913601"/>
    <x v="4"/>
    <x v="4823"/>
    <s v="OUT017"/>
    <n v="2007"/>
    <x v="1"/>
    <x v="2"/>
    <s v="Supermarket Type1"/>
    <x v="2737"/>
  </r>
  <r>
    <s v="FDK44"/>
    <m/>
    <x v="0"/>
    <s v="0.121635591"/>
    <x v="3"/>
    <x v="408"/>
    <s v="OUT027"/>
    <n v="1985"/>
    <x v="0"/>
    <x v="1"/>
    <s v="Supermarket Type3"/>
    <x v="363"/>
  </r>
  <r>
    <s v="DRA59"/>
    <s v="8.27"/>
    <x v="1"/>
    <s v="0.128449055"/>
    <x v="1"/>
    <x v="2210"/>
    <s v="OUT018"/>
    <n v="2009"/>
    <x v="0"/>
    <x v="1"/>
    <s v="Supermarket Type2"/>
    <x v="1319"/>
  </r>
  <r>
    <s v="FDC28"/>
    <n v="7905"/>
    <x v="0"/>
    <s v="0.055098434"/>
    <x v="7"/>
    <x v="4824"/>
    <s v="OUT045"/>
    <n v="2002"/>
    <x v="1"/>
    <x v="2"/>
    <s v="Supermarket Type1"/>
    <x v="2738"/>
  </r>
  <r>
    <s v="NCO53"/>
    <s v="16.2"/>
    <x v="0"/>
    <n v="0"/>
    <x v="9"/>
    <x v="3581"/>
    <s v="OUT049"/>
    <n v="1999"/>
    <x v="0"/>
    <x v="0"/>
    <s v="Supermarket Type1"/>
    <x v="1493"/>
  </r>
  <r>
    <s v="FDY55"/>
    <m/>
    <x v="2"/>
    <n v="0"/>
    <x v="3"/>
    <x v="1188"/>
    <s v="OUT019"/>
    <n v="1985"/>
    <x v="3"/>
    <x v="0"/>
    <s v="Grocery Store"/>
    <x v="2181"/>
  </r>
  <r>
    <s v="NCS54"/>
    <s v="13.6"/>
    <x v="0"/>
    <s v="0.010013429"/>
    <x v="4"/>
    <x v="369"/>
    <s v="OUT045"/>
    <n v="2002"/>
    <x v="1"/>
    <x v="2"/>
    <s v="Supermarket Type1"/>
    <x v="2739"/>
  </r>
  <r>
    <s v="NCM07"/>
    <n v="9395"/>
    <x v="0"/>
    <s v="0.040187877"/>
    <x v="14"/>
    <x v="269"/>
    <s v="OUT017"/>
    <n v="2007"/>
    <x v="1"/>
    <x v="2"/>
    <s v="Supermarket Type1"/>
    <x v="614"/>
  </r>
  <r>
    <s v="FDQ19"/>
    <s v="7.35"/>
    <x v="3"/>
    <s v="0.024044279"/>
    <x v="3"/>
    <x v="4825"/>
    <s v="OUT010"/>
    <n v="1998"/>
    <x v="1"/>
    <x v="1"/>
    <s v="Grocery Store"/>
    <x v="1792"/>
  </r>
  <r>
    <s v="FDS40"/>
    <s v="15.35"/>
    <x v="0"/>
    <s v="0.014007727"/>
    <x v="7"/>
    <x v="974"/>
    <s v="OUT013"/>
    <n v="1987"/>
    <x v="2"/>
    <x v="1"/>
    <s v="Supermarket Type1"/>
    <x v="2740"/>
  </r>
  <r>
    <s v="FDC14"/>
    <s v="14.5"/>
    <x v="1"/>
    <s v="0.041214746"/>
    <x v="11"/>
    <x v="4826"/>
    <s v="OUT013"/>
    <n v="1987"/>
    <x v="2"/>
    <x v="1"/>
    <s v="Supermarket Type1"/>
    <x v="2741"/>
  </r>
  <r>
    <s v="FDR12"/>
    <s v="12.6"/>
    <x v="1"/>
    <s v="0.031663212"/>
    <x v="5"/>
    <x v="1604"/>
    <s v="OUT018"/>
    <n v="2009"/>
    <x v="0"/>
    <x v="1"/>
    <s v="Supermarket Type2"/>
    <x v="2443"/>
  </r>
  <r>
    <s v="FDM60"/>
    <s v="10.8"/>
    <x v="1"/>
    <n v="0"/>
    <x v="5"/>
    <x v="2868"/>
    <s v="OUT013"/>
    <n v="1987"/>
    <x v="2"/>
    <x v="1"/>
    <s v="Supermarket Type1"/>
    <x v="2742"/>
  </r>
  <r>
    <s v="FDG26"/>
    <s v="18.85"/>
    <x v="0"/>
    <s v="0.042716162"/>
    <x v="11"/>
    <x v="1223"/>
    <s v="OUT049"/>
    <n v="1999"/>
    <x v="0"/>
    <x v="0"/>
    <s v="Supermarket Type1"/>
    <x v="2743"/>
  </r>
  <r>
    <s v="NCL55"/>
    <s v="12.15"/>
    <x v="0"/>
    <s v="0.06479182"/>
    <x v="14"/>
    <x v="4827"/>
    <s v="OUT045"/>
    <n v="2002"/>
    <x v="1"/>
    <x v="2"/>
    <s v="Supermarket Type1"/>
    <x v="266"/>
  </r>
  <r>
    <s v="FDO21"/>
    <s v="11.6"/>
    <x v="1"/>
    <s v="0.009761175"/>
    <x v="6"/>
    <x v="1283"/>
    <s v="OUT035"/>
    <n v="2004"/>
    <x v="3"/>
    <x v="2"/>
    <s v="Supermarket Type1"/>
    <x v="1594"/>
  </r>
  <r>
    <s v="NCG18"/>
    <s v="15.3"/>
    <x v="0"/>
    <s v="0.02295878"/>
    <x v="4"/>
    <x v="4828"/>
    <s v="OUT013"/>
    <n v="1987"/>
    <x v="2"/>
    <x v="1"/>
    <s v="Supermarket Type1"/>
    <x v="498"/>
  </r>
  <r>
    <s v="FDA27"/>
    <s v="20.35"/>
    <x v="1"/>
    <s v="0.030927632"/>
    <x v="0"/>
    <x v="4829"/>
    <s v="OUT046"/>
    <n v="1997"/>
    <x v="3"/>
    <x v="0"/>
    <s v="Supermarket Type1"/>
    <x v="574"/>
  </r>
  <r>
    <s v="DRG03"/>
    <s v="14.5"/>
    <x v="0"/>
    <s v="0.103752817"/>
    <x v="0"/>
    <x v="4113"/>
    <s v="OUT010"/>
    <n v="1998"/>
    <x v="1"/>
    <x v="1"/>
    <s v="Grocery Store"/>
    <x v="1544"/>
  </r>
  <r>
    <s v="FDC22"/>
    <s v="6.89"/>
    <x v="1"/>
    <s v="0.136428395"/>
    <x v="6"/>
    <x v="2057"/>
    <s v="OUT046"/>
    <n v="1997"/>
    <x v="3"/>
    <x v="0"/>
    <s v="Supermarket Type1"/>
    <x v="791"/>
  </r>
  <r>
    <s v="FDC21"/>
    <s v="14.6"/>
    <x v="1"/>
    <s v="0.071904258"/>
    <x v="3"/>
    <x v="4830"/>
    <s v="OUT010"/>
    <n v="1998"/>
    <x v="1"/>
    <x v="1"/>
    <s v="Grocery Store"/>
    <x v="1262"/>
  </r>
  <r>
    <s v="FDN50"/>
    <s v="16.85"/>
    <x v="3"/>
    <s v="0.026627857"/>
    <x v="11"/>
    <x v="1191"/>
    <s v="OUT018"/>
    <n v="2009"/>
    <x v="0"/>
    <x v="1"/>
    <s v="Supermarket Type2"/>
    <x v="192"/>
  </r>
  <r>
    <s v="DRF27"/>
    <s v="8.93"/>
    <x v="0"/>
    <s v="0.028393624"/>
    <x v="0"/>
    <x v="2988"/>
    <s v="OUT013"/>
    <n v="1987"/>
    <x v="2"/>
    <x v="1"/>
    <s v="Supermarket Type1"/>
    <x v="1609"/>
  </r>
  <r>
    <s v="FDW57"/>
    <s v="8.31"/>
    <x v="1"/>
    <s v="0.116331694"/>
    <x v="6"/>
    <x v="4831"/>
    <s v="OUT017"/>
    <n v="2007"/>
    <x v="1"/>
    <x v="2"/>
    <s v="Supermarket Type1"/>
    <x v="172"/>
  </r>
  <r>
    <s v="FDM34"/>
    <n v="19"/>
    <x v="0"/>
    <s v="0.112893408"/>
    <x v="6"/>
    <x v="4832"/>
    <s v="OUT010"/>
    <n v="1998"/>
    <x v="1"/>
    <x v="1"/>
    <s v="Grocery Store"/>
    <x v="2442"/>
  </r>
  <r>
    <s v="FDZ39"/>
    <m/>
    <x v="1"/>
    <s v="0.017937483"/>
    <x v="2"/>
    <x v="4833"/>
    <s v="OUT027"/>
    <n v="1985"/>
    <x v="0"/>
    <x v="1"/>
    <s v="Supermarket Type3"/>
    <x v="731"/>
  </r>
  <r>
    <s v="FDU28"/>
    <m/>
    <x v="1"/>
    <s v="0.164438907"/>
    <x v="7"/>
    <x v="820"/>
    <s v="OUT019"/>
    <n v="1985"/>
    <x v="3"/>
    <x v="0"/>
    <s v="Grocery Store"/>
    <x v="2401"/>
  </r>
  <r>
    <s v="FDQ27"/>
    <s v="5.19"/>
    <x v="1"/>
    <s v="0.044252621"/>
    <x v="2"/>
    <x v="3880"/>
    <s v="OUT046"/>
    <n v="1997"/>
    <x v="3"/>
    <x v="0"/>
    <s v="Supermarket Type1"/>
    <x v="946"/>
  </r>
  <r>
    <s v="FDQ52"/>
    <n v="17"/>
    <x v="0"/>
    <s v="0.120060274"/>
    <x v="7"/>
    <x v="4834"/>
    <s v="OUT017"/>
    <n v="2007"/>
    <x v="1"/>
    <x v="2"/>
    <s v="Supermarket Type1"/>
    <x v="2744"/>
  </r>
  <r>
    <s v="FDT51"/>
    <s v="11.65"/>
    <x v="1"/>
    <s v="0.010909704"/>
    <x v="2"/>
    <x v="4835"/>
    <s v="OUT013"/>
    <n v="1987"/>
    <x v="2"/>
    <x v="1"/>
    <s v="Supermarket Type1"/>
    <x v="293"/>
  </r>
  <r>
    <s v="NCI30"/>
    <s v="20.25"/>
    <x v="0"/>
    <s v="0.059055045"/>
    <x v="4"/>
    <x v="4836"/>
    <s v="OUT045"/>
    <n v="2002"/>
    <x v="1"/>
    <x v="2"/>
    <s v="Supermarket Type1"/>
    <x v="1347"/>
  </r>
  <r>
    <s v="NCX29"/>
    <n v="10"/>
    <x v="0"/>
    <s v="0.149223055"/>
    <x v="9"/>
    <x v="1790"/>
    <s v="OUT010"/>
    <n v="1998"/>
    <x v="1"/>
    <x v="1"/>
    <s v="Grocery Store"/>
    <x v="287"/>
  </r>
  <r>
    <s v="FDX38"/>
    <m/>
    <x v="1"/>
    <s v="0.084404264"/>
    <x v="0"/>
    <x v="523"/>
    <s v="OUT019"/>
    <n v="1985"/>
    <x v="3"/>
    <x v="0"/>
    <s v="Grocery Store"/>
    <x v="128"/>
  </r>
  <r>
    <s v="FDO08"/>
    <s v="11.1"/>
    <x v="1"/>
    <s v="0.054079556"/>
    <x v="3"/>
    <x v="1699"/>
    <s v="OUT017"/>
    <n v="2007"/>
    <x v="1"/>
    <x v="2"/>
    <s v="Supermarket Type1"/>
    <x v="945"/>
  </r>
  <r>
    <s v="FDM15"/>
    <s v="11.8"/>
    <x v="3"/>
    <s v="0.057655493"/>
    <x v="2"/>
    <x v="4837"/>
    <s v="OUT018"/>
    <n v="2009"/>
    <x v="0"/>
    <x v="1"/>
    <s v="Supermarket Type2"/>
    <x v="1413"/>
  </r>
  <r>
    <s v="FDW22"/>
    <n v="9695"/>
    <x v="1"/>
    <s v="0.030413777"/>
    <x v="6"/>
    <x v="4838"/>
    <s v="OUT018"/>
    <n v="2009"/>
    <x v="0"/>
    <x v="1"/>
    <s v="Supermarket Type2"/>
    <x v="2153"/>
  </r>
  <r>
    <s v="FDT08"/>
    <s v="13.65"/>
    <x v="0"/>
    <s v="0.049496899"/>
    <x v="3"/>
    <x v="1236"/>
    <s v="OUT017"/>
    <n v="2007"/>
    <x v="1"/>
    <x v="2"/>
    <s v="Supermarket Type1"/>
    <x v="1772"/>
  </r>
  <r>
    <s v="FDS32"/>
    <s v="17.75"/>
    <x v="1"/>
    <s v="0.029653914"/>
    <x v="3"/>
    <x v="4839"/>
    <s v="OUT046"/>
    <n v="1997"/>
    <x v="3"/>
    <x v="0"/>
    <s v="Supermarket Type1"/>
    <x v="2745"/>
  </r>
  <r>
    <s v="NCI06"/>
    <s v="11.3"/>
    <x v="0"/>
    <s v="0.047912071"/>
    <x v="4"/>
    <x v="1477"/>
    <s v="OUT018"/>
    <n v="2009"/>
    <x v="0"/>
    <x v="1"/>
    <s v="Supermarket Type2"/>
    <x v="29"/>
  </r>
  <r>
    <s v="FDR21"/>
    <m/>
    <x v="0"/>
    <s v="0.066611321"/>
    <x v="6"/>
    <x v="148"/>
    <s v="OUT027"/>
    <n v="1985"/>
    <x v="0"/>
    <x v="1"/>
    <s v="Supermarket Type3"/>
    <x v="2129"/>
  </r>
  <r>
    <s v="FDD05"/>
    <s v="19.35"/>
    <x v="0"/>
    <s v="0.016611475"/>
    <x v="7"/>
    <x v="2214"/>
    <s v="OUT046"/>
    <n v="1997"/>
    <x v="3"/>
    <x v="0"/>
    <s v="Supermarket Type1"/>
    <x v="1807"/>
  </r>
  <r>
    <s v="FDZ02"/>
    <n v="6905"/>
    <x v="1"/>
    <s v="0.03822479"/>
    <x v="0"/>
    <x v="4840"/>
    <s v="OUT045"/>
    <n v="2002"/>
    <x v="1"/>
    <x v="2"/>
    <s v="Supermarket Type1"/>
    <x v="515"/>
  </r>
  <r>
    <s v="FDH47"/>
    <s v="13.5"/>
    <x v="1"/>
    <s v="0.129016487"/>
    <x v="13"/>
    <x v="4841"/>
    <s v="OUT049"/>
    <n v="1999"/>
    <x v="0"/>
    <x v="0"/>
    <s v="Supermarket Type1"/>
    <x v="2263"/>
  </r>
  <r>
    <s v="FDM58"/>
    <s v="16.85"/>
    <x v="1"/>
    <s v="0.080141165"/>
    <x v="6"/>
    <x v="4217"/>
    <s v="OUT017"/>
    <n v="2007"/>
    <x v="1"/>
    <x v="2"/>
    <s v="Supermarket Type1"/>
    <x v="458"/>
  </r>
  <r>
    <s v="FDG09"/>
    <s v="20.6"/>
    <x v="1"/>
    <s v="0.0480335"/>
    <x v="3"/>
    <x v="3485"/>
    <s v="OUT045"/>
    <n v="2002"/>
    <x v="1"/>
    <x v="2"/>
    <s v="Supermarket Type1"/>
    <x v="94"/>
  </r>
  <r>
    <s v="FDO27"/>
    <n v="6175"/>
    <x v="1"/>
    <s v="0.179355893"/>
    <x v="2"/>
    <x v="4842"/>
    <s v="OUT049"/>
    <n v="1999"/>
    <x v="0"/>
    <x v="0"/>
    <s v="Supermarket Type1"/>
    <x v="1012"/>
  </r>
  <r>
    <s v="FDI41"/>
    <s v="18.5"/>
    <x v="1"/>
    <s v="0.062510529"/>
    <x v="7"/>
    <x v="2447"/>
    <s v="OUT018"/>
    <n v="2009"/>
    <x v="0"/>
    <x v="1"/>
    <s v="Supermarket Type2"/>
    <x v="823"/>
  </r>
  <r>
    <s v="FDK34"/>
    <s v="13.35"/>
    <x v="0"/>
    <s v="0.038519399"/>
    <x v="6"/>
    <x v="2596"/>
    <s v="OUT035"/>
    <n v="2004"/>
    <x v="3"/>
    <x v="2"/>
    <s v="Supermarket Type1"/>
    <x v="2746"/>
  </r>
  <r>
    <s v="NCX54"/>
    <m/>
    <x v="0"/>
    <s v="0.047827139"/>
    <x v="4"/>
    <x v="651"/>
    <s v="OUT027"/>
    <n v="1985"/>
    <x v="0"/>
    <x v="1"/>
    <s v="Supermarket Type3"/>
    <x v="2747"/>
  </r>
  <r>
    <s v="FDL14"/>
    <n v="8115"/>
    <x v="1"/>
    <s v="0.032208865"/>
    <x v="11"/>
    <x v="4843"/>
    <s v="OUT049"/>
    <n v="1999"/>
    <x v="0"/>
    <x v="0"/>
    <s v="Supermarket Type1"/>
    <x v="1950"/>
  </r>
  <r>
    <s v="FDA13"/>
    <s v="15.85"/>
    <x v="0"/>
    <s v="0.078874948"/>
    <x v="11"/>
    <x v="379"/>
    <s v="OUT018"/>
    <n v="2009"/>
    <x v="0"/>
    <x v="1"/>
    <s v="Supermarket Type2"/>
    <x v="120"/>
  </r>
  <r>
    <s v="FDS11"/>
    <m/>
    <x v="1"/>
    <s v="0.097275777"/>
    <x v="12"/>
    <x v="4844"/>
    <s v="OUT019"/>
    <n v="1985"/>
    <x v="3"/>
    <x v="0"/>
    <s v="Grocery Store"/>
    <x v="754"/>
  </r>
  <r>
    <s v="FDT43"/>
    <s v="16.35"/>
    <x v="0"/>
    <s v="0.020664178"/>
    <x v="3"/>
    <x v="1929"/>
    <s v="OUT017"/>
    <n v="2007"/>
    <x v="1"/>
    <x v="2"/>
    <s v="Supermarket Type1"/>
    <x v="451"/>
  </r>
  <r>
    <s v="FDR07"/>
    <s v="21.35"/>
    <x v="0"/>
    <s v="0.078060605"/>
    <x v="3"/>
    <x v="1317"/>
    <s v="OUT018"/>
    <n v="2009"/>
    <x v="0"/>
    <x v="1"/>
    <s v="Supermarket Type2"/>
    <x v="2748"/>
  </r>
  <r>
    <s v="FDF41"/>
    <s v="12.15"/>
    <x v="0"/>
    <s v="0.131714183"/>
    <x v="7"/>
    <x v="4845"/>
    <s v="OUT018"/>
    <n v="2009"/>
    <x v="0"/>
    <x v="1"/>
    <s v="Supermarket Type2"/>
    <x v="1"/>
  </r>
  <r>
    <s v="DRM23"/>
    <s v="16.6"/>
    <x v="0"/>
    <s v="0.135944247"/>
    <x v="10"/>
    <x v="1268"/>
    <s v="OUT049"/>
    <n v="1999"/>
    <x v="0"/>
    <x v="0"/>
    <s v="Supermarket Type1"/>
    <x v="328"/>
  </r>
  <r>
    <s v="FDO52"/>
    <s v="11.6"/>
    <x v="1"/>
    <s v="0.077478931"/>
    <x v="7"/>
    <x v="4012"/>
    <s v="OUT018"/>
    <n v="2009"/>
    <x v="0"/>
    <x v="1"/>
    <s v="Supermarket Type2"/>
    <x v="2749"/>
  </r>
  <r>
    <s v="FDD10"/>
    <s v="20.6"/>
    <x v="1"/>
    <s v="0.046114018"/>
    <x v="6"/>
    <x v="3093"/>
    <s v="OUT045"/>
    <n v="2002"/>
    <x v="1"/>
    <x v="2"/>
    <s v="Supermarket Type1"/>
    <x v="1693"/>
  </r>
  <r>
    <s v="FDN38"/>
    <m/>
    <x v="1"/>
    <s v="0.161030847"/>
    <x v="11"/>
    <x v="4846"/>
    <s v="OUT019"/>
    <n v="1985"/>
    <x v="3"/>
    <x v="0"/>
    <s v="Grocery Store"/>
    <x v="1266"/>
  </r>
  <r>
    <s v="FDE17"/>
    <s v="20.1"/>
    <x v="1"/>
    <s v="0.054455495"/>
    <x v="7"/>
    <x v="4847"/>
    <s v="OUT046"/>
    <n v="1997"/>
    <x v="3"/>
    <x v="0"/>
    <s v="Supermarket Type1"/>
    <x v="2166"/>
  </r>
  <r>
    <s v="FDZ03"/>
    <s v="13.65"/>
    <x v="1"/>
    <n v="0"/>
    <x v="0"/>
    <x v="67"/>
    <s v="OUT018"/>
    <n v="2009"/>
    <x v="0"/>
    <x v="1"/>
    <s v="Supermarket Type2"/>
    <x v="664"/>
  </r>
  <r>
    <s v="FDD03"/>
    <s v="13.3"/>
    <x v="0"/>
    <s v="0.080257683"/>
    <x v="0"/>
    <x v="198"/>
    <s v="OUT017"/>
    <n v="2007"/>
    <x v="1"/>
    <x v="2"/>
    <s v="Supermarket Type1"/>
    <x v="792"/>
  </r>
  <r>
    <s v="NCW18"/>
    <m/>
    <x v="0"/>
    <s v="0.059037538"/>
    <x v="4"/>
    <x v="4848"/>
    <s v="OUT027"/>
    <n v="1985"/>
    <x v="0"/>
    <x v="1"/>
    <s v="Supermarket Type3"/>
    <x v="1546"/>
  </r>
  <r>
    <s v="DRG36"/>
    <m/>
    <x v="2"/>
    <s v="0.094916347"/>
    <x v="1"/>
    <x v="3860"/>
    <s v="OUT027"/>
    <n v="1985"/>
    <x v="0"/>
    <x v="1"/>
    <s v="Supermarket Type3"/>
    <x v="2749"/>
  </r>
  <r>
    <s v="FDT43"/>
    <s v="16.35"/>
    <x v="0"/>
    <s v="0.034393057"/>
    <x v="3"/>
    <x v="1929"/>
    <s v="OUT010"/>
    <n v="1998"/>
    <x v="1"/>
    <x v="1"/>
    <s v="Grocery Store"/>
    <x v="1276"/>
  </r>
  <r>
    <s v="NCU17"/>
    <s v="5.32"/>
    <x v="0"/>
    <s v="0.093261677"/>
    <x v="9"/>
    <x v="4849"/>
    <s v="OUT018"/>
    <n v="2009"/>
    <x v="0"/>
    <x v="1"/>
    <s v="Supermarket Type2"/>
    <x v="803"/>
  </r>
  <r>
    <s v="FDH50"/>
    <n v="15"/>
    <x v="1"/>
    <s v="0.16143544"/>
    <x v="11"/>
    <x v="1380"/>
    <s v="OUT046"/>
    <n v="1997"/>
    <x v="3"/>
    <x v="0"/>
    <s v="Supermarket Type1"/>
    <x v="2750"/>
  </r>
  <r>
    <s v="FDU57"/>
    <s v="8.27"/>
    <x v="1"/>
    <s v="0.089479661"/>
    <x v="6"/>
    <x v="4850"/>
    <s v="OUT013"/>
    <n v="1987"/>
    <x v="2"/>
    <x v="1"/>
    <s v="Supermarket Type1"/>
    <x v="2343"/>
  </r>
  <r>
    <s v="FDA56"/>
    <m/>
    <x v="0"/>
    <s v="0.008722342"/>
    <x v="3"/>
    <x v="4851"/>
    <s v="OUT027"/>
    <n v="1985"/>
    <x v="0"/>
    <x v="1"/>
    <s v="Supermarket Type3"/>
    <x v="2751"/>
  </r>
  <r>
    <s v="FDZ15"/>
    <s v="13.1"/>
    <x v="0"/>
    <s v="0.020988798"/>
    <x v="0"/>
    <x v="4852"/>
    <s v="OUT017"/>
    <n v="2007"/>
    <x v="1"/>
    <x v="2"/>
    <s v="Supermarket Type1"/>
    <x v="223"/>
  </r>
  <r>
    <s v="FDY51"/>
    <s v="12.5"/>
    <x v="0"/>
    <s v="0.081260969"/>
    <x v="2"/>
    <x v="4853"/>
    <s v="OUT049"/>
    <n v="1999"/>
    <x v="0"/>
    <x v="0"/>
    <s v="Supermarket Type1"/>
    <x v="2752"/>
  </r>
  <r>
    <s v="DRF03"/>
    <s v="19.1"/>
    <x v="0"/>
    <s v="0.045308131"/>
    <x v="0"/>
    <x v="4854"/>
    <s v="OUT046"/>
    <n v="1997"/>
    <x v="3"/>
    <x v="0"/>
    <s v="Supermarket Type1"/>
    <x v="1220"/>
  </r>
  <r>
    <s v="NCV06"/>
    <s v="11.3"/>
    <x v="0"/>
    <s v="0.06705851"/>
    <x v="4"/>
    <x v="4855"/>
    <s v="OUT017"/>
    <n v="2007"/>
    <x v="1"/>
    <x v="2"/>
    <s v="Supermarket Type1"/>
    <x v="2753"/>
  </r>
  <r>
    <s v="FDA21"/>
    <s v="13.65"/>
    <x v="0"/>
    <s v="0.035930784"/>
    <x v="6"/>
    <x v="800"/>
    <s v="OUT013"/>
    <n v="1987"/>
    <x v="2"/>
    <x v="1"/>
    <s v="Supermarket Type1"/>
    <x v="2754"/>
  </r>
  <r>
    <s v="NCQ53"/>
    <m/>
    <x v="0"/>
    <s v="0.018813776"/>
    <x v="9"/>
    <x v="4856"/>
    <s v="OUT027"/>
    <n v="1985"/>
    <x v="0"/>
    <x v="1"/>
    <s v="Supermarket Type3"/>
    <x v="1015"/>
  </r>
  <r>
    <s v="NCO29"/>
    <m/>
    <x v="0"/>
    <s v="0.032099989"/>
    <x v="9"/>
    <x v="191"/>
    <s v="OUT027"/>
    <n v="1985"/>
    <x v="0"/>
    <x v="1"/>
    <s v="Supermarket Type3"/>
    <x v="999"/>
  </r>
  <r>
    <s v="FDT26"/>
    <s v="18.85"/>
    <x v="1"/>
    <s v="0.06823032"/>
    <x v="0"/>
    <x v="2251"/>
    <s v="OUT018"/>
    <n v="2009"/>
    <x v="0"/>
    <x v="1"/>
    <s v="Supermarket Type2"/>
    <x v="1276"/>
  </r>
  <r>
    <s v="FDI21"/>
    <s v="5.59"/>
    <x v="1"/>
    <s v="0.056592115"/>
    <x v="6"/>
    <x v="4857"/>
    <s v="OUT035"/>
    <n v="2004"/>
    <x v="3"/>
    <x v="2"/>
    <s v="Supermarket Type1"/>
    <x v="1368"/>
  </r>
  <r>
    <s v="NCI55"/>
    <s v="18.6"/>
    <x v="0"/>
    <s v="0.012643035"/>
    <x v="4"/>
    <x v="4858"/>
    <s v="OUT013"/>
    <n v="1987"/>
    <x v="2"/>
    <x v="1"/>
    <s v="Supermarket Type1"/>
    <x v="673"/>
  </r>
  <r>
    <s v="FDZ04"/>
    <s v="9.31"/>
    <x v="0"/>
    <s v="0.063529046"/>
    <x v="7"/>
    <x v="4859"/>
    <s v="OUT010"/>
    <n v="1998"/>
    <x v="1"/>
    <x v="1"/>
    <s v="Grocery Store"/>
    <x v="723"/>
  </r>
  <r>
    <s v="FDL27"/>
    <s v="6.17"/>
    <x v="0"/>
    <s v="0.010630949"/>
    <x v="2"/>
    <x v="4860"/>
    <s v="OUT046"/>
    <n v="1997"/>
    <x v="3"/>
    <x v="0"/>
    <s v="Supermarket Type1"/>
    <x v="984"/>
  </r>
  <r>
    <s v="FDS45"/>
    <n v="5175"/>
    <x v="1"/>
    <s v="0.029490377"/>
    <x v="6"/>
    <x v="2331"/>
    <s v="OUT035"/>
    <n v="2004"/>
    <x v="3"/>
    <x v="2"/>
    <s v="Supermarket Type1"/>
    <x v="2755"/>
  </r>
  <r>
    <s v="NCG43"/>
    <m/>
    <x v="0"/>
    <s v="0.129983688"/>
    <x v="4"/>
    <x v="3583"/>
    <s v="OUT019"/>
    <n v="1985"/>
    <x v="3"/>
    <x v="0"/>
    <s v="Grocery Store"/>
    <x v="847"/>
  </r>
  <r>
    <s v="FDU28"/>
    <s v="19.2"/>
    <x v="1"/>
    <s v="0.094300933"/>
    <x v="7"/>
    <x v="4861"/>
    <s v="OUT018"/>
    <n v="2009"/>
    <x v="0"/>
    <x v="1"/>
    <s v="Supermarket Type2"/>
    <x v="542"/>
  </r>
  <r>
    <s v="FDO20"/>
    <s v="12.85"/>
    <x v="1"/>
    <s v="0.152001201"/>
    <x v="3"/>
    <x v="3272"/>
    <s v="OUT013"/>
    <n v="1987"/>
    <x v="2"/>
    <x v="1"/>
    <s v="Supermarket Type1"/>
    <x v="2756"/>
  </r>
  <r>
    <s v="NCG55"/>
    <s v="16.25"/>
    <x v="0"/>
    <s v="0.039113587"/>
    <x v="4"/>
    <x v="1817"/>
    <s v="OUT013"/>
    <n v="1987"/>
    <x v="2"/>
    <x v="1"/>
    <s v="Supermarket Type1"/>
    <x v="827"/>
  </r>
  <r>
    <s v="NCM42"/>
    <s v="6.13"/>
    <x v="0"/>
    <s v="0.02848169"/>
    <x v="4"/>
    <x v="1360"/>
    <s v="OUT017"/>
    <n v="2007"/>
    <x v="1"/>
    <x v="2"/>
    <s v="Supermarket Type1"/>
    <x v="1635"/>
  </r>
  <r>
    <s v="NCG07"/>
    <s v="12.3"/>
    <x v="0"/>
    <s v="0.05271592"/>
    <x v="4"/>
    <x v="4862"/>
    <s v="OUT018"/>
    <n v="2009"/>
    <x v="0"/>
    <x v="1"/>
    <s v="Supermarket Type2"/>
    <x v="273"/>
  </r>
  <r>
    <s v="NCQ29"/>
    <m/>
    <x v="0"/>
    <s v="0.182493512"/>
    <x v="9"/>
    <x v="4863"/>
    <s v="OUT019"/>
    <n v="1985"/>
    <x v="3"/>
    <x v="0"/>
    <s v="Grocery Store"/>
    <x v="2329"/>
  </r>
  <r>
    <s v="NCV05"/>
    <s v="10.1"/>
    <x v="0"/>
    <s v="0.050562853"/>
    <x v="9"/>
    <x v="4864"/>
    <s v="OUT010"/>
    <n v="1998"/>
    <x v="1"/>
    <x v="1"/>
    <s v="Grocery Store"/>
    <x v="1437"/>
  </r>
  <r>
    <s v="NCO02"/>
    <s v="11.15"/>
    <x v="0"/>
    <s v="0.07366703"/>
    <x v="14"/>
    <x v="4865"/>
    <s v="OUT018"/>
    <n v="2009"/>
    <x v="0"/>
    <x v="1"/>
    <s v="Supermarket Type2"/>
    <x v="351"/>
  </r>
  <r>
    <s v="FDH19"/>
    <s v="19.35"/>
    <x v="0"/>
    <s v="0.03322326"/>
    <x v="2"/>
    <x v="4866"/>
    <s v="OUT018"/>
    <n v="2009"/>
    <x v="0"/>
    <x v="1"/>
    <s v="Supermarket Type2"/>
    <x v="2556"/>
  </r>
  <r>
    <s v="DRG13"/>
    <s v="17.25"/>
    <x v="0"/>
    <s v="0.037396492"/>
    <x v="1"/>
    <x v="228"/>
    <s v="OUT017"/>
    <n v="2007"/>
    <x v="1"/>
    <x v="2"/>
    <s v="Supermarket Type1"/>
    <x v="154"/>
  </r>
  <r>
    <s v="FDI57"/>
    <s v="19.85"/>
    <x v="0"/>
    <s v="0.054015429"/>
    <x v="15"/>
    <x v="1768"/>
    <s v="OUT035"/>
    <n v="2004"/>
    <x v="3"/>
    <x v="2"/>
    <s v="Supermarket Type1"/>
    <x v="1111"/>
  </r>
  <r>
    <s v="FDX51"/>
    <s v="9.5"/>
    <x v="1"/>
    <s v="0.02210346"/>
    <x v="2"/>
    <x v="4867"/>
    <s v="OUT045"/>
    <n v="2002"/>
    <x v="1"/>
    <x v="2"/>
    <s v="Supermarket Type1"/>
    <x v="2757"/>
  </r>
  <r>
    <s v="FDW33"/>
    <n v="9395"/>
    <x v="0"/>
    <s v="0.099274694"/>
    <x v="6"/>
    <x v="4380"/>
    <s v="OUT049"/>
    <n v="1999"/>
    <x v="0"/>
    <x v="0"/>
    <s v="Supermarket Type1"/>
    <x v="1074"/>
  </r>
  <r>
    <s v="DRE12"/>
    <s v="4.59"/>
    <x v="0"/>
    <s v="0.070721656"/>
    <x v="1"/>
    <x v="3458"/>
    <s v="OUT013"/>
    <n v="1987"/>
    <x v="2"/>
    <x v="1"/>
    <s v="Supermarket Type1"/>
    <x v="583"/>
  </r>
  <r>
    <s v="FDY31"/>
    <s v="5.98"/>
    <x v="0"/>
    <s v="0.043554614"/>
    <x v="3"/>
    <x v="3593"/>
    <s v="OUT035"/>
    <n v="2004"/>
    <x v="3"/>
    <x v="2"/>
    <s v="Supermarket Type1"/>
    <x v="2386"/>
  </r>
  <r>
    <s v="FDR31"/>
    <s v="6.46"/>
    <x v="1"/>
    <s v="0.04923932"/>
    <x v="3"/>
    <x v="4868"/>
    <s v="OUT049"/>
    <n v="1999"/>
    <x v="0"/>
    <x v="0"/>
    <s v="Supermarket Type1"/>
    <x v="549"/>
  </r>
  <r>
    <s v="FDS55"/>
    <s v="7.02"/>
    <x v="0"/>
    <s v="0.08114883"/>
    <x v="3"/>
    <x v="4869"/>
    <s v="OUT035"/>
    <n v="2004"/>
    <x v="3"/>
    <x v="2"/>
    <s v="Supermarket Type1"/>
    <x v="1371"/>
  </r>
  <r>
    <s v="DRL60"/>
    <s v="8.52"/>
    <x v="0"/>
    <s v="0.027054244"/>
    <x v="1"/>
    <x v="4870"/>
    <s v="OUT035"/>
    <n v="2004"/>
    <x v="3"/>
    <x v="2"/>
    <s v="Supermarket Type1"/>
    <x v="1589"/>
  </r>
  <r>
    <s v="FDW55"/>
    <s v="12.6"/>
    <x v="1"/>
    <s v="0.036773101"/>
    <x v="3"/>
    <x v="4172"/>
    <s v="OUT010"/>
    <n v="1998"/>
    <x v="1"/>
    <x v="1"/>
    <s v="Grocery Store"/>
    <x v="1239"/>
  </r>
  <r>
    <s v="FDT11"/>
    <s v="5.94"/>
    <x v="1"/>
    <s v="0.049163321"/>
    <x v="12"/>
    <x v="793"/>
    <s v="OUT010"/>
    <n v="1998"/>
    <x v="1"/>
    <x v="1"/>
    <s v="Grocery Store"/>
    <x v="2085"/>
  </r>
  <r>
    <s v="FDO50"/>
    <s v="16.25"/>
    <x v="0"/>
    <s v="0.078168739"/>
    <x v="11"/>
    <x v="4871"/>
    <s v="OUT046"/>
    <n v="1997"/>
    <x v="3"/>
    <x v="0"/>
    <s v="Supermarket Type1"/>
    <x v="1023"/>
  </r>
  <r>
    <s v="FDD28"/>
    <n v="10695"/>
    <x v="0"/>
    <s v="0.05337973"/>
    <x v="7"/>
    <x v="4872"/>
    <s v="OUT049"/>
    <n v="1999"/>
    <x v="0"/>
    <x v="0"/>
    <s v="Supermarket Type1"/>
    <x v="1467"/>
  </r>
  <r>
    <s v="FDN28"/>
    <s v="5.88"/>
    <x v="1"/>
    <s v="0.030418998"/>
    <x v="7"/>
    <x v="3406"/>
    <s v="OUT017"/>
    <n v="2007"/>
    <x v="1"/>
    <x v="2"/>
    <s v="Supermarket Type1"/>
    <x v="923"/>
  </r>
  <r>
    <s v="FDS35"/>
    <s v="9.3"/>
    <x v="2"/>
    <s v="0.111673587"/>
    <x v="12"/>
    <x v="3824"/>
    <s v="OUT018"/>
    <n v="2009"/>
    <x v="0"/>
    <x v="1"/>
    <s v="Supermarket Type2"/>
    <x v="2083"/>
  </r>
  <r>
    <s v="FDB38"/>
    <s v="19.5"/>
    <x v="1"/>
    <s v="0.027341529"/>
    <x v="11"/>
    <x v="4873"/>
    <s v="OUT035"/>
    <n v="2004"/>
    <x v="3"/>
    <x v="2"/>
    <s v="Supermarket Type1"/>
    <x v="2134"/>
  </r>
  <r>
    <s v="FDT07"/>
    <s v="5.82"/>
    <x v="1"/>
    <s v="0.077634044"/>
    <x v="3"/>
    <x v="4874"/>
    <s v="OUT018"/>
    <n v="2009"/>
    <x v="0"/>
    <x v="1"/>
    <s v="Supermarket Type2"/>
    <x v="1069"/>
  </r>
  <r>
    <s v="FDC53"/>
    <s v="8.68"/>
    <x v="0"/>
    <s v="0.008835694"/>
    <x v="7"/>
    <x v="4875"/>
    <s v="OUT046"/>
    <n v="1997"/>
    <x v="3"/>
    <x v="0"/>
    <s v="Supermarket Type1"/>
    <x v="1134"/>
  </r>
  <r>
    <s v="NCT41"/>
    <s v="15.7"/>
    <x v="0"/>
    <s v="0.055990291"/>
    <x v="9"/>
    <x v="4876"/>
    <s v="OUT046"/>
    <n v="1997"/>
    <x v="3"/>
    <x v="0"/>
    <s v="Supermarket Type1"/>
    <x v="1238"/>
  </r>
  <r>
    <s v="FDR40"/>
    <m/>
    <x v="1"/>
    <s v="0.00799548"/>
    <x v="7"/>
    <x v="4035"/>
    <s v="OUT027"/>
    <n v="1985"/>
    <x v="0"/>
    <x v="1"/>
    <s v="Supermarket Type3"/>
    <x v="1891"/>
  </r>
  <r>
    <s v="FDH32"/>
    <s v="12.8"/>
    <x v="0"/>
    <s v="0.076369874"/>
    <x v="3"/>
    <x v="1831"/>
    <s v="OUT018"/>
    <n v="2009"/>
    <x v="0"/>
    <x v="1"/>
    <s v="Supermarket Type2"/>
    <x v="1781"/>
  </r>
  <r>
    <s v="FDN60"/>
    <s v="15.1"/>
    <x v="0"/>
    <s v="0.095351065"/>
    <x v="5"/>
    <x v="1730"/>
    <s v="OUT045"/>
    <n v="2002"/>
    <x v="1"/>
    <x v="2"/>
    <s v="Supermarket Type1"/>
    <x v="1394"/>
  </r>
  <r>
    <s v="FDR33"/>
    <s v="7.31"/>
    <x v="0"/>
    <s v="0.026783871"/>
    <x v="6"/>
    <x v="4877"/>
    <s v="OUT035"/>
    <n v="2004"/>
    <x v="3"/>
    <x v="2"/>
    <s v="Supermarket Type1"/>
    <x v="2758"/>
  </r>
  <r>
    <s v="FDB59"/>
    <m/>
    <x v="0"/>
    <s v="0.01520491"/>
    <x v="6"/>
    <x v="4878"/>
    <s v="OUT027"/>
    <n v="1985"/>
    <x v="0"/>
    <x v="1"/>
    <s v="Supermarket Type3"/>
    <x v="2759"/>
  </r>
  <r>
    <s v="FDS07"/>
    <s v="12.35"/>
    <x v="0"/>
    <s v="0.099757833"/>
    <x v="3"/>
    <x v="2131"/>
    <s v="OUT046"/>
    <n v="1997"/>
    <x v="3"/>
    <x v="0"/>
    <s v="Supermarket Type1"/>
    <x v="1455"/>
  </r>
  <r>
    <s v="FDD02"/>
    <s v="16.6"/>
    <x v="2"/>
    <n v="0"/>
    <x v="11"/>
    <x v="4879"/>
    <s v="OUT013"/>
    <n v="1987"/>
    <x v="2"/>
    <x v="1"/>
    <s v="Supermarket Type1"/>
    <x v="724"/>
  </r>
  <r>
    <s v="FDH05"/>
    <s v="14.35"/>
    <x v="1"/>
    <s v="0.090896452"/>
    <x v="7"/>
    <x v="4418"/>
    <s v="OUT035"/>
    <n v="2004"/>
    <x v="3"/>
    <x v="2"/>
    <s v="Supermarket Type1"/>
    <x v="173"/>
  </r>
  <r>
    <s v="FDR04"/>
    <n v="7075"/>
    <x v="0"/>
    <s v="0.022602061"/>
    <x v="7"/>
    <x v="4880"/>
    <s v="OUT049"/>
    <n v="1999"/>
    <x v="0"/>
    <x v="0"/>
    <s v="Supermarket Type1"/>
    <x v="619"/>
  </r>
  <r>
    <s v="DRJ47"/>
    <s v="18.25"/>
    <x v="0"/>
    <s v="0.044250304"/>
    <x v="10"/>
    <x v="1663"/>
    <s v="OUT046"/>
    <n v="1997"/>
    <x v="3"/>
    <x v="0"/>
    <s v="Supermarket Type1"/>
    <x v="1792"/>
  </r>
  <r>
    <s v="FDW50"/>
    <s v="13.1"/>
    <x v="0"/>
    <s v="0.075885921"/>
    <x v="0"/>
    <x v="4881"/>
    <s v="OUT018"/>
    <n v="2009"/>
    <x v="0"/>
    <x v="1"/>
    <s v="Supermarket Type2"/>
    <x v="1475"/>
  </r>
  <r>
    <s v="NCJ17"/>
    <s v="7.68"/>
    <x v="0"/>
    <s v="0.153177941"/>
    <x v="9"/>
    <x v="4882"/>
    <s v="OUT018"/>
    <n v="2009"/>
    <x v="0"/>
    <x v="1"/>
    <s v="Supermarket Type2"/>
    <x v="797"/>
  </r>
  <r>
    <s v="FDH60"/>
    <s v="19.7"/>
    <x v="1"/>
    <n v="0"/>
    <x v="5"/>
    <x v="4883"/>
    <s v="OUT045"/>
    <n v="2002"/>
    <x v="1"/>
    <x v="2"/>
    <s v="Supermarket Type1"/>
    <x v="2760"/>
  </r>
  <r>
    <s v="DRL60"/>
    <s v="8.52"/>
    <x v="0"/>
    <s v="0.027114238"/>
    <x v="1"/>
    <x v="3728"/>
    <s v="OUT045"/>
    <n v="2002"/>
    <x v="1"/>
    <x v="2"/>
    <s v="Supermarket Type1"/>
    <x v="1466"/>
  </r>
  <r>
    <s v="FDS32"/>
    <s v="17.75"/>
    <x v="1"/>
    <s v="0.049634572"/>
    <x v="3"/>
    <x v="1684"/>
    <s v="OUT010"/>
    <n v="1998"/>
    <x v="1"/>
    <x v="1"/>
    <s v="Grocery Store"/>
    <x v="2272"/>
  </r>
  <r>
    <s v="FDM58"/>
    <m/>
    <x v="3"/>
    <n v="0"/>
    <x v="6"/>
    <x v="4884"/>
    <s v="OUT027"/>
    <n v="1985"/>
    <x v="0"/>
    <x v="1"/>
    <s v="Supermarket Type3"/>
    <x v="359"/>
  </r>
  <r>
    <s v="FDK10"/>
    <n v="5785"/>
    <x v="1"/>
    <s v="0.040587146"/>
    <x v="6"/>
    <x v="1128"/>
    <s v="OUT017"/>
    <n v="2007"/>
    <x v="1"/>
    <x v="2"/>
    <s v="Supermarket Type1"/>
    <x v="29"/>
  </r>
  <r>
    <s v="NCS30"/>
    <n v="5945"/>
    <x v="2"/>
    <s v="0.093008616"/>
    <x v="4"/>
    <x v="4885"/>
    <s v="OUT035"/>
    <n v="2004"/>
    <x v="3"/>
    <x v="2"/>
    <s v="Supermarket Type1"/>
    <x v="2761"/>
  </r>
  <r>
    <s v="FDY15"/>
    <s v="18.25"/>
    <x v="1"/>
    <s v="0.17179432"/>
    <x v="0"/>
    <x v="4292"/>
    <s v="OUT017"/>
    <n v="2007"/>
    <x v="1"/>
    <x v="2"/>
    <s v="Supermarket Type1"/>
    <x v="1406"/>
  </r>
  <r>
    <s v="FDC53"/>
    <s v="8.68"/>
    <x v="0"/>
    <s v="0.008828341"/>
    <x v="7"/>
    <x v="4886"/>
    <s v="OUT013"/>
    <n v="1987"/>
    <x v="2"/>
    <x v="1"/>
    <s v="Supermarket Type1"/>
    <x v="1057"/>
  </r>
  <r>
    <s v="FDK45"/>
    <s v="11.65"/>
    <x v="2"/>
    <s v="0.033858187"/>
    <x v="15"/>
    <x v="4887"/>
    <s v="OUT046"/>
    <n v="1997"/>
    <x v="3"/>
    <x v="0"/>
    <s v="Supermarket Type1"/>
    <x v="220"/>
  </r>
  <r>
    <s v="FDH26"/>
    <s v="19.25"/>
    <x v="3"/>
    <s v="0.034841089"/>
    <x v="11"/>
    <x v="1645"/>
    <s v="OUT018"/>
    <n v="2009"/>
    <x v="0"/>
    <x v="1"/>
    <s v="Supermarket Type2"/>
    <x v="677"/>
  </r>
  <r>
    <s v="NCW06"/>
    <s v="16.2"/>
    <x v="0"/>
    <s v="0.08425957"/>
    <x v="4"/>
    <x v="4614"/>
    <s v="OUT010"/>
    <n v="1998"/>
    <x v="1"/>
    <x v="1"/>
    <s v="Grocery Store"/>
    <x v="284"/>
  </r>
  <r>
    <s v="FDV37"/>
    <n v="13"/>
    <x v="1"/>
    <s v="0.083444376"/>
    <x v="11"/>
    <x v="533"/>
    <s v="OUT013"/>
    <n v="1987"/>
    <x v="2"/>
    <x v="1"/>
    <s v="Supermarket Type1"/>
    <x v="2762"/>
  </r>
  <r>
    <s v="FDB52"/>
    <s v="17.75"/>
    <x v="0"/>
    <s v="0.030497325"/>
    <x v="0"/>
    <x v="4888"/>
    <s v="OUT045"/>
    <n v="2002"/>
    <x v="1"/>
    <x v="2"/>
    <s v="Supermarket Type1"/>
    <x v="581"/>
  </r>
  <r>
    <s v="FDF41"/>
    <s v="12.15"/>
    <x v="0"/>
    <s v="0.131179812"/>
    <x v="7"/>
    <x v="4889"/>
    <s v="OUT046"/>
    <n v="1997"/>
    <x v="3"/>
    <x v="0"/>
    <s v="Supermarket Type1"/>
    <x v="1515"/>
  </r>
  <r>
    <s v="FDA39"/>
    <s v="6.32"/>
    <x v="0"/>
    <s v="0.012737719"/>
    <x v="2"/>
    <x v="3169"/>
    <s v="OUT049"/>
    <n v="1999"/>
    <x v="0"/>
    <x v="0"/>
    <s v="Supermarket Type1"/>
    <x v="501"/>
  </r>
  <r>
    <s v="FDE56"/>
    <s v="17.25"/>
    <x v="1"/>
    <s v="0.159165324"/>
    <x v="3"/>
    <x v="4890"/>
    <s v="OUT035"/>
    <n v="2004"/>
    <x v="3"/>
    <x v="2"/>
    <s v="Supermarket Type1"/>
    <x v="731"/>
  </r>
  <r>
    <s v="FDC56"/>
    <s v="7.72"/>
    <x v="0"/>
    <s v="0.122015744"/>
    <x v="3"/>
    <x v="4891"/>
    <s v="OUT018"/>
    <n v="2009"/>
    <x v="0"/>
    <x v="1"/>
    <s v="Supermarket Type2"/>
    <x v="266"/>
  </r>
  <r>
    <s v="FDT26"/>
    <s v="18.85"/>
    <x v="1"/>
    <s v="0.068091318"/>
    <x v="0"/>
    <x v="933"/>
    <s v="OUT045"/>
    <n v="2002"/>
    <x v="1"/>
    <x v="2"/>
    <s v="Supermarket Type1"/>
    <x v="505"/>
  </r>
  <r>
    <s v="FDR21"/>
    <s v="19.7"/>
    <x v="0"/>
    <s v="0.067314073"/>
    <x v="6"/>
    <x v="3127"/>
    <s v="OUT017"/>
    <n v="2007"/>
    <x v="1"/>
    <x v="2"/>
    <s v="Supermarket Type1"/>
    <x v="677"/>
  </r>
  <r>
    <s v="FDC14"/>
    <s v="14.5"/>
    <x v="1"/>
    <s v="0.041249072"/>
    <x v="11"/>
    <x v="1560"/>
    <s v="OUT046"/>
    <n v="1997"/>
    <x v="3"/>
    <x v="0"/>
    <s v="Supermarket Type1"/>
    <x v="2173"/>
  </r>
  <r>
    <s v="FDI32"/>
    <s v="17.7"/>
    <x v="0"/>
    <s v="0.174340475"/>
    <x v="3"/>
    <x v="4892"/>
    <s v="OUT035"/>
    <n v="2004"/>
    <x v="3"/>
    <x v="2"/>
    <s v="Supermarket Type1"/>
    <x v="2763"/>
  </r>
  <r>
    <s v="FDI02"/>
    <s v="15.7"/>
    <x v="1"/>
    <s v="0.11454343"/>
    <x v="11"/>
    <x v="4893"/>
    <s v="OUT035"/>
    <n v="2004"/>
    <x v="3"/>
    <x v="2"/>
    <s v="Supermarket Type1"/>
    <x v="2764"/>
  </r>
  <r>
    <s v="FDE22"/>
    <n v="9695"/>
    <x v="0"/>
    <s v="0.029693277"/>
    <x v="6"/>
    <x v="4894"/>
    <s v="OUT018"/>
    <n v="2009"/>
    <x v="0"/>
    <x v="1"/>
    <s v="Supermarket Type2"/>
    <x v="83"/>
  </r>
  <r>
    <s v="FDW26"/>
    <s v="11.8"/>
    <x v="1"/>
    <s v="0.107057186"/>
    <x v="0"/>
    <x v="3777"/>
    <s v="OUT046"/>
    <n v="1997"/>
    <x v="3"/>
    <x v="0"/>
    <s v="Supermarket Type1"/>
    <x v="1524"/>
  </r>
  <r>
    <s v="FDA36"/>
    <m/>
    <x v="0"/>
    <s v="0.009921107"/>
    <x v="5"/>
    <x v="3285"/>
    <s v="OUT019"/>
    <n v="1985"/>
    <x v="3"/>
    <x v="0"/>
    <s v="Grocery Store"/>
    <x v="1534"/>
  </r>
  <r>
    <s v="NCS06"/>
    <m/>
    <x v="0"/>
    <s v="0.031583053"/>
    <x v="4"/>
    <x v="4895"/>
    <s v="OUT027"/>
    <n v="1985"/>
    <x v="0"/>
    <x v="1"/>
    <s v="Supermarket Type3"/>
    <x v="2765"/>
  </r>
  <r>
    <s v="NCX05"/>
    <s v="15.2"/>
    <x v="0"/>
    <s v="0.097043739"/>
    <x v="9"/>
    <x v="4896"/>
    <s v="OUT035"/>
    <n v="2004"/>
    <x v="3"/>
    <x v="2"/>
    <s v="Supermarket Type1"/>
    <x v="2607"/>
  </r>
  <r>
    <s v="FDU19"/>
    <s v="8.77"/>
    <x v="3"/>
    <s v="0.046762633"/>
    <x v="3"/>
    <x v="4897"/>
    <s v="OUT035"/>
    <n v="2004"/>
    <x v="3"/>
    <x v="2"/>
    <s v="Supermarket Type1"/>
    <x v="983"/>
  </r>
  <r>
    <s v="FDA49"/>
    <s v="19.7"/>
    <x v="0"/>
    <s v="0.064909488"/>
    <x v="11"/>
    <x v="2430"/>
    <s v="OUT035"/>
    <n v="2004"/>
    <x v="3"/>
    <x v="2"/>
    <s v="Supermarket Type1"/>
    <x v="582"/>
  </r>
  <r>
    <s v="NCZ42"/>
    <s v="10.5"/>
    <x v="2"/>
    <s v="0.011305479"/>
    <x v="4"/>
    <x v="4511"/>
    <s v="OUT049"/>
    <n v="1999"/>
    <x v="0"/>
    <x v="0"/>
    <s v="Supermarket Type1"/>
    <x v="356"/>
  </r>
  <r>
    <s v="FDX32"/>
    <s v="15.1"/>
    <x v="1"/>
    <n v="0"/>
    <x v="3"/>
    <x v="4898"/>
    <s v="OUT010"/>
    <n v="1998"/>
    <x v="1"/>
    <x v="1"/>
    <s v="Grocery Store"/>
    <x v="1654"/>
  </r>
  <r>
    <s v="FDR01"/>
    <n v="5405"/>
    <x v="1"/>
    <s v="0.053576661"/>
    <x v="11"/>
    <x v="4899"/>
    <s v="OUT013"/>
    <n v="1987"/>
    <x v="2"/>
    <x v="1"/>
    <s v="Supermarket Type1"/>
    <x v="1133"/>
  </r>
  <r>
    <s v="FDQ15"/>
    <s v="20.35"/>
    <x v="1"/>
    <s v="0.150947728"/>
    <x v="2"/>
    <x v="4900"/>
    <s v="OUT013"/>
    <n v="1987"/>
    <x v="2"/>
    <x v="1"/>
    <s v="Supermarket Type1"/>
    <x v="695"/>
  </r>
  <r>
    <s v="FDQ14"/>
    <m/>
    <x v="0"/>
    <s v="0.10818157"/>
    <x v="0"/>
    <x v="698"/>
    <s v="OUT019"/>
    <n v="1985"/>
    <x v="3"/>
    <x v="0"/>
    <s v="Grocery Store"/>
    <x v="2208"/>
  </r>
  <r>
    <s v="FDS56"/>
    <n v="5785"/>
    <x v="1"/>
    <s v="0.038749536"/>
    <x v="3"/>
    <x v="4901"/>
    <s v="OUT035"/>
    <n v="2004"/>
    <x v="3"/>
    <x v="2"/>
    <s v="Supermarket Type1"/>
    <x v="2766"/>
  </r>
  <r>
    <s v="DRJ24"/>
    <s v="11.8"/>
    <x v="0"/>
    <s v="0.113790879"/>
    <x v="1"/>
    <x v="4902"/>
    <s v="OUT018"/>
    <n v="2009"/>
    <x v="0"/>
    <x v="1"/>
    <s v="Supermarket Type2"/>
    <x v="474"/>
  </r>
  <r>
    <s v="FDG52"/>
    <m/>
    <x v="0"/>
    <s v="0.065313024"/>
    <x v="7"/>
    <x v="4903"/>
    <s v="OUT027"/>
    <n v="1985"/>
    <x v="0"/>
    <x v="1"/>
    <s v="Supermarket Type3"/>
    <x v="10"/>
  </r>
  <r>
    <s v="FDF59"/>
    <s v="12.5"/>
    <x v="0"/>
    <n v="0"/>
    <x v="13"/>
    <x v="2152"/>
    <s v="OUT017"/>
    <n v="2007"/>
    <x v="1"/>
    <x v="2"/>
    <s v="Supermarket Type1"/>
    <x v="1003"/>
  </r>
  <r>
    <s v="DRM49"/>
    <s v="6.11"/>
    <x v="1"/>
    <s v="0.152813518"/>
    <x v="1"/>
    <x v="4904"/>
    <s v="OUT017"/>
    <n v="2007"/>
    <x v="1"/>
    <x v="2"/>
    <s v="Supermarket Type1"/>
    <x v="2767"/>
  </r>
  <r>
    <s v="NCP02"/>
    <n v="7105"/>
    <x v="0"/>
    <s v="0.044771473"/>
    <x v="4"/>
    <x v="4905"/>
    <s v="OUT013"/>
    <n v="1987"/>
    <x v="2"/>
    <x v="1"/>
    <s v="Supermarket Type1"/>
    <x v="1649"/>
  </r>
  <r>
    <s v="FDW13"/>
    <s v="8.5"/>
    <x v="0"/>
    <s v="0.098083231"/>
    <x v="11"/>
    <x v="4906"/>
    <s v="OUT045"/>
    <n v="2002"/>
    <x v="1"/>
    <x v="2"/>
    <s v="Supermarket Type1"/>
    <x v="1379"/>
  </r>
  <r>
    <s v="FDV12"/>
    <s v="16.7"/>
    <x v="1"/>
    <s v="0.06121901"/>
    <x v="5"/>
    <x v="4315"/>
    <s v="OUT017"/>
    <n v="2007"/>
    <x v="1"/>
    <x v="2"/>
    <s v="Supermarket Type1"/>
    <x v="1347"/>
  </r>
  <r>
    <s v="FDH14"/>
    <s v="17.1"/>
    <x v="1"/>
    <s v="0.047073322"/>
    <x v="11"/>
    <x v="1931"/>
    <s v="OUT017"/>
    <n v="2007"/>
    <x v="1"/>
    <x v="2"/>
    <s v="Supermarket Type1"/>
    <x v="2768"/>
  </r>
  <r>
    <s v="FDQ20"/>
    <n v="8325"/>
    <x v="0"/>
    <s v="0.029953314"/>
    <x v="3"/>
    <x v="4907"/>
    <s v="OUT017"/>
    <n v="2007"/>
    <x v="1"/>
    <x v="2"/>
    <s v="Supermarket Type1"/>
    <x v="862"/>
  </r>
  <r>
    <s v="FDT45"/>
    <s v="15.85"/>
    <x v="0"/>
    <n v="0"/>
    <x v="6"/>
    <x v="3480"/>
    <s v="OUT013"/>
    <n v="1987"/>
    <x v="2"/>
    <x v="1"/>
    <s v="Supermarket Type1"/>
    <x v="329"/>
  </r>
  <r>
    <s v="NCM26"/>
    <m/>
    <x v="0"/>
    <s v="0.040520754"/>
    <x v="14"/>
    <x v="4908"/>
    <s v="OUT019"/>
    <n v="1985"/>
    <x v="3"/>
    <x v="0"/>
    <s v="Grocery Store"/>
    <x v="215"/>
  </r>
  <r>
    <s v="FDJ22"/>
    <m/>
    <x v="0"/>
    <s v="0.052554508"/>
    <x v="6"/>
    <x v="4909"/>
    <s v="OUT027"/>
    <n v="1985"/>
    <x v="0"/>
    <x v="1"/>
    <s v="Supermarket Type3"/>
    <x v="798"/>
  </r>
  <r>
    <s v="FDD29"/>
    <s v="12.15"/>
    <x v="0"/>
    <s v="0.018514652"/>
    <x v="7"/>
    <x v="3158"/>
    <s v="OUT017"/>
    <n v="2007"/>
    <x v="1"/>
    <x v="2"/>
    <s v="Supermarket Type1"/>
    <x v="2414"/>
  </r>
  <r>
    <s v="FDA13"/>
    <s v="15.85"/>
    <x v="0"/>
    <s v="0.07871426"/>
    <x v="11"/>
    <x v="220"/>
    <s v="OUT045"/>
    <n v="2002"/>
    <x v="1"/>
    <x v="2"/>
    <s v="Supermarket Type1"/>
    <x v="1490"/>
  </r>
  <r>
    <s v="FDV47"/>
    <s v="17.1"/>
    <x v="0"/>
    <s v="0.054197299"/>
    <x v="12"/>
    <x v="4910"/>
    <s v="OUT035"/>
    <n v="2004"/>
    <x v="3"/>
    <x v="2"/>
    <s v="Supermarket Type1"/>
    <x v="1692"/>
  </r>
  <r>
    <s v="FDS57"/>
    <s v="15.5"/>
    <x v="0"/>
    <s v="0.103442268"/>
    <x v="6"/>
    <x v="867"/>
    <s v="OUT046"/>
    <n v="1997"/>
    <x v="3"/>
    <x v="0"/>
    <s v="Supermarket Type1"/>
    <x v="2769"/>
  </r>
  <r>
    <s v="DRG36"/>
    <s v="14.15"/>
    <x v="2"/>
    <s v="0.095360186"/>
    <x v="1"/>
    <x v="3860"/>
    <s v="OUT035"/>
    <n v="2004"/>
    <x v="3"/>
    <x v="2"/>
    <s v="Supermarket Type1"/>
    <x v="349"/>
  </r>
  <r>
    <s v="FDK38"/>
    <m/>
    <x v="0"/>
    <s v="0.053031857"/>
    <x v="11"/>
    <x v="4911"/>
    <s v="OUT027"/>
    <n v="1985"/>
    <x v="0"/>
    <x v="1"/>
    <s v="Supermarket Type3"/>
    <x v="753"/>
  </r>
  <r>
    <s v="DRJ49"/>
    <n v="6865"/>
    <x v="0"/>
    <s v="0.013990601"/>
    <x v="1"/>
    <x v="4912"/>
    <s v="OUT035"/>
    <n v="2004"/>
    <x v="3"/>
    <x v="2"/>
    <s v="Supermarket Type1"/>
    <x v="1265"/>
  </r>
  <r>
    <s v="FDR37"/>
    <s v="16.5"/>
    <x v="1"/>
    <s v="0.066237024"/>
    <x v="8"/>
    <x v="4913"/>
    <s v="OUT035"/>
    <n v="2004"/>
    <x v="3"/>
    <x v="2"/>
    <s v="Supermarket Type1"/>
    <x v="2506"/>
  </r>
  <r>
    <s v="NCS53"/>
    <s v="14.5"/>
    <x v="0"/>
    <s v="0.089761211"/>
    <x v="9"/>
    <x v="3418"/>
    <s v="OUT035"/>
    <n v="2004"/>
    <x v="3"/>
    <x v="2"/>
    <s v="Supermarket Type1"/>
    <x v="1737"/>
  </r>
  <r>
    <s v="FDR22"/>
    <s v="19.35"/>
    <x v="1"/>
    <s v="0.01863822"/>
    <x v="6"/>
    <x v="3114"/>
    <s v="OUT018"/>
    <n v="2009"/>
    <x v="0"/>
    <x v="1"/>
    <s v="Supermarket Type2"/>
    <x v="293"/>
  </r>
  <r>
    <s v="NCP42"/>
    <s v="8.51"/>
    <x v="0"/>
    <s v="0.016176344"/>
    <x v="4"/>
    <x v="575"/>
    <s v="OUT018"/>
    <n v="2009"/>
    <x v="0"/>
    <x v="1"/>
    <s v="Supermarket Type2"/>
    <x v="322"/>
  </r>
  <r>
    <s v="FDK38"/>
    <s v="6.65"/>
    <x v="0"/>
    <s v="0.089196394"/>
    <x v="11"/>
    <x v="4914"/>
    <s v="OUT010"/>
    <n v="1998"/>
    <x v="1"/>
    <x v="1"/>
    <s v="Grocery Store"/>
    <x v="269"/>
  </r>
  <r>
    <s v="NCC43"/>
    <s v="7.39"/>
    <x v="0"/>
    <s v="0.092782895"/>
    <x v="4"/>
    <x v="4915"/>
    <s v="OUT046"/>
    <n v="1997"/>
    <x v="3"/>
    <x v="0"/>
    <s v="Supermarket Type1"/>
    <x v="2683"/>
  </r>
  <r>
    <s v="FDH57"/>
    <n v="10895"/>
    <x v="0"/>
    <s v="0.0358031"/>
    <x v="3"/>
    <x v="4916"/>
    <s v="OUT049"/>
    <n v="1999"/>
    <x v="0"/>
    <x v="0"/>
    <s v="Supermarket Type1"/>
    <x v="2770"/>
  </r>
  <r>
    <s v="FDQ25"/>
    <s v="8.63"/>
    <x v="1"/>
    <s v="0.028271345"/>
    <x v="11"/>
    <x v="3098"/>
    <s v="OUT035"/>
    <n v="2004"/>
    <x v="3"/>
    <x v="2"/>
    <s v="Supermarket Type1"/>
    <x v="1317"/>
  </r>
  <r>
    <s v="FDA11"/>
    <s v="7.75"/>
    <x v="0"/>
    <s v="0.043238822"/>
    <x v="5"/>
    <x v="3907"/>
    <s v="OUT046"/>
    <n v="1997"/>
    <x v="3"/>
    <x v="0"/>
    <s v="Supermarket Type1"/>
    <x v="151"/>
  </r>
  <r>
    <s v="FDG31"/>
    <s v="12.15"/>
    <x v="0"/>
    <s v="0.037955309"/>
    <x v="2"/>
    <x v="4917"/>
    <s v="OUT049"/>
    <n v="1999"/>
    <x v="0"/>
    <x v="0"/>
    <s v="Supermarket Type1"/>
    <x v="2771"/>
  </r>
  <r>
    <s v="FDW28"/>
    <s v="18.25"/>
    <x v="0"/>
    <s v="0.089186083"/>
    <x v="7"/>
    <x v="4718"/>
    <s v="OUT018"/>
    <n v="2009"/>
    <x v="0"/>
    <x v="1"/>
    <s v="Supermarket Type2"/>
    <x v="2087"/>
  </r>
  <r>
    <s v="FDV14"/>
    <s v="19.85"/>
    <x v="0"/>
    <s v="0.044566659"/>
    <x v="0"/>
    <x v="2926"/>
    <s v="OUT049"/>
    <n v="1999"/>
    <x v="0"/>
    <x v="0"/>
    <s v="Supermarket Type1"/>
    <x v="321"/>
  </r>
  <r>
    <s v="FDB60"/>
    <s v="9.3"/>
    <x v="0"/>
    <s v="0.028638276"/>
    <x v="5"/>
    <x v="1372"/>
    <s v="OUT018"/>
    <n v="2009"/>
    <x v="0"/>
    <x v="1"/>
    <s v="Supermarket Type2"/>
    <x v="2772"/>
  </r>
  <r>
    <s v="FDU43"/>
    <m/>
    <x v="1"/>
    <s v="0.057762301"/>
    <x v="3"/>
    <x v="4918"/>
    <s v="OUT027"/>
    <n v="1985"/>
    <x v="0"/>
    <x v="1"/>
    <s v="Supermarket Type3"/>
    <x v="13"/>
  </r>
  <r>
    <s v="DRH11"/>
    <s v="5.98"/>
    <x v="2"/>
    <s v="0.075711199"/>
    <x v="10"/>
    <x v="3509"/>
    <s v="OUT045"/>
    <n v="2002"/>
    <x v="1"/>
    <x v="2"/>
    <s v="Supermarket Type1"/>
    <x v="155"/>
  </r>
  <r>
    <s v="FDC48"/>
    <m/>
    <x v="0"/>
    <s v="0.027767577"/>
    <x v="5"/>
    <x v="4919"/>
    <s v="OUT019"/>
    <n v="1985"/>
    <x v="3"/>
    <x v="0"/>
    <s v="Grocery Store"/>
    <x v="241"/>
  </r>
  <r>
    <s v="DRK39"/>
    <s v="7.02"/>
    <x v="0"/>
    <s v="0.049865399"/>
    <x v="0"/>
    <x v="4920"/>
    <s v="OUT046"/>
    <n v="1997"/>
    <x v="3"/>
    <x v="0"/>
    <s v="Supermarket Type1"/>
    <x v="2027"/>
  </r>
  <r>
    <s v="FDB20"/>
    <s v="7.72"/>
    <x v="0"/>
    <s v="0.052061483"/>
    <x v="3"/>
    <x v="4139"/>
    <s v="OUT049"/>
    <n v="1999"/>
    <x v="0"/>
    <x v="0"/>
    <s v="Supermarket Type1"/>
    <x v="2073"/>
  </r>
  <r>
    <s v="FDE51"/>
    <n v="5925"/>
    <x v="1"/>
    <s v="0.096387053"/>
    <x v="0"/>
    <x v="4904"/>
    <s v="OUT013"/>
    <n v="1987"/>
    <x v="2"/>
    <x v="1"/>
    <s v="Supermarket Type1"/>
    <x v="1431"/>
  </r>
  <r>
    <s v="FDX36"/>
    <n v="9695"/>
    <x v="1"/>
    <s v="0.128176489"/>
    <x v="5"/>
    <x v="1300"/>
    <s v="OUT013"/>
    <n v="1987"/>
    <x v="2"/>
    <x v="1"/>
    <s v="Supermarket Type1"/>
    <x v="396"/>
  </r>
  <r>
    <s v="NCT29"/>
    <s v="12.6"/>
    <x v="0"/>
    <s v="0.064110725"/>
    <x v="9"/>
    <x v="4921"/>
    <s v="OUT046"/>
    <n v="1997"/>
    <x v="3"/>
    <x v="0"/>
    <s v="Supermarket Type1"/>
    <x v="1739"/>
  </r>
  <r>
    <s v="FDU45"/>
    <s v="15.6"/>
    <x v="1"/>
    <s v="0.035561344"/>
    <x v="6"/>
    <x v="1135"/>
    <s v="OUT049"/>
    <n v="1999"/>
    <x v="0"/>
    <x v="0"/>
    <s v="Supermarket Type1"/>
    <x v="512"/>
  </r>
  <r>
    <s v="FDF56"/>
    <s v="16.7"/>
    <x v="1"/>
    <s v="0.119647957"/>
    <x v="3"/>
    <x v="339"/>
    <s v="OUT049"/>
    <n v="1999"/>
    <x v="0"/>
    <x v="0"/>
    <s v="Supermarket Type1"/>
    <x v="1533"/>
  </r>
  <r>
    <s v="FDW07"/>
    <n v="18"/>
    <x v="1"/>
    <s v="0.238831875"/>
    <x v="3"/>
    <x v="3279"/>
    <s v="OUT010"/>
    <n v="1998"/>
    <x v="1"/>
    <x v="1"/>
    <s v="Grocery Store"/>
    <x v="1766"/>
  </r>
  <r>
    <s v="FDR52"/>
    <m/>
    <x v="1"/>
    <s v="0.075676339"/>
    <x v="7"/>
    <x v="4922"/>
    <s v="OUT027"/>
    <n v="1985"/>
    <x v="0"/>
    <x v="1"/>
    <s v="Supermarket Type3"/>
    <x v="2773"/>
  </r>
  <r>
    <s v="FDB45"/>
    <s v="20.85"/>
    <x v="2"/>
    <s v="0.021416681"/>
    <x v="3"/>
    <x v="4923"/>
    <s v="OUT018"/>
    <n v="2009"/>
    <x v="0"/>
    <x v="1"/>
    <s v="Supermarket Type2"/>
    <x v="2774"/>
  </r>
  <r>
    <s v="NCT42"/>
    <m/>
    <x v="0"/>
    <s v="0.024766802"/>
    <x v="4"/>
    <x v="4924"/>
    <s v="OUT027"/>
    <n v="1985"/>
    <x v="0"/>
    <x v="1"/>
    <s v="Supermarket Type3"/>
    <x v="1940"/>
  </r>
  <r>
    <s v="FDP52"/>
    <s v="18.7"/>
    <x v="3"/>
    <s v="0.070691729"/>
    <x v="7"/>
    <x v="4925"/>
    <s v="OUT046"/>
    <n v="1997"/>
    <x v="3"/>
    <x v="0"/>
    <s v="Supermarket Type1"/>
    <x v="2775"/>
  </r>
  <r>
    <s v="FDI50"/>
    <m/>
    <x v="1"/>
    <s v="0.030693309"/>
    <x v="11"/>
    <x v="4092"/>
    <s v="OUT027"/>
    <n v="1985"/>
    <x v="0"/>
    <x v="1"/>
    <s v="Supermarket Type3"/>
    <x v="2443"/>
  </r>
  <r>
    <s v="FDU48"/>
    <s v="18.85"/>
    <x v="0"/>
    <s v="0.055671582"/>
    <x v="5"/>
    <x v="4926"/>
    <s v="OUT017"/>
    <n v="2007"/>
    <x v="1"/>
    <x v="2"/>
    <s v="Supermarket Type1"/>
    <x v="135"/>
  </r>
  <r>
    <s v="FDS43"/>
    <s v="11.65"/>
    <x v="0"/>
    <s v="0.040507228"/>
    <x v="3"/>
    <x v="3757"/>
    <s v="OUT035"/>
    <n v="2004"/>
    <x v="3"/>
    <x v="2"/>
    <s v="Supermarket Type1"/>
    <x v="754"/>
  </r>
  <r>
    <s v="NCM41"/>
    <s v="16.5"/>
    <x v="0"/>
    <s v="0.035626319"/>
    <x v="9"/>
    <x v="4927"/>
    <s v="OUT013"/>
    <n v="1987"/>
    <x v="2"/>
    <x v="1"/>
    <s v="Supermarket Type1"/>
    <x v="725"/>
  </r>
  <r>
    <s v="FDP37"/>
    <s v="15.6"/>
    <x v="0"/>
    <s v="0.143688905"/>
    <x v="8"/>
    <x v="4928"/>
    <s v="OUT018"/>
    <n v="2009"/>
    <x v="0"/>
    <x v="1"/>
    <s v="Supermarket Type2"/>
    <x v="1506"/>
  </r>
  <r>
    <s v="FDJ44"/>
    <s v="12.3"/>
    <x v="1"/>
    <s v="0.106542886"/>
    <x v="3"/>
    <x v="4929"/>
    <s v="OUT045"/>
    <n v="2002"/>
    <x v="1"/>
    <x v="2"/>
    <s v="Supermarket Type1"/>
    <x v="829"/>
  </r>
  <r>
    <s v="FDY38"/>
    <m/>
    <x v="1"/>
    <s v="0.208662546"/>
    <x v="0"/>
    <x v="4930"/>
    <s v="OUT019"/>
    <n v="1985"/>
    <x v="3"/>
    <x v="0"/>
    <s v="Grocery Store"/>
    <x v="972"/>
  </r>
  <r>
    <s v="FDC20"/>
    <s v="10.65"/>
    <x v="0"/>
    <s v="0.024107056"/>
    <x v="3"/>
    <x v="4931"/>
    <s v="OUT017"/>
    <n v="2007"/>
    <x v="1"/>
    <x v="2"/>
    <s v="Supermarket Type1"/>
    <x v="1368"/>
  </r>
  <r>
    <s v="FDF02"/>
    <s v="16.2"/>
    <x v="0"/>
    <s v="0.104058452"/>
    <x v="11"/>
    <x v="844"/>
    <s v="OUT017"/>
    <n v="2007"/>
    <x v="1"/>
    <x v="2"/>
    <s v="Supermarket Type1"/>
    <x v="1793"/>
  </r>
  <r>
    <s v="FDX38"/>
    <s v="10.5"/>
    <x v="1"/>
    <s v="0.048403392"/>
    <x v="0"/>
    <x v="4932"/>
    <s v="OUT018"/>
    <n v="2009"/>
    <x v="0"/>
    <x v="1"/>
    <s v="Supermarket Type2"/>
    <x v="291"/>
  </r>
  <r>
    <s v="FDN50"/>
    <m/>
    <x v="1"/>
    <s v="0.026391403"/>
    <x v="11"/>
    <x v="4498"/>
    <s v="OUT027"/>
    <n v="1985"/>
    <x v="0"/>
    <x v="1"/>
    <s v="Supermarket Type3"/>
    <x v="205"/>
  </r>
  <r>
    <s v="FDA07"/>
    <s v="7.55"/>
    <x v="1"/>
    <s v="0.031007381"/>
    <x v="3"/>
    <x v="2206"/>
    <s v="OUT045"/>
    <n v="2002"/>
    <x v="1"/>
    <x v="2"/>
    <s v="Supermarket Type1"/>
    <x v="257"/>
  </r>
  <r>
    <s v="FDT49"/>
    <m/>
    <x v="0"/>
    <s v="0.150672399"/>
    <x v="11"/>
    <x v="4933"/>
    <s v="OUT027"/>
    <n v="1985"/>
    <x v="0"/>
    <x v="1"/>
    <s v="Supermarket Type3"/>
    <x v="1042"/>
  </r>
  <r>
    <s v="FDA09"/>
    <s v="13.35"/>
    <x v="1"/>
    <s v="0.149598628"/>
    <x v="6"/>
    <x v="4934"/>
    <s v="OUT049"/>
    <n v="1999"/>
    <x v="0"/>
    <x v="0"/>
    <s v="Supermarket Type1"/>
    <x v="20"/>
  </r>
  <r>
    <s v="FDV43"/>
    <n v="16"/>
    <x v="0"/>
    <s v="0.077290355"/>
    <x v="3"/>
    <x v="4532"/>
    <s v="OUT017"/>
    <n v="2007"/>
    <x v="1"/>
    <x v="2"/>
    <s v="Supermarket Type1"/>
    <x v="2678"/>
  </r>
  <r>
    <s v="FDK58"/>
    <m/>
    <x v="1"/>
    <s v="0.078758649"/>
    <x v="6"/>
    <x v="2209"/>
    <s v="OUT019"/>
    <n v="1985"/>
    <x v="3"/>
    <x v="0"/>
    <s v="Grocery Store"/>
    <x v="900"/>
  </r>
  <r>
    <s v="FDL22"/>
    <s v="16.85"/>
    <x v="0"/>
    <s v="0.036359891"/>
    <x v="6"/>
    <x v="598"/>
    <s v="OUT013"/>
    <n v="1987"/>
    <x v="2"/>
    <x v="1"/>
    <s v="Supermarket Type1"/>
    <x v="2776"/>
  </r>
  <r>
    <s v="FDP56"/>
    <n v="8185"/>
    <x v="0"/>
    <s v="0.046747071"/>
    <x v="3"/>
    <x v="4935"/>
    <s v="OUT017"/>
    <n v="2007"/>
    <x v="1"/>
    <x v="2"/>
    <s v="Supermarket Type1"/>
    <x v="2777"/>
  </r>
  <r>
    <s v="DRL47"/>
    <s v="19.7"/>
    <x v="0"/>
    <n v="0"/>
    <x v="10"/>
    <x v="4936"/>
    <s v="OUT049"/>
    <n v="1999"/>
    <x v="0"/>
    <x v="0"/>
    <s v="Supermarket Type1"/>
    <x v="2260"/>
  </r>
  <r>
    <s v="NCT17"/>
    <s v="10.8"/>
    <x v="0"/>
    <s v="0.041865848"/>
    <x v="9"/>
    <x v="4524"/>
    <s v="OUT046"/>
    <n v="1997"/>
    <x v="3"/>
    <x v="0"/>
    <s v="Supermarket Type1"/>
    <x v="2778"/>
  </r>
  <r>
    <s v="FDR12"/>
    <s v="12.6"/>
    <x v="1"/>
    <s v="0.031713126"/>
    <x v="5"/>
    <x v="4937"/>
    <s v="OUT017"/>
    <n v="2007"/>
    <x v="1"/>
    <x v="2"/>
    <s v="Supermarket Type1"/>
    <x v="2443"/>
  </r>
  <r>
    <s v="FDD39"/>
    <s v="16.7"/>
    <x v="0"/>
    <s v="0.07044068"/>
    <x v="0"/>
    <x v="4938"/>
    <s v="OUT018"/>
    <n v="2009"/>
    <x v="0"/>
    <x v="1"/>
    <s v="Supermarket Type2"/>
    <x v="2779"/>
  </r>
  <r>
    <s v="FDG04"/>
    <s v="13.1"/>
    <x v="0"/>
    <s v="0.006087409"/>
    <x v="7"/>
    <x v="1243"/>
    <s v="OUT018"/>
    <n v="2009"/>
    <x v="0"/>
    <x v="1"/>
    <s v="Supermarket Type2"/>
    <x v="1155"/>
  </r>
  <r>
    <s v="FDV19"/>
    <s v="14.85"/>
    <x v="1"/>
    <s v="0.035456465"/>
    <x v="3"/>
    <x v="4939"/>
    <s v="OUT017"/>
    <n v="2007"/>
    <x v="1"/>
    <x v="2"/>
    <s v="Supermarket Type1"/>
    <x v="206"/>
  </r>
  <r>
    <s v="FDS55"/>
    <m/>
    <x v="0"/>
    <s v="0.142107998"/>
    <x v="3"/>
    <x v="4940"/>
    <s v="OUT019"/>
    <n v="1985"/>
    <x v="3"/>
    <x v="0"/>
    <s v="Grocery Store"/>
    <x v="269"/>
  </r>
  <r>
    <s v="FDM50"/>
    <n v="13"/>
    <x v="1"/>
    <s v="0.030064132"/>
    <x v="11"/>
    <x v="1109"/>
    <s v="OUT013"/>
    <n v="1987"/>
    <x v="2"/>
    <x v="1"/>
    <s v="Supermarket Type1"/>
    <x v="146"/>
  </r>
  <r>
    <s v="DRF13"/>
    <s v="12.1"/>
    <x v="0"/>
    <s v="0.029781363"/>
    <x v="1"/>
    <x v="4941"/>
    <s v="OUT046"/>
    <n v="1997"/>
    <x v="3"/>
    <x v="0"/>
    <s v="Supermarket Type1"/>
    <x v="2230"/>
  </r>
  <r>
    <s v="FDJ48"/>
    <s v="11.3"/>
    <x v="0"/>
    <s v="0.056387854"/>
    <x v="5"/>
    <x v="4942"/>
    <s v="OUT013"/>
    <n v="1987"/>
    <x v="2"/>
    <x v="1"/>
    <s v="Supermarket Type1"/>
    <x v="2780"/>
  </r>
  <r>
    <s v="FDM20"/>
    <n v="10"/>
    <x v="0"/>
    <s v="0.038653608"/>
    <x v="3"/>
    <x v="4943"/>
    <s v="OUT013"/>
    <n v="1987"/>
    <x v="2"/>
    <x v="1"/>
    <s v="Supermarket Type1"/>
    <x v="2781"/>
  </r>
  <r>
    <s v="FDP24"/>
    <s v="20.6"/>
    <x v="0"/>
    <s v="0.083172413"/>
    <x v="5"/>
    <x v="4944"/>
    <s v="OUT045"/>
    <n v="2002"/>
    <x v="1"/>
    <x v="2"/>
    <s v="Supermarket Type1"/>
    <x v="1603"/>
  </r>
  <r>
    <s v="FDC16"/>
    <s v="11.5"/>
    <x v="1"/>
    <s v="0.020565921"/>
    <x v="0"/>
    <x v="2674"/>
    <s v="OUT035"/>
    <n v="2004"/>
    <x v="3"/>
    <x v="2"/>
    <s v="Supermarket Type1"/>
    <x v="1757"/>
  </r>
  <r>
    <s v="NCB42"/>
    <s v="11.8"/>
    <x v="2"/>
    <s v="0.008609602"/>
    <x v="9"/>
    <x v="4090"/>
    <s v="OUT017"/>
    <n v="2007"/>
    <x v="1"/>
    <x v="2"/>
    <s v="Supermarket Type1"/>
    <x v="2042"/>
  </r>
  <r>
    <s v="FDN01"/>
    <n v="8895"/>
    <x v="0"/>
    <s v="0.121180705"/>
    <x v="8"/>
    <x v="3627"/>
    <s v="OUT010"/>
    <n v="1998"/>
    <x v="1"/>
    <x v="1"/>
    <s v="Grocery Store"/>
    <x v="109"/>
  </r>
  <r>
    <s v="FDT34"/>
    <s v="9.3"/>
    <x v="0"/>
    <s v="0.174703862"/>
    <x v="6"/>
    <x v="2419"/>
    <s v="OUT045"/>
    <n v="2002"/>
    <x v="1"/>
    <x v="2"/>
    <s v="Supermarket Type1"/>
    <x v="2782"/>
  </r>
  <r>
    <s v="FDA52"/>
    <m/>
    <x v="1"/>
    <s v="0.127800388"/>
    <x v="7"/>
    <x v="3627"/>
    <s v="OUT027"/>
    <n v="1985"/>
    <x v="0"/>
    <x v="1"/>
    <s v="Supermarket Type3"/>
    <x v="2739"/>
  </r>
  <r>
    <s v="NCC18"/>
    <s v="19.1"/>
    <x v="0"/>
    <s v="0.296713665"/>
    <x v="4"/>
    <x v="2843"/>
    <s v="OUT010"/>
    <n v="1998"/>
    <x v="1"/>
    <x v="1"/>
    <s v="Grocery Store"/>
    <x v="144"/>
  </r>
  <r>
    <s v="NCR41"/>
    <s v="17.85"/>
    <x v="0"/>
    <s v="0.018125948"/>
    <x v="9"/>
    <x v="4945"/>
    <s v="OUT017"/>
    <n v="2007"/>
    <x v="1"/>
    <x v="2"/>
    <s v="Supermarket Type1"/>
    <x v="2464"/>
  </r>
  <r>
    <s v="FDX23"/>
    <n v="6445"/>
    <x v="0"/>
    <s v="0.029859711"/>
    <x v="5"/>
    <x v="1978"/>
    <s v="OUT017"/>
    <n v="2007"/>
    <x v="1"/>
    <x v="2"/>
    <s v="Supermarket Type1"/>
    <x v="247"/>
  </r>
  <r>
    <s v="FDP39"/>
    <s v="12.65"/>
    <x v="0"/>
    <s v="0.116203156"/>
    <x v="2"/>
    <x v="1556"/>
    <s v="OUT010"/>
    <n v="1998"/>
    <x v="1"/>
    <x v="1"/>
    <s v="Grocery Store"/>
    <x v="611"/>
  </r>
  <r>
    <s v="NCH07"/>
    <s v="13.15"/>
    <x v="0"/>
    <s v="0.09264951"/>
    <x v="4"/>
    <x v="4946"/>
    <s v="OUT035"/>
    <n v="2004"/>
    <x v="3"/>
    <x v="2"/>
    <s v="Supermarket Type1"/>
    <x v="1555"/>
  </r>
  <r>
    <s v="FDW47"/>
    <m/>
    <x v="0"/>
    <s v="0.081197035"/>
    <x v="12"/>
    <x v="4947"/>
    <s v="OUT019"/>
    <n v="1985"/>
    <x v="3"/>
    <x v="0"/>
    <s v="Grocery Store"/>
    <x v="673"/>
  </r>
  <r>
    <s v="DRD13"/>
    <n v="15"/>
    <x v="0"/>
    <s v="0.049070183"/>
    <x v="1"/>
    <x v="2105"/>
    <s v="OUT035"/>
    <n v="2004"/>
    <x v="3"/>
    <x v="2"/>
    <s v="Supermarket Type1"/>
    <x v="901"/>
  </r>
  <r>
    <s v="FDR48"/>
    <s v="11.65"/>
    <x v="0"/>
    <s v="0.131394793"/>
    <x v="5"/>
    <x v="1958"/>
    <s v="OUT013"/>
    <n v="1987"/>
    <x v="2"/>
    <x v="1"/>
    <s v="Supermarket Type1"/>
    <x v="1752"/>
  </r>
  <r>
    <s v="FDE17"/>
    <s v="20.1"/>
    <x v="1"/>
    <n v="0"/>
    <x v="7"/>
    <x v="982"/>
    <s v="OUT010"/>
    <n v="1998"/>
    <x v="1"/>
    <x v="1"/>
    <s v="Grocery Store"/>
    <x v="2670"/>
  </r>
  <r>
    <s v="FDP60"/>
    <s v="17.35"/>
    <x v="0"/>
    <n v="0"/>
    <x v="5"/>
    <x v="4948"/>
    <s v="OUT046"/>
    <n v="1997"/>
    <x v="3"/>
    <x v="0"/>
    <s v="Supermarket Type1"/>
    <x v="1465"/>
  </r>
  <r>
    <s v="FDD57"/>
    <s v="18.1"/>
    <x v="0"/>
    <s v="0.022526293"/>
    <x v="3"/>
    <x v="4949"/>
    <s v="OUT017"/>
    <n v="2007"/>
    <x v="1"/>
    <x v="2"/>
    <s v="Supermarket Type1"/>
    <x v="429"/>
  </r>
  <r>
    <s v="FDW13"/>
    <s v="8.5"/>
    <x v="0"/>
    <s v="0.163838951"/>
    <x v="11"/>
    <x v="1987"/>
    <s v="OUT010"/>
    <n v="1998"/>
    <x v="1"/>
    <x v="1"/>
    <s v="Grocery Store"/>
    <x v="742"/>
  </r>
  <r>
    <s v="FDN24"/>
    <s v="14.1"/>
    <x v="0"/>
    <s v="0.11349714"/>
    <x v="5"/>
    <x v="4950"/>
    <s v="OUT045"/>
    <n v="2002"/>
    <x v="1"/>
    <x v="2"/>
    <s v="Supermarket Type1"/>
    <x v="1567"/>
  </r>
  <r>
    <s v="FDJ34"/>
    <s v="11.8"/>
    <x v="1"/>
    <s v="0.094185483"/>
    <x v="6"/>
    <x v="2518"/>
    <s v="OUT017"/>
    <n v="2007"/>
    <x v="1"/>
    <x v="2"/>
    <s v="Supermarket Type1"/>
    <x v="2783"/>
  </r>
  <r>
    <s v="FDD46"/>
    <n v="6035"/>
    <x v="0"/>
    <s v="0.14113846"/>
    <x v="6"/>
    <x v="2605"/>
    <s v="OUT013"/>
    <n v="1987"/>
    <x v="2"/>
    <x v="1"/>
    <s v="Supermarket Type1"/>
    <x v="1052"/>
  </r>
  <r>
    <s v="FDF46"/>
    <m/>
    <x v="0"/>
    <s v="0.164006137"/>
    <x v="6"/>
    <x v="18"/>
    <s v="OUT019"/>
    <n v="1985"/>
    <x v="3"/>
    <x v="0"/>
    <s v="Grocery Store"/>
    <x v="2784"/>
  </r>
  <r>
    <s v="NCE43"/>
    <s v="12.5"/>
    <x v="0"/>
    <s v="0.17314115"/>
    <x v="4"/>
    <x v="4951"/>
    <s v="OUT010"/>
    <n v="1998"/>
    <x v="1"/>
    <x v="1"/>
    <s v="Grocery Store"/>
    <x v="1120"/>
  </r>
  <r>
    <s v="FDN27"/>
    <s v="20.85"/>
    <x v="0"/>
    <s v="0.039555016"/>
    <x v="2"/>
    <x v="4952"/>
    <s v="OUT035"/>
    <n v="2004"/>
    <x v="3"/>
    <x v="2"/>
    <s v="Supermarket Type1"/>
    <x v="2054"/>
  </r>
  <r>
    <s v="FDW52"/>
    <n v="14"/>
    <x v="1"/>
    <s v="0.037580877"/>
    <x v="7"/>
    <x v="4953"/>
    <s v="OUT049"/>
    <n v="1999"/>
    <x v="0"/>
    <x v="0"/>
    <s v="Supermarket Type1"/>
    <x v="2785"/>
  </r>
  <r>
    <s v="DRH03"/>
    <s v="17.25"/>
    <x v="0"/>
    <s v="0.035064318"/>
    <x v="0"/>
    <x v="4954"/>
    <s v="OUT046"/>
    <n v="1997"/>
    <x v="3"/>
    <x v="0"/>
    <s v="Supermarket Type1"/>
    <x v="684"/>
  </r>
  <r>
    <s v="NCM29"/>
    <s v="11.5"/>
    <x v="0"/>
    <s v="0.017678008"/>
    <x v="9"/>
    <x v="442"/>
    <s v="OUT045"/>
    <n v="2002"/>
    <x v="1"/>
    <x v="2"/>
    <s v="Supermarket Type1"/>
    <x v="1835"/>
  </r>
  <r>
    <s v="FDR58"/>
    <n v="6675"/>
    <x v="0"/>
    <s v="0.041986639"/>
    <x v="6"/>
    <x v="4955"/>
    <s v="OUT049"/>
    <n v="1999"/>
    <x v="0"/>
    <x v="0"/>
    <s v="Supermarket Type1"/>
    <x v="1746"/>
  </r>
  <r>
    <s v="FDY50"/>
    <s v="5.8"/>
    <x v="0"/>
    <s v="0.130955811"/>
    <x v="0"/>
    <x v="4956"/>
    <s v="OUT046"/>
    <n v="1997"/>
    <x v="3"/>
    <x v="0"/>
    <s v="Supermarket Type1"/>
    <x v="2479"/>
  </r>
  <r>
    <s v="FDE16"/>
    <n v="8895"/>
    <x v="0"/>
    <s v="0.026492726"/>
    <x v="7"/>
    <x v="4957"/>
    <s v="OUT017"/>
    <n v="2007"/>
    <x v="1"/>
    <x v="2"/>
    <s v="Supermarket Type1"/>
    <x v="2786"/>
  </r>
  <r>
    <s v="NCE31"/>
    <s v="7.67"/>
    <x v="0"/>
    <s v="0.185130961"/>
    <x v="4"/>
    <x v="4958"/>
    <s v="OUT049"/>
    <n v="1999"/>
    <x v="0"/>
    <x v="0"/>
    <s v="Supermarket Type1"/>
    <x v="391"/>
  </r>
  <r>
    <s v="FDE53"/>
    <n v="10895"/>
    <x v="0"/>
    <s v="0.026934673"/>
    <x v="7"/>
    <x v="3819"/>
    <s v="OUT045"/>
    <n v="2002"/>
    <x v="1"/>
    <x v="2"/>
    <s v="Supermarket Type1"/>
    <x v="484"/>
  </r>
  <r>
    <s v="DRK11"/>
    <s v="8.21"/>
    <x v="0"/>
    <n v="0"/>
    <x v="10"/>
    <x v="4959"/>
    <s v="OUT045"/>
    <n v="2002"/>
    <x v="1"/>
    <x v="2"/>
    <s v="Supermarket Type1"/>
    <x v="1086"/>
  </r>
  <r>
    <s v="DRH13"/>
    <n v="8575"/>
    <x v="0"/>
    <s v="0.023866079"/>
    <x v="1"/>
    <x v="2110"/>
    <s v="OUT013"/>
    <n v="1987"/>
    <x v="2"/>
    <x v="1"/>
    <s v="Supermarket Type1"/>
    <x v="301"/>
  </r>
  <r>
    <s v="FDA11"/>
    <s v="7.75"/>
    <x v="0"/>
    <s v="0.043414959"/>
    <x v="5"/>
    <x v="33"/>
    <s v="OUT018"/>
    <n v="2009"/>
    <x v="0"/>
    <x v="1"/>
    <s v="Supermarket Type2"/>
    <x v="247"/>
  </r>
  <r>
    <s v="DRL35"/>
    <m/>
    <x v="0"/>
    <s v="0.030554947"/>
    <x v="10"/>
    <x v="4960"/>
    <s v="OUT027"/>
    <n v="1985"/>
    <x v="0"/>
    <x v="1"/>
    <s v="Supermarket Type3"/>
    <x v="654"/>
  </r>
  <r>
    <s v="DRF36"/>
    <m/>
    <x v="0"/>
    <s v="0.023463124"/>
    <x v="1"/>
    <x v="4961"/>
    <s v="OUT027"/>
    <n v="1985"/>
    <x v="0"/>
    <x v="1"/>
    <s v="Supermarket Type3"/>
    <x v="2787"/>
  </r>
  <r>
    <s v="FDI07"/>
    <s v="12.35"/>
    <x v="1"/>
    <s v="0.033951827"/>
    <x v="2"/>
    <x v="4962"/>
    <s v="OUT017"/>
    <n v="2007"/>
    <x v="1"/>
    <x v="2"/>
    <s v="Supermarket Type1"/>
    <x v="2190"/>
  </r>
  <r>
    <s v="FDI32"/>
    <s v="17.7"/>
    <x v="0"/>
    <s v="0.174228338"/>
    <x v="3"/>
    <x v="4963"/>
    <s v="OUT013"/>
    <n v="1987"/>
    <x v="2"/>
    <x v="1"/>
    <s v="Supermarket Type1"/>
    <x v="366"/>
  </r>
  <r>
    <s v="DRL60"/>
    <s v="8.52"/>
    <x v="0"/>
    <s v="0.027169589"/>
    <x v="1"/>
    <x v="4964"/>
    <s v="OUT018"/>
    <n v="2009"/>
    <x v="0"/>
    <x v="1"/>
    <s v="Supermarket Type2"/>
    <x v="1851"/>
  </r>
  <r>
    <s v="NCY17"/>
    <s v="18.2"/>
    <x v="0"/>
    <s v="0.1630653"/>
    <x v="9"/>
    <x v="4965"/>
    <s v="OUT035"/>
    <n v="2004"/>
    <x v="3"/>
    <x v="2"/>
    <s v="Supermarket Type1"/>
    <x v="2015"/>
  </r>
  <r>
    <s v="DRH36"/>
    <m/>
    <x v="0"/>
    <s v="0.058444176"/>
    <x v="1"/>
    <x v="4966"/>
    <s v="OUT019"/>
    <n v="1985"/>
    <x v="3"/>
    <x v="0"/>
    <s v="Grocery Store"/>
    <x v="754"/>
  </r>
  <r>
    <s v="FDX02"/>
    <n v="16"/>
    <x v="0"/>
    <s v="0.057049301"/>
    <x v="0"/>
    <x v="257"/>
    <s v="OUT035"/>
    <n v="2004"/>
    <x v="3"/>
    <x v="2"/>
    <s v="Supermarket Type1"/>
    <x v="909"/>
  </r>
  <r>
    <s v="FDG46"/>
    <s v="8.63"/>
    <x v="1"/>
    <s v="0.032960823"/>
    <x v="6"/>
    <x v="3587"/>
    <s v="OUT049"/>
    <n v="1999"/>
    <x v="0"/>
    <x v="0"/>
    <s v="Supermarket Type1"/>
    <x v="1519"/>
  </r>
  <r>
    <s v="FDM60"/>
    <s v="10.8"/>
    <x v="1"/>
    <n v="0"/>
    <x v="5"/>
    <x v="4967"/>
    <s v="OUT017"/>
    <n v="2007"/>
    <x v="1"/>
    <x v="2"/>
    <s v="Supermarket Type1"/>
    <x v="1339"/>
  </r>
  <r>
    <s v="FDJ22"/>
    <s v="18.75"/>
    <x v="0"/>
    <s v="0.053025371"/>
    <x v="6"/>
    <x v="4968"/>
    <s v="OUT018"/>
    <n v="2009"/>
    <x v="0"/>
    <x v="1"/>
    <s v="Supermarket Type2"/>
    <x v="693"/>
  </r>
  <r>
    <s v="FDU59"/>
    <s v="5.78"/>
    <x v="0"/>
    <s v="0.096306016"/>
    <x v="12"/>
    <x v="2497"/>
    <s v="OUT013"/>
    <n v="1987"/>
    <x v="2"/>
    <x v="1"/>
    <s v="Supermarket Type1"/>
    <x v="2788"/>
  </r>
  <r>
    <s v="FDL38"/>
    <s v="13.8"/>
    <x v="1"/>
    <s v="0.014762987"/>
    <x v="11"/>
    <x v="4499"/>
    <s v="OUT045"/>
    <n v="2002"/>
    <x v="1"/>
    <x v="2"/>
    <s v="Supermarket Type1"/>
    <x v="2479"/>
  </r>
  <r>
    <s v="FDZ23"/>
    <s v="17.75"/>
    <x v="1"/>
    <s v="0.067446626"/>
    <x v="5"/>
    <x v="4969"/>
    <s v="OUT013"/>
    <n v="1987"/>
    <x v="2"/>
    <x v="1"/>
    <s v="Supermarket Type1"/>
    <x v="293"/>
  </r>
  <r>
    <s v="FDX52"/>
    <s v="11.5"/>
    <x v="1"/>
    <s v="0.042173667"/>
    <x v="7"/>
    <x v="4970"/>
    <s v="OUT018"/>
    <n v="2009"/>
    <x v="0"/>
    <x v="1"/>
    <s v="Supermarket Type2"/>
    <x v="199"/>
  </r>
  <r>
    <s v="NCB42"/>
    <s v="11.8"/>
    <x v="2"/>
    <s v="0.008578539"/>
    <x v="9"/>
    <x v="3552"/>
    <s v="OUT045"/>
    <n v="2002"/>
    <x v="1"/>
    <x v="2"/>
    <s v="Supermarket Type1"/>
    <x v="1000"/>
  </r>
  <r>
    <s v="NCU18"/>
    <s v="15.1"/>
    <x v="0"/>
    <s v="0.056155909"/>
    <x v="4"/>
    <x v="4971"/>
    <s v="OUT017"/>
    <n v="2007"/>
    <x v="1"/>
    <x v="2"/>
    <s v="Supermarket Type1"/>
    <x v="975"/>
  </r>
  <r>
    <s v="FDI32"/>
    <m/>
    <x v="0"/>
    <s v="0.305305397"/>
    <x v="3"/>
    <x v="4892"/>
    <s v="OUT019"/>
    <n v="1985"/>
    <x v="3"/>
    <x v="0"/>
    <s v="Grocery Store"/>
    <x v="1982"/>
  </r>
  <r>
    <s v="DRZ11"/>
    <s v="8.85"/>
    <x v="1"/>
    <s v="0.112571187"/>
    <x v="1"/>
    <x v="3012"/>
    <s v="OUT013"/>
    <n v="1987"/>
    <x v="2"/>
    <x v="1"/>
    <s v="Supermarket Type1"/>
    <x v="37"/>
  </r>
  <r>
    <s v="NCL54"/>
    <s v="12.6"/>
    <x v="0"/>
    <s v="0.083221904"/>
    <x v="4"/>
    <x v="4972"/>
    <s v="OUT017"/>
    <n v="2007"/>
    <x v="1"/>
    <x v="2"/>
    <s v="Supermarket Type1"/>
    <x v="632"/>
  </r>
  <r>
    <s v="FDS19"/>
    <s v="13.8"/>
    <x v="1"/>
    <s v="0.064195136"/>
    <x v="3"/>
    <x v="4973"/>
    <s v="OUT035"/>
    <n v="2004"/>
    <x v="3"/>
    <x v="2"/>
    <s v="Supermarket Type1"/>
    <x v="571"/>
  </r>
  <r>
    <s v="DRB13"/>
    <n v="6115"/>
    <x v="1"/>
    <s v="0.007055292"/>
    <x v="1"/>
    <x v="895"/>
    <s v="OUT049"/>
    <n v="1999"/>
    <x v="0"/>
    <x v="0"/>
    <s v="Supermarket Type1"/>
    <x v="1336"/>
  </r>
  <r>
    <s v="DRI51"/>
    <s v="17.25"/>
    <x v="0"/>
    <s v="0.070703828"/>
    <x v="0"/>
    <x v="4974"/>
    <s v="OUT010"/>
    <n v="1998"/>
    <x v="1"/>
    <x v="1"/>
    <s v="Grocery Store"/>
    <x v="6"/>
  </r>
  <r>
    <s v="FDS57"/>
    <m/>
    <x v="0"/>
    <s v="0.102941345"/>
    <x v="6"/>
    <x v="4975"/>
    <s v="OUT027"/>
    <n v="1985"/>
    <x v="0"/>
    <x v="1"/>
    <s v="Supermarket Type3"/>
    <x v="479"/>
  </r>
  <r>
    <s v="FDT39"/>
    <s v="6.26"/>
    <x v="1"/>
    <s v="0.009887927"/>
    <x v="2"/>
    <x v="4176"/>
    <s v="OUT045"/>
    <n v="2002"/>
    <x v="1"/>
    <x v="2"/>
    <s v="Supermarket Type1"/>
    <x v="836"/>
  </r>
  <r>
    <s v="FDH48"/>
    <s v="13.5"/>
    <x v="0"/>
    <s v="0.101231721"/>
    <x v="5"/>
    <x v="1948"/>
    <s v="OUT010"/>
    <n v="1998"/>
    <x v="1"/>
    <x v="1"/>
    <s v="Grocery Store"/>
    <x v="1778"/>
  </r>
  <r>
    <s v="NCB18"/>
    <s v="19.6"/>
    <x v="0"/>
    <s v="0.069112952"/>
    <x v="4"/>
    <x v="4976"/>
    <s v="OUT010"/>
    <n v="1998"/>
    <x v="1"/>
    <x v="1"/>
    <s v="Grocery Store"/>
    <x v="2789"/>
  </r>
  <r>
    <s v="FDR25"/>
    <m/>
    <x v="1"/>
    <s v="0.138846289"/>
    <x v="11"/>
    <x v="2653"/>
    <s v="OUT027"/>
    <n v="1985"/>
    <x v="0"/>
    <x v="1"/>
    <s v="Supermarket Type3"/>
    <x v="2304"/>
  </r>
  <r>
    <s v="FDV21"/>
    <s v="11.5"/>
    <x v="0"/>
    <s v="0.171050595"/>
    <x v="6"/>
    <x v="4977"/>
    <s v="OUT035"/>
    <n v="2004"/>
    <x v="3"/>
    <x v="2"/>
    <s v="Supermarket Type1"/>
    <x v="2555"/>
  </r>
  <r>
    <s v="DRH23"/>
    <s v="14.65"/>
    <x v="0"/>
    <n v="0"/>
    <x v="10"/>
    <x v="4978"/>
    <s v="OUT049"/>
    <n v="1999"/>
    <x v="0"/>
    <x v="0"/>
    <s v="Supermarket Type1"/>
    <x v="1563"/>
  </r>
  <r>
    <s v="FDS52"/>
    <s v="8.89"/>
    <x v="0"/>
    <s v="0.005496816"/>
    <x v="7"/>
    <x v="4979"/>
    <s v="OUT018"/>
    <n v="2009"/>
    <x v="0"/>
    <x v="1"/>
    <s v="Supermarket Type2"/>
    <x v="130"/>
  </r>
  <r>
    <s v="NCC31"/>
    <s v="8.02"/>
    <x v="2"/>
    <s v="0.033259081"/>
    <x v="4"/>
    <x v="4980"/>
    <s v="OUT010"/>
    <n v="1998"/>
    <x v="1"/>
    <x v="1"/>
    <s v="Grocery Store"/>
    <x v="1808"/>
  </r>
  <r>
    <s v="FDU03"/>
    <s v="18.7"/>
    <x v="1"/>
    <s v="0.092095924"/>
    <x v="2"/>
    <x v="4981"/>
    <s v="OUT017"/>
    <n v="2007"/>
    <x v="1"/>
    <x v="2"/>
    <s v="Supermarket Type1"/>
    <x v="1581"/>
  </r>
  <r>
    <s v="FDG50"/>
    <n v="7405"/>
    <x v="0"/>
    <s v="0.015295536"/>
    <x v="11"/>
    <x v="3248"/>
    <s v="OUT049"/>
    <n v="1999"/>
    <x v="0"/>
    <x v="0"/>
    <s v="Supermarket Type1"/>
    <x v="718"/>
  </r>
  <r>
    <s v="FDY31"/>
    <s v="5.98"/>
    <x v="0"/>
    <s v="0.043526599"/>
    <x v="3"/>
    <x v="3797"/>
    <s v="OUT013"/>
    <n v="1987"/>
    <x v="2"/>
    <x v="1"/>
    <s v="Supermarket Type1"/>
    <x v="2386"/>
  </r>
  <r>
    <s v="FDX39"/>
    <m/>
    <x v="1"/>
    <s v="0.049435598"/>
    <x v="2"/>
    <x v="4982"/>
    <s v="OUT027"/>
    <n v="1985"/>
    <x v="0"/>
    <x v="1"/>
    <s v="Supermarket Type3"/>
    <x v="2211"/>
  </r>
  <r>
    <s v="FDE46"/>
    <m/>
    <x v="0"/>
    <s v="0.027610698"/>
    <x v="6"/>
    <x v="4847"/>
    <s v="OUT019"/>
    <n v="1985"/>
    <x v="3"/>
    <x v="0"/>
    <s v="Grocery Store"/>
    <x v="2706"/>
  </r>
  <r>
    <s v="NCN29"/>
    <s v="15.2"/>
    <x v="0"/>
    <s v="0.012141036"/>
    <x v="9"/>
    <x v="3422"/>
    <s v="OUT045"/>
    <n v="2002"/>
    <x v="1"/>
    <x v="2"/>
    <s v="Supermarket Type1"/>
    <x v="117"/>
  </r>
  <r>
    <s v="DRF13"/>
    <s v="12.1"/>
    <x v="0"/>
    <s v="0.029949818"/>
    <x v="1"/>
    <x v="4983"/>
    <s v="OUT017"/>
    <n v="2007"/>
    <x v="1"/>
    <x v="2"/>
    <s v="Supermarket Type1"/>
    <x v="2320"/>
  </r>
  <r>
    <s v="FDT46"/>
    <m/>
    <x v="0"/>
    <s v="0.053939315"/>
    <x v="6"/>
    <x v="4984"/>
    <s v="OUT019"/>
    <n v="1985"/>
    <x v="3"/>
    <x v="0"/>
    <s v="Grocery Store"/>
    <x v="403"/>
  </r>
  <r>
    <s v="FDS58"/>
    <n v="9285"/>
    <x v="1"/>
    <n v="0"/>
    <x v="6"/>
    <x v="222"/>
    <s v="OUT046"/>
    <n v="1997"/>
    <x v="3"/>
    <x v="0"/>
    <s v="Supermarket Type1"/>
    <x v="2790"/>
  </r>
  <r>
    <s v="FDX52"/>
    <m/>
    <x v="1"/>
    <s v="0.073541072"/>
    <x v="7"/>
    <x v="4985"/>
    <s v="OUT019"/>
    <n v="1985"/>
    <x v="3"/>
    <x v="0"/>
    <s v="Grocery Store"/>
    <x v="389"/>
  </r>
  <r>
    <s v="FDP27"/>
    <n v="8155"/>
    <x v="0"/>
    <s v="0.199935881"/>
    <x v="2"/>
    <x v="2423"/>
    <s v="OUT010"/>
    <n v="1998"/>
    <x v="1"/>
    <x v="1"/>
    <s v="Grocery Store"/>
    <x v="442"/>
  </r>
  <r>
    <s v="FDX44"/>
    <s v="9.3"/>
    <x v="0"/>
    <s v="0.043033346"/>
    <x v="3"/>
    <x v="813"/>
    <s v="OUT049"/>
    <n v="1999"/>
    <x v="0"/>
    <x v="0"/>
    <s v="Supermarket Type1"/>
    <x v="2188"/>
  </r>
  <r>
    <s v="DRO35"/>
    <s v="13.85"/>
    <x v="0"/>
    <s v="0.034570357"/>
    <x v="10"/>
    <x v="3274"/>
    <s v="OUT046"/>
    <n v="1997"/>
    <x v="3"/>
    <x v="0"/>
    <s v="Supermarket Type1"/>
    <x v="1570"/>
  </r>
  <r>
    <s v="FDC59"/>
    <s v="16.7"/>
    <x v="1"/>
    <s v="0.054739692"/>
    <x v="13"/>
    <x v="3407"/>
    <s v="OUT045"/>
    <n v="2002"/>
    <x v="1"/>
    <x v="2"/>
    <s v="Supermarket Type1"/>
    <x v="564"/>
  </r>
  <r>
    <s v="FDB12"/>
    <s v="11.15"/>
    <x v="1"/>
    <s v="0.105471384"/>
    <x v="5"/>
    <x v="4986"/>
    <s v="OUT049"/>
    <n v="1999"/>
    <x v="0"/>
    <x v="0"/>
    <s v="Supermarket Type1"/>
    <x v="790"/>
  </r>
  <r>
    <s v="FDU26"/>
    <s v="16.7"/>
    <x v="1"/>
    <s v="0.042610897"/>
    <x v="0"/>
    <x v="4987"/>
    <s v="OUT035"/>
    <n v="2004"/>
    <x v="3"/>
    <x v="2"/>
    <s v="Supermarket Type1"/>
    <x v="1922"/>
  </r>
  <r>
    <s v="NCF30"/>
    <n v="17"/>
    <x v="0"/>
    <s v="0.126758324"/>
    <x v="4"/>
    <x v="4988"/>
    <s v="OUT018"/>
    <n v="2009"/>
    <x v="0"/>
    <x v="1"/>
    <s v="Supermarket Type2"/>
    <x v="2791"/>
  </r>
  <r>
    <s v="FDX20"/>
    <n v="7365"/>
    <x v="0"/>
    <s v="0.042524835"/>
    <x v="3"/>
    <x v="2031"/>
    <s v="OUT013"/>
    <n v="1987"/>
    <x v="2"/>
    <x v="1"/>
    <s v="Supermarket Type1"/>
    <x v="1492"/>
  </r>
  <r>
    <s v="FDN02"/>
    <s v="16.5"/>
    <x v="0"/>
    <s v="0.073813788"/>
    <x v="11"/>
    <x v="4989"/>
    <s v="OUT035"/>
    <n v="2004"/>
    <x v="3"/>
    <x v="2"/>
    <s v="Supermarket Type1"/>
    <x v="1113"/>
  </r>
  <r>
    <s v="DRC27"/>
    <s v="13.8"/>
    <x v="0"/>
    <s v="0.097251621"/>
    <x v="0"/>
    <x v="3256"/>
    <s v="OUT010"/>
    <n v="1998"/>
    <x v="1"/>
    <x v="1"/>
    <s v="Grocery Store"/>
    <x v="2116"/>
  </r>
  <r>
    <s v="FDZ38"/>
    <m/>
    <x v="0"/>
    <s v="0.014008751"/>
    <x v="0"/>
    <x v="4990"/>
    <s v="OUT019"/>
    <n v="1985"/>
    <x v="3"/>
    <x v="0"/>
    <s v="Grocery Store"/>
    <x v="2792"/>
  </r>
  <r>
    <s v="DRH25"/>
    <s v="18.7"/>
    <x v="0"/>
    <s v="0.02442574"/>
    <x v="1"/>
    <x v="4991"/>
    <s v="OUT010"/>
    <n v="1998"/>
    <x v="1"/>
    <x v="1"/>
    <s v="Grocery Store"/>
    <x v="943"/>
  </r>
  <r>
    <s v="FDK21"/>
    <n v="7905"/>
    <x v="0"/>
    <s v="0.010012319"/>
    <x v="6"/>
    <x v="275"/>
    <s v="OUT046"/>
    <n v="1997"/>
    <x v="3"/>
    <x v="0"/>
    <s v="Supermarket Type1"/>
    <x v="2449"/>
  </r>
  <r>
    <s v="FDT01"/>
    <s v="13.65"/>
    <x v="1"/>
    <s v="0.184454044"/>
    <x v="11"/>
    <x v="361"/>
    <s v="OUT049"/>
    <n v="1999"/>
    <x v="0"/>
    <x v="0"/>
    <s v="Supermarket Type1"/>
    <x v="2793"/>
  </r>
  <r>
    <s v="FDZ09"/>
    <s v="17.6"/>
    <x v="0"/>
    <s v="0.105042025"/>
    <x v="6"/>
    <x v="3416"/>
    <s v="OUT049"/>
    <n v="1999"/>
    <x v="0"/>
    <x v="0"/>
    <s v="Supermarket Type1"/>
    <x v="2300"/>
  </r>
  <r>
    <s v="DRL37"/>
    <s v="15.5"/>
    <x v="0"/>
    <s v="0.053589594"/>
    <x v="1"/>
    <x v="4992"/>
    <s v="OUT018"/>
    <n v="2009"/>
    <x v="0"/>
    <x v="1"/>
    <s v="Supermarket Type2"/>
    <x v="1778"/>
  </r>
  <r>
    <s v="FDN49"/>
    <s v="17.25"/>
    <x v="1"/>
    <s v="0.125734578"/>
    <x v="8"/>
    <x v="4993"/>
    <s v="OUT018"/>
    <n v="2009"/>
    <x v="0"/>
    <x v="1"/>
    <s v="Supermarket Type2"/>
    <x v="409"/>
  </r>
  <r>
    <s v="FDC22"/>
    <s v="6.89"/>
    <x v="1"/>
    <s v="0.136705075"/>
    <x v="6"/>
    <x v="4994"/>
    <s v="OUT045"/>
    <n v="2002"/>
    <x v="1"/>
    <x v="2"/>
    <s v="Supermarket Type1"/>
    <x v="2794"/>
  </r>
  <r>
    <s v="FDT33"/>
    <s v="7.81"/>
    <x v="1"/>
    <s v="0.03412912"/>
    <x v="6"/>
    <x v="4881"/>
    <s v="OUT018"/>
    <n v="2009"/>
    <x v="0"/>
    <x v="1"/>
    <s v="Supermarket Type2"/>
    <x v="2795"/>
  </r>
  <r>
    <s v="NCB43"/>
    <s v="20.2"/>
    <x v="0"/>
    <s v="0.100319317"/>
    <x v="4"/>
    <x v="4995"/>
    <s v="OUT018"/>
    <n v="2009"/>
    <x v="0"/>
    <x v="1"/>
    <s v="Supermarket Type2"/>
    <x v="2422"/>
  </r>
  <r>
    <s v="DRI25"/>
    <m/>
    <x v="0"/>
    <s v="0.033737273"/>
    <x v="1"/>
    <x v="4644"/>
    <s v="OUT027"/>
    <n v="1985"/>
    <x v="0"/>
    <x v="1"/>
    <s v="Supermarket Type3"/>
    <x v="662"/>
  </r>
  <r>
    <s v="FDD21"/>
    <s v="10.3"/>
    <x v="1"/>
    <s v="0.030569229"/>
    <x v="3"/>
    <x v="4447"/>
    <s v="OUT046"/>
    <n v="1997"/>
    <x v="3"/>
    <x v="0"/>
    <s v="Supermarket Type1"/>
    <x v="2796"/>
  </r>
  <r>
    <s v="FDS23"/>
    <n v="4635"/>
    <x v="0"/>
    <s v="0.14086247"/>
    <x v="12"/>
    <x v="4996"/>
    <s v="OUT035"/>
    <n v="2004"/>
    <x v="3"/>
    <x v="2"/>
    <s v="Supermarket Type1"/>
    <x v="2797"/>
  </r>
  <r>
    <s v="FDS13"/>
    <n v="6465"/>
    <x v="0"/>
    <s v="0.208397715"/>
    <x v="11"/>
    <x v="4542"/>
    <s v="OUT010"/>
    <n v="1998"/>
    <x v="1"/>
    <x v="1"/>
    <s v="Grocery Store"/>
    <x v="2092"/>
  </r>
  <r>
    <s v="DRI03"/>
    <m/>
    <x v="0"/>
    <s v="0.039751236"/>
    <x v="0"/>
    <x v="4831"/>
    <s v="OUT019"/>
    <n v="1985"/>
    <x v="3"/>
    <x v="0"/>
    <s v="Grocery Store"/>
    <x v="891"/>
  </r>
  <r>
    <s v="FDU58"/>
    <s v="6.61"/>
    <x v="1"/>
    <n v="0"/>
    <x v="6"/>
    <x v="4997"/>
    <s v="OUT045"/>
    <n v="2002"/>
    <x v="1"/>
    <x v="2"/>
    <s v="Supermarket Type1"/>
    <x v="1009"/>
  </r>
  <r>
    <s v="FDL09"/>
    <m/>
    <x v="1"/>
    <s v="0.127416049"/>
    <x v="6"/>
    <x v="4355"/>
    <s v="OUT027"/>
    <n v="1985"/>
    <x v="0"/>
    <x v="1"/>
    <s v="Supermarket Type3"/>
    <x v="251"/>
  </r>
  <r>
    <s v="FDS12"/>
    <s v="9.1"/>
    <x v="0"/>
    <s v="0.291438755"/>
    <x v="5"/>
    <x v="4998"/>
    <s v="OUT010"/>
    <n v="1998"/>
    <x v="1"/>
    <x v="1"/>
    <s v="Grocery Store"/>
    <x v="29"/>
  </r>
  <r>
    <s v="FDP03"/>
    <s v="5.15"/>
    <x v="1"/>
    <s v="0.06112617"/>
    <x v="2"/>
    <x v="37"/>
    <s v="OUT013"/>
    <n v="1987"/>
    <x v="2"/>
    <x v="1"/>
    <s v="Supermarket Type1"/>
    <x v="2571"/>
  </r>
  <r>
    <s v="FDI21"/>
    <m/>
    <x v="1"/>
    <s v="0.056328717"/>
    <x v="6"/>
    <x v="4999"/>
    <s v="OUT027"/>
    <n v="1985"/>
    <x v="0"/>
    <x v="1"/>
    <s v="Supermarket Type3"/>
    <x v="142"/>
  </r>
  <r>
    <s v="FDW45"/>
    <n v="18"/>
    <x v="0"/>
    <s v="0.03901099"/>
    <x v="6"/>
    <x v="1160"/>
    <s v="OUT046"/>
    <n v="1997"/>
    <x v="3"/>
    <x v="0"/>
    <s v="Supermarket Type1"/>
    <x v="195"/>
  </r>
  <r>
    <s v="NCA18"/>
    <s v="10.1"/>
    <x v="0"/>
    <s v="0.093862362"/>
    <x v="4"/>
    <x v="4539"/>
    <s v="OUT010"/>
    <n v="1998"/>
    <x v="1"/>
    <x v="1"/>
    <s v="Grocery Store"/>
    <x v="199"/>
  </r>
  <r>
    <s v="FDN32"/>
    <m/>
    <x v="0"/>
    <s v="0.015485016"/>
    <x v="3"/>
    <x v="5000"/>
    <s v="OUT027"/>
    <n v="1985"/>
    <x v="0"/>
    <x v="1"/>
    <s v="Supermarket Type3"/>
    <x v="2798"/>
  </r>
  <r>
    <s v="FDR15"/>
    <m/>
    <x v="1"/>
    <s v="0.033276066"/>
    <x v="2"/>
    <x v="5001"/>
    <s v="OUT027"/>
    <n v="1985"/>
    <x v="0"/>
    <x v="1"/>
    <s v="Supermarket Type3"/>
    <x v="2799"/>
  </r>
  <r>
    <s v="DRK11"/>
    <s v="8.21"/>
    <x v="0"/>
    <s v="0.010781158"/>
    <x v="10"/>
    <x v="3438"/>
    <s v="OUT049"/>
    <n v="1999"/>
    <x v="0"/>
    <x v="0"/>
    <s v="Supermarket Type1"/>
    <x v="1924"/>
  </r>
  <r>
    <s v="DRG49"/>
    <s v="7.81"/>
    <x v="0"/>
    <s v="0.067730081"/>
    <x v="1"/>
    <x v="5002"/>
    <s v="OUT018"/>
    <n v="2009"/>
    <x v="0"/>
    <x v="1"/>
    <s v="Supermarket Type2"/>
    <x v="2800"/>
  </r>
  <r>
    <s v="FDD29"/>
    <s v="12.15"/>
    <x v="0"/>
    <s v="0.018410515"/>
    <x v="7"/>
    <x v="5003"/>
    <s v="OUT046"/>
    <n v="1997"/>
    <x v="3"/>
    <x v="0"/>
    <s v="Supermarket Type1"/>
    <x v="1879"/>
  </r>
  <r>
    <s v="FDE33"/>
    <s v="19.35"/>
    <x v="1"/>
    <s v="0.083079826"/>
    <x v="3"/>
    <x v="962"/>
    <s v="OUT010"/>
    <n v="1998"/>
    <x v="1"/>
    <x v="1"/>
    <s v="Grocery Store"/>
    <x v="377"/>
  </r>
  <r>
    <s v="FDJ58"/>
    <s v="15.6"/>
    <x v="1"/>
    <s v="0.176244038"/>
    <x v="6"/>
    <x v="4697"/>
    <s v="OUT010"/>
    <n v="1998"/>
    <x v="1"/>
    <x v="1"/>
    <s v="Grocery Store"/>
    <x v="339"/>
  </r>
  <r>
    <s v="FDM46"/>
    <n v="7365"/>
    <x v="0"/>
    <s v="0.160216552"/>
    <x v="6"/>
    <x v="2836"/>
    <s v="OUT049"/>
    <n v="1999"/>
    <x v="0"/>
    <x v="0"/>
    <s v="Supermarket Type1"/>
    <x v="293"/>
  </r>
  <r>
    <s v="FDD23"/>
    <s v="9.5"/>
    <x v="1"/>
    <s v="0.048676324"/>
    <x v="13"/>
    <x v="3633"/>
    <s v="OUT035"/>
    <n v="2004"/>
    <x v="3"/>
    <x v="2"/>
    <s v="Supermarket Type1"/>
    <x v="2493"/>
  </r>
  <r>
    <s v="DRM35"/>
    <m/>
    <x v="0"/>
    <s v="0.070103425"/>
    <x v="10"/>
    <x v="5004"/>
    <s v="OUT027"/>
    <n v="1985"/>
    <x v="0"/>
    <x v="1"/>
    <s v="Supermarket Type3"/>
    <x v="2405"/>
  </r>
  <r>
    <s v="DRC25"/>
    <s v="5.73"/>
    <x v="0"/>
    <s v="0.045556681"/>
    <x v="1"/>
    <x v="5005"/>
    <s v="OUT018"/>
    <n v="2009"/>
    <x v="0"/>
    <x v="1"/>
    <s v="Supermarket Type2"/>
    <x v="2397"/>
  </r>
  <r>
    <s v="FDL36"/>
    <s v="15.1"/>
    <x v="0"/>
    <s v="0.076193763"/>
    <x v="5"/>
    <x v="5006"/>
    <s v="OUT049"/>
    <n v="1999"/>
    <x v="0"/>
    <x v="0"/>
    <s v="Supermarket Type1"/>
    <x v="751"/>
  </r>
  <r>
    <s v="FDD41"/>
    <n v="6765"/>
    <x v="1"/>
    <s v="0.087187488"/>
    <x v="7"/>
    <x v="4817"/>
    <s v="OUT013"/>
    <n v="1987"/>
    <x v="2"/>
    <x v="1"/>
    <s v="Supermarket Type1"/>
    <x v="2801"/>
  </r>
  <r>
    <s v="FDV19"/>
    <s v="14.85"/>
    <x v="1"/>
    <s v="0.035311852"/>
    <x v="3"/>
    <x v="4779"/>
    <s v="OUT049"/>
    <n v="1999"/>
    <x v="0"/>
    <x v="0"/>
    <s v="Supermarket Type1"/>
    <x v="1236"/>
  </r>
  <r>
    <s v="FDR44"/>
    <s v="6.11"/>
    <x v="1"/>
    <s v="0.103080901"/>
    <x v="3"/>
    <x v="215"/>
    <s v="OUT049"/>
    <n v="1999"/>
    <x v="0"/>
    <x v="0"/>
    <s v="Supermarket Type1"/>
    <x v="414"/>
  </r>
  <r>
    <s v="FDX50"/>
    <s v="20.1"/>
    <x v="0"/>
    <s v="0.075049323"/>
    <x v="0"/>
    <x v="921"/>
    <s v="OUT017"/>
    <n v="2007"/>
    <x v="1"/>
    <x v="2"/>
    <s v="Supermarket Type1"/>
    <x v="1624"/>
  </r>
  <r>
    <s v="DRC25"/>
    <s v="5.73"/>
    <x v="0"/>
    <s v="0.045463871"/>
    <x v="1"/>
    <x v="5007"/>
    <s v="OUT045"/>
    <n v="2002"/>
    <x v="1"/>
    <x v="2"/>
    <s v="Supermarket Type1"/>
    <x v="837"/>
  </r>
  <r>
    <s v="FDA15"/>
    <m/>
    <x v="0"/>
    <s v="0.015944801"/>
    <x v="0"/>
    <x v="4638"/>
    <s v="OUT027"/>
    <n v="1985"/>
    <x v="0"/>
    <x v="1"/>
    <s v="Supermarket Type3"/>
    <x v="1646"/>
  </r>
  <r>
    <s v="FDX22"/>
    <n v="6785"/>
    <x v="1"/>
    <s v="0.022974812"/>
    <x v="6"/>
    <x v="5008"/>
    <s v="OUT046"/>
    <n v="1997"/>
    <x v="3"/>
    <x v="0"/>
    <s v="Supermarket Type1"/>
    <x v="2696"/>
  </r>
  <r>
    <s v="FDJ50"/>
    <n v="8645"/>
    <x v="0"/>
    <s v="0.021629781"/>
    <x v="11"/>
    <x v="5009"/>
    <s v="OUT045"/>
    <n v="2002"/>
    <x v="1"/>
    <x v="2"/>
    <s v="Supermarket Type1"/>
    <x v="2802"/>
  </r>
  <r>
    <s v="FDT13"/>
    <m/>
    <x v="0"/>
    <s v="0.032516546"/>
    <x v="11"/>
    <x v="2212"/>
    <s v="OUT019"/>
    <n v="1985"/>
    <x v="3"/>
    <x v="0"/>
    <s v="Grocery Store"/>
    <x v="2803"/>
  </r>
  <r>
    <s v="FDN12"/>
    <s v="15.6"/>
    <x v="0"/>
    <s v="0.081036436"/>
    <x v="5"/>
    <x v="3040"/>
    <s v="OUT013"/>
    <n v="1987"/>
    <x v="2"/>
    <x v="1"/>
    <s v="Supermarket Type1"/>
    <x v="2660"/>
  </r>
  <r>
    <s v="FDD58"/>
    <s v="7.76"/>
    <x v="2"/>
    <s v="0.059472609"/>
    <x v="6"/>
    <x v="355"/>
    <s v="OUT045"/>
    <n v="2002"/>
    <x v="1"/>
    <x v="2"/>
    <s v="Supermarket Type1"/>
    <x v="451"/>
  </r>
  <r>
    <s v="FDM04"/>
    <n v="9195"/>
    <x v="1"/>
    <s v="0.047081398"/>
    <x v="7"/>
    <x v="5010"/>
    <s v="OUT013"/>
    <n v="1987"/>
    <x v="2"/>
    <x v="1"/>
    <s v="Supermarket Type1"/>
    <x v="1560"/>
  </r>
  <r>
    <s v="FDA23"/>
    <s v="9.8"/>
    <x v="0"/>
    <s v="0.047260402"/>
    <x v="5"/>
    <x v="4979"/>
    <s v="OUT049"/>
    <n v="1999"/>
    <x v="0"/>
    <x v="0"/>
    <s v="Supermarket Type1"/>
    <x v="1465"/>
  </r>
  <r>
    <s v="FDW28"/>
    <s v="18.25"/>
    <x v="2"/>
    <s v="0.148673586"/>
    <x v="7"/>
    <x v="3484"/>
    <s v="OUT010"/>
    <n v="1998"/>
    <x v="1"/>
    <x v="1"/>
    <s v="Grocery Store"/>
    <x v="414"/>
  </r>
  <r>
    <s v="FDA45"/>
    <s v="21.25"/>
    <x v="0"/>
    <s v="0.156012631"/>
    <x v="6"/>
    <x v="5011"/>
    <s v="OUT018"/>
    <n v="2009"/>
    <x v="0"/>
    <x v="1"/>
    <s v="Supermarket Type2"/>
    <x v="677"/>
  </r>
  <r>
    <s v="NCO26"/>
    <n v="7235"/>
    <x v="0"/>
    <s v="0.077011493"/>
    <x v="4"/>
    <x v="4155"/>
    <s v="OUT045"/>
    <n v="2002"/>
    <x v="1"/>
    <x v="2"/>
    <s v="Supermarket Type1"/>
    <x v="804"/>
  </r>
  <r>
    <s v="FDV26"/>
    <s v="20.25"/>
    <x v="1"/>
    <s v="0.07614605"/>
    <x v="0"/>
    <x v="5012"/>
    <s v="OUT035"/>
    <n v="2004"/>
    <x v="3"/>
    <x v="2"/>
    <s v="Supermarket Type1"/>
    <x v="2804"/>
  </r>
  <r>
    <s v="FDC50"/>
    <m/>
    <x v="0"/>
    <s v="0.135836915"/>
    <x v="11"/>
    <x v="5013"/>
    <s v="OUT027"/>
    <n v="1985"/>
    <x v="0"/>
    <x v="1"/>
    <s v="Supermarket Type3"/>
    <x v="660"/>
  </r>
  <r>
    <s v="NCV05"/>
    <m/>
    <x v="0"/>
    <s v="0.030062224"/>
    <x v="9"/>
    <x v="5014"/>
    <s v="OUT027"/>
    <n v="1985"/>
    <x v="0"/>
    <x v="1"/>
    <s v="Supermarket Type3"/>
    <x v="152"/>
  </r>
  <r>
    <s v="FDW48"/>
    <n v="18"/>
    <x v="0"/>
    <s v="0.008575615"/>
    <x v="5"/>
    <x v="5015"/>
    <s v="OUT018"/>
    <n v="2009"/>
    <x v="0"/>
    <x v="1"/>
    <s v="Supermarket Type2"/>
    <x v="1036"/>
  </r>
  <r>
    <s v="FDS55"/>
    <s v="7.02"/>
    <x v="0"/>
    <s v="0.081096635"/>
    <x v="3"/>
    <x v="5016"/>
    <s v="OUT013"/>
    <n v="1987"/>
    <x v="2"/>
    <x v="1"/>
    <s v="Supermarket Type1"/>
    <x v="1371"/>
  </r>
  <r>
    <s v="FDX32"/>
    <s v="15.1"/>
    <x v="1"/>
    <s v="0.100060762"/>
    <x v="3"/>
    <x v="5017"/>
    <s v="OUT045"/>
    <n v="2002"/>
    <x v="1"/>
    <x v="2"/>
    <s v="Supermarket Type1"/>
    <x v="2446"/>
  </r>
  <r>
    <s v="FDC53"/>
    <s v="8.68"/>
    <x v="0"/>
    <s v="0.008834023"/>
    <x v="7"/>
    <x v="4315"/>
    <s v="OUT035"/>
    <n v="2004"/>
    <x v="3"/>
    <x v="2"/>
    <s v="Supermarket Type1"/>
    <x v="733"/>
  </r>
  <r>
    <s v="FDG35"/>
    <s v="21.2"/>
    <x v="1"/>
    <s v="0.007069662"/>
    <x v="13"/>
    <x v="5018"/>
    <s v="OUT018"/>
    <n v="2009"/>
    <x v="0"/>
    <x v="1"/>
    <s v="Supermarket Type2"/>
    <x v="1022"/>
  </r>
  <r>
    <s v="NCC30"/>
    <s v="16.6"/>
    <x v="0"/>
    <s v="0.046161923"/>
    <x v="4"/>
    <x v="3470"/>
    <s v="OUT010"/>
    <n v="1998"/>
    <x v="1"/>
    <x v="1"/>
    <s v="Grocery Store"/>
    <x v="1431"/>
  </r>
  <r>
    <s v="NCZ17"/>
    <s v="12.15"/>
    <x v="0"/>
    <s v="0.079592733"/>
    <x v="9"/>
    <x v="1603"/>
    <s v="OUT045"/>
    <n v="2002"/>
    <x v="1"/>
    <x v="2"/>
    <s v="Supermarket Type1"/>
    <x v="1402"/>
  </r>
  <r>
    <s v="FDZ56"/>
    <s v="16.25"/>
    <x v="0"/>
    <s v="0.025776994"/>
    <x v="3"/>
    <x v="5019"/>
    <s v="OUT049"/>
    <n v="1999"/>
    <x v="0"/>
    <x v="0"/>
    <s v="Supermarket Type1"/>
    <x v="497"/>
  </r>
  <r>
    <s v="NCS05"/>
    <s v="11.5"/>
    <x v="0"/>
    <s v="0.020960615"/>
    <x v="9"/>
    <x v="5020"/>
    <s v="OUT013"/>
    <n v="1987"/>
    <x v="2"/>
    <x v="1"/>
    <s v="Supermarket Type1"/>
    <x v="2092"/>
  </r>
  <r>
    <s v="DRC25"/>
    <m/>
    <x v="0"/>
    <n v="0"/>
    <x v="1"/>
    <x v="5021"/>
    <s v="OUT027"/>
    <n v="1985"/>
    <x v="0"/>
    <x v="1"/>
    <s v="Supermarket Type3"/>
    <x v="176"/>
  </r>
  <r>
    <s v="FDW59"/>
    <s v="13.15"/>
    <x v="0"/>
    <s v="0.020715913"/>
    <x v="12"/>
    <x v="4910"/>
    <s v="OUT046"/>
    <n v="1997"/>
    <x v="3"/>
    <x v="0"/>
    <s v="Supermarket Type1"/>
    <x v="2805"/>
  </r>
  <r>
    <s v="FDB36"/>
    <n v="5465"/>
    <x v="1"/>
    <s v="0.048801674"/>
    <x v="5"/>
    <x v="5022"/>
    <s v="OUT017"/>
    <n v="2007"/>
    <x v="1"/>
    <x v="2"/>
    <s v="Supermarket Type1"/>
    <x v="1642"/>
  </r>
  <r>
    <s v="FDT37"/>
    <s v="14.15"/>
    <x v="0"/>
    <n v="0"/>
    <x v="11"/>
    <x v="5023"/>
    <s v="OUT045"/>
    <n v="2002"/>
    <x v="1"/>
    <x v="2"/>
    <s v="Supermarket Type1"/>
    <x v="2806"/>
  </r>
  <r>
    <s v="FDG47"/>
    <s v="12.8"/>
    <x v="0"/>
    <s v="0.069605676"/>
    <x v="13"/>
    <x v="5024"/>
    <s v="OUT035"/>
    <n v="2004"/>
    <x v="3"/>
    <x v="2"/>
    <s v="Supermarket Type1"/>
    <x v="2807"/>
  </r>
  <r>
    <s v="FDM45"/>
    <n v="8655"/>
    <x v="1"/>
    <s v="0.088373591"/>
    <x v="6"/>
    <x v="4606"/>
    <s v="OUT045"/>
    <n v="2002"/>
    <x v="1"/>
    <x v="2"/>
    <s v="Supermarket Type1"/>
    <x v="1029"/>
  </r>
  <r>
    <s v="FDQ40"/>
    <m/>
    <x v="1"/>
    <s v="0.035853059"/>
    <x v="7"/>
    <x v="5025"/>
    <s v="OUT027"/>
    <n v="1985"/>
    <x v="0"/>
    <x v="1"/>
    <s v="Supermarket Type3"/>
    <x v="1052"/>
  </r>
  <r>
    <s v="FDF34"/>
    <s v="9.3"/>
    <x v="1"/>
    <s v="0.01404119"/>
    <x v="6"/>
    <x v="3198"/>
    <s v="OUT049"/>
    <n v="1999"/>
    <x v="0"/>
    <x v="0"/>
    <s v="Supermarket Type1"/>
    <x v="1118"/>
  </r>
  <r>
    <s v="FDP24"/>
    <s v="20.6"/>
    <x v="0"/>
    <s v="0.083473583"/>
    <x v="5"/>
    <x v="901"/>
    <s v="OUT017"/>
    <n v="2007"/>
    <x v="1"/>
    <x v="2"/>
    <s v="Supermarket Type1"/>
    <x v="939"/>
  </r>
  <r>
    <s v="FDT55"/>
    <m/>
    <x v="1"/>
    <s v="0.076434542"/>
    <x v="3"/>
    <x v="5026"/>
    <s v="OUT019"/>
    <n v="1985"/>
    <x v="3"/>
    <x v="0"/>
    <s v="Grocery Store"/>
    <x v="637"/>
  </r>
  <r>
    <s v="FDH60"/>
    <s v="19.7"/>
    <x v="3"/>
    <s v="0.08073703"/>
    <x v="5"/>
    <x v="5027"/>
    <s v="OUT046"/>
    <n v="1997"/>
    <x v="3"/>
    <x v="0"/>
    <s v="Supermarket Type1"/>
    <x v="1507"/>
  </r>
  <r>
    <s v="FDF57"/>
    <s v="14.5"/>
    <x v="1"/>
    <n v="0"/>
    <x v="3"/>
    <x v="5028"/>
    <s v="OUT035"/>
    <n v="2004"/>
    <x v="3"/>
    <x v="2"/>
    <s v="Supermarket Type1"/>
    <x v="678"/>
  </r>
  <r>
    <s v="NCX29"/>
    <n v="10"/>
    <x v="0"/>
    <s v="0.089152528"/>
    <x v="9"/>
    <x v="1181"/>
    <s v="OUT046"/>
    <n v="1997"/>
    <x v="3"/>
    <x v="0"/>
    <s v="Supermarket Type1"/>
    <x v="549"/>
  </r>
  <r>
    <s v="FDD34"/>
    <n v="7945"/>
    <x v="0"/>
    <s v="0.015863075"/>
    <x v="6"/>
    <x v="5029"/>
    <s v="OUT013"/>
    <n v="1987"/>
    <x v="2"/>
    <x v="1"/>
    <s v="Supermarket Type1"/>
    <x v="2121"/>
  </r>
  <r>
    <s v="FDQ15"/>
    <s v="20.35"/>
    <x v="1"/>
    <s v="0.151308326"/>
    <x v="2"/>
    <x v="1924"/>
    <s v="OUT049"/>
    <n v="1999"/>
    <x v="0"/>
    <x v="0"/>
    <s v="Supermarket Type1"/>
    <x v="2808"/>
  </r>
  <r>
    <s v="FDL12"/>
    <s v="15.85"/>
    <x v="1"/>
    <s v="0.121609722"/>
    <x v="5"/>
    <x v="310"/>
    <s v="OUT035"/>
    <n v="2004"/>
    <x v="3"/>
    <x v="2"/>
    <s v="Supermarket Type1"/>
    <x v="318"/>
  </r>
  <r>
    <s v="FDS22"/>
    <s v="16.85"/>
    <x v="1"/>
    <s v="0.023135131"/>
    <x v="6"/>
    <x v="5030"/>
    <s v="OUT013"/>
    <n v="1987"/>
    <x v="2"/>
    <x v="1"/>
    <s v="Supermarket Type1"/>
    <x v="321"/>
  </r>
  <r>
    <s v="NCM29"/>
    <s v="11.5"/>
    <x v="0"/>
    <s v="0.017714096"/>
    <x v="9"/>
    <x v="3511"/>
    <s v="OUT018"/>
    <n v="2009"/>
    <x v="0"/>
    <x v="1"/>
    <s v="Supermarket Type2"/>
    <x v="2468"/>
  </r>
  <r>
    <s v="FDO24"/>
    <s v="11.1"/>
    <x v="0"/>
    <n v="0"/>
    <x v="5"/>
    <x v="2930"/>
    <s v="OUT049"/>
    <n v="1999"/>
    <x v="0"/>
    <x v="0"/>
    <s v="Supermarket Type1"/>
    <x v="1737"/>
  </r>
  <r>
    <s v="NCJ43"/>
    <n v="6635"/>
    <x v="0"/>
    <s v="0.027069402"/>
    <x v="4"/>
    <x v="3155"/>
    <s v="OUT046"/>
    <n v="1997"/>
    <x v="3"/>
    <x v="0"/>
    <s v="Supermarket Type1"/>
    <x v="796"/>
  </r>
  <r>
    <s v="FDA37"/>
    <s v="7.81"/>
    <x v="1"/>
    <s v="0.055226755"/>
    <x v="11"/>
    <x v="3224"/>
    <s v="OUT046"/>
    <n v="1997"/>
    <x v="3"/>
    <x v="0"/>
    <s v="Supermarket Type1"/>
    <x v="2809"/>
  </r>
  <r>
    <s v="NCM07"/>
    <n v="9395"/>
    <x v="0"/>
    <s v="0.040124625"/>
    <x v="14"/>
    <x v="1357"/>
    <s v="OUT018"/>
    <n v="2009"/>
    <x v="0"/>
    <x v="1"/>
    <s v="Supermarket Type2"/>
    <x v="490"/>
  </r>
  <r>
    <s v="FDT49"/>
    <n v="7"/>
    <x v="0"/>
    <s v="0.151376958"/>
    <x v="11"/>
    <x v="4370"/>
    <s v="OUT035"/>
    <n v="2004"/>
    <x v="3"/>
    <x v="2"/>
    <s v="Supermarket Type1"/>
    <x v="914"/>
  </r>
  <r>
    <s v="FDP23"/>
    <s v="6.71"/>
    <x v="0"/>
    <s v="0.03558013"/>
    <x v="12"/>
    <x v="3446"/>
    <s v="OUT035"/>
    <n v="2004"/>
    <x v="3"/>
    <x v="2"/>
    <s v="Supermarket Type1"/>
    <x v="2810"/>
  </r>
  <r>
    <s v="DRF51"/>
    <s v="15.75"/>
    <x v="0"/>
    <s v="0.166513779"/>
    <x v="0"/>
    <x v="57"/>
    <s v="OUT018"/>
    <n v="2009"/>
    <x v="0"/>
    <x v="1"/>
    <s v="Supermarket Type2"/>
    <x v="210"/>
  </r>
  <r>
    <s v="NCZ41"/>
    <s v="19.85"/>
    <x v="0"/>
    <s v="0.06478563"/>
    <x v="9"/>
    <x v="1593"/>
    <s v="OUT017"/>
    <n v="2007"/>
    <x v="1"/>
    <x v="2"/>
    <s v="Supermarket Type1"/>
    <x v="472"/>
  </r>
  <r>
    <s v="DRJ11"/>
    <s v="9.5"/>
    <x v="0"/>
    <s v="0.085223447"/>
    <x v="10"/>
    <x v="5031"/>
    <s v="OUT049"/>
    <n v="1999"/>
    <x v="0"/>
    <x v="0"/>
    <s v="Supermarket Type1"/>
    <x v="2811"/>
  </r>
  <r>
    <s v="FDP37"/>
    <s v="15.6"/>
    <x v="0"/>
    <s v="0.143915417"/>
    <x v="8"/>
    <x v="5032"/>
    <s v="OUT017"/>
    <n v="2007"/>
    <x v="1"/>
    <x v="2"/>
    <s v="Supermarket Type1"/>
    <x v="2812"/>
  </r>
  <r>
    <s v="FDT60"/>
    <m/>
    <x v="0"/>
    <s v="0.132275338"/>
    <x v="5"/>
    <x v="1232"/>
    <s v="OUT019"/>
    <n v="1985"/>
    <x v="3"/>
    <x v="0"/>
    <s v="Grocery Store"/>
    <x v="495"/>
  </r>
  <r>
    <s v="FDA09"/>
    <s v="13.35"/>
    <x v="1"/>
    <s v="0.149338159"/>
    <x v="6"/>
    <x v="266"/>
    <s v="OUT035"/>
    <n v="2004"/>
    <x v="3"/>
    <x v="2"/>
    <s v="Supermarket Type1"/>
    <x v="2288"/>
  </r>
  <r>
    <s v="FDJ46"/>
    <s v="11.1"/>
    <x v="0"/>
    <s v="0.044823438"/>
    <x v="6"/>
    <x v="1667"/>
    <s v="OUT046"/>
    <n v="1997"/>
    <x v="3"/>
    <x v="0"/>
    <s v="Supermarket Type1"/>
    <x v="2021"/>
  </r>
  <r>
    <s v="FDO48"/>
    <n v="15"/>
    <x v="1"/>
    <s v="0.02681843"/>
    <x v="5"/>
    <x v="5033"/>
    <s v="OUT013"/>
    <n v="1987"/>
    <x v="2"/>
    <x v="1"/>
    <s v="Supermarket Type1"/>
    <x v="2157"/>
  </r>
  <r>
    <s v="FDS59"/>
    <s v="14.8"/>
    <x v="1"/>
    <s v="0.04407225"/>
    <x v="12"/>
    <x v="2700"/>
    <s v="OUT018"/>
    <n v="2009"/>
    <x v="0"/>
    <x v="1"/>
    <s v="Supermarket Type2"/>
    <x v="254"/>
  </r>
  <r>
    <s v="FDH44"/>
    <s v="19.1"/>
    <x v="1"/>
    <s v="0.025872153"/>
    <x v="3"/>
    <x v="5034"/>
    <s v="OUT046"/>
    <n v="1997"/>
    <x v="3"/>
    <x v="0"/>
    <s v="Supermarket Type1"/>
    <x v="2142"/>
  </r>
  <r>
    <s v="NCM05"/>
    <n v="6825"/>
    <x v="0"/>
    <s v="0.059835659"/>
    <x v="9"/>
    <x v="5035"/>
    <s v="OUT035"/>
    <n v="2004"/>
    <x v="3"/>
    <x v="2"/>
    <s v="Supermarket Type1"/>
    <x v="2813"/>
  </r>
  <r>
    <s v="NCU06"/>
    <m/>
    <x v="0"/>
    <s v="0.13027716"/>
    <x v="4"/>
    <x v="5036"/>
    <s v="OUT019"/>
    <n v="1985"/>
    <x v="3"/>
    <x v="0"/>
    <s v="Grocery Store"/>
    <x v="1299"/>
  </r>
  <r>
    <s v="FDV13"/>
    <s v="17.35"/>
    <x v="1"/>
    <s v="0.027653795"/>
    <x v="11"/>
    <x v="5037"/>
    <s v="OUT049"/>
    <n v="1999"/>
    <x v="0"/>
    <x v="0"/>
    <s v="Supermarket Type1"/>
    <x v="351"/>
  </r>
  <r>
    <s v="FDA23"/>
    <s v="9.8"/>
    <x v="0"/>
    <s v="0.04714777"/>
    <x v="5"/>
    <x v="111"/>
    <s v="OUT013"/>
    <n v="1987"/>
    <x v="2"/>
    <x v="1"/>
    <s v="Supermarket Type1"/>
    <x v="1558"/>
  </r>
  <r>
    <s v="FDJ60"/>
    <s v="19.35"/>
    <x v="1"/>
    <s v="0.062882112"/>
    <x v="5"/>
    <x v="3196"/>
    <s v="OUT017"/>
    <n v="2007"/>
    <x v="1"/>
    <x v="2"/>
    <s v="Supermarket Type1"/>
    <x v="317"/>
  </r>
  <r>
    <s v="FDN13"/>
    <s v="18.6"/>
    <x v="0"/>
    <s v="0.152294691"/>
    <x v="8"/>
    <x v="5038"/>
    <s v="OUT049"/>
    <n v="1999"/>
    <x v="0"/>
    <x v="0"/>
    <s v="Supermarket Type1"/>
    <x v="2415"/>
  </r>
  <r>
    <s v="DRF49"/>
    <s v="7.27"/>
    <x v="2"/>
    <s v="0.071064499"/>
    <x v="1"/>
    <x v="1089"/>
    <s v="OUT035"/>
    <n v="2004"/>
    <x v="3"/>
    <x v="2"/>
    <s v="Supermarket Type1"/>
    <x v="1519"/>
  </r>
  <r>
    <s v="FDK20"/>
    <s v="12.6"/>
    <x v="1"/>
    <s v="0.041726942"/>
    <x v="3"/>
    <x v="4340"/>
    <s v="OUT018"/>
    <n v="2009"/>
    <x v="0"/>
    <x v="1"/>
    <s v="Supermarket Type2"/>
    <x v="633"/>
  </r>
  <r>
    <s v="FDB27"/>
    <m/>
    <x v="0"/>
    <s v="0.055121892"/>
    <x v="0"/>
    <x v="5039"/>
    <s v="OUT027"/>
    <n v="1985"/>
    <x v="0"/>
    <x v="1"/>
    <s v="Supermarket Type3"/>
    <x v="757"/>
  </r>
  <r>
    <s v="NCS18"/>
    <s v="12.65"/>
    <x v="0"/>
    <s v="0.042211119"/>
    <x v="4"/>
    <x v="5040"/>
    <s v="OUT046"/>
    <n v="1997"/>
    <x v="3"/>
    <x v="0"/>
    <s v="Supermarket Type1"/>
    <x v="463"/>
  </r>
  <r>
    <s v="FDZ49"/>
    <m/>
    <x v="1"/>
    <s v="0.132500853"/>
    <x v="11"/>
    <x v="5041"/>
    <s v="OUT027"/>
    <n v="1985"/>
    <x v="0"/>
    <x v="1"/>
    <s v="Supermarket Type3"/>
    <x v="2814"/>
  </r>
  <r>
    <s v="FDN32"/>
    <s v="17.5"/>
    <x v="0"/>
    <s v="0.015557426"/>
    <x v="3"/>
    <x v="464"/>
    <s v="OUT035"/>
    <n v="2004"/>
    <x v="3"/>
    <x v="2"/>
    <s v="Supermarket Type1"/>
    <x v="1104"/>
  </r>
  <r>
    <s v="FDO37"/>
    <s v="8.06"/>
    <x v="0"/>
    <s v="0.021409913"/>
    <x v="8"/>
    <x v="5042"/>
    <s v="OUT049"/>
    <n v="1999"/>
    <x v="0"/>
    <x v="0"/>
    <s v="Supermarket Type1"/>
    <x v="2133"/>
  </r>
  <r>
    <s v="NCD31"/>
    <s v="12.1"/>
    <x v="2"/>
    <s v="0.015497337"/>
    <x v="4"/>
    <x v="5043"/>
    <s v="OUT018"/>
    <n v="2009"/>
    <x v="0"/>
    <x v="1"/>
    <s v="Supermarket Type2"/>
    <x v="1559"/>
  </r>
  <r>
    <s v="NCV30"/>
    <m/>
    <x v="0"/>
    <s v="0.065612808"/>
    <x v="4"/>
    <x v="2524"/>
    <s v="OUT027"/>
    <n v="1985"/>
    <x v="0"/>
    <x v="1"/>
    <s v="Supermarket Type3"/>
    <x v="40"/>
  </r>
  <r>
    <s v="FDY49"/>
    <s v="17.2"/>
    <x v="1"/>
    <s v="0.012030747"/>
    <x v="11"/>
    <x v="5044"/>
    <s v="OUT049"/>
    <n v="1999"/>
    <x v="0"/>
    <x v="0"/>
    <s v="Supermarket Type1"/>
    <x v="734"/>
  </r>
  <r>
    <s v="FDM10"/>
    <m/>
    <x v="0"/>
    <s v="0.075603699"/>
    <x v="6"/>
    <x v="5045"/>
    <s v="OUT027"/>
    <n v="1985"/>
    <x v="0"/>
    <x v="1"/>
    <s v="Supermarket Type3"/>
    <x v="2815"/>
  </r>
  <r>
    <s v="FDT11"/>
    <s v="5.94"/>
    <x v="1"/>
    <s v="0.029372367"/>
    <x v="12"/>
    <x v="678"/>
    <s v="OUT046"/>
    <n v="1997"/>
    <x v="3"/>
    <x v="0"/>
    <s v="Supermarket Type1"/>
    <x v="697"/>
  </r>
  <r>
    <s v="FDD39"/>
    <s v="16.7"/>
    <x v="0"/>
    <s v="0.070096518"/>
    <x v="0"/>
    <x v="5046"/>
    <s v="OUT013"/>
    <n v="1987"/>
    <x v="2"/>
    <x v="1"/>
    <s v="Supermarket Type1"/>
    <x v="1989"/>
  </r>
  <r>
    <s v="NCL31"/>
    <s v="7.39"/>
    <x v="0"/>
    <s v="0.120258245"/>
    <x v="14"/>
    <x v="3165"/>
    <s v="OUT035"/>
    <n v="2004"/>
    <x v="3"/>
    <x v="2"/>
    <s v="Supermarket Type1"/>
    <x v="72"/>
  </r>
  <r>
    <s v="FDZ47"/>
    <s v="20.7"/>
    <x v="1"/>
    <s v="0.079281476"/>
    <x v="5"/>
    <x v="5047"/>
    <s v="OUT035"/>
    <n v="2004"/>
    <x v="3"/>
    <x v="2"/>
    <s v="Supermarket Type1"/>
    <x v="2141"/>
  </r>
  <r>
    <s v="NCU18"/>
    <m/>
    <x v="0"/>
    <s v="0.097768728"/>
    <x v="4"/>
    <x v="5048"/>
    <s v="OUT019"/>
    <n v="1985"/>
    <x v="3"/>
    <x v="0"/>
    <s v="Grocery Store"/>
    <x v="1425"/>
  </r>
  <r>
    <s v="FDJ58"/>
    <m/>
    <x v="1"/>
    <s v="0.104786172"/>
    <x v="6"/>
    <x v="1467"/>
    <s v="OUT027"/>
    <n v="1985"/>
    <x v="0"/>
    <x v="1"/>
    <s v="Supermarket Type3"/>
    <x v="2112"/>
  </r>
  <r>
    <s v="FDX12"/>
    <s v="18.2"/>
    <x v="1"/>
    <s v="0.043626605"/>
    <x v="5"/>
    <x v="5049"/>
    <s v="OUT010"/>
    <n v="1998"/>
    <x v="1"/>
    <x v="1"/>
    <s v="Grocery Store"/>
    <x v="2816"/>
  </r>
  <r>
    <s v="FDV60"/>
    <s v="20.2"/>
    <x v="1"/>
    <s v="0.117839328"/>
    <x v="5"/>
    <x v="262"/>
    <s v="OUT018"/>
    <n v="2009"/>
    <x v="0"/>
    <x v="1"/>
    <s v="Supermarket Type2"/>
    <x v="720"/>
  </r>
  <r>
    <s v="NCB19"/>
    <m/>
    <x v="0"/>
    <s v="0.089858447"/>
    <x v="4"/>
    <x v="5050"/>
    <s v="OUT027"/>
    <n v="1985"/>
    <x v="0"/>
    <x v="1"/>
    <s v="Supermarket Type3"/>
    <x v="837"/>
  </r>
  <r>
    <s v="FDH45"/>
    <m/>
    <x v="1"/>
    <s v="0.185008985"/>
    <x v="3"/>
    <x v="5051"/>
    <s v="OUT019"/>
    <n v="1985"/>
    <x v="3"/>
    <x v="0"/>
    <s v="Grocery Store"/>
    <x v="495"/>
  </r>
  <r>
    <s v="FDB03"/>
    <s v="17.75"/>
    <x v="1"/>
    <s v="0.156701315"/>
    <x v="0"/>
    <x v="1235"/>
    <s v="OUT013"/>
    <n v="1987"/>
    <x v="2"/>
    <x v="1"/>
    <s v="Supermarket Type1"/>
    <x v="2412"/>
  </r>
  <r>
    <s v="FDI27"/>
    <s v="8.71"/>
    <x v="1"/>
    <n v="0"/>
    <x v="0"/>
    <x v="3621"/>
    <s v="OUT017"/>
    <n v="2007"/>
    <x v="1"/>
    <x v="2"/>
    <s v="Supermarket Type1"/>
    <x v="1201"/>
  </r>
  <r>
    <s v="FDN22"/>
    <s v="18.85"/>
    <x v="1"/>
    <s v="0.139087683"/>
    <x v="6"/>
    <x v="5052"/>
    <s v="OUT017"/>
    <n v="2007"/>
    <x v="1"/>
    <x v="2"/>
    <s v="Supermarket Type1"/>
    <x v="1072"/>
  </r>
  <r>
    <s v="FDQ37"/>
    <s v="20.75"/>
    <x v="0"/>
    <s v="0.089243789"/>
    <x v="8"/>
    <x v="3536"/>
    <s v="OUT035"/>
    <n v="2004"/>
    <x v="3"/>
    <x v="2"/>
    <s v="Supermarket Type1"/>
    <x v="1997"/>
  </r>
  <r>
    <s v="FDM02"/>
    <s v="12.5"/>
    <x v="1"/>
    <s v="0.073721115"/>
    <x v="11"/>
    <x v="818"/>
    <s v="OUT035"/>
    <n v="2004"/>
    <x v="3"/>
    <x v="2"/>
    <s v="Supermarket Type1"/>
    <x v="355"/>
  </r>
  <r>
    <s v="FDW38"/>
    <n v="5325"/>
    <x v="1"/>
    <s v="0.138679995"/>
    <x v="0"/>
    <x v="4181"/>
    <s v="OUT046"/>
    <n v="1997"/>
    <x v="3"/>
    <x v="0"/>
    <s v="Supermarket Type1"/>
    <x v="846"/>
  </r>
  <r>
    <s v="FDP34"/>
    <m/>
    <x v="0"/>
    <s v="0.240268248"/>
    <x v="6"/>
    <x v="3157"/>
    <s v="OUT019"/>
    <n v="1985"/>
    <x v="3"/>
    <x v="0"/>
    <s v="Grocery Store"/>
    <x v="1602"/>
  </r>
  <r>
    <s v="FDY55"/>
    <s v="16.75"/>
    <x v="0"/>
    <n v="0"/>
    <x v="3"/>
    <x v="5053"/>
    <s v="OUT046"/>
    <n v="1997"/>
    <x v="3"/>
    <x v="0"/>
    <s v="Supermarket Type1"/>
    <x v="2817"/>
  </r>
  <r>
    <s v="FDL34"/>
    <n v="16"/>
    <x v="0"/>
    <s v="0.040911824"/>
    <x v="6"/>
    <x v="1194"/>
    <s v="OUT013"/>
    <n v="1987"/>
    <x v="2"/>
    <x v="1"/>
    <s v="Supermarket Type1"/>
    <x v="2747"/>
  </r>
  <r>
    <s v="FDA09"/>
    <s v="13.35"/>
    <x v="1"/>
    <s v="0.149974858"/>
    <x v="6"/>
    <x v="187"/>
    <s v="OUT018"/>
    <n v="2009"/>
    <x v="0"/>
    <x v="1"/>
    <s v="Supermarket Type2"/>
    <x v="603"/>
  </r>
  <r>
    <s v="FDM51"/>
    <s v="11.8"/>
    <x v="1"/>
    <s v="0.026072872"/>
    <x v="2"/>
    <x v="3775"/>
    <s v="OUT017"/>
    <n v="2007"/>
    <x v="1"/>
    <x v="2"/>
    <s v="Supermarket Type1"/>
    <x v="898"/>
  </r>
  <r>
    <s v="FDI34"/>
    <s v="10.65"/>
    <x v="1"/>
    <s v="0.085482761"/>
    <x v="6"/>
    <x v="5054"/>
    <s v="OUT018"/>
    <n v="2009"/>
    <x v="0"/>
    <x v="1"/>
    <s v="Supermarket Type2"/>
    <x v="231"/>
  </r>
  <r>
    <s v="NCD31"/>
    <s v="12.1"/>
    <x v="2"/>
    <s v="0.015521768"/>
    <x v="4"/>
    <x v="4295"/>
    <s v="OUT017"/>
    <n v="2007"/>
    <x v="1"/>
    <x v="2"/>
    <s v="Supermarket Type1"/>
    <x v="184"/>
  </r>
  <r>
    <s v="FDW33"/>
    <n v="9395"/>
    <x v="0"/>
    <s v="0.099101845"/>
    <x v="6"/>
    <x v="4798"/>
    <s v="OUT035"/>
    <n v="2004"/>
    <x v="3"/>
    <x v="2"/>
    <s v="Supermarket Type1"/>
    <x v="1120"/>
  </r>
  <r>
    <s v="NCP05"/>
    <s v="19.6"/>
    <x v="0"/>
    <s v="0.025281802"/>
    <x v="9"/>
    <x v="5055"/>
    <s v="OUT035"/>
    <n v="2004"/>
    <x v="3"/>
    <x v="2"/>
    <s v="Supermarket Type1"/>
    <x v="954"/>
  </r>
  <r>
    <s v="FDL56"/>
    <s v="14.1"/>
    <x v="0"/>
    <s v="0.125675936"/>
    <x v="3"/>
    <x v="894"/>
    <s v="OUT013"/>
    <n v="1987"/>
    <x v="2"/>
    <x v="1"/>
    <s v="Supermarket Type1"/>
    <x v="219"/>
  </r>
  <r>
    <s v="FDN01"/>
    <m/>
    <x v="0"/>
    <s v="0.07204818"/>
    <x v="8"/>
    <x v="202"/>
    <s v="OUT027"/>
    <n v="1985"/>
    <x v="0"/>
    <x v="1"/>
    <s v="Supermarket Type3"/>
    <x v="2818"/>
  </r>
  <r>
    <s v="FDA25"/>
    <s v="16.5"/>
    <x v="1"/>
    <s v="0.068263916"/>
    <x v="11"/>
    <x v="1106"/>
    <s v="OUT045"/>
    <n v="2002"/>
    <x v="1"/>
    <x v="2"/>
    <s v="Supermarket Type1"/>
    <x v="495"/>
  </r>
  <r>
    <s v="FDF08"/>
    <s v="14.3"/>
    <x v="1"/>
    <s v="0.109144085"/>
    <x v="3"/>
    <x v="5056"/>
    <s v="OUT010"/>
    <n v="1998"/>
    <x v="1"/>
    <x v="1"/>
    <s v="Grocery Store"/>
    <x v="492"/>
  </r>
  <r>
    <s v="FDH08"/>
    <s v="7.51"/>
    <x v="0"/>
    <s v="0.017425784"/>
    <x v="3"/>
    <x v="5057"/>
    <s v="OUT035"/>
    <n v="2004"/>
    <x v="3"/>
    <x v="2"/>
    <s v="Supermarket Type1"/>
    <x v="1474"/>
  </r>
  <r>
    <s v="DRH03"/>
    <s v="17.25"/>
    <x v="0"/>
    <s v="0.035118834"/>
    <x v="0"/>
    <x v="4008"/>
    <s v="OUT049"/>
    <n v="1999"/>
    <x v="0"/>
    <x v="0"/>
    <s v="Supermarket Type1"/>
    <x v="725"/>
  </r>
  <r>
    <s v="FDQ31"/>
    <n v="5785"/>
    <x v="1"/>
    <s v="0.054066567"/>
    <x v="3"/>
    <x v="4774"/>
    <s v="OUT018"/>
    <n v="2009"/>
    <x v="0"/>
    <x v="1"/>
    <s v="Supermarket Type2"/>
    <x v="710"/>
  </r>
  <r>
    <s v="FDO10"/>
    <s v="13.65"/>
    <x v="1"/>
    <s v="0.012823829"/>
    <x v="6"/>
    <x v="1468"/>
    <s v="OUT017"/>
    <n v="2007"/>
    <x v="1"/>
    <x v="2"/>
    <s v="Supermarket Type1"/>
    <x v="360"/>
  </r>
  <r>
    <s v="FDT39"/>
    <s v="6.26"/>
    <x v="3"/>
    <s v="0.009883257"/>
    <x v="2"/>
    <x v="1512"/>
    <s v="OUT049"/>
    <n v="1999"/>
    <x v="0"/>
    <x v="0"/>
    <s v="Supermarket Type1"/>
    <x v="1977"/>
  </r>
  <r>
    <s v="FDM22"/>
    <m/>
    <x v="1"/>
    <s v="0.041754584"/>
    <x v="6"/>
    <x v="5058"/>
    <s v="OUT027"/>
    <n v="1985"/>
    <x v="0"/>
    <x v="1"/>
    <s v="Supermarket Type3"/>
    <x v="142"/>
  </r>
  <r>
    <s v="FDR21"/>
    <s v="19.7"/>
    <x v="0"/>
    <s v="0.112036236"/>
    <x v="6"/>
    <x v="5059"/>
    <s v="OUT010"/>
    <n v="1998"/>
    <x v="1"/>
    <x v="1"/>
    <s v="Grocery Store"/>
    <x v="2819"/>
  </r>
  <r>
    <s v="FDQ01"/>
    <s v="19.7"/>
    <x v="1"/>
    <s v="0.161610636"/>
    <x v="11"/>
    <x v="5060"/>
    <s v="OUT017"/>
    <n v="2007"/>
    <x v="1"/>
    <x v="2"/>
    <s v="Supermarket Type1"/>
    <x v="2820"/>
  </r>
  <r>
    <s v="FDZ03"/>
    <s v="13.65"/>
    <x v="1"/>
    <s v="0.078909166"/>
    <x v="0"/>
    <x v="5061"/>
    <s v="OUT049"/>
    <n v="1999"/>
    <x v="0"/>
    <x v="0"/>
    <s v="Supermarket Type1"/>
    <x v="1368"/>
  </r>
  <r>
    <s v="NCK05"/>
    <s v="20.1"/>
    <x v="0"/>
    <s v="0.077769768"/>
    <x v="9"/>
    <x v="3759"/>
    <s v="OUT018"/>
    <n v="2009"/>
    <x v="0"/>
    <x v="1"/>
    <s v="Supermarket Type2"/>
    <x v="2145"/>
  </r>
  <r>
    <s v="FDW55"/>
    <s v="12.6"/>
    <x v="1"/>
    <s v="0.021951613"/>
    <x v="3"/>
    <x v="4708"/>
    <s v="OUT013"/>
    <n v="1987"/>
    <x v="2"/>
    <x v="1"/>
    <s v="Supermarket Type1"/>
    <x v="2821"/>
  </r>
  <r>
    <s v="FDF47"/>
    <s v="20.85"/>
    <x v="0"/>
    <s v="0.097770004"/>
    <x v="13"/>
    <x v="5062"/>
    <s v="OUT049"/>
    <n v="1999"/>
    <x v="0"/>
    <x v="0"/>
    <s v="Supermarket Type1"/>
    <x v="148"/>
  </r>
  <r>
    <s v="DRO59"/>
    <m/>
    <x v="0"/>
    <s v="0.094817105"/>
    <x v="10"/>
    <x v="5063"/>
    <s v="OUT019"/>
    <n v="1985"/>
    <x v="3"/>
    <x v="0"/>
    <s v="Grocery Store"/>
    <x v="238"/>
  </r>
  <r>
    <s v="NCM55"/>
    <s v="15.6"/>
    <x v="0"/>
    <s v="0.066726133"/>
    <x v="14"/>
    <x v="5064"/>
    <s v="OUT046"/>
    <n v="1997"/>
    <x v="3"/>
    <x v="0"/>
    <s v="Supermarket Type1"/>
    <x v="2202"/>
  </r>
  <r>
    <s v="FDY31"/>
    <s v="5.98"/>
    <x v="0"/>
    <s v="0.043809261"/>
    <x v="3"/>
    <x v="2447"/>
    <s v="OUT017"/>
    <n v="2007"/>
    <x v="1"/>
    <x v="2"/>
    <s v="Supermarket Type1"/>
    <x v="881"/>
  </r>
  <r>
    <s v="FDJ57"/>
    <m/>
    <x v="1"/>
    <n v="0"/>
    <x v="15"/>
    <x v="5065"/>
    <s v="OUT019"/>
    <n v="1985"/>
    <x v="3"/>
    <x v="0"/>
    <s v="Grocery Store"/>
    <x v="815"/>
  </r>
  <r>
    <s v="FDV51"/>
    <s v="16.35"/>
    <x v="0"/>
    <s v="0.032671446"/>
    <x v="2"/>
    <x v="5066"/>
    <s v="OUT018"/>
    <n v="2009"/>
    <x v="0"/>
    <x v="1"/>
    <s v="Supermarket Type2"/>
    <x v="2665"/>
  </r>
  <r>
    <s v="DRG36"/>
    <s v="14.15"/>
    <x v="0"/>
    <s v="0.095378221"/>
    <x v="1"/>
    <x v="5067"/>
    <s v="OUT046"/>
    <n v="1997"/>
    <x v="3"/>
    <x v="0"/>
    <s v="Supermarket Type1"/>
    <x v="2822"/>
  </r>
  <r>
    <s v="DRF13"/>
    <s v="12.1"/>
    <x v="0"/>
    <n v="0"/>
    <x v="1"/>
    <x v="3312"/>
    <s v="OUT013"/>
    <n v="1987"/>
    <x v="2"/>
    <x v="1"/>
    <s v="Supermarket Type1"/>
    <x v="698"/>
  </r>
  <r>
    <s v="NCJ54"/>
    <n v="9895"/>
    <x v="0"/>
    <s v="0.060188932"/>
    <x v="4"/>
    <x v="5068"/>
    <s v="OUT045"/>
    <n v="2002"/>
    <x v="1"/>
    <x v="2"/>
    <s v="Supermarket Type1"/>
    <x v="2823"/>
  </r>
  <r>
    <s v="NCP42"/>
    <s v="8.51"/>
    <x v="0"/>
    <s v="0.016135764"/>
    <x v="4"/>
    <x v="5069"/>
    <s v="OUT049"/>
    <n v="1999"/>
    <x v="0"/>
    <x v="0"/>
    <s v="Supermarket Type1"/>
    <x v="445"/>
  </r>
  <r>
    <s v="NCF30"/>
    <n v="17"/>
    <x v="2"/>
    <s v="0.126220187"/>
    <x v="4"/>
    <x v="5070"/>
    <s v="OUT035"/>
    <n v="2004"/>
    <x v="3"/>
    <x v="2"/>
    <s v="Supermarket Type1"/>
    <x v="29"/>
  </r>
  <r>
    <s v="FDY44"/>
    <m/>
    <x v="1"/>
    <s v="0.024286378"/>
    <x v="3"/>
    <x v="2577"/>
    <s v="OUT027"/>
    <n v="1985"/>
    <x v="0"/>
    <x v="1"/>
    <s v="Supermarket Type3"/>
    <x v="1901"/>
  </r>
  <r>
    <s v="FDX09"/>
    <n v="9"/>
    <x v="0"/>
    <s v="0.065350715"/>
    <x v="6"/>
    <x v="459"/>
    <s v="OUT049"/>
    <n v="1999"/>
    <x v="0"/>
    <x v="0"/>
    <s v="Supermarket Type1"/>
    <x v="198"/>
  </r>
  <r>
    <s v="NCU30"/>
    <s v="5.11"/>
    <x v="0"/>
    <s v="0.035071955"/>
    <x v="4"/>
    <x v="3353"/>
    <s v="OUT017"/>
    <n v="2007"/>
    <x v="1"/>
    <x v="2"/>
    <s v="Supermarket Type1"/>
    <x v="2597"/>
  </r>
  <r>
    <s v="FDU49"/>
    <s v="19.5"/>
    <x v="1"/>
    <s v="0.030742083"/>
    <x v="11"/>
    <x v="5071"/>
    <s v="OUT049"/>
    <n v="1999"/>
    <x v="0"/>
    <x v="0"/>
    <s v="Supermarket Type1"/>
    <x v="939"/>
  </r>
  <r>
    <s v="FDC48"/>
    <n v="9195"/>
    <x v="0"/>
    <s v="0.015949001"/>
    <x v="5"/>
    <x v="864"/>
    <s v="OUT017"/>
    <n v="2007"/>
    <x v="1"/>
    <x v="2"/>
    <s v="Supermarket Type1"/>
    <x v="495"/>
  </r>
  <r>
    <s v="FDJ21"/>
    <s v="16.7"/>
    <x v="1"/>
    <s v="0.038496166"/>
    <x v="6"/>
    <x v="3531"/>
    <s v="OUT013"/>
    <n v="1987"/>
    <x v="2"/>
    <x v="1"/>
    <s v="Supermarket Type1"/>
    <x v="2824"/>
  </r>
  <r>
    <s v="NCX41"/>
    <n v="19"/>
    <x v="0"/>
    <s v="0.017746826"/>
    <x v="9"/>
    <x v="5072"/>
    <s v="OUT049"/>
    <n v="1999"/>
    <x v="0"/>
    <x v="0"/>
    <s v="Supermarket Type1"/>
    <x v="2517"/>
  </r>
  <r>
    <s v="FDT36"/>
    <s v="12.3"/>
    <x v="0"/>
    <s v="0.111274591"/>
    <x v="5"/>
    <x v="5073"/>
    <s v="OUT046"/>
    <n v="1997"/>
    <x v="3"/>
    <x v="0"/>
    <s v="Supermarket Type1"/>
    <x v="2739"/>
  </r>
  <r>
    <s v="FDK28"/>
    <m/>
    <x v="0"/>
    <s v="0.065272284"/>
    <x v="7"/>
    <x v="1085"/>
    <s v="OUT027"/>
    <n v="1985"/>
    <x v="0"/>
    <x v="1"/>
    <s v="Supermarket Type3"/>
    <x v="2825"/>
  </r>
  <r>
    <s v="DRI49"/>
    <s v="14.15"/>
    <x v="0"/>
    <s v="0.183472595"/>
    <x v="1"/>
    <x v="5074"/>
    <s v="OUT035"/>
    <n v="2004"/>
    <x v="3"/>
    <x v="2"/>
    <s v="Supermarket Type1"/>
    <x v="2408"/>
  </r>
  <r>
    <s v="NCM54"/>
    <m/>
    <x v="0"/>
    <s v="0.08918772"/>
    <x v="4"/>
    <x v="5075"/>
    <s v="OUT019"/>
    <n v="1985"/>
    <x v="3"/>
    <x v="0"/>
    <s v="Grocery Store"/>
    <x v="62"/>
  </r>
  <r>
    <s v="FDD48"/>
    <n v="10395"/>
    <x v="0"/>
    <s v="0.030281543"/>
    <x v="5"/>
    <x v="4472"/>
    <s v="OUT018"/>
    <n v="2009"/>
    <x v="0"/>
    <x v="1"/>
    <s v="Supermarket Type2"/>
    <x v="587"/>
  </r>
  <r>
    <s v="NCF30"/>
    <n v="17"/>
    <x v="0"/>
    <s v="0.211306673"/>
    <x v="4"/>
    <x v="5076"/>
    <s v="OUT010"/>
    <n v="1998"/>
    <x v="1"/>
    <x v="1"/>
    <s v="Grocery Store"/>
    <x v="253"/>
  </r>
  <r>
    <s v="FDX03"/>
    <s v="15.85"/>
    <x v="1"/>
    <s v="0.061190964"/>
    <x v="2"/>
    <x v="5077"/>
    <s v="OUT049"/>
    <n v="1999"/>
    <x v="0"/>
    <x v="0"/>
    <s v="Supermarket Type1"/>
    <x v="643"/>
  </r>
  <r>
    <s v="FDZ33"/>
    <n v="10195"/>
    <x v="0"/>
    <s v="0.107307677"/>
    <x v="6"/>
    <x v="1659"/>
    <s v="OUT013"/>
    <n v="1987"/>
    <x v="2"/>
    <x v="1"/>
    <s v="Supermarket Type1"/>
    <x v="2153"/>
  </r>
  <r>
    <s v="FDB39"/>
    <m/>
    <x v="0"/>
    <s v="0.067441726"/>
    <x v="0"/>
    <x v="5078"/>
    <s v="OUT019"/>
    <n v="1985"/>
    <x v="3"/>
    <x v="0"/>
    <s v="Grocery Store"/>
    <x v="65"/>
  </r>
  <r>
    <s v="DRM11"/>
    <s v="6.57"/>
    <x v="0"/>
    <s v="0.066338717"/>
    <x v="10"/>
    <x v="5079"/>
    <s v="OUT018"/>
    <n v="2009"/>
    <x v="0"/>
    <x v="1"/>
    <s v="Supermarket Type2"/>
    <x v="1533"/>
  </r>
  <r>
    <s v="DRE48"/>
    <s v="8.43"/>
    <x v="0"/>
    <n v="0"/>
    <x v="1"/>
    <x v="4623"/>
    <s v="OUT017"/>
    <n v="2007"/>
    <x v="1"/>
    <x v="2"/>
    <s v="Supermarket Type1"/>
    <x v="1418"/>
  </r>
  <r>
    <s v="NCL31"/>
    <s v="7.39"/>
    <x v="0"/>
    <s v="0.120524922"/>
    <x v="14"/>
    <x v="2472"/>
    <s v="OUT045"/>
    <n v="2002"/>
    <x v="1"/>
    <x v="2"/>
    <s v="Supermarket Type1"/>
    <x v="2769"/>
  </r>
  <r>
    <s v="FDB11"/>
    <n v="16"/>
    <x v="2"/>
    <s v="0.061192211"/>
    <x v="13"/>
    <x v="5080"/>
    <s v="OUT017"/>
    <n v="2007"/>
    <x v="1"/>
    <x v="2"/>
    <s v="Supermarket Type1"/>
    <x v="2130"/>
  </r>
  <r>
    <s v="FDX14"/>
    <s v="13.1"/>
    <x v="0"/>
    <s v="0.075056542"/>
    <x v="0"/>
    <x v="5081"/>
    <s v="OUT049"/>
    <n v="1999"/>
    <x v="0"/>
    <x v="0"/>
    <s v="Supermarket Type1"/>
    <x v="2826"/>
  </r>
  <r>
    <s v="NCM29"/>
    <m/>
    <x v="0"/>
    <s v="0.017556795"/>
    <x v="9"/>
    <x v="5082"/>
    <s v="OUT027"/>
    <n v="1985"/>
    <x v="0"/>
    <x v="1"/>
    <s v="Supermarket Type3"/>
    <x v="1148"/>
  </r>
  <r>
    <s v="FDH47"/>
    <s v="13.5"/>
    <x v="3"/>
    <s v="0.129077455"/>
    <x v="13"/>
    <x v="2631"/>
    <s v="OUT045"/>
    <n v="2002"/>
    <x v="1"/>
    <x v="2"/>
    <s v="Supermarket Type1"/>
    <x v="80"/>
  </r>
  <r>
    <s v="FDG09"/>
    <s v="20.6"/>
    <x v="1"/>
    <s v="0.047896393"/>
    <x v="3"/>
    <x v="5083"/>
    <s v="OUT013"/>
    <n v="1987"/>
    <x v="2"/>
    <x v="1"/>
    <s v="Supermarket Type1"/>
    <x v="2827"/>
  </r>
  <r>
    <s v="FDP25"/>
    <s v="15.2"/>
    <x v="0"/>
    <s v="0.021240491"/>
    <x v="11"/>
    <x v="5084"/>
    <s v="OUT049"/>
    <n v="1999"/>
    <x v="0"/>
    <x v="0"/>
    <s v="Supermarket Type1"/>
    <x v="2828"/>
  </r>
  <r>
    <s v="FDY27"/>
    <m/>
    <x v="0"/>
    <s v="0.031743707"/>
    <x v="0"/>
    <x v="5085"/>
    <s v="OUT027"/>
    <n v="1985"/>
    <x v="0"/>
    <x v="1"/>
    <s v="Supermarket Type3"/>
    <x v="937"/>
  </r>
  <r>
    <s v="DRM59"/>
    <s v="5.88"/>
    <x v="0"/>
    <s v="0.003612411"/>
    <x v="10"/>
    <x v="2138"/>
    <s v="OUT017"/>
    <n v="2007"/>
    <x v="1"/>
    <x v="2"/>
    <s v="Supermarket Type1"/>
    <x v="2829"/>
  </r>
  <r>
    <s v="DRI03"/>
    <s v="6.03"/>
    <x v="0"/>
    <s v="0.022796178"/>
    <x v="0"/>
    <x v="4256"/>
    <s v="OUT018"/>
    <n v="2009"/>
    <x v="0"/>
    <x v="1"/>
    <s v="Supermarket Type2"/>
    <x v="209"/>
  </r>
  <r>
    <s v="FDY03"/>
    <m/>
    <x v="1"/>
    <s v="0.133279499"/>
    <x v="2"/>
    <x v="5086"/>
    <s v="OUT019"/>
    <n v="1985"/>
    <x v="3"/>
    <x v="0"/>
    <s v="Grocery Store"/>
    <x v="1379"/>
  </r>
  <r>
    <s v="NCV17"/>
    <s v="18.85"/>
    <x v="0"/>
    <s v="0.016132592"/>
    <x v="9"/>
    <x v="1665"/>
    <s v="OUT049"/>
    <n v="1999"/>
    <x v="0"/>
    <x v="0"/>
    <s v="Supermarket Type1"/>
    <x v="2830"/>
  </r>
  <r>
    <s v="NCJ17"/>
    <s v="7.68"/>
    <x v="0"/>
    <s v="0.152429537"/>
    <x v="9"/>
    <x v="5087"/>
    <s v="OUT013"/>
    <n v="1987"/>
    <x v="2"/>
    <x v="1"/>
    <s v="Supermarket Type1"/>
    <x v="797"/>
  </r>
  <r>
    <s v="NCP54"/>
    <s v="15.35"/>
    <x v="0"/>
    <s v="0.035348491"/>
    <x v="4"/>
    <x v="2525"/>
    <s v="OUT017"/>
    <n v="2007"/>
    <x v="1"/>
    <x v="2"/>
    <s v="Supermarket Type1"/>
    <x v="2349"/>
  </r>
  <r>
    <s v="FDZ15"/>
    <s v="13.1"/>
    <x v="0"/>
    <s v="0.020903193"/>
    <x v="0"/>
    <x v="5088"/>
    <s v="OUT049"/>
    <n v="1999"/>
    <x v="0"/>
    <x v="0"/>
    <s v="Supermarket Type1"/>
    <x v="2146"/>
  </r>
  <r>
    <s v="NCR05"/>
    <s v="10.1"/>
    <x v="0"/>
    <s v="0.054853377"/>
    <x v="9"/>
    <x v="5089"/>
    <s v="OUT018"/>
    <n v="2009"/>
    <x v="0"/>
    <x v="1"/>
    <s v="Supermarket Type2"/>
    <x v="809"/>
  </r>
  <r>
    <s v="FDX03"/>
    <m/>
    <x v="1"/>
    <s v="0.106971167"/>
    <x v="2"/>
    <x v="1847"/>
    <s v="OUT019"/>
    <n v="1985"/>
    <x v="3"/>
    <x v="0"/>
    <s v="Grocery Store"/>
    <x v="704"/>
  </r>
  <r>
    <s v="FDQ12"/>
    <s v="12.65"/>
    <x v="0"/>
    <s v="0.035482562"/>
    <x v="5"/>
    <x v="2479"/>
    <s v="OUT045"/>
    <n v="2002"/>
    <x v="1"/>
    <x v="2"/>
    <s v="Supermarket Type1"/>
    <x v="2297"/>
  </r>
  <r>
    <s v="FDC21"/>
    <s v="14.6"/>
    <x v="1"/>
    <s v="0.042923071"/>
    <x v="3"/>
    <x v="5090"/>
    <s v="OUT013"/>
    <n v="1987"/>
    <x v="2"/>
    <x v="1"/>
    <s v="Supermarket Type1"/>
    <x v="2659"/>
  </r>
  <r>
    <s v="FDQ40"/>
    <s v="11.1"/>
    <x v="1"/>
    <s v="0.036174285"/>
    <x v="7"/>
    <x v="788"/>
    <s v="OUT018"/>
    <n v="2009"/>
    <x v="0"/>
    <x v="1"/>
    <s v="Supermarket Type2"/>
    <x v="441"/>
  </r>
  <r>
    <s v="FDI07"/>
    <m/>
    <x v="1"/>
    <s v="0.033597374"/>
    <x v="2"/>
    <x v="4962"/>
    <s v="OUT027"/>
    <n v="1985"/>
    <x v="0"/>
    <x v="1"/>
    <s v="Supermarket Type3"/>
    <x v="331"/>
  </r>
  <r>
    <s v="FDQ25"/>
    <s v="8.63"/>
    <x v="1"/>
    <s v="0.028320655"/>
    <x v="11"/>
    <x v="5091"/>
    <s v="OUT049"/>
    <n v="1999"/>
    <x v="0"/>
    <x v="0"/>
    <s v="Supermarket Type1"/>
    <x v="2529"/>
  </r>
  <r>
    <s v="NCK18"/>
    <s v="9.6"/>
    <x v="0"/>
    <n v="0"/>
    <x v="4"/>
    <x v="5092"/>
    <s v="OUT035"/>
    <n v="2004"/>
    <x v="3"/>
    <x v="2"/>
    <s v="Supermarket Type1"/>
    <x v="2831"/>
  </r>
  <r>
    <s v="DRI25"/>
    <s v="19.6"/>
    <x v="0"/>
    <s v="0.056744064"/>
    <x v="1"/>
    <x v="3509"/>
    <s v="OUT010"/>
    <n v="1998"/>
    <x v="1"/>
    <x v="1"/>
    <s v="Grocery Store"/>
    <x v="432"/>
  </r>
  <r>
    <s v="DRA24"/>
    <s v="19.35"/>
    <x v="1"/>
    <s v="0.039990314"/>
    <x v="1"/>
    <x v="5093"/>
    <s v="OUT049"/>
    <n v="1999"/>
    <x v="0"/>
    <x v="0"/>
    <s v="Supermarket Type1"/>
    <x v="1267"/>
  </r>
  <r>
    <s v="FDA32"/>
    <n v="14"/>
    <x v="0"/>
    <s v="0.030155224"/>
    <x v="3"/>
    <x v="3174"/>
    <s v="OUT045"/>
    <n v="2002"/>
    <x v="1"/>
    <x v="2"/>
    <s v="Supermarket Type1"/>
    <x v="1072"/>
  </r>
  <r>
    <s v="FDE59"/>
    <s v="12.15"/>
    <x v="0"/>
    <s v="0.062541552"/>
    <x v="13"/>
    <x v="2985"/>
    <s v="OUT018"/>
    <n v="2009"/>
    <x v="0"/>
    <x v="1"/>
    <s v="Supermarket Type2"/>
    <x v="253"/>
  </r>
  <r>
    <s v="FDY59"/>
    <n v="8195"/>
    <x v="0"/>
    <s v="0.031403441"/>
    <x v="5"/>
    <x v="2118"/>
    <s v="OUT046"/>
    <n v="1997"/>
    <x v="3"/>
    <x v="0"/>
    <s v="Supermarket Type1"/>
    <x v="539"/>
  </r>
  <r>
    <s v="FDQ20"/>
    <n v="8325"/>
    <x v="0"/>
    <s v="0.029845243"/>
    <x v="3"/>
    <x v="5094"/>
    <s v="OUT045"/>
    <n v="2002"/>
    <x v="1"/>
    <x v="2"/>
    <s v="Supermarket Type1"/>
    <x v="417"/>
  </r>
  <r>
    <s v="FDB21"/>
    <n v="7475"/>
    <x v="0"/>
    <s v="0.149125615"/>
    <x v="3"/>
    <x v="5095"/>
    <s v="OUT018"/>
    <n v="2009"/>
    <x v="0"/>
    <x v="1"/>
    <s v="Supermarket Type2"/>
    <x v="807"/>
  </r>
  <r>
    <s v="FDB41"/>
    <m/>
    <x v="1"/>
    <s v="0.170382726"/>
    <x v="7"/>
    <x v="5096"/>
    <s v="OUT019"/>
    <n v="1985"/>
    <x v="3"/>
    <x v="0"/>
    <s v="Grocery Store"/>
    <x v="1933"/>
  </r>
  <r>
    <s v="DRG11"/>
    <n v="6385"/>
    <x v="0"/>
    <s v="0.083768522"/>
    <x v="10"/>
    <x v="1719"/>
    <s v="OUT013"/>
    <n v="1987"/>
    <x v="2"/>
    <x v="1"/>
    <s v="Supermarket Type1"/>
    <x v="471"/>
  </r>
  <r>
    <s v="FDV10"/>
    <m/>
    <x v="1"/>
    <s v="0.116793684"/>
    <x v="6"/>
    <x v="5097"/>
    <s v="OUT019"/>
    <n v="1985"/>
    <x v="3"/>
    <x v="0"/>
    <s v="Grocery Store"/>
    <x v="171"/>
  </r>
  <r>
    <s v="FDI41"/>
    <s v="18.5"/>
    <x v="1"/>
    <s v="0.062205112"/>
    <x v="7"/>
    <x v="5098"/>
    <s v="OUT013"/>
    <n v="1987"/>
    <x v="2"/>
    <x v="1"/>
    <s v="Supermarket Type1"/>
    <x v="881"/>
  </r>
  <r>
    <s v="FDN10"/>
    <s v="11.5"/>
    <x v="0"/>
    <s v="0.0463847"/>
    <x v="6"/>
    <x v="3689"/>
    <s v="OUT017"/>
    <n v="2007"/>
    <x v="1"/>
    <x v="2"/>
    <s v="Supermarket Type1"/>
    <x v="966"/>
  </r>
  <r>
    <s v="NCM17"/>
    <s v="7.93"/>
    <x v="0"/>
    <s v="0.071425647"/>
    <x v="9"/>
    <x v="5099"/>
    <s v="OUT018"/>
    <n v="2009"/>
    <x v="0"/>
    <x v="1"/>
    <s v="Supermarket Type2"/>
    <x v="1693"/>
  </r>
  <r>
    <s v="DRG37"/>
    <m/>
    <x v="2"/>
    <s v="0.033929133"/>
    <x v="1"/>
    <x v="5100"/>
    <s v="OUT019"/>
    <n v="1985"/>
    <x v="3"/>
    <x v="0"/>
    <s v="Grocery Store"/>
    <x v="742"/>
  </r>
  <r>
    <s v="FDA21"/>
    <s v="13.65"/>
    <x v="0"/>
    <s v="0.036033639"/>
    <x v="6"/>
    <x v="3963"/>
    <s v="OUT045"/>
    <n v="2002"/>
    <x v="1"/>
    <x v="2"/>
    <s v="Supermarket Type1"/>
    <x v="1461"/>
  </r>
  <r>
    <s v="FDM27"/>
    <s v="12.35"/>
    <x v="1"/>
    <s v="0.158337479"/>
    <x v="2"/>
    <x v="5101"/>
    <s v="OUT013"/>
    <n v="1987"/>
    <x v="2"/>
    <x v="1"/>
    <s v="Supermarket Type1"/>
    <x v="2832"/>
  </r>
  <r>
    <s v="FDA32"/>
    <n v="14"/>
    <x v="0"/>
    <s v="0.030140981"/>
    <x v="3"/>
    <x v="1776"/>
    <s v="OUT049"/>
    <n v="1999"/>
    <x v="0"/>
    <x v="0"/>
    <s v="Supermarket Type1"/>
    <x v="340"/>
  </r>
  <r>
    <s v="NCZ53"/>
    <s v="9.6"/>
    <x v="0"/>
    <s v="0.024515221"/>
    <x v="9"/>
    <x v="2014"/>
    <s v="OUT049"/>
    <n v="1999"/>
    <x v="0"/>
    <x v="0"/>
    <s v="Supermarket Type1"/>
    <x v="1647"/>
  </r>
  <r>
    <s v="FDW40"/>
    <n v="14"/>
    <x v="1"/>
    <s v="0.105125569"/>
    <x v="7"/>
    <x v="5102"/>
    <s v="OUT035"/>
    <n v="2004"/>
    <x v="3"/>
    <x v="2"/>
    <s v="Supermarket Type1"/>
    <x v="2689"/>
  </r>
  <r>
    <s v="FDS52"/>
    <s v="8.89"/>
    <x v="0"/>
    <s v="0.00547348"/>
    <x v="7"/>
    <x v="2902"/>
    <s v="OUT035"/>
    <n v="2004"/>
    <x v="3"/>
    <x v="2"/>
    <s v="Supermarket Type1"/>
    <x v="1941"/>
  </r>
  <r>
    <s v="FDM58"/>
    <s v="16.85"/>
    <x v="1"/>
    <s v="0.133385398"/>
    <x v="6"/>
    <x v="5103"/>
    <s v="OUT010"/>
    <n v="1998"/>
    <x v="1"/>
    <x v="1"/>
    <s v="Grocery Store"/>
    <x v="754"/>
  </r>
  <r>
    <s v="NCE54"/>
    <m/>
    <x v="0"/>
    <s v="0.047098175"/>
    <x v="4"/>
    <x v="5104"/>
    <s v="OUT019"/>
    <n v="1985"/>
    <x v="3"/>
    <x v="0"/>
    <s v="Grocery Store"/>
    <x v="372"/>
  </r>
  <r>
    <s v="FDS11"/>
    <s v="7.05"/>
    <x v="1"/>
    <s v="0.055548003"/>
    <x v="12"/>
    <x v="5105"/>
    <s v="OUT035"/>
    <n v="2004"/>
    <x v="3"/>
    <x v="2"/>
    <s v="Supermarket Type1"/>
    <x v="1048"/>
  </r>
  <r>
    <s v="FDL20"/>
    <s v="17.1"/>
    <x v="0"/>
    <s v="0.128614205"/>
    <x v="3"/>
    <x v="5106"/>
    <s v="OUT049"/>
    <n v="1999"/>
    <x v="0"/>
    <x v="0"/>
    <s v="Supermarket Type1"/>
    <x v="1387"/>
  </r>
  <r>
    <s v="FDX13"/>
    <m/>
    <x v="0"/>
    <s v="0.047551568"/>
    <x v="11"/>
    <x v="4589"/>
    <s v="OUT027"/>
    <n v="1985"/>
    <x v="0"/>
    <x v="1"/>
    <s v="Supermarket Type3"/>
    <x v="2690"/>
  </r>
  <r>
    <s v="FDR21"/>
    <s v="19.7"/>
    <x v="2"/>
    <s v="0.066879757"/>
    <x v="6"/>
    <x v="5107"/>
    <s v="OUT013"/>
    <n v="1987"/>
    <x v="2"/>
    <x v="1"/>
    <s v="Supermarket Type1"/>
    <x v="75"/>
  </r>
  <r>
    <s v="FDV28"/>
    <s v="16.1"/>
    <x v="1"/>
    <s v="0.160379061"/>
    <x v="7"/>
    <x v="5108"/>
    <s v="OUT018"/>
    <n v="2009"/>
    <x v="0"/>
    <x v="1"/>
    <s v="Supermarket Type2"/>
    <x v="686"/>
  </r>
  <r>
    <s v="FDZ51"/>
    <s v="11.3"/>
    <x v="1"/>
    <s v="0.054861393"/>
    <x v="2"/>
    <x v="2185"/>
    <s v="OUT017"/>
    <n v="2007"/>
    <x v="1"/>
    <x v="2"/>
    <s v="Supermarket Type1"/>
    <x v="131"/>
  </r>
  <r>
    <s v="FDD46"/>
    <n v="6035"/>
    <x v="2"/>
    <s v="0.141542481"/>
    <x v="6"/>
    <x v="3565"/>
    <s v="OUT045"/>
    <n v="2002"/>
    <x v="1"/>
    <x v="2"/>
    <s v="Supermarket Type1"/>
    <x v="920"/>
  </r>
  <r>
    <s v="FDE23"/>
    <s v="17.6"/>
    <x v="1"/>
    <s v="0.053397642"/>
    <x v="13"/>
    <x v="5109"/>
    <s v="OUT018"/>
    <n v="2009"/>
    <x v="0"/>
    <x v="1"/>
    <s v="Supermarket Type2"/>
    <x v="107"/>
  </r>
  <r>
    <s v="NCF55"/>
    <n v="6675"/>
    <x v="2"/>
    <s v="0.021710275"/>
    <x v="4"/>
    <x v="3957"/>
    <s v="OUT045"/>
    <n v="2002"/>
    <x v="1"/>
    <x v="2"/>
    <s v="Supermarket Type1"/>
    <x v="1709"/>
  </r>
  <r>
    <s v="FDU12"/>
    <s v="15.5"/>
    <x v="1"/>
    <s v="0.075688032"/>
    <x v="5"/>
    <x v="5110"/>
    <s v="OUT013"/>
    <n v="1987"/>
    <x v="2"/>
    <x v="1"/>
    <s v="Supermarket Type1"/>
    <x v="498"/>
  </r>
  <r>
    <s v="FDZ22"/>
    <n v="9395"/>
    <x v="0"/>
    <s v="0.045340279"/>
    <x v="6"/>
    <x v="5111"/>
    <s v="OUT049"/>
    <n v="1999"/>
    <x v="0"/>
    <x v="0"/>
    <s v="Supermarket Type1"/>
    <x v="2833"/>
  </r>
  <r>
    <s v="FDI44"/>
    <s v="16.1"/>
    <x v="2"/>
    <s v="0.100149459"/>
    <x v="3"/>
    <x v="2932"/>
    <s v="OUT013"/>
    <n v="1987"/>
    <x v="2"/>
    <x v="1"/>
    <s v="Supermarket Type1"/>
    <x v="1000"/>
  </r>
  <r>
    <s v="FDH50"/>
    <n v="15"/>
    <x v="1"/>
    <s v="0.162348584"/>
    <x v="11"/>
    <x v="3617"/>
    <s v="OUT017"/>
    <n v="2007"/>
    <x v="1"/>
    <x v="2"/>
    <s v="Supermarket Type1"/>
    <x v="2834"/>
  </r>
  <r>
    <s v="FDE57"/>
    <s v="9.6"/>
    <x v="0"/>
    <s v="0.036341539"/>
    <x v="3"/>
    <x v="4784"/>
    <s v="OUT049"/>
    <n v="1999"/>
    <x v="0"/>
    <x v="0"/>
    <s v="Supermarket Type1"/>
    <x v="1241"/>
  </r>
  <r>
    <s v="DRJ51"/>
    <s v="14.1"/>
    <x v="0"/>
    <s v="0.087920675"/>
    <x v="0"/>
    <x v="5112"/>
    <s v="OUT013"/>
    <n v="1987"/>
    <x v="2"/>
    <x v="1"/>
    <s v="Supermarket Type1"/>
    <x v="2507"/>
  </r>
  <r>
    <s v="FDX52"/>
    <s v="11.5"/>
    <x v="1"/>
    <s v="0.042087749"/>
    <x v="7"/>
    <x v="3210"/>
    <s v="OUT045"/>
    <n v="2002"/>
    <x v="1"/>
    <x v="2"/>
    <s v="Supermarket Type1"/>
    <x v="1193"/>
  </r>
  <r>
    <s v="DRN47"/>
    <s v="12.1"/>
    <x v="0"/>
    <s v="0.016921927"/>
    <x v="10"/>
    <x v="5113"/>
    <s v="OUT017"/>
    <n v="2007"/>
    <x v="1"/>
    <x v="2"/>
    <s v="Supermarket Type1"/>
    <x v="1783"/>
  </r>
  <r>
    <s v="FDT21"/>
    <s v="7.42"/>
    <x v="0"/>
    <s v="0.020423549"/>
    <x v="6"/>
    <x v="5114"/>
    <s v="OUT049"/>
    <n v="1999"/>
    <x v="0"/>
    <x v="0"/>
    <s v="Supermarket Type1"/>
    <x v="1050"/>
  </r>
  <r>
    <s v="FDY21"/>
    <s v="15.1"/>
    <x v="0"/>
    <s v="0.173833129"/>
    <x v="6"/>
    <x v="2017"/>
    <s v="OUT045"/>
    <n v="2002"/>
    <x v="1"/>
    <x v="2"/>
    <s v="Supermarket Type1"/>
    <x v="1915"/>
  </r>
  <r>
    <s v="FDG21"/>
    <m/>
    <x v="1"/>
    <s v="0.256152243"/>
    <x v="15"/>
    <x v="5115"/>
    <s v="OUT019"/>
    <n v="1985"/>
    <x v="3"/>
    <x v="0"/>
    <s v="Grocery Store"/>
    <x v="1498"/>
  </r>
  <r>
    <s v="FDS58"/>
    <n v="9285"/>
    <x v="1"/>
    <s v="0.021002641"/>
    <x v="6"/>
    <x v="3092"/>
    <s v="OUT035"/>
    <n v="2004"/>
    <x v="3"/>
    <x v="2"/>
    <s v="Supermarket Type1"/>
    <x v="2835"/>
  </r>
  <r>
    <s v="FDA26"/>
    <n v="7855"/>
    <x v="1"/>
    <n v="0"/>
    <x v="0"/>
    <x v="5116"/>
    <s v="OUT018"/>
    <n v="2009"/>
    <x v="0"/>
    <x v="1"/>
    <s v="Supermarket Type2"/>
    <x v="2836"/>
  </r>
  <r>
    <s v="FDY16"/>
    <m/>
    <x v="1"/>
    <s v="0.091780142"/>
    <x v="7"/>
    <x v="5117"/>
    <s v="OUT027"/>
    <n v="1985"/>
    <x v="0"/>
    <x v="1"/>
    <s v="Supermarket Type3"/>
    <x v="2837"/>
  </r>
  <r>
    <s v="FDF20"/>
    <s v="12.85"/>
    <x v="0"/>
    <s v="0.033220169"/>
    <x v="3"/>
    <x v="880"/>
    <s v="OUT046"/>
    <n v="1997"/>
    <x v="3"/>
    <x v="0"/>
    <s v="Supermarket Type1"/>
    <x v="1203"/>
  </r>
  <r>
    <s v="FDI15"/>
    <s v="13.8"/>
    <x v="0"/>
    <s v="0.141234932"/>
    <x v="0"/>
    <x v="2653"/>
    <s v="OUT013"/>
    <n v="1987"/>
    <x v="2"/>
    <x v="1"/>
    <s v="Supermarket Type1"/>
    <x v="2838"/>
  </r>
  <r>
    <s v="FDC47"/>
    <n v="15"/>
    <x v="0"/>
    <s v="0.19899855"/>
    <x v="6"/>
    <x v="5118"/>
    <s v="OUT010"/>
    <n v="1998"/>
    <x v="1"/>
    <x v="1"/>
    <s v="Grocery Store"/>
    <x v="1945"/>
  </r>
  <r>
    <s v="FDL08"/>
    <s v="10.8"/>
    <x v="0"/>
    <s v="0.049709624"/>
    <x v="3"/>
    <x v="5119"/>
    <s v="OUT035"/>
    <n v="2004"/>
    <x v="3"/>
    <x v="2"/>
    <s v="Supermarket Type1"/>
    <x v="1042"/>
  </r>
  <r>
    <s v="FDF08"/>
    <s v="14.3"/>
    <x v="1"/>
    <s v="0.065153295"/>
    <x v="3"/>
    <x v="5120"/>
    <s v="OUT013"/>
    <n v="1987"/>
    <x v="2"/>
    <x v="1"/>
    <s v="Supermarket Type1"/>
    <x v="710"/>
  </r>
  <r>
    <s v="FDN03"/>
    <s v="9.8"/>
    <x v="1"/>
    <s v="0.015087112"/>
    <x v="2"/>
    <x v="5121"/>
    <s v="OUT035"/>
    <n v="2004"/>
    <x v="3"/>
    <x v="2"/>
    <s v="Supermarket Type1"/>
    <x v="2839"/>
  </r>
  <r>
    <s v="FDG34"/>
    <s v="11.5"/>
    <x v="1"/>
    <s v="0.037782943"/>
    <x v="6"/>
    <x v="5122"/>
    <s v="OUT017"/>
    <n v="2007"/>
    <x v="1"/>
    <x v="2"/>
    <s v="Supermarket Type1"/>
    <x v="2840"/>
  </r>
  <r>
    <s v="FDA56"/>
    <s v="9.21"/>
    <x v="0"/>
    <s v="0.008782561"/>
    <x v="3"/>
    <x v="4858"/>
    <s v="OUT045"/>
    <n v="2002"/>
    <x v="1"/>
    <x v="2"/>
    <s v="Supermarket Type1"/>
    <x v="2569"/>
  </r>
  <r>
    <s v="NCI17"/>
    <m/>
    <x v="0"/>
    <s v="0.142728113"/>
    <x v="9"/>
    <x v="638"/>
    <s v="OUT027"/>
    <n v="1985"/>
    <x v="0"/>
    <x v="1"/>
    <s v="Supermarket Type3"/>
    <x v="2019"/>
  </r>
  <r>
    <s v="NCO17"/>
    <n v="10"/>
    <x v="0"/>
    <s v="0.073493831"/>
    <x v="9"/>
    <x v="836"/>
    <s v="OUT049"/>
    <n v="1999"/>
    <x v="0"/>
    <x v="0"/>
    <s v="Supermarket Type1"/>
    <x v="2288"/>
  </r>
  <r>
    <s v="FDK55"/>
    <s v="18.5"/>
    <x v="0"/>
    <s v="0.025907416"/>
    <x v="2"/>
    <x v="5123"/>
    <s v="OUT017"/>
    <n v="2007"/>
    <x v="1"/>
    <x v="2"/>
    <s v="Supermarket Type1"/>
    <x v="1975"/>
  </r>
  <r>
    <s v="FDD10"/>
    <s v="20.6"/>
    <x v="1"/>
    <s v="0.046280998"/>
    <x v="6"/>
    <x v="3982"/>
    <s v="OUT017"/>
    <n v="2007"/>
    <x v="1"/>
    <x v="2"/>
    <s v="Supermarket Type1"/>
    <x v="2214"/>
  </r>
  <r>
    <s v="NCH18"/>
    <s v="9.3"/>
    <x v="0"/>
    <s v="0.044624064"/>
    <x v="4"/>
    <x v="5124"/>
    <s v="OUT013"/>
    <n v="1987"/>
    <x v="2"/>
    <x v="1"/>
    <s v="Supermarket Type1"/>
    <x v="2841"/>
  </r>
  <r>
    <s v="NCA53"/>
    <n v="11395"/>
    <x v="0"/>
    <s v="0.009898492"/>
    <x v="9"/>
    <x v="3665"/>
    <s v="OUT045"/>
    <n v="2002"/>
    <x v="1"/>
    <x v="2"/>
    <s v="Supermarket Type1"/>
    <x v="1904"/>
  </r>
  <r>
    <s v="DRJ24"/>
    <s v="11.8"/>
    <x v="0"/>
    <s v="0.189689886"/>
    <x v="1"/>
    <x v="1533"/>
    <s v="OUT010"/>
    <n v="1998"/>
    <x v="1"/>
    <x v="1"/>
    <s v="Grocery Store"/>
    <x v="474"/>
  </r>
  <r>
    <s v="DRN35"/>
    <s v="8.01"/>
    <x v="0"/>
    <s v="0.070189131"/>
    <x v="10"/>
    <x v="997"/>
    <s v="OUT013"/>
    <n v="1987"/>
    <x v="2"/>
    <x v="1"/>
    <s v="Supermarket Type1"/>
    <x v="2842"/>
  </r>
  <r>
    <s v="FDC47"/>
    <n v="15"/>
    <x v="0"/>
    <s v="0.119374946"/>
    <x v="6"/>
    <x v="5125"/>
    <s v="OUT018"/>
    <n v="2009"/>
    <x v="0"/>
    <x v="1"/>
    <s v="Supermarket Type2"/>
    <x v="2843"/>
  </r>
  <r>
    <s v="FDN48"/>
    <s v="13.35"/>
    <x v="0"/>
    <s v="0.065215312"/>
    <x v="5"/>
    <x v="5126"/>
    <s v="OUT018"/>
    <n v="2009"/>
    <x v="0"/>
    <x v="1"/>
    <s v="Supermarket Type2"/>
    <x v="1171"/>
  </r>
  <r>
    <s v="FDR27"/>
    <m/>
    <x v="1"/>
    <s v="0.095635061"/>
    <x v="2"/>
    <x v="3807"/>
    <s v="OUT027"/>
    <n v="1985"/>
    <x v="0"/>
    <x v="1"/>
    <s v="Supermarket Type3"/>
    <x v="745"/>
  </r>
  <r>
    <s v="FDS33"/>
    <m/>
    <x v="1"/>
    <s v="0.216107535"/>
    <x v="6"/>
    <x v="5127"/>
    <s v="OUT019"/>
    <n v="1985"/>
    <x v="3"/>
    <x v="0"/>
    <s v="Grocery Store"/>
    <x v="580"/>
  </r>
  <r>
    <s v="DRL11"/>
    <s v="10.5"/>
    <x v="0"/>
    <s v="0.048009081"/>
    <x v="10"/>
    <x v="3014"/>
    <s v="OUT035"/>
    <n v="2004"/>
    <x v="3"/>
    <x v="2"/>
    <s v="Supermarket Type1"/>
    <x v="2844"/>
  </r>
  <r>
    <s v="FDQ21"/>
    <s v="21.25"/>
    <x v="0"/>
    <s v="0.019533098"/>
    <x v="6"/>
    <x v="5128"/>
    <s v="OUT017"/>
    <n v="2007"/>
    <x v="1"/>
    <x v="2"/>
    <s v="Supermarket Type1"/>
    <x v="1924"/>
  </r>
  <r>
    <s v="FDY37"/>
    <n v="17"/>
    <x v="1"/>
    <s v="0.026568875"/>
    <x v="11"/>
    <x v="4975"/>
    <s v="OUT046"/>
    <n v="1997"/>
    <x v="3"/>
    <x v="0"/>
    <s v="Supermarket Type1"/>
    <x v="1013"/>
  </r>
  <r>
    <s v="FDS35"/>
    <s v="9.3"/>
    <x v="0"/>
    <s v="0.111127966"/>
    <x v="12"/>
    <x v="5129"/>
    <s v="OUT013"/>
    <n v="1987"/>
    <x v="2"/>
    <x v="1"/>
    <s v="Supermarket Type1"/>
    <x v="2222"/>
  </r>
  <r>
    <s v="DRD60"/>
    <s v="15.7"/>
    <x v="0"/>
    <s v="0.03723211"/>
    <x v="1"/>
    <x v="5130"/>
    <s v="OUT046"/>
    <n v="1997"/>
    <x v="3"/>
    <x v="0"/>
    <s v="Supermarket Type1"/>
    <x v="2845"/>
  </r>
  <r>
    <s v="DRP47"/>
    <s v="15.75"/>
    <x v="0"/>
    <s v="0.140603316"/>
    <x v="10"/>
    <x v="5131"/>
    <s v="OUT046"/>
    <n v="1997"/>
    <x v="3"/>
    <x v="0"/>
    <s v="Supermarket Type1"/>
    <x v="2846"/>
  </r>
  <r>
    <s v="NCY41"/>
    <m/>
    <x v="0"/>
    <s v="0.075368868"/>
    <x v="9"/>
    <x v="5132"/>
    <s v="OUT027"/>
    <n v="1985"/>
    <x v="0"/>
    <x v="1"/>
    <s v="Supermarket Type3"/>
    <x v="1430"/>
  </r>
  <r>
    <s v="FDR59"/>
    <s v="14.5"/>
    <x v="1"/>
    <s v="0.063962842"/>
    <x v="12"/>
    <x v="5133"/>
    <s v="OUT049"/>
    <n v="1999"/>
    <x v="0"/>
    <x v="0"/>
    <s v="Supermarket Type1"/>
    <x v="911"/>
  </r>
  <r>
    <s v="FDM36"/>
    <m/>
    <x v="1"/>
    <s v="0.102830104"/>
    <x v="5"/>
    <x v="1035"/>
    <s v="OUT019"/>
    <n v="1985"/>
    <x v="3"/>
    <x v="0"/>
    <s v="Grocery Store"/>
    <x v="426"/>
  </r>
  <r>
    <s v="NCI42"/>
    <m/>
    <x v="0"/>
    <s v="0.01031535"/>
    <x v="4"/>
    <x v="4957"/>
    <s v="OUT027"/>
    <n v="1985"/>
    <x v="0"/>
    <x v="1"/>
    <s v="Supermarket Type3"/>
    <x v="2847"/>
  </r>
  <r>
    <s v="FDA31"/>
    <s v="7.1"/>
    <x v="0"/>
    <s v="0.110633958"/>
    <x v="3"/>
    <x v="5134"/>
    <s v="OUT017"/>
    <n v="2007"/>
    <x v="1"/>
    <x v="2"/>
    <s v="Supermarket Type1"/>
    <x v="939"/>
  </r>
  <r>
    <s v="FDY33"/>
    <s v="14.5"/>
    <x v="1"/>
    <n v="0"/>
    <x v="6"/>
    <x v="5135"/>
    <s v="OUT035"/>
    <n v="2004"/>
    <x v="3"/>
    <x v="2"/>
    <s v="Supermarket Type1"/>
    <x v="1011"/>
  </r>
  <r>
    <s v="FDV40"/>
    <s v="17.35"/>
    <x v="0"/>
    <s v="0.014721579"/>
    <x v="7"/>
    <x v="5136"/>
    <s v="OUT045"/>
    <n v="2002"/>
    <x v="1"/>
    <x v="2"/>
    <s v="Supermarket Type1"/>
    <x v="296"/>
  </r>
  <r>
    <s v="NCW17"/>
    <n v="18"/>
    <x v="0"/>
    <s v="0.019465205"/>
    <x v="9"/>
    <x v="2770"/>
    <s v="OUT018"/>
    <n v="2009"/>
    <x v="0"/>
    <x v="1"/>
    <s v="Supermarket Type2"/>
    <x v="2812"/>
  </r>
  <r>
    <s v="FDN38"/>
    <n v="6615"/>
    <x v="1"/>
    <s v="0.091895319"/>
    <x v="11"/>
    <x v="4253"/>
    <s v="OUT013"/>
    <n v="1987"/>
    <x v="2"/>
    <x v="1"/>
    <s v="Supermarket Type1"/>
    <x v="2848"/>
  </r>
  <r>
    <s v="FDQ11"/>
    <m/>
    <x v="1"/>
    <s v="0.118535581"/>
    <x v="12"/>
    <x v="5137"/>
    <s v="OUT019"/>
    <n v="1985"/>
    <x v="3"/>
    <x v="0"/>
    <s v="Grocery Store"/>
    <x v="2181"/>
  </r>
  <r>
    <s v="FDG34"/>
    <s v="11.5"/>
    <x v="1"/>
    <s v="0.037646623"/>
    <x v="6"/>
    <x v="5138"/>
    <s v="OUT045"/>
    <n v="2002"/>
    <x v="1"/>
    <x v="2"/>
    <s v="Supermarket Type1"/>
    <x v="2840"/>
  </r>
  <r>
    <s v="NCN14"/>
    <s v="19.1"/>
    <x v="0"/>
    <s v="0.092060694"/>
    <x v="14"/>
    <x v="4030"/>
    <s v="OUT049"/>
    <n v="1999"/>
    <x v="0"/>
    <x v="0"/>
    <s v="Supermarket Type1"/>
    <x v="1384"/>
  </r>
  <r>
    <s v="FDY46"/>
    <m/>
    <x v="0"/>
    <s v="0.04765803"/>
    <x v="6"/>
    <x v="1453"/>
    <s v="OUT027"/>
    <n v="1985"/>
    <x v="0"/>
    <x v="1"/>
    <s v="Supermarket Type3"/>
    <x v="2196"/>
  </r>
  <r>
    <s v="FDS11"/>
    <s v="7.05"/>
    <x v="1"/>
    <s v="0.05587277"/>
    <x v="12"/>
    <x v="5139"/>
    <s v="OUT017"/>
    <n v="2007"/>
    <x v="1"/>
    <x v="2"/>
    <s v="Supermarket Type1"/>
    <x v="2378"/>
  </r>
  <r>
    <s v="NCA53"/>
    <m/>
    <x v="0"/>
    <s v="0.017295906"/>
    <x v="9"/>
    <x v="808"/>
    <s v="OUT019"/>
    <n v="1985"/>
    <x v="3"/>
    <x v="0"/>
    <s v="Grocery Store"/>
    <x v="619"/>
  </r>
  <r>
    <s v="NCN30"/>
    <s v="16.35"/>
    <x v="0"/>
    <s v="0.02844314"/>
    <x v="4"/>
    <x v="2535"/>
    <s v="OUT010"/>
    <n v="1998"/>
    <x v="1"/>
    <x v="1"/>
    <s v="Grocery Store"/>
    <x v="389"/>
  </r>
  <r>
    <s v="FDW32"/>
    <s v="18.35"/>
    <x v="1"/>
    <s v="0.094296835"/>
    <x v="3"/>
    <x v="5140"/>
    <s v="OUT046"/>
    <n v="1997"/>
    <x v="3"/>
    <x v="0"/>
    <s v="Supermarket Type1"/>
    <x v="1678"/>
  </r>
  <r>
    <s v="NCR42"/>
    <n v="9105"/>
    <x v="0"/>
    <s v="0.064410783"/>
    <x v="4"/>
    <x v="5141"/>
    <s v="OUT010"/>
    <n v="1998"/>
    <x v="1"/>
    <x v="1"/>
    <s v="Grocery Store"/>
    <x v="752"/>
  </r>
  <r>
    <s v="FDU33"/>
    <s v="7.63"/>
    <x v="1"/>
    <s v="0.134684292"/>
    <x v="6"/>
    <x v="5142"/>
    <s v="OUT035"/>
    <n v="2004"/>
    <x v="3"/>
    <x v="2"/>
    <s v="Supermarket Type1"/>
    <x v="633"/>
  </r>
  <r>
    <s v="FDN15"/>
    <m/>
    <x v="0"/>
    <s v="0.029299175"/>
    <x v="2"/>
    <x v="5143"/>
    <s v="OUT019"/>
    <n v="1985"/>
    <x v="3"/>
    <x v="0"/>
    <s v="Grocery Store"/>
    <x v="1640"/>
  </r>
  <r>
    <s v="FDD51"/>
    <m/>
    <x v="0"/>
    <s v="0.210021713"/>
    <x v="0"/>
    <x v="5144"/>
    <s v="OUT019"/>
    <n v="1985"/>
    <x v="3"/>
    <x v="0"/>
    <s v="Grocery Store"/>
    <x v="139"/>
  </r>
  <r>
    <s v="FDF14"/>
    <s v="7.55"/>
    <x v="0"/>
    <s v="0.027224917"/>
    <x v="11"/>
    <x v="5145"/>
    <s v="OUT045"/>
    <n v="2002"/>
    <x v="1"/>
    <x v="2"/>
    <s v="Supermarket Type1"/>
    <x v="1042"/>
  </r>
  <r>
    <s v="NCN19"/>
    <m/>
    <x v="0"/>
    <s v="0.021184746"/>
    <x v="14"/>
    <x v="5146"/>
    <s v="OUT019"/>
    <n v="1985"/>
    <x v="3"/>
    <x v="0"/>
    <s v="Grocery Store"/>
    <x v="442"/>
  </r>
  <r>
    <s v="NCO43"/>
    <s v="5.5"/>
    <x v="0"/>
    <s v="0.047059016"/>
    <x v="14"/>
    <x v="2789"/>
    <s v="OUT013"/>
    <n v="1987"/>
    <x v="2"/>
    <x v="1"/>
    <s v="Supermarket Type1"/>
    <x v="265"/>
  </r>
  <r>
    <s v="FDT19"/>
    <s v="7.59"/>
    <x v="1"/>
    <s v="0.14526636"/>
    <x v="3"/>
    <x v="2012"/>
    <s v="OUT049"/>
    <n v="1999"/>
    <x v="0"/>
    <x v="0"/>
    <s v="Supermarket Type1"/>
    <x v="399"/>
  </r>
  <r>
    <s v="DRK12"/>
    <s v="9.5"/>
    <x v="0"/>
    <s v="0.041851461"/>
    <x v="1"/>
    <x v="5147"/>
    <s v="OUT013"/>
    <n v="1987"/>
    <x v="2"/>
    <x v="1"/>
    <s v="Supermarket Type1"/>
    <x v="972"/>
  </r>
  <r>
    <s v="DRM49"/>
    <s v="6.11"/>
    <x v="1"/>
    <s v="0.152262171"/>
    <x v="1"/>
    <x v="5148"/>
    <s v="OUT045"/>
    <n v="2002"/>
    <x v="1"/>
    <x v="2"/>
    <s v="Supermarket Type1"/>
    <x v="2188"/>
  </r>
  <r>
    <s v="FDX43"/>
    <n v="5655"/>
    <x v="0"/>
    <s v="0.085757338"/>
    <x v="3"/>
    <x v="5149"/>
    <s v="OUT017"/>
    <n v="2007"/>
    <x v="1"/>
    <x v="2"/>
    <s v="Supermarket Type1"/>
    <x v="1872"/>
  </r>
  <r>
    <s v="FDS14"/>
    <n v="7285"/>
    <x v="0"/>
    <s v="0.049954435"/>
    <x v="0"/>
    <x v="1224"/>
    <s v="OUT035"/>
    <n v="2004"/>
    <x v="3"/>
    <x v="2"/>
    <s v="Supermarket Type1"/>
    <x v="720"/>
  </r>
  <r>
    <s v="NCK07"/>
    <s v="10.65"/>
    <x v="0"/>
    <s v="0.048762383"/>
    <x v="14"/>
    <x v="1126"/>
    <s v="OUT049"/>
    <n v="1999"/>
    <x v="0"/>
    <x v="0"/>
    <s v="Supermarket Type1"/>
    <x v="2475"/>
  </r>
  <r>
    <s v="FDO19"/>
    <s v="17.7"/>
    <x v="1"/>
    <n v="0"/>
    <x v="3"/>
    <x v="3447"/>
    <s v="OUT017"/>
    <n v="2007"/>
    <x v="1"/>
    <x v="2"/>
    <s v="Supermarket Type1"/>
    <x v="2673"/>
  </r>
  <r>
    <s v="FDH32"/>
    <s v="12.8"/>
    <x v="0"/>
    <s v="0.075996742"/>
    <x v="3"/>
    <x v="2557"/>
    <s v="OUT013"/>
    <n v="1987"/>
    <x v="2"/>
    <x v="1"/>
    <s v="Supermarket Type1"/>
    <x v="2472"/>
  </r>
  <r>
    <s v="NCZ41"/>
    <s v="19.85"/>
    <x v="0"/>
    <n v="0"/>
    <x v="9"/>
    <x v="889"/>
    <s v="OUT018"/>
    <n v="2009"/>
    <x v="0"/>
    <x v="1"/>
    <s v="Supermarket Type2"/>
    <x v="239"/>
  </r>
  <r>
    <s v="FDL32"/>
    <s v="15.7"/>
    <x v="1"/>
    <s v="0.204984538"/>
    <x v="3"/>
    <x v="4705"/>
    <s v="OUT010"/>
    <n v="1998"/>
    <x v="1"/>
    <x v="1"/>
    <s v="Grocery Store"/>
    <x v="754"/>
  </r>
  <r>
    <s v="FDC44"/>
    <s v="15.6"/>
    <x v="0"/>
    <s v="0.173573164"/>
    <x v="3"/>
    <x v="1089"/>
    <s v="OUT017"/>
    <n v="2007"/>
    <x v="1"/>
    <x v="2"/>
    <s v="Supermarket Type1"/>
    <x v="292"/>
  </r>
  <r>
    <s v="FDQ59"/>
    <s v="9.8"/>
    <x v="1"/>
    <s v="0.056339618"/>
    <x v="12"/>
    <x v="5150"/>
    <s v="OUT013"/>
    <n v="1987"/>
    <x v="2"/>
    <x v="1"/>
    <s v="Supermarket Type1"/>
    <x v="1462"/>
  </r>
  <r>
    <s v="NCO54"/>
    <s v="19.5"/>
    <x v="0"/>
    <s v="0.014262413"/>
    <x v="4"/>
    <x v="1937"/>
    <s v="OUT013"/>
    <n v="1987"/>
    <x v="2"/>
    <x v="1"/>
    <s v="Supermarket Type1"/>
    <x v="155"/>
  </r>
  <r>
    <s v="DRH36"/>
    <s v="16.2"/>
    <x v="0"/>
    <s v="0.03338006"/>
    <x v="1"/>
    <x v="2641"/>
    <s v="OUT046"/>
    <n v="1997"/>
    <x v="3"/>
    <x v="0"/>
    <s v="Supermarket Type1"/>
    <x v="209"/>
  </r>
  <r>
    <s v="FDY35"/>
    <s v="17.6"/>
    <x v="1"/>
    <s v="0.016024651"/>
    <x v="12"/>
    <x v="3881"/>
    <s v="OUT035"/>
    <n v="2004"/>
    <x v="3"/>
    <x v="2"/>
    <s v="Supermarket Type1"/>
    <x v="666"/>
  </r>
  <r>
    <s v="FDA46"/>
    <s v="13.6"/>
    <x v="0"/>
    <s v="0.11830085"/>
    <x v="6"/>
    <x v="5151"/>
    <s v="OUT017"/>
    <n v="2007"/>
    <x v="1"/>
    <x v="2"/>
    <s v="Supermarket Type1"/>
    <x v="1283"/>
  </r>
  <r>
    <s v="NCL18"/>
    <s v="18.85"/>
    <x v="0"/>
    <s v="0.167552202"/>
    <x v="4"/>
    <x v="5152"/>
    <s v="OUT035"/>
    <n v="2004"/>
    <x v="3"/>
    <x v="2"/>
    <s v="Supermarket Type1"/>
    <x v="1097"/>
  </r>
  <r>
    <s v="FDL57"/>
    <s v="15.1"/>
    <x v="1"/>
    <s v="0.067181098"/>
    <x v="6"/>
    <x v="5153"/>
    <s v="OUT049"/>
    <n v="1999"/>
    <x v="0"/>
    <x v="0"/>
    <s v="Supermarket Type1"/>
    <x v="2497"/>
  </r>
  <r>
    <s v="NCP50"/>
    <s v="17.35"/>
    <x v="0"/>
    <n v="0"/>
    <x v="14"/>
    <x v="5154"/>
    <s v="OUT018"/>
    <n v="2009"/>
    <x v="0"/>
    <x v="1"/>
    <s v="Supermarket Type2"/>
    <x v="670"/>
  </r>
  <r>
    <s v="FDZ25"/>
    <m/>
    <x v="1"/>
    <n v="0"/>
    <x v="11"/>
    <x v="5155"/>
    <s v="OUT019"/>
    <n v="1985"/>
    <x v="3"/>
    <x v="0"/>
    <s v="Grocery Store"/>
    <x v="931"/>
  </r>
  <r>
    <s v="FDH24"/>
    <s v="20.7"/>
    <x v="0"/>
    <s v="0.021431134"/>
    <x v="5"/>
    <x v="5156"/>
    <s v="OUT046"/>
    <n v="1997"/>
    <x v="3"/>
    <x v="0"/>
    <s v="Supermarket Type1"/>
    <x v="2849"/>
  </r>
  <r>
    <s v="FDQ26"/>
    <s v="13.5"/>
    <x v="1"/>
    <s v="0.068256316"/>
    <x v="0"/>
    <x v="1180"/>
    <s v="OUT017"/>
    <n v="2007"/>
    <x v="1"/>
    <x v="2"/>
    <s v="Supermarket Type1"/>
    <x v="2605"/>
  </r>
  <r>
    <s v="NCK17"/>
    <m/>
    <x v="0"/>
    <n v="0"/>
    <x v="9"/>
    <x v="3563"/>
    <s v="OUT019"/>
    <n v="1985"/>
    <x v="3"/>
    <x v="0"/>
    <s v="Grocery Store"/>
    <x v="2850"/>
  </r>
  <r>
    <s v="FDO46"/>
    <m/>
    <x v="1"/>
    <s v="0.014143673"/>
    <x v="6"/>
    <x v="1363"/>
    <s v="OUT027"/>
    <n v="1985"/>
    <x v="0"/>
    <x v="1"/>
    <s v="Supermarket Type3"/>
    <x v="470"/>
  </r>
  <r>
    <s v="FDW50"/>
    <s v="13.1"/>
    <x v="0"/>
    <s v="0.075563757"/>
    <x v="0"/>
    <x v="5157"/>
    <s v="OUT035"/>
    <n v="2004"/>
    <x v="3"/>
    <x v="2"/>
    <s v="Supermarket Type1"/>
    <x v="2851"/>
  </r>
  <r>
    <s v="FDD29"/>
    <s v="12.15"/>
    <x v="0"/>
    <s v="0.018439138"/>
    <x v="7"/>
    <x v="3971"/>
    <s v="OUT049"/>
    <n v="1999"/>
    <x v="0"/>
    <x v="0"/>
    <s v="Supermarket Type1"/>
    <x v="2852"/>
  </r>
  <r>
    <s v="FDU26"/>
    <m/>
    <x v="1"/>
    <s v="0.074620291"/>
    <x v="0"/>
    <x v="2453"/>
    <s v="OUT019"/>
    <n v="1985"/>
    <x v="3"/>
    <x v="0"/>
    <s v="Grocery Store"/>
    <x v="2853"/>
  </r>
  <r>
    <s v="FDX04"/>
    <m/>
    <x v="1"/>
    <s v="0.041370245"/>
    <x v="7"/>
    <x v="5158"/>
    <s v="OUT027"/>
    <n v="1985"/>
    <x v="0"/>
    <x v="1"/>
    <s v="Supermarket Type3"/>
    <x v="1248"/>
  </r>
  <r>
    <s v="FDH31"/>
    <m/>
    <x v="1"/>
    <s v="0.020312314"/>
    <x v="2"/>
    <x v="5159"/>
    <s v="OUT027"/>
    <n v="1985"/>
    <x v="0"/>
    <x v="1"/>
    <s v="Supermarket Type3"/>
    <x v="2854"/>
  </r>
  <r>
    <s v="FDJ45"/>
    <m/>
    <x v="0"/>
    <s v="0.128532558"/>
    <x v="15"/>
    <x v="3512"/>
    <s v="OUT019"/>
    <n v="1985"/>
    <x v="3"/>
    <x v="0"/>
    <s v="Grocery Store"/>
    <x v="1778"/>
  </r>
  <r>
    <s v="FDX55"/>
    <s v="15.1"/>
    <x v="0"/>
    <s v="0.055195461"/>
    <x v="3"/>
    <x v="4440"/>
    <s v="OUT035"/>
    <n v="2004"/>
    <x v="3"/>
    <x v="2"/>
    <s v="Supermarket Type1"/>
    <x v="2855"/>
  </r>
  <r>
    <s v="FDR02"/>
    <s v="16.7"/>
    <x v="0"/>
    <s v="0.022065676"/>
    <x v="0"/>
    <x v="5160"/>
    <s v="OUT046"/>
    <n v="1997"/>
    <x v="3"/>
    <x v="0"/>
    <s v="Supermarket Type1"/>
    <x v="1387"/>
  </r>
  <r>
    <s v="NCP55"/>
    <s v="14.65"/>
    <x v="0"/>
    <s v="0.011212719"/>
    <x v="14"/>
    <x v="3509"/>
    <s v="OUT045"/>
    <n v="2002"/>
    <x v="1"/>
    <x v="2"/>
    <s v="Supermarket Type1"/>
    <x v="478"/>
  </r>
  <r>
    <s v="FDT28"/>
    <s v="13.3"/>
    <x v="0"/>
    <s v="0.063925726"/>
    <x v="7"/>
    <x v="5161"/>
    <s v="OUT017"/>
    <n v="2007"/>
    <x v="1"/>
    <x v="2"/>
    <s v="Supermarket Type1"/>
    <x v="1079"/>
  </r>
  <r>
    <s v="NCJ06"/>
    <s v="20.1"/>
    <x v="0"/>
    <s v="0.034848629"/>
    <x v="4"/>
    <x v="4582"/>
    <s v="OUT017"/>
    <n v="2007"/>
    <x v="1"/>
    <x v="2"/>
    <s v="Supermarket Type1"/>
    <x v="2856"/>
  </r>
  <r>
    <s v="FDF08"/>
    <s v="14.3"/>
    <x v="1"/>
    <n v="0"/>
    <x v="3"/>
    <x v="763"/>
    <s v="OUT018"/>
    <n v="2009"/>
    <x v="0"/>
    <x v="1"/>
    <s v="Supermarket Type2"/>
    <x v="710"/>
  </r>
  <r>
    <s v="FDT21"/>
    <s v="7.42"/>
    <x v="0"/>
    <s v="0.02050719"/>
    <x v="6"/>
    <x v="5162"/>
    <s v="OUT017"/>
    <n v="2007"/>
    <x v="1"/>
    <x v="2"/>
    <s v="Supermarket Type1"/>
    <x v="2857"/>
  </r>
  <r>
    <s v="FDK22"/>
    <m/>
    <x v="0"/>
    <s v="0.025960174"/>
    <x v="6"/>
    <x v="5163"/>
    <s v="OUT027"/>
    <n v="1985"/>
    <x v="0"/>
    <x v="1"/>
    <s v="Supermarket Type3"/>
    <x v="2858"/>
  </r>
  <r>
    <s v="DRJ11"/>
    <s v="9.5"/>
    <x v="0"/>
    <s v="0.085020342"/>
    <x v="10"/>
    <x v="5164"/>
    <s v="OUT013"/>
    <n v="1987"/>
    <x v="2"/>
    <x v="1"/>
    <s v="Supermarket Type1"/>
    <x v="151"/>
  </r>
  <r>
    <s v="FDH27"/>
    <n v="7075"/>
    <x v="0"/>
    <s v="0.097660814"/>
    <x v="0"/>
    <x v="1571"/>
    <s v="OUT010"/>
    <n v="1998"/>
    <x v="1"/>
    <x v="1"/>
    <s v="Grocery Store"/>
    <x v="128"/>
  </r>
  <r>
    <s v="FDU52"/>
    <m/>
    <x v="0"/>
    <s v="0.111654545"/>
    <x v="7"/>
    <x v="5165"/>
    <s v="OUT019"/>
    <n v="1985"/>
    <x v="3"/>
    <x v="0"/>
    <s v="Grocery Store"/>
    <x v="1602"/>
  </r>
  <r>
    <s v="FDK50"/>
    <s v="7.96"/>
    <x v="0"/>
    <n v="0"/>
    <x v="11"/>
    <x v="3882"/>
    <s v="OUT017"/>
    <n v="2007"/>
    <x v="1"/>
    <x v="2"/>
    <s v="Supermarket Type1"/>
    <x v="471"/>
  </r>
  <r>
    <s v="DRJ01"/>
    <n v="6135"/>
    <x v="0"/>
    <s v="0.115265695"/>
    <x v="1"/>
    <x v="5166"/>
    <s v="OUT045"/>
    <n v="2002"/>
    <x v="1"/>
    <x v="2"/>
    <s v="Supermarket Type1"/>
    <x v="487"/>
  </r>
  <r>
    <s v="FDC21"/>
    <s v="14.6"/>
    <x v="1"/>
    <s v="0.043133816"/>
    <x v="3"/>
    <x v="5167"/>
    <s v="OUT018"/>
    <n v="2009"/>
    <x v="0"/>
    <x v="1"/>
    <s v="Supermarket Type2"/>
    <x v="2859"/>
  </r>
  <r>
    <s v="FDX39"/>
    <s v="14.3"/>
    <x v="3"/>
    <s v="0.049676157"/>
    <x v="2"/>
    <x v="5168"/>
    <s v="OUT046"/>
    <n v="1997"/>
    <x v="3"/>
    <x v="0"/>
    <s v="Supermarket Type1"/>
    <x v="2860"/>
  </r>
  <r>
    <s v="NCY54"/>
    <m/>
    <x v="0"/>
    <s v="0.176834351"/>
    <x v="4"/>
    <x v="953"/>
    <s v="OUT027"/>
    <n v="1985"/>
    <x v="0"/>
    <x v="1"/>
    <s v="Supermarket Type3"/>
    <x v="2062"/>
  </r>
  <r>
    <s v="FDD58"/>
    <m/>
    <x v="0"/>
    <s v="0.103918113"/>
    <x v="6"/>
    <x v="5169"/>
    <s v="OUT019"/>
    <n v="1985"/>
    <x v="3"/>
    <x v="0"/>
    <s v="Grocery Store"/>
    <x v="1779"/>
  </r>
  <r>
    <s v="FDW12"/>
    <n v="8315"/>
    <x v="1"/>
    <s v="0.035644325"/>
    <x v="5"/>
    <x v="5170"/>
    <s v="OUT045"/>
    <n v="2002"/>
    <x v="1"/>
    <x v="2"/>
    <s v="Supermarket Type1"/>
    <x v="1799"/>
  </r>
  <r>
    <s v="DRE01"/>
    <s v="10.1"/>
    <x v="0"/>
    <s v="0.279783532"/>
    <x v="1"/>
    <x v="5171"/>
    <s v="OUT010"/>
    <n v="1998"/>
    <x v="1"/>
    <x v="1"/>
    <s v="Grocery Store"/>
    <x v="60"/>
  </r>
  <r>
    <s v="FDT16"/>
    <n v="9895"/>
    <x v="1"/>
    <s v="0.048738014"/>
    <x v="7"/>
    <x v="5172"/>
    <s v="OUT049"/>
    <n v="1999"/>
    <x v="0"/>
    <x v="0"/>
    <s v="Supermarket Type1"/>
    <x v="2531"/>
  </r>
  <r>
    <s v="FDC16"/>
    <s v="11.5"/>
    <x v="1"/>
    <s v="0.020686161"/>
    <x v="0"/>
    <x v="5173"/>
    <s v="OUT017"/>
    <n v="2007"/>
    <x v="1"/>
    <x v="2"/>
    <s v="Supermarket Type1"/>
    <x v="2861"/>
  </r>
  <r>
    <s v="FDK52"/>
    <s v="18.25"/>
    <x v="2"/>
    <s v="0.079342006"/>
    <x v="7"/>
    <x v="5174"/>
    <s v="OUT049"/>
    <n v="1999"/>
    <x v="0"/>
    <x v="0"/>
    <s v="Supermarket Type1"/>
    <x v="97"/>
  </r>
  <r>
    <s v="FDS23"/>
    <n v="4635"/>
    <x v="0"/>
    <s v="0.140889111"/>
    <x v="12"/>
    <x v="1785"/>
    <s v="OUT046"/>
    <n v="1997"/>
    <x v="3"/>
    <x v="0"/>
    <s v="Supermarket Type1"/>
    <x v="2270"/>
  </r>
  <r>
    <s v="FDI41"/>
    <s v="18.5"/>
    <x v="1"/>
    <s v="0.062245149"/>
    <x v="7"/>
    <x v="5175"/>
    <s v="OUT035"/>
    <n v="2004"/>
    <x v="3"/>
    <x v="2"/>
    <s v="Supermarket Type1"/>
    <x v="2862"/>
  </r>
  <r>
    <s v="FDG33"/>
    <n v="5365"/>
    <x v="1"/>
    <s v="0.140811559"/>
    <x v="15"/>
    <x v="5176"/>
    <s v="OUT018"/>
    <n v="2009"/>
    <x v="0"/>
    <x v="1"/>
    <s v="Supermarket Type2"/>
    <x v="837"/>
  </r>
  <r>
    <s v="NCM31"/>
    <n v="6095"/>
    <x v="0"/>
    <s v="0.08152738"/>
    <x v="14"/>
    <x v="118"/>
    <s v="OUT018"/>
    <n v="2009"/>
    <x v="0"/>
    <x v="1"/>
    <s v="Supermarket Type2"/>
    <x v="1967"/>
  </r>
  <r>
    <s v="NCY53"/>
    <m/>
    <x v="0"/>
    <s v="0.058198141"/>
    <x v="9"/>
    <x v="5177"/>
    <s v="OUT027"/>
    <n v="1985"/>
    <x v="0"/>
    <x v="1"/>
    <s v="Supermarket Type3"/>
    <x v="1356"/>
  </r>
  <r>
    <s v="FDY55"/>
    <s v="16.75"/>
    <x v="0"/>
    <s v="0.081446638"/>
    <x v="3"/>
    <x v="5178"/>
    <s v="OUT049"/>
    <n v="1999"/>
    <x v="0"/>
    <x v="0"/>
    <s v="Supermarket Type1"/>
    <x v="2863"/>
  </r>
  <r>
    <s v="FDQ21"/>
    <s v="21.25"/>
    <x v="0"/>
    <s v="0.019462623"/>
    <x v="6"/>
    <x v="901"/>
    <s v="OUT045"/>
    <n v="2002"/>
    <x v="1"/>
    <x v="2"/>
    <s v="Supermarket Type1"/>
    <x v="1049"/>
  </r>
  <r>
    <s v="NCD18"/>
    <m/>
    <x v="0"/>
    <s v="0.072317217"/>
    <x v="4"/>
    <x v="3009"/>
    <s v="OUT027"/>
    <n v="1985"/>
    <x v="0"/>
    <x v="1"/>
    <s v="Supermarket Type3"/>
    <x v="2864"/>
  </r>
  <r>
    <s v="FDV09"/>
    <s v="12.1"/>
    <x v="0"/>
    <s v="0.020684919"/>
    <x v="6"/>
    <x v="5179"/>
    <s v="OUT017"/>
    <n v="2007"/>
    <x v="1"/>
    <x v="2"/>
    <s v="Supermarket Type1"/>
    <x v="2865"/>
  </r>
  <r>
    <s v="FDI19"/>
    <s v="15.1"/>
    <x v="0"/>
    <s v="0.087604871"/>
    <x v="2"/>
    <x v="5180"/>
    <s v="OUT010"/>
    <n v="1998"/>
    <x v="1"/>
    <x v="1"/>
    <s v="Grocery Store"/>
    <x v="60"/>
  </r>
  <r>
    <s v="FDY47"/>
    <s v="8.6"/>
    <x v="1"/>
    <n v="0"/>
    <x v="12"/>
    <x v="5181"/>
    <s v="OUT049"/>
    <n v="1999"/>
    <x v="0"/>
    <x v="0"/>
    <s v="Supermarket Type1"/>
    <x v="1966"/>
  </r>
  <r>
    <s v="DRH37"/>
    <s v="17.6"/>
    <x v="0"/>
    <s v="0.041681059"/>
    <x v="1"/>
    <x v="2527"/>
    <s v="OUT049"/>
    <n v="1999"/>
    <x v="0"/>
    <x v="0"/>
    <s v="Supermarket Type1"/>
    <x v="1941"/>
  </r>
  <r>
    <s v="NCL19"/>
    <s v="15.35"/>
    <x v="0"/>
    <s v="0.015676231"/>
    <x v="14"/>
    <x v="3063"/>
    <s v="OUT046"/>
    <n v="1997"/>
    <x v="3"/>
    <x v="0"/>
    <s v="Supermarket Type1"/>
    <x v="2866"/>
  </r>
  <r>
    <s v="DRI11"/>
    <s v="8.26"/>
    <x v="0"/>
    <s v="0.034397781"/>
    <x v="10"/>
    <x v="5182"/>
    <s v="OUT035"/>
    <n v="2004"/>
    <x v="3"/>
    <x v="2"/>
    <s v="Supermarket Type1"/>
    <x v="1805"/>
  </r>
  <r>
    <s v="NCC19"/>
    <s v="6.57"/>
    <x v="0"/>
    <s v="0.096880574"/>
    <x v="4"/>
    <x v="5183"/>
    <s v="OUT046"/>
    <n v="1997"/>
    <x v="3"/>
    <x v="0"/>
    <s v="Supermarket Type1"/>
    <x v="1665"/>
  </r>
  <r>
    <s v="FDS01"/>
    <s v="11.6"/>
    <x v="0"/>
    <s v="0.017817285"/>
    <x v="11"/>
    <x v="4389"/>
    <s v="OUT018"/>
    <n v="2009"/>
    <x v="0"/>
    <x v="1"/>
    <s v="Supermarket Type2"/>
    <x v="1694"/>
  </r>
  <r>
    <s v="FDX31"/>
    <s v="20.35"/>
    <x v="1"/>
    <s v="0.014909465"/>
    <x v="3"/>
    <x v="5184"/>
    <s v="OUT017"/>
    <n v="2007"/>
    <x v="1"/>
    <x v="2"/>
    <s v="Supermarket Type1"/>
    <x v="2867"/>
  </r>
  <r>
    <s v="NCL55"/>
    <s v="12.15"/>
    <x v="0"/>
    <n v="0"/>
    <x v="14"/>
    <x v="3276"/>
    <s v="OUT046"/>
    <n v="1997"/>
    <x v="3"/>
    <x v="0"/>
    <s v="Supermarket Type1"/>
    <x v="1255"/>
  </r>
  <r>
    <s v="FDW16"/>
    <s v="17.35"/>
    <x v="1"/>
    <s v="0.041439718"/>
    <x v="7"/>
    <x v="5185"/>
    <s v="OUT013"/>
    <n v="1987"/>
    <x v="2"/>
    <x v="1"/>
    <s v="Supermarket Type1"/>
    <x v="689"/>
  </r>
  <r>
    <s v="FDT49"/>
    <n v="7"/>
    <x v="0"/>
    <s v="0.151405587"/>
    <x v="11"/>
    <x v="5186"/>
    <s v="OUT046"/>
    <n v="1997"/>
    <x v="3"/>
    <x v="0"/>
    <s v="Supermarket Type1"/>
    <x v="900"/>
  </r>
  <r>
    <s v="FDW13"/>
    <s v="8.5"/>
    <x v="0"/>
    <s v="0.097803261"/>
    <x v="11"/>
    <x v="5187"/>
    <s v="OUT013"/>
    <n v="1987"/>
    <x v="2"/>
    <x v="1"/>
    <s v="Supermarket Type1"/>
    <x v="2142"/>
  </r>
  <r>
    <s v="NCG30"/>
    <m/>
    <x v="0"/>
    <s v="0.196659953"/>
    <x v="4"/>
    <x v="3310"/>
    <s v="OUT019"/>
    <n v="1985"/>
    <x v="3"/>
    <x v="0"/>
    <s v="Grocery Store"/>
    <x v="1239"/>
  </r>
  <r>
    <s v="FDC14"/>
    <s v="14.5"/>
    <x v="1"/>
    <s v="0.041313203"/>
    <x v="11"/>
    <x v="4826"/>
    <s v="OUT049"/>
    <n v="1999"/>
    <x v="0"/>
    <x v="0"/>
    <s v="Supermarket Type1"/>
    <x v="20"/>
  </r>
  <r>
    <s v="FDS15"/>
    <n v="9195"/>
    <x v="1"/>
    <s v="0.130657442"/>
    <x v="2"/>
    <x v="5188"/>
    <s v="OUT010"/>
    <n v="1998"/>
    <x v="1"/>
    <x v="1"/>
    <s v="Grocery Store"/>
    <x v="726"/>
  </r>
  <r>
    <s v="FDS32"/>
    <s v="17.75"/>
    <x v="1"/>
    <s v="0.029700018"/>
    <x v="3"/>
    <x v="452"/>
    <s v="OUT049"/>
    <n v="1999"/>
    <x v="0"/>
    <x v="0"/>
    <s v="Supermarket Type1"/>
    <x v="1297"/>
  </r>
  <r>
    <s v="FDE09"/>
    <n v="8775"/>
    <x v="0"/>
    <n v="0"/>
    <x v="3"/>
    <x v="456"/>
    <s v="OUT049"/>
    <n v="1999"/>
    <x v="0"/>
    <x v="0"/>
    <s v="Supermarket Type1"/>
    <x v="2093"/>
  </r>
  <r>
    <s v="FDM12"/>
    <s v="16.7"/>
    <x v="1"/>
    <s v="0.070312473"/>
    <x v="5"/>
    <x v="2239"/>
    <s v="OUT017"/>
    <n v="2007"/>
    <x v="1"/>
    <x v="2"/>
    <s v="Supermarket Type1"/>
    <x v="1095"/>
  </r>
  <r>
    <s v="FDT57"/>
    <s v="15.2"/>
    <x v="0"/>
    <s v="0.019064377"/>
    <x v="6"/>
    <x v="5189"/>
    <s v="OUT049"/>
    <n v="1999"/>
    <x v="0"/>
    <x v="0"/>
    <s v="Supermarket Type1"/>
    <x v="1305"/>
  </r>
  <r>
    <s v="FDM32"/>
    <s v="20.5"/>
    <x v="0"/>
    <s v="0.020605032"/>
    <x v="3"/>
    <x v="3337"/>
    <s v="OUT046"/>
    <n v="1997"/>
    <x v="3"/>
    <x v="0"/>
    <s v="Supermarket Type1"/>
    <x v="318"/>
  </r>
  <r>
    <s v="NCS38"/>
    <m/>
    <x v="0"/>
    <n v="0"/>
    <x v="4"/>
    <x v="2827"/>
    <s v="OUT027"/>
    <n v="1985"/>
    <x v="0"/>
    <x v="1"/>
    <s v="Supermarket Type3"/>
    <x v="2443"/>
  </r>
  <r>
    <s v="NCW30"/>
    <s v="5.21"/>
    <x v="0"/>
    <s v="0.011072173"/>
    <x v="4"/>
    <x v="5190"/>
    <s v="OUT017"/>
    <n v="2007"/>
    <x v="1"/>
    <x v="2"/>
    <s v="Supermarket Type1"/>
    <x v="1332"/>
  </r>
  <r>
    <s v="FDD21"/>
    <s v="10.3"/>
    <x v="1"/>
    <n v="0"/>
    <x v="3"/>
    <x v="5191"/>
    <s v="OUT017"/>
    <n v="2007"/>
    <x v="1"/>
    <x v="2"/>
    <s v="Supermarket Type1"/>
    <x v="1166"/>
  </r>
  <r>
    <s v="FDH35"/>
    <s v="18.25"/>
    <x v="0"/>
    <s v="0.060342304"/>
    <x v="13"/>
    <x v="1699"/>
    <s v="OUT049"/>
    <n v="1999"/>
    <x v="0"/>
    <x v="0"/>
    <s v="Supermarket Type1"/>
    <x v="1137"/>
  </r>
  <r>
    <s v="NCX17"/>
    <s v="21.25"/>
    <x v="0"/>
    <s v="0.113833823"/>
    <x v="9"/>
    <x v="5192"/>
    <s v="OUT045"/>
    <n v="2002"/>
    <x v="1"/>
    <x v="2"/>
    <s v="Supermarket Type1"/>
    <x v="482"/>
  </r>
  <r>
    <s v="NCI29"/>
    <s v="8.6"/>
    <x v="0"/>
    <s v="0.032615377"/>
    <x v="9"/>
    <x v="4784"/>
    <s v="OUT035"/>
    <n v="2004"/>
    <x v="3"/>
    <x v="2"/>
    <s v="Supermarket Type1"/>
    <x v="188"/>
  </r>
  <r>
    <s v="FDL24"/>
    <s v="10.3"/>
    <x v="1"/>
    <s v="0.024935297"/>
    <x v="5"/>
    <x v="1268"/>
    <s v="OUT049"/>
    <n v="1999"/>
    <x v="0"/>
    <x v="0"/>
    <s v="Supermarket Type1"/>
    <x v="2868"/>
  </r>
  <r>
    <s v="FDI46"/>
    <s v="9.5"/>
    <x v="0"/>
    <s v="0.074345268"/>
    <x v="6"/>
    <x v="1280"/>
    <s v="OUT046"/>
    <n v="1997"/>
    <x v="3"/>
    <x v="0"/>
    <s v="Supermarket Type1"/>
    <x v="354"/>
  </r>
  <r>
    <s v="DRQ35"/>
    <s v="9.3"/>
    <x v="0"/>
    <s v="0.042283454"/>
    <x v="10"/>
    <x v="5193"/>
    <s v="OUT035"/>
    <n v="2004"/>
    <x v="3"/>
    <x v="2"/>
    <s v="Supermarket Type1"/>
    <x v="2571"/>
  </r>
  <r>
    <s v="FDM04"/>
    <n v="9195"/>
    <x v="1"/>
    <s v="0.047387144"/>
    <x v="7"/>
    <x v="5194"/>
    <s v="OUT017"/>
    <n v="2007"/>
    <x v="1"/>
    <x v="2"/>
    <s v="Supermarket Type1"/>
    <x v="2809"/>
  </r>
  <r>
    <s v="NCJ17"/>
    <s v="7.68"/>
    <x v="0"/>
    <s v="0.152865879"/>
    <x v="9"/>
    <x v="467"/>
    <s v="OUT045"/>
    <n v="2002"/>
    <x v="1"/>
    <x v="2"/>
    <s v="Supermarket Type1"/>
    <x v="610"/>
  </r>
  <r>
    <s v="NCJ18"/>
    <m/>
    <x v="0"/>
    <s v="0.163148041"/>
    <x v="4"/>
    <x v="2439"/>
    <s v="OUT027"/>
    <n v="1985"/>
    <x v="0"/>
    <x v="1"/>
    <s v="Supermarket Type3"/>
    <x v="1878"/>
  </r>
  <r>
    <s v="DRF13"/>
    <s v="12.1"/>
    <x v="0"/>
    <s v="0.02984176"/>
    <x v="1"/>
    <x v="4795"/>
    <s v="OUT045"/>
    <n v="2002"/>
    <x v="1"/>
    <x v="2"/>
    <s v="Supermarket Type1"/>
    <x v="2613"/>
  </r>
  <r>
    <s v="FDB39"/>
    <s v="11.6"/>
    <x v="2"/>
    <s v="0.038511676"/>
    <x v="0"/>
    <x v="5195"/>
    <s v="OUT035"/>
    <n v="2004"/>
    <x v="3"/>
    <x v="2"/>
    <s v="Supermarket Type1"/>
    <x v="332"/>
  </r>
  <r>
    <s v="FDT52"/>
    <n v="9695"/>
    <x v="1"/>
    <s v="0.047622786"/>
    <x v="7"/>
    <x v="5196"/>
    <s v="OUT018"/>
    <n v="2009"/>
    <x v="0"/>
    <x v="1"/>
    <s v="Supermarket Type2"/>
    <x v="773"/>
  </r>
  <r>
    <s v="FDT60"/>
    <n v="12"/>
    <x v="0"/>
    <s v="0.07554831"/>
    <x v="5"/>
    <x v="2900"/>
    <s v="OUT046"/>
    <n v="1997"/>
    <x v="3"/>
    <x v="0"/>
    <s v="Supermarket Type1"/>
    <x v="1919"/>
  </r>
  <r>
    <s v="FDM34"/>
    <n v="19"/>
    <x v="0"/>
    <s v="0.067447572"/>
    <x v="6"/>
    <x v="3511"/>
    <s v="OUT046"/>
    <n v="1997"/>
    <x v="3"/>
    <x v="0"/>
    <s v="Supermarket Type1"/>
    <x v="2869"/>
  </r>
  <r>
    <s v="FDY27"/>
    <s v="6.38"/>
    <x v="0"/>
    <s v="0.03187163"/>
    <x v="0"/>
    <x v="5197"/>
    <s v="OUT013"/>
    <n v="1987"/>
    <x v="2"/>
    <x v="1"/>
    <s v="Supermarket Type1"/>
    <x v="2870"/>
  </r>
  <r>
    <s v="FDP08"/>
    <s v="20.5"/>
    <x v="1"/>
    <s v="0.112638016"/>
    <x v="3"/>
    <x v="2757"/>
    <s v="OUT045"/>
    <n v="2002"/>
    <x v="1"/>
    <x v="2"/>
    <s v="Supermarket Type1"/>
    <x v="304"/>
  </r>
  <r>
    <s v="FDP59"/>
    <m/>
    <x v="1"/>
    <s v="0.056192276"/>
    <x v="12"/>
    <x v="5198"/>
    <s v="OUT027"/>
    <n v="1985"/>
    <x v="0"/>
    <x v="1"/>
    <s v="Supermarket Type3"/>
    <x v="790"/>
  </r>
  <r>
    <s v="FDQ11"/>
    <n v="5695"/>
    <x v="1"/>
    <s v="0.06797671"/>
    <x v="12"/>
    <x v="5199"/>
    <s v="OUT018"/>
    <n v="2009"/>
    <x v="0"/>
    <x v="1"/>
    <s v="Supermarket Type2"/>
    <x v="1393"/>
  </r>
  <r>
    <s v="FDV01"/>
    <s v="19.2"/>
    <x v="1"/>
    <s v="0.142189843"/>
    <x v="11"/>
    <x v="5001"/>
    <s v="OUT010"/>
    <n v="1998"/>
    <x v="1"/>
    <x v="1"/>
    <s v="Grocery Store"/>
    <x v="393"/>
  </r>
  <r>
    <s v="FDX31"/>
    <s v="20.35"/>
    <x v="1"/>
    <s v="0.014813268"/>
    <x v="3"/>
    <x v="5200"/>
    <s v="OUT013"/>
    <n v="1987"/>
    <x v="2"/>
    <x v="1"/>
    <s v="Supermarket Type1"/>
    <x v="2871"/>
  </r>
  <r>
    <s v="NCX54"/>
    <n v="9195"/>
    <x v="0"/>
    <s v="0.080442371"/>
    <x v="4"/>
    <x v="7"/>
    <s v="OUT010"/>
    <n v="1998"/>
    <x v="1"/>
    <x v="1"/>
    <s v="Grocery Store"/>
    <x v="743"/>
  </r>
  <r>
    <s v="DRC12"/>
    <s v="17.85"/>
    <x v="0"/>
    <s v="0.03781972"/>
    <x v="1"/>
    <x v="5201"/>
    <s v="OUT035"/>
    <n v="2004"/>
    <x v="3"/>
    <x v="2"/>
    <s v="Supermarket Type1"/>
    <x v="1146"/>
  </r>
  <r>
    <s v="FDU11"/>
    <m/>
    <x v="0"/>
    <s v="0.092145264"/>
    <x v="12"/>
    <x v="2780"/>
    <s v="OUT027"/>
    <n v="1985"/>
    <x v="0"/>
    <x v="1"/>
    <s v="Supermarket Type3"/>
    <x v="2872"/>
  </r>
  <r>
    <s v="NCB30"/>
    <s v="14.6"/>
    <x v="0"/>
    <s v="0.025702994"/>
    <x v="4"/>
    <x v="2818"/>
    <s v="OUT046"/>
    <n v="1997"/>
    <x v="3"/>
    <x v="0"/>
    <s v="Supermarket Type1"/>
    <x v="1025"/>
  </r>
  <r>
    <s v="FDS27"/>
    <n v="10195"/>
    <x v="1"/>
    <s v="0.012483408"/>
    <x v="2"/>
    <x v="5202"/>
    <s v="OUT045"/>
    <n v="2002"/>
    <x v="1"/>
    <x v="2"/>
    <s v="Supermarket Type1"/>
    <x v="1488"/>
  </r>
  <r>
    <s v="FDX16"/>
    <s v="17.85"/>
    <x v="0"/>
    <n v="0"/>
    <x v="7"/>
    <x v="4285"/>
    <s v="OUT018"/>
    <n v="2009"/>
    <x v="0"/>
    <x v="1"/>
    <s v="Supermarket Type2"/>
    <x v="146"/>
  </r>
  <r>
    <s v="NCL53"/>
    <s v="7.5"/>
    <x v="0"/>
    <s v="0.036204764"/>
    <x v="9"/>
    <x v="5203"/>
    <s v="OUT013"/>
    <n v="1987"/>
    <x v="2"/>
    <x v="1"/>
    <s v="Supermarket Type1"/>
    <x v="1553"/>
  </r>
  <r>
    <s v="NCZ30"/>
    <s v="6.59"/>
    <x v="0"/>
    <s v="0.026238087"/>
    <x v="4"/>
    <x v="2923"/>
    <s v="OUT045"/>
    <n v="2002"/>
    <x v="1"/>
    <x v="2"/>
    <s v="Supermarket Type1"/>
    <x v="956"/>
  </r>
  <r>
    <s v="FDB15"/>
    <n v="10895"/>
    <x v="0"/>
    <s v="0.137584599"/>
    <x v="0"/>
    <x v="3727"/>
    <s v="OUT017"/>
    <n v="2007"/>
    <x v="1"/>
    <x v="2"/>
    <s v="Supermarket Type1"/>
    <x v="1617"/>
  </r>
  <r>
    <s v="FDY51"/>
    <m/>
    <x v="0"/>
    <s v="0.080741927"/>
    <x v="2"/>
    <x v="5204"/>
    <s v="OUT027"/>
    <n v="1985"/>
    <x v="0"/>
    <x v="1"/>
    <s v="Supermarket Type3"/>
    <x v="2873"/>
  </r>
  <r>
    <s v="NCT18"/>
    <s v="14.6"/>
    <x v="0"/>
    <s v="0.059741172"/>
    <x v="4"/>
    <x v="2195"/>
    <s v="OUT017"/>
    <n v="2007"/>
    <x v="1"/>
    <x v="2"/>
    <s v="Supermarket Type1"/>
    <x v="186"/>
  </r>
  <r>
    <s v="FDL32"/>
    <m/>
    <x v="1"/>
    <s v="0.214423791"/>
    <x v="3"/>
    <x v="4597"/>
    <s v="OUT019"/>
    <n v="1985"/>
    <x v="3"/>
    <x v="0"/>
    <s v="Grocery Store"/>
    <x v="685"/>
  </r>
  <r>
    <s v="FDK46"/>
    <s v="9.6"/>
    <x v="0"/>
    <s v="0.051677051"/>
    <x v="6"/>
    <x v="5205"/>
    <s v="OUT018"/>
    <n v="2009"/>
    <x v="0"/>
    <x v="1"/>
    <s v="Supermarket Type2"/>
    <x v="1956"/>
  </r>
  <r>
    <s v="FDI22"/>
    <m/>
    <x v="0"/>
    <s v="0.168455549"/>
    <x v="6"/>
    <x v="5206"/>
    <s v="OUT019"/>
    <n v="1985"/>
    <x v="3"/>
    <x v="0"/>
    <s v="Grocery Store"/>
    <x v="1939"/>
  </r>
  <r>
    <s v="FDF21"/>
    <s v="10.3"/>
    <x v="1"/>
    <n v="0"/>
    <x v="3"/>
    <x v="2217"/>
    <s v="OUT045"/>
    <n v="2002"/>
    <x v="1"/>
    <x v="2"/>
    <s v="Supermarket Type1"/>
    <x v="1823"/>
  </r>
  <r>
    <s v="FDR34"/>
    <n v="17"/>
    <x v="1"/>
    <s v="0.016055615"/>
    <x v="6"/>
    <x v="5207"/>
    <s v="OUT017"/>
    <n v="2007"/>
    <x v="1"/>
    <x v="2"/>
    <s v="Supermarket Type1"/>
    <x v="2874"/>
  </r>
  <r>
    <s v="FDJ50"/>
    <n v="8645"/>
    <x v="0"/>
    <s v="0.021619564"/>
    <x v="11"/>
    <x v="5208"/>
    <s v="OUT049"/>
    <n v="1999"/>
    <x v="0"/>
    <x v="0"/>
    <s v="Supermarket Type1"/>
    <x v="263"/>
  </r>
  <r>
    <s v="FDC34"/>
    <n v="16"/>
    <x v="1"/>
    <s v="0.173027688"/>
    <x v="6"/>
    <x v="1504"/>
    <s v="OUT049"/>
    <n v="1999"/>
    <x v="0"/>
    <x v="0"/>
    <s v="Supermarket Type1"/>
    <x v="2875"/>
  </r>
  <r>
    <s v="FDW51"/>
    <n v="6155"/>
    <x v="1"/>
    <s v="0.095045476"/>
    <x v="2"/>
    <x v="4150"/>
    <s v="OUT018"/>
    <n v="2009"/>
    <x v="0"/>
    <x v="1"/>
    <s v="Supermarket Type2"/>
    <x v="1396"/>
  </r>
  <r>
    <s v="FDR28"/>
    <s v="13.85"/>
    <x v="1"/>
    <s v="0.025891588"/>
    <x v="7"/>
    <x v="5209"/>
    <s v="OUT035"/>
    <n v="2004"/>
    <x v="3"/>
    <x v="2"/>
    <s v="Supermarket Type1"/>
    <x v="1483"/>
  </r>
  <r>
    <s v="FDV60"/>
    <m/>
    <x v="1"/>
    <s v="0.205484395"/>
    <x v="5"/>
    <x v="5210"/>
    <s v="OUT019"/>
    <n v="1985"/>
    <x v="3"/>
    <x v="0"/>
    <s v="Grocery Store"/>
    <x v="1419"/>
  </r>
  <r>
    <s v="FDI45"/>
    <s v="13.1"/>
    <x v="0"/>
    <s v="0.037793818"/>
    <x v="3"/>
    <x v="1655"/>
    <s v="OUT017"/>
    <n v="2007"/>
    <x v="1"/>
    <x v="2"/>
    <s v="Supermarket Type1"/>
    <x v="1428"/>
  </r>
  <r>
    <s v="NCB30"/>
    <m/>
    <x v="0"/>
    <s v="0.045002624"/>
    <x v="4"/>
    <x v="22"/>
    <s v="OUT019"/>
    <n v="1985"/>
    <x v="3"/>
    <x v="0"/>
    <s v="Grocery Store"/>
    <x v="761"/>
  </r>
  <r>
    <s v="DRO59"/>
    <s v="11.8"/>
    <x v="0"/>
    <s v="0.054460571"/>
    <x v="10"/>
    <x v="5211"/>
    <s v="OUT017"/>
    <n v="2007"/>
    <x v="1"/>
    <x v="2"/>
    <s v="Supermarket Type1"/>
    <x v="266"/>
  </r>
  <r>
    <s v="FDU12"/>
    <s v="15.5"/>
    <x v="1"/>
    <s v="0.075736746"/>
    <x v="5"/>
    <x v="5212"/>
    <s v="OUT035"/>
    <n v="2004"/>
    <x v="3"/>
    <x v="2"/>
    <s v="Supermarket Type1"/>
    <x v="2876"/>
  </r>
  <r>
    <s v="NCX18"/>
    <s v="14.15"/>
    <x v="0"/>
    <s v="0.014719325"/>
    <x v="4"/>
    <x v="5213"/>
    <s v="OUT010"/>
    <n v="1998"/>
    <x v="1"/>
    <x v="1"/>
    <s v="Grocery Store"/>
    <x v="1419"/>
  </r>
  <r>
    <s v="NCH30"/>
    <m/>
    <x v="0"/>
    <s v="0.066828857"/>
    <x v="4"/>
    <x v="5214"/>
    <s v="OUT027"/>
    <n v="1985"/>
    <x v="0"/>
    <x v="1"/>
    <s v="Supermarket Type3"/>
    <x v="2023"/>
  </r>
  <r>
    <s v="FDE11"/>
    <m/>
    <x v="1"/>
    <s v="0.23653561"/>
    <x v="13"/>
    <x v="5215"/>
    <s v="OUT019"/>
    <n v="1985"/>
    <x v="3"/>
    <x v="0"/>
    <s v="Grocery Store"/>
    <x v="847"/>
  </r>
  <r>
    <s v="FDE32"/>
    <s v="20.7"/>
    <x v="0"/>
    <s v="0.04903471"/>
    <x v="3"/>
    <x v="2967"/>
    <s v="OUT017"/>
    <n v="2007"/>
    <x v="1"/>
    <x v="2"/>
    <s v="Supermarket Type1"/>
    <x v="2213"/>
  </r>
  <r>
    <s v="FDP25"/>
    <s v="15.2"/>
    <x v="0"/>
    <s v="0.035497039"/>
    <x v="11"/>
    <x v="5216"/>
    <s v="OUT010"/>
    <n v="1998"/>
    <x v="1"/>
    <x v="1"/>
    <s v="Grocery Store"/>
    <x v="1088"/>
  </r>
  <r>
    <s v="NCM29"/>
    <s v="11.5"/>
    <x v="0"/>
    <s v="0.017638893"/>
    <x v="9"/>
    <x v="5217"/>
    <s v="OUT035"/>
    <n v="2004"/>
    <x v="3"/>
    <x v="2"/>
    <s v="Supermarket Type1"/>
    <x v="1310"/>
  </r>
  <r>
    <s v="FDQ21"/>
    <s v="21.25"/>
    <x v="0"/>
    <s v="0.01945343"/>
    <x v="6"/>
    <x v="901"/>
    <s v="OUT049"/>
    <n v="1999"/>
    <x v="0"/>
    <x v="0"/>
    <s v="Supermarket Type1"/>
    <x v="1029"/>
  </r>
  <r>
    <s v="FDN24"/>
    <s v="14.1"/>
    <x v="0"/>
    <s v="0.11326743"/>
    <x v="5"/>
    <x v="3054"/>
    <s v="OUT046"/>
    <n v="1997"/>
    <x v="3"/>
    <x v="0"/>
    <s v="Supermarket Type1"/>
    <x v="365"/>
  </r>
  <r>
    <s v="DRY23"/>
    <n v="9395"/>
    <x v="1"/>
    <s v="0.109713464"/>
    <x v="1"/>
    <x v="5218"/>
    <s v="OUT017"/>
    <n v="2007"/>
    <x v="1"/>
    <x v="2"/>
    <s v="Supermarket Type1"/>
    <x v="1396"/>
  </r>
  <r>
    <s v="FDW04"/>
    <m/>
    <x v="1"/>
    <n v="0"/>
    <x v="7"/>
    <x v="2180"/>
    <s v="OUT027"/>
    <n v="1985"/>
    <x v="0"/>
    <x v="1"/>
    <s v="Supermarket Type3"/>
    <x v="2877"/>
  </r>
  <r>
    <s v="FDM01"/>
    <n v="7895"/>
    <x v="1"/>
    <s v="0.094952408"/>
    <x v="8"/>
    <x v="5219"/>
    <s v="OUT018"/>
    <n v="2009"/>
    <x v="0"/>
    <x v="1"/>
    <s v="Supermarket Type2"/>
    <x v="537"/>
  </r>
  <r>
    <s v="NCW29"/>
    <n v="14"/>
    <x v="0"/>
    <s v="0.029026218"/>
    <x v="9"/>
    <x v="5220"/>
    <s v="OUT017"/>
    <n v="2007"/>
    <x v="1"/>
    <x v="2"/>
    <s v="Supermarket Type1"/>
    <x v="970"/>
  </r>
  <r>
    <s v="FDG33"/>
    <n v="5365"/>
    <x v="1"/>
    <s v="0.140123575"/>
    <x v="15"/>
    <x v="4556"/>
    <s v="OUT013"/>
    <n v="1987"/>
    <x v="2"/>
    <x v="1"/>
    <s v="Supermarket Type1"/>
    <x v="19"/>
  </r>
  <r>
    <s v="FDV51"/>
    <s v="16.35"/>
    <x v="0"/>
    <s v="0.03272295"/>
    <x v="2"/>
    <x v="4687"/>
    <s v="OUT017"/>
    <n v="2007"/>
    <x v="1"/>
    <x v="2"/>
    <s v="Supermarket Type1"/>
    <x v="2878"/>
  </r>
  <r>
    <s v="NCQ18"/>
    <s v="15.75"/>
    <x v="0"/>
    <s v="0.135836828"/>
    <x v="4"/>
    <x v="2857"/>
    <s v="OUT017"/>
    <n v="2007"/>
    <x v="1"/>
    <x v="2"/>
    <s v="Supermarket Type1"/>
    <x v="451"/>
  </r>
  <r>
    <s v="NCL53"/>
    <s v="7.5"/>
    <x v="0"/>
    <s v="0.036382524"/>
    <x v="9"/>
    <x v="3139"/>
    <s v="OUT018"/>
    <n v="2009"/>
    <x v="0"/>
    <x v="1"/>
    <s v="Supermarket Type2"/>
    <x v="209"/>
  </r>
  <r>
    <s v="FDQ39"/>
    <s v="14.8"/>
    <x v="0"/>
    <n v="0"/>
    <x v="2"/>
    <x v="206"/>
    <s v="OUT013"/>
    <n v="1987"/>
    <x v="2"/>
    <x v="1"/>
    <s v="Supermarket Type1"/>
    <x v="2879"/>
  </r>
  <r>
    <s v="FDF46"/>
    <s v="7.07"/>
    <x v="0"/>
    <s v="0.094201018"/>
    <x v="6"/>
    <x v="2265"/>
    <s v="OUT017"/>
    <n v="2007"/>
    <x v="1"/>
    <x v="2"/>
    <s v="Supermarket Type1"/>
    <x v="2880"/>
  </r>
  <r>
    <s v="NCA06"/>
    <s v="20.5"/>
    <x v="0"/>
    <s v="0.143506376"/>
    <x v="4"/>
    <x v="5221"/>
    <s v="OUT049"/>
    <n v="1999"/>
    <x v="0"/>
    <x v="0"/>
    <s v="Supermarket Type1"/>
    <x v="1063"/>
  </r>
  <r>
    <s v="FDV26"/>
    <m/>
    <x v="1"/>
    <s v="0.133347119"/>
    <x v="0"/>
    <x v="4307"/>
    <s v="OUT019"/>
    <n v="1985"/>
    <x v="3"/>
    <x v="0"/>
    <s v="Grocery Store"/>
    <x v="2881"/>
  </r>
  <r>
    <s v="FDJ04"/>
    <n v="18"/>
    <x v="0"/>
    <s v="0.124428516"/>
    <x v="7"/>
    <x v="2645"/>
    <s v="OUT035"/>
    <n v="2004"/>
    <x v="3"/>
    <x v="2"/>
    <s v="Supermarket Type1"/>
    <x v="713"/>
  </r>
  <r>
    <s v="FDE28"/>
    <s v="9.5"/>
    <x v="1"/>
    <s v="0.221856492"/>
    <x v="7"/>
    <x v="5222"/>
    <s v="OUT010"/>
    <n v="1998"/>
    <x v="1"/>
    <x v="1"/>
    <s v="Grocery Store"/>
    <x v="18"/>
  </r>
  <r>
    <s v="NCZ29"/>
    <n v="15"/>
    <x v="0"/>
    <s v="0.071312064"/>
    <x v="9"/>
    <x v="2531"/>
    <s v="OUT013"/>
    <n v="1987"/>
    <x v="2"/>
    <x v="1"/>
    <s v="Supermarket Type1"/>
    <x v="1072"/>
  </r>
  <r>
    <s v="FDW43"/>
    <s v="20.1"/>
    <x v="1"/>
    <s v="0.022425236"/>
    <x v="3"/>
    <x v="854"/>
    <s v="OUT046"/>
    <n v="1997"/>
    <x v="3"/>
    <x v="0"/>
    <s v="Supermarket Type1"/>
    <x v="1455"/>
  </r>
  <r>
    <s v="FDZ49"/>
    <n v="11"/>
    <x v="1"/>
    <s v="0.133352623"/>
    <x v="11"/>
    <x v="5223"/>
    <s v="OUT049"/>
    <n v="1999"/>
    <x v="0"/>
    <x v="0"/>
    <s v="Supermarket Type1"/>
    <x v="2882"/>
  </r>
  <r>
    <s v="NCJ05"/>
    <s v="18.7"/>
    <x v="0"/>
    <s v="0.046079558"/>
    <x v="9"/>
    <x v="4870"/>
    <s v="OUT035"/>
    <n v="2004"/>
    <x v="3"/>
    <x v="2"/>
    <s v="Supermarket Type1"/>
    <x v="2883"/>
  </r>
  <r>
    <s v="NCP29"/>
    <m/>
    <x v="2"/>
    <n v="0"/>
    <x v="9"/>
    <x v="1345"/>
    <s v="OUT027"/>
    <n v="1985"/>
    <x v="0"/>
    <x v="1"/>
    <s v="Supermarket Type3"/>
    <x v="797"/>
  </r>
  <r>
    <s v="FDS16"/>
    <s v="15.15"/>
    <x v="1"/>
    <s v="0.066446521"/>
    <x v="7"/>
    <x v="5224"/>
    <s v="OUT018"/>
    <n v="2009"/>
    <x v="0"/>
    <x v="1"/>
    <s v="Supermarket Type2"/>
    <x v="3"/>
  </r>
  <r>
    <s v="FDZ45"/>
    <s v="14.1"/>
    <x v="0"/>
    <s v="0.066979957"/>
    <x v="6"/>
    <x v="5225"/>
    <s v="OUT049"/>
    <n v="1999"/>
    <x v="0"/>
    <x v="0"/>
    <s v="Supermarket Type1"/>
    <x v="639"/>
  </r>
  <r>
    <s v="NCP29"/>
    <s v="8.42"/>
    <x v="0"/>
    <s v="0.187918654"/>
    <x v="9"/>
    <x v="2867"/>
    <s v="OUT010"/>
    <n v="1998"/>
    <x v="1"/>
    <x v="1"/>
    <s v="Grocery Store"/>
    <x v="797"/>
  </r>
  <r>
    <s v="FDZ58"/>
    <m/>
    <x v="0"/>
    <s v="0.051924192"/>
    <x v="6"/>
    <x v="5226"/>
    <s v="OUT027"/>
    <n v="1985"/>
    <x v="0"/>
    <x v="1"/>
    <s v="Supermarket Type3"/>
    <x v="380"/>
  </r>
  <r>
    <s v="FDV55"/>
    <m/>
    <x v="0"/>
    <s v="0.054806734"/>
    <x v="3"/>
    <x v="3312"/>
    <s v="OUT027"/>
    <n v="1985"/>
    <x v="0"/>
    <x v="1"/>
    <s v="Supermarket Type3"/>
    <x v="307"/>
  </r>
  <r>
    <s v="NCV53"/>
    <s v="8.27"/>
    <x v="0"/>
    <s v="0.018813601"/>
    <x v="9"/>
    <x v="5227"/>
    <s v="OUT046"/>
    <n v="1997"/>
    <x v="3"/>
    <x v="0"/>
    <s v="Supermarket Type1"/>
    <x v="2884"/>
  </r>
  <r>
    <s v="FDV47"/>
    <m/>
    <x v="0"/>
    <s v="0.094910421"/>
    <x v="12"/>
    <x v="5228"/>
    <s v="OUT019"/>
    <n v="1985"/>
    <x v="3"/>
    <x v="0"/>
    <s v="Grocery Store"/>
    <x v="1021"/>
  </r>
  <r>
    <s v="FDD45"/>
    <n v="8615"/>
    <x v="0"/>
    <s v="0.116722514"/>
    <x v="3"/>
    <x v="258"/>
    <s v="OUT018"/>
    <n v="2009"/>
    <x v="0"/>
    <x v="1"/>
    <s v="Supermarket Type2"/>
    <x v="1015"/>
  </r>
  <r>
    <s v="FDP26"/>
    <m/>
    <x v="0"/>
    <s v="0.244338986"/>
    <x v="0"/>
    <x v="5229"/>
    <s v="OUT019"/>
    <n v="1985"/>
    <x v="3"/>
    <x v="0"/>
    <s v="Grocery Store"/>
    <x v="1427"/>
  </r>
  <r>
    <s v="DRD37"/>
    <s v="9.8"/>
    <x v="0"/>
    <s v="0.013863257"/>
    <x v="1"/>
    <x v="5230"/>
    <s v="OUT049"/>
    <n v="1999"/>
    <x v="0"/>
    <x v="0"/>
    <s v="Supermarket Type1"/>
    <x v="482"/>
  </r>
  <r>
    <s v="FDT09"/>
    <m/>
    <x v="1"/>
    <s v="0.021471456"/>
    <x v="6"/>
    <x v="5231"/>
    <s v="OUT019"/>
    <n v="1985"/>
    <x v="3"/>
    <x v="0"/>
    <s v="Grocery Store"/>
    <x v="351"/>
  </r>
  <r>
    <s v="FDM03"/>
    <m/>
    <x v="0"/>
    <n v="0"/>
    <x v="2"/>
    <x v="5232"/>
    <s v="OUT027"/>
    <n v="1985"/>
    <x v="0"/>
    <x v="1"/>
    <s v="Supermarket Type3"/>
    <x v="1868"/>
  </r>
  <r>
    <s v="FDW09"/>
    <s v="13.65"/>
    <x v="1"/>
    <s v="0.026067434"/>
    <x v="6"/>
    <x v="5233"/>
    <s v="OUT017"/>
    <n v="2007"/>
    <x v="1"/>
    <x v="2"/>
    <s v="Supermarket Type1"/>
    <x v="821"/>
  </r>
  <r>
    <s v="FDX10"/>
    <n v="6385"/>
    <x v="1"/>
    <s v="0.123710526"/>
    <x v="6"/>
    <x v="5234"/>
    <s v="OUT046"/>
    <n v="1997"/>
    <x v="3"/>
    <x v="0"/>
    <s v="Supermarket Type1"/>
    <x v="1709"/>
  </r>
  <r>
    <s v="FDZ60"/>
    <s v="20.5"/>
    <x v="0"/>
    <s v="0.119547387"/>
    <x v="5"/>
    <x v="1176"/>
    <s v="OUT049"/>
    <n v="1999"/>
    <x v="0"/>
    <x v="0"/>
    <s v="Supermarket Type1"/>
    <x v="318"/>
  </r>
  <r>
    <s v="FDM58"/>
    <s v="16.85"/>
    <x v="1"/>
    <s v="0.079690403"/>
    <x v="6"/>
    <x v="5235"/>
    <s v="OUT046"/>
    <n v="1997"/>
    <x v="3"/>
    <x v="0"/>
    <s v="Supermarket Type1"/>
    <x v="2107"/>
  </r>
  <r>
    <s v="FDV32"/>
    <n v="7785"/>
    <x v="0"/>
    <s v="0.088691614"/>
    <x v="3"/>
    <x v="5236"/>
    <s v="OUT035"/>
    <n v="2004"/>
    <x v="3"/>
    <x v="2"/>
    <s v="Supermarket Type1"/>
    <x v="1494"/>
  </r>
  <r>
    <s v="FDU07"/>
    <m/>
    <x v="0"/>
    <s v="0.104784329"/>
    <x v="3"/>
    <x v="5237"/>
    <s v="OUT019"/>
    <n v="1985"/>
    <x v="3"/>
    <x v="0"/>
    <s v="Grocery Store"/>
    <x v="2670"/>
  </r>
  <r>
    <s v="FDS51"/>
    <m/>
    <x v="2"/>
    <s v="0.032024659"/>
    <x v="2"/>
    <x v="124"/>
    <s v="OUT027"/>
    <n v="1985"/>
    <x v="0"/>
    <x v="1"/>
    <s v="Supermarket Type3"/>
    <x v="815"/>
  </r>
  <r>
    <s v="NCT17"/>
    <s v="10.8"/>
    <x v="0"/>
    <s v="0.041950753"/>
    <x v="9"/>
    <x v="5238"/>
    <s v="OUT045"/>
    <n v="2002"/>
    <x v="1"/>
    <x v="2"/>
    <s v="Supermarket Type1"/>
    <x v="2885"/>
  </r>
  <r>
    <s v="FDA01"/>
    <n v="15"/>
    <x v="1"/>
    <s v="0.091018048"/>
    <x v="11"/>
    <x v="1278"/>
    <s v="OUT010"/>
    <n v="1998"/>
    <x v="1"/>
    <x v="1"/>
    <s v="Grocery Store"/>
    <x v="914"/>
  </r>
  <r>
    <s v="FDW25"/>
    <n v="5175"/>
    <x v="0"/>
    <s v="0.037398953"/>
    <x v="11"/>
    <x v="5239"/>
    <s v="OUT046"/>
    <n v="1997"/>
    <x v="3"/>
    <x v="0"/>
    <s v="Supermarket Type1"/>
    <x v="1074"/>
  </r>
  <r>
    <s v="FDS01"/>
    <s v="11.6"/>
    <x v="0"/>
    <s v="0.017845372"/>
    <x v="11"/>
    <x v="5240"/>
    <s v="OUT017"/>
    <n v="2007"/>
    <x v="1"/>
    <x v="2"/>
    <s v="Supermarket Type1"/>
    <x v="2886"/>
  </r>
  <r>
    <s v="NCV18"/>
    <n v="6775"/>
    <x v="0"/>
    <s v="0.105459307"/>
    <x v="4"/>
    <x v="5241"/>
    <s v="OUT045"/>
    <n v="2002"/>
    <x v="1"/>
    <x v="2"/>
    <s v="Supermarket Type1"/>
    <x v="2887"/>
  </r>
  <r>
    <s v="FDZ04"/>
    <s v="9.31"/>
    <x v="0"/>
    <s v="0.038032068"/>
    <x v="7"/>
    <x v="5242"/>
    <s v="OUT045"/>
    <n v="2002"/>
    <x v="1"/>
    <x v="2"/>
    <s v="Supermarket Type1"/>
    <x v="936"/>
  </r>
  <r>
    <s v="DRN59"/>
    <n v="15"/>
    <x v="0"/>
    <s v="0.064504433"/>
    <x v="10"/>
    <x v="2997"/>
    <s v="OUT017"/>
    <n v="2007"/>
    <x v="1"/>
    <x v="2"/>
    <s v="Supermarket Type1"/>
    <x v="2302"/>
  </r>
  <r>
    <s v="FDD36"/>
    <s v="13.3"/>
    <x v="2"/>
    <s v="0.021306635"/>
    <x v="5"/>
    <x v="1799"/>
    <s v="OUT049"/>
    <n v="1999"/>
    <x v="0"/>
    <x v="0"/>
    <s v="Supermarket Type1"/>
    <x v="2065"/>
  </r>
  <r>
    <s v="FDT56"/>
    <n v="16"/>
    <x v="1"/>
    <s v="0.116063284"/>
    <x v="3"/>
    <x v="5243"/>
    <s v="OUT018"/>
    <n v="2009"/>
    <x v="0"/>
    <x v="1"/>
    <s v="Supermarket Type2"/>
    <x v="2888"/>
  </r>
  <r>
    <s v="FDP09"/>
    <m/>
    <x v="0"/>
    <s v="0.059336763"/>
    <x v="6"/>
    <x v="5244"/>
    <s v="OUT019"/>
    <n v="1985"/>
    <x v="3"/>
    <x v="0"/>
    <s v="Grocery Store"/>
    <x v="1098"/>
  </r>
  <r>
    <s v="FDA33"/>
    <s v="6.48"/>
    <x v="0"/>
    <s v="0.034091649"/>
    <x v="6"/>
    <x v="5245"/>
    <s v="OUT017"/>
    <n v="2007"/>
    <x v="1"/>
    <x v="2"/>
    <s v="Supermarket Type1"/>
    <x v="280"/>
  </r>
  <r>
    <s v="FDH14"/>
    <m/>
    <x v="1"/>
    <s v="0.081955735"/>
    <x v="11"/>
    <x v="3037"/>
    <s v="OUT019"/>
    <n v="1985"/>
    <x v="3"/>
    <x v="0"/>
    <s v="Grocery Store"/>
    <x v="2272"/>
  </r>
  <r>
    <s v="NCF18"/>
    <m/>
    <x v="0"/>
    <s v="0.088551694"/>
    <x v="4"/>
    <x v="5246"/>
    <s v="OUT027"/>
    <n v="1985"/>
    <x v="0"/>
    <x v="1"/>
    <s v="Supermarket Type3"/>
    <x v="2889"/>
  </r>
  <r>
    <s v="FDF59"/>
    <s v="12.5"/>
    <x v="0"/>
    <s v="0.071230537"/>
    <x v="13"/>
    <x v="3960"/>
    <s v="OUT035"/>
    <n v="2004"/>
    <x v="3"/>
    <x v="2"/>
    <s v="Supermarket Type1"/>
    <x v="1766"/>
  </r>
  <r>
    <s v="FDC29"/>
    <s v="8.39"/>
    <x v="3"/>
    <s v="0.024185517"/>
    <x v="7"/>
    <x v="5191"/>
    <s v="OUT013"/>
    <n v="1987"/>
    <x v="2"/>
    <x v="1"/>
    <s v="Supermarket Type1"/>
    <x v="176"/>
  </r>
  <r>
    <s v="FDD32"/>
    <s v="17.7"/>
    <x v="3"/>
    <s v="0.041163522"/>
    <x v="3"/>
    <x v="5247"/>
    <s v="OUT017"/>
    <n v="2007"/>
    <x v="1"/>
    <x v="2"/>
    <s v="Supermarket Type1"/>
    <x v="695"/>
  </r>
  <r>
    <s v="FDZ08"/>
    <s v="12.5"/>
    <x v="1"/>
    <n v="0"/>
    <x v="3"/>
    <x v="5248"/>
    <s v="OUT010"/>
    <n v="1998"/>
    <x v="1"/>
    <x v="1"/>
    <s v="Grocery Store"/>
    <x v="1426"/>
  </r>
  <r>
    <s v="FDT21"/>
    <m/>
    <x v="0"/>
    <n v="0"/>
    <x v="6"/>
    <x v="482"/>
    <s v="OUT027"/>
    <n v="1985"/>
    <x v="0"/>
    <x v="1"/>
    <s v="Supermarket Type3"/>
    <x v="1646"/>
  </r>
  <r>
    <s v="FDM33"/>
    <s v="15.6"/>
    <x v="0"/>
    <s v="0.087719692"/>
    <x v="6"/>
    <x v="5249"/>
    <s v="OUT046"/>
    <n v="1997"/>
    <x v="3"/>
    <x v="0"/>
    <s v="Supermarket Type1"/>
    <x v="2890"/>
  </r>
  <r>
    <s v="NCK07"/>
    <s v="10.65"/>
    <x v="0"/>
    <s v="0.048677482"/>
    <x v="14"/>
    <x v="1227"/>
    <s v="OUT035"/>
    <n v="2004"/>
    <x v="3"/>
    <x v="2"/>
    <s v="Supermarket Type1"/>
    <x v="1966"/>
  </r>
  <r>
    <s v="NCL41"/>
    <s v="12.35"/>
    <x v="0"/>
    <s v="0.041907648"/>
    <x v="9"/>
    <x v="5250"/>
    <s v="OUT018"/>
    <n v="2009"/>
    <x v="0"/>
    <x v="1"/>
    <s v="Supermarket Type2"/>
    <x v="1828"/>
  </r>
  <r>
    <s v="FDZ36"/>
    <n v="6035"/>
    <x v="1"/>
    <s v="0.065783783"/>
    <x v="5"/>
    <x v="2043"/>
    <s v="OUT046"/>
    <n v="1997"/>
    <x v="3"/>
    <x v="0"/>
    <s v="Supermarket Type1"/>
    <x v="1213"/>
  </r>
  <r>
    <s v="FDW51"/>
    <n v="6155"/>
    <x v="1"/>
    <s v="0.094807042"/>
    <x v="2"/>
    <x v="4730"/>
    <s v="OUT049"/>
    <n v="1999"/>
    <x v="0"/>
    <x v="0"/>
    <s v="Supermarket Type1"/>
    <x v="320"/>
  </r>
  <r>
    <s v="FDS47"/>
    <s v="16.75"/>
    <x v="0"/>
    <s v="0.128778474"/>
    <x v="12"/>
    <x v="1382"/>
    <s v="OUT013"/>
    <n v="1987"/>
    <x v="2"/>
    <x v="1"/>
    <s v="Supermarket Type1"/>
    <x v="441"/>
  </r>
  <r>
    <s v="FDV02"/>
    <s v="16.75"/>
    <x v="0"/>
    <s v="0.060668416"/>
    <x v="0"/>
    <x v="5251"/>
    <s v="OUT045"/>
    <n v="2002"/>
    <x v="1"/>
    <x v="2"/>
    <s v="Supermarket Type1"/>
    <x v="2891"/>
  </r>
  <r>
    <s v="NCU18"/>
    <s v="15.1"/>
    <x v="0"/>
    <s v="0.056067524"/>
    <x v="4"/>
    <x v="540"/>
    <s v="OUT018"/>
    <n v="2009"/>
    <x v="0"/>
    <x v="1"/>
    <s v="Supermarket Type2"/>
    <x v="578"/>
  </r>
  <r>
    <s v="NCX17"/>
    <s v="21.25"/>
    <x v="0"/>
    <s v="0.114066204"/>
    <x v="9"/>
    <x v="3968"/>
    <s v="OUT018"/>
    <n v="2009"/>
    <x v="0"/>
    <x v="1"/>
    <s v="Supermarket Type2"/>
    <x v="2721"/>
  </r>
  <r>
    <s v="FDI12"/>
    <n v="9395"/>
    <x v="1"/>
    <s v="0.10039894"/>
    <x v="5"/>
    <x v="4137"/>
    <s v="OUT046"/>
    <n v="1997"/>
    <x v="3"/>
    <x v="0"/>
    <s v="Supermarket Type1"/>
    <x v="335"/>
  </r>
  <r>
    <s v="DRH51"/>
    <s v="17.6"/>
    <x v="0"/>
    <s v="0.097135675"/>
    <x v="0"/>
    <x v="4546"/>
    <s v="OUT013"/>
    <n v="1987"/>
    <x v="2"/>
    <x v="1"/>
    <s v="Supermarket Type1"/>
    <x v="351"/>
  </r>
  <r>
    <s v="NCP30"/>
    <m/>
    <x v="0"/>
    <s v="0.032610007"/>
    <x v="4"/>
    <x v="5252"/>
    <s v="OUT027"/>
    <n v="1985"/>
    <x v="0"/>
    <x v="1"/>
    <s v="Supermarket Type3"/>
    <x v="279"/>
  </r>
  <r>
    <s v="FDG08"/>
    <s v="13.15"/>
    <x v="1"/>
    <s v="0.165616415"/>
    <x v="3"/>
    <x v="4273"/>
    <s v="OUT049"/>
    <n v="1999"/>
    <x v="0"/>
    <x v="0"/>
    <s v="Supermarket Type1"/>
    <x v="837"/>
  </r>
  <r>
    <s v="FDX35"/>
    <n v="5035"/>
    <x v="1"/>
    <n v="0"/>
    <x v="12"/>
    <x v="5253"/>
    <s v="OUT046"/>
    <n v="1997"/>
    <x v="3"/>
    <x v="0"/>
    <s v="Supermarket Type1"/>
    <x v="2063"/>
  </r>
  <r>
    <s v="FDY26"/>
    <m/>
    <x v="1"/>
    <s v="0.030362777"/>
    <x v="0"/>
    <x v="5254"/>
    <s v="OUT027"/>
    <n v="1985"/>
    <x v="0"/>
    <x v="1"/>
    <s v="Supermarket Type3"/>
    <x v="2892"/>
  </r>
  <r>
    <s v="NCM43"/>
    <m/>
    <x v="0"/>
    <s v="0.03409886"/>
    <x v="14"/>
    <x v="5255"/>
    <s v="OUT019"/>
    <n v="1985"/>
    <x v="3"/>
    <x v="0"/>
    <s v="Grocery Store"/>
    <x v="1537"/>
  </r>
  <r>
    <s v="NCZ54"/>
    <m/>
    <x v="0"/>
    <s v="0.145951533"/>
    <x v="4"/>
    <x v="5256"/>
    <s v="OUT019"/>
    <n v="1985"/>
    <x v="3"/>
    <x v="0"/>
    <s v="Grocery Store"/>
    <x v="2408"/>
  </r>
  <r>
    <s v="FDO16"/>
    <s v="5.48"/>
    <x v="0"/>
    <s v="0.015138834"/>
    <x v="7"/>
    <x v="5257"/>
    <s v="OUT045"/>
    <n v="2002"/>
    <x v="1"/>
    <x v="2"/>
    <s v="Supermarket Type1"/>
    <x v="2893"/>
  </r>
  <r>
    <s v="FDR22"/>
    <s v="19.35"/>
    <x v="1"/>
    <s v="0.031069993"/>
    <x v="6"/>
    <x v="5258"/>
    <s v="OUT010"/>
    <n v="1998"/>
    <x v="1"/>
    <x v="1"/>
    <s v="Grocery Store"/>
    <x v="754"/>
  </r>
  <r>
    <s v="FDJ16"/>
    <n v="9195"/>
    <x v="0"/>
    <s v="0.115535487"/>
    <x v="7"/>
    <x v="5259"/>
    <s v="OUT017"/>
    <n v="2007"/>
    <x v="1"/>
    <x v="2"/>
    <s v="Supermarket Type1"/>
    <x v="50"/>
  </r>
  <r>
    <s v="FDT47"/>
    <s v="5.26"/>
    <x v="1"/>
    <s v="0.02454694"/>
    <x v="12"/>
    <x v="2129"/>
    <s v="OUT049"/>
    <n v="1999"/>
    <x v="0"/>
    <x v="0"/>
    <s v="Supermarket Type1"/>
    <x v="569"/>
  </r>
  <r>
    <s v="FDZ23"/>
    <m/>
    <x v="1"/>
    <s v="0.067175915"/>
    <x v="5"/>
    <x v="5260"/>
    <s v="OUT027"/>
    <n v="1985"/>
    <x v="0"/>
    <x v="1"/>
    <s v="Supermarket Type3"/>
    <x v="2682"/>
  </r>
  <r>
    <s v="NCB31"/>
    <n v="6235"/>
    <x v="0"/>
    <s v="0.118674359"/>
    <x v="4"/>
    <x v="3377"/>
    <s v="OUT046"/>
    <n v="1997"/>
    <x v="3"/>
    <x v="0"/>
    <s v="Supermarket Type1"/>
    <x v="2429"/>
  </r>
  <r>
    <s v="FDM15"/>
    <s v="11.8"/>
    <x v="1"/>
    <s v="0.057421582"/>
    <x v="2"/>
    <x v="5261"/>
    <s v="OUT046"/>
    <n v="1997"/>
    <x v="3"/>
    <x v="0"/>
    <s v="Supermarket Type1"/>
    <x v="1413"/>
  </r>
  <r>
    <s v="FDX27"/>
    <s v="20.7"/>
    <x v="1"/>
    <s v="0.114022125"/>
    <x v="0"/>
    <x v="5262"/>
    <s v="OUT013"/>
    <n v="1987"/>
    <x v="2"/>
    <x v="1"/>
    <s v="Supermarket Type1"/>
    <x v="33"/>
  </r>
  <r>
    <s v="NCS54"/>
    <s v="13.6"/>
    <x v="2"/>
    <s v="0.010033871"/>
    <x v="4"/>
    <x v="202"/>
    <s v="OUT018"/>
    <n v="2009"/>
    <x v="0"/>
    <x v="1"/>
    <s v="Supermarket Type2"/>
    <x v="2894"/>
  </r>
  <r>
    <s v="NCJ30"/>
    <s v="5.82"/>
    <x v="0"/>
    <s v="0.080765853"/>
    <x v="4"/>
    <x v="5263"/>
    <s v="OUT049"/>
    <n v="1999"/>
    <x v="0"/>
    <x v="0"/>
    <s v="Supermarket Type1"/>
    <x v="686"/>
  </r>
  <r>
    <s v="FDD58"/>
    <s v="7.76"/>
    <x v="0"/>
    <s v="0.05930285"/>
    <x v="6"/>
    <x v="355"/>
    <s v="OUT013"/>
    <n v="1987"/>
    <x v="2"/>
    <x v="1"/>
    <s v="Supermarket Type1"/>
    <x v="77"/>
  </r>
  <r>
    <s v="DRJ23"/>
    <s v="18.35"/>
    <x v="0"/>
    <s v="0.041753387"/>
    <x v="10"/>
    <x v="5264"/>
    <s v="OUT045"/>
    <n v="2002"/>
    <x v="1"/>
    <x v="2"/>
    <s v="Supermarket Type1"/>
    <x v="470"/>
  </r>
  <r>
    <s v="FDS14"/>
    <n v="7285"/>
    <x v="0"/>
    <s v="0.050065211"/>
    <x v="0"/>
    <x v="5265"/>
    <s v="OUT045"/>
    <n v="2002"/>
    <x v="1"/>
    <x v="2"/>
    <s v="Supermarket Type1"/>
    <x v="2895"/>
  </r>
  <r>
    <s v="FDR27"/>
    <s v="15.1"/>
    <x v="1"/>
    <s v="0.096020459"/>
    <x v="2"/>
    <x v="3369"/>
    <s v="OUT013"/>
    <n v="1987"/>
    <x v="2"/>
    <x v="1"/>
    <s v="Supermarket Type1"/>
    <x v="2046"/>
  </r>
  <r>
    <s v="FDT49"/>
    <n v="7"/>
    <x v="0"/>
    <s v="0.15202235"/>
    <x v="11"/>
    <x v="5266"/>
    <s v="OUT018"/>
    <n v="2009"/>
    <x v="0"/>
    <x v="1"/>
    <s v="Supermarket Type2"/>
    <x v="228"/>
  </r>
  <r>
    <s v="FDX26"/>
    <m/>
    <x v="0"/>
    <s v="0.087383304"/>
    <x v="0"/>
    <x v="3231"/>
    <s v="OUT027"/>
    <n v="1985"/>
    <x v="0"/>
    <x v="1"/>
    <s v="Supermarket Type3"/>
    <x v="1125"/>
  </r>
  <r>
    <s v="NCW53"/>
    <s v="18.35"/>
    <x v="0"/>
    <s v="0.03066757"/>
    <x v="9"/>
    <x v="5267"/>
    <s v="OUT017"/>
    <n v="2007"/>
    <x v="1"/>
    <x v="2"/>
    <s v="Supermarket Type1"/>
    <x v="2896"/>
  </r>
  <r>
    <s v="FDS19"/>
    <s v="13.8"/>
    <x v="1"/>
    <n v="0"/>
    <x v="3"/>
    <x v="5268"/>
    <s v="OUT045"/>
    <n v="2002"/>
    <x v="1"/>
    <x v="2"/>
    <s v="Supermarket Type1"/>
    <x v="1752"/>
  </r>
  <r>
    <s v="DRF15"/>
    <s v="18.35"/>
    <x v="0"/>
    <s v="0.03321399"/>
    <x v="0"/>
    <x v="5269"/>
    <s v="OUT046"/>
    <n v="1997"/>
    <x v="3"/>
    <x v="0"/>
    <s v="Supermarket Type1"/>
    <x v="248"/>
  </r>
  <r>
    <s v="DRH01"/>
    <m/>
    <x v="0"/>
    <s v="0.097429924"/>
    <x v="1"/>
    <x v="5270"/>
    <s v="OUT027"/>
    <n v="1985"/>
    <x v="0"/>
    <x v="1"/>
    <s v="Supermarket Type3"/>
    <x v="2897"/>
  </r>
  <r>
    <s v="FDJ12"/>
    <n v="8895"/>
    <x v="1"/>
    <s v="0.039120291"/>
    <x v="5"/>
    <x v="5271"/>
    <s v="OUT045"/>
    <n v="2002"/>
    <x v="1"/>
    <x v="2"/>
    <s v="Supermarket Type1"/>
    <x v="611"/>
  </r>
  <r>
    <s v="NCE42"/>
    <m/>
    <x v="0"/>
    <s v="0.01055095"/>
    <x v="4"/>
    <x v="5200"/>
    <s v="OUT027"/>
    <n v="1985"/>
    <x v="0"/>
    <x v="1"/>
    <s v="Supermarket Type3"/>
    <x v="2898"/>
  </r>
  <r>
    <s v="DRL37"/>
    <s v="15.5"/>
    <x v="0"/>
    <s v="0.053480419"/>
    <x v="1"/>
    <x v="5272"/>
    <s v="OUT045"/>
    <n v="2002"/>
    <x v="1"/>
    <x v="2"/>
    <s v="Supermarket Type1"/>
    <x v="939"/>
  </r>
  <r>
    <s v="FDJ36"/>
    <s v="14.5"/>
    <x v="1"/>
    <s v="0.128520186"/>
    <x v="5"/>
    <x v="2133"/>
    <s v="OUT045"/>
    <n v="2002"/>
    <x v="1"/>
    <x v="2"/>
    <s v="Supermarket Type1"/>
    <x v="1553"/>
  </r>
  <r>
    <s v="NCH18"/>
    <m/>
    <x v="0"/>
    <s v="0.044444956"/>
    <x v="4"/>
    <x v="5273"/>
    <s v="OUT027"/>
    <n v="1985"/>
    <x v="0"/>
    <x v="1"/>
    <s v="Supermarket Type3"/>
    <x v="2899"/>
  </r>
  <r>
    <s v="DRI11"/>
    <s v="8.26"/>
    <x v="0"/>
    <s v="0.034544435"/>
    <x v="10"/>
    <x v="5274"/>
    <s v="OUT018"/>
    <n v="2009"/>
    <x v="0"/>
    <x v="1"/>
    <s v="Supermarket Type2"/>
    <x v="295"/>
  </r>
  <r>
    <s v="NCO17"/>
    <n v="10"/>
    <x v="0"/>
    <s v="0.073678663"/>
    <x v="9"/>
    <x v="4244"/>
    <s v="OUT018"/>
    <n v="2009"/>
    <x v="0"/>
    <x v="1"/>
    <s v="Supermarket Type2"/>
    <x v="686"/>
  </r>
  <r>
    <s v="FDS49"/>
    <n v="9"/>
    <x v="0"/>
    <s v="0.079668739"/>
    <x v="11"/>
    <x v="5275"/>
    <s v="OUT018"/>
    <n v="2009"/>
    <x v="0"/>
    <x v="1"/>
    <s v="Supermarket Type2"/>
    <x v="377"/>
  </r>
  <r>
    <s v="FDX43"/>
    <n v="5655"/>
    <x v="0"/>
    <s v="0.085447928"/>
    <x v="3"/>
    <x v="1940"/>
    <s v="OUT045"/>
    <n v="2002"/>
    <x v="1"/>
    <x v="2"/>
    <s v="Supermarket Type1"/>
    <x v="1442"/>
  </r>
  <r>
    <s v="NCS17"/>
    <s v="18.6"/>
    <x v="0"/>
    <s v="0.080434451"/>
    <x v="9"/>
    <x v="5276"/>
    <s v="OUT013"/>
    <n v="1987"/>
    <x v="2"/>
    <x v="1"/>
    <s v="Supermarket Type1"/>
    <x v="151"/>
  </r>
  <r>
    <s v="NCC42"/>
    <n v="15"/>
    <x v="0"/>
    <s v="0.044978225"/>
    <x v="9"/>
    <x v="5277"/>
    <s v="OUT049"/>
    <n v="1999"/>
    <x v="0"/>
    <x v="0"/>
    <s v="Supermarket Type1"/>
    <x v="102"/>
  </r>
  <r>
    <s v="NCM26"/>
    <s v="20.5"/>
    <x v="0"/>
    <s v="0.023190134"/>
    <x v="14"/>
    <x v="2988"/>
    <s v="OUT045"/>
    <n v="2002"/>
    <x v="1"/>
    <x v="2"/>
    <s v="Supermarket Type1"/>
    <x v="1882"/>
  </r>
  <r>
    <s v="FDU32"/>
    <n v="8785"/>
    <x v="0"/>
    <s v="0.025967624"/>
    <x v="3"/>
    <x v="5278"/>
    <s v="OUT046"/>
    <n v="1997"/>
    <x v="3"/>
    <x v="0"/>
    <s v="Supermarket Type1"/>
    <x v="1156"/>
  </r>
  <r>
    <s v="FDU19"/>
    <s v="8.77"/>
    <x v="3"/>
    <s v="0.046962004"/>
    <x v="3"/>
    <x v="5279"/>
    <s v="OUT018"/>
    <n v="2009"/>
    <x v="0"/>
    <x v="1"/>
    <s v="Supermarket Type2"/>
    <x v="426"/>
  </r>
  <r>
    <s v="NCM53"/>
    <s v="18.75"/>
    <x v="0"/>
    <s v="0.05233528"/>
    <x v="9"/>
    <x v="5280"/>
    <s v="OUT017"/>
    <n v="2007"/>
    <x v="1"/>
    <x v="2"/>
    <s v="Supermarket Type1"/>
    <x v="26"/>
  </r>
  <r>
    <s v="FDG32"/>
    <s v="19.85"/>
    <x v="0"/>
    <s v="0.17635245"/>
    <x v="3"/>
    <x v="5281"/>
    <s v="OUT045"/>
    <n v="2002"/>
    <x v="1"/>
    <x v="2"/>
    <s v="Supermarket Type1"/>
    <x v="1639"/>
  </r>
  <r>
    <s v="FDF04"/>
    <s v="17.5"/>
    <x v="2"/>
    <s v="0.013692598"/>
    <x v="7"/>
    <x v="5282"/>
    <s v="OUT018"/>
    <n v="2009"/>
    <x v="0"/>
    <x v="1"/>
    <s v="Supermarket Type2"/>
    <x v="2900"/>
  </r>
  <r>
    <s v="NCN55"/>
    <s v="14.6"/>
    <x v="2"/>
    <n v="0"/>
    <x v="14"/>
    <x v="5283"/>
    <s v="OUT035"/>
    <n v="2004"/>
    <x v="3"/>
    <x v="2"/>
    <s v="Supermarket Type1"/>
    <x v="2669"/>
  </r>
  <r>
    <s v="FDJ34"/>
    <s v="11.8"/>
    <x v="1"/>
    <s v="0.093655728"/>
    <x v="6"/>
    <x v="5284"/>
    <s v="OUT046"/>
    <n v="1997"/>
    <x v="3"/>
    <x v="0"/>
    <s v="Supermarket Type1"/>
    <x v="2449"/>
  </r>
  <r>
    <s v="FDT51"/>
    <s v="11.65"/>
    <x v="1"/>
    <s v="0.018275816"/>
    <x v="2"/>
    <x v="4835"/>
    <s v="OUT010"/>
    <n v="1998"/>
    <x v="1"/>
    <x v="1"/>
    <s v="Grocery Store"/>
    <x v="65"/>
  </r>
  <r>
    <s v="FDT01"/>
    <s v="13.65"/>
    <x v="1"/>
    <s v="0.184167712"/>
    <x v="11"/>
    <x v="4682"/>
    <s v="OUT046"/>
    <n v="1997"/>
    <x v="3"/>
    <x v="0"/>
    <s v="Supermarket Type1"/>
    <x v="91"/>
  </r>
  <r>
    <s v="FDV28"/>
    <m/>
    <x v="1"/>
    <s v="0.158954903"/>
    <x v="7"/>
    <x v="1238"/>
    <s v="OUT027"/>
    <n v="1985"/>
    <x v="0"/>
    <x v="1"/>
    <s v="Supermarket Type3"/>
    <x v="1364"/>
  </r>
  <r>
    <s v="FDD02"/>
    <s v="16.6"/>
    <x v="0"/>
    <s v="0.050392993"/>
    <x v="11"/>
    <x v="618"/>
    <s v="OUT045"/>
    <n v="2002"/>
    <x v="1"/>
    <x v="2"/>
    <s v="Supermarket Type1"/>
    <x v="1878"/>
  </r>
  <r>
    <s v="FDW48"/>
    <n v="18"/>
    <x v="0"/>
    <s v="0.008558144"/>
    <x v="5"/>
    <x v="5285"/>
    <s v="OUT045"/>
    <n v="2002"/>
    <x v="1"/>
    <x v="2"/>
    <s v="Supermarket Type1"/>
    <x v="1447"/>
  </r>
  <r>
    <s v="FDF44"/>
    <s v="7.17"/>
    <x v="1"/>
    <s v="0.059820884"/>
    <x v="3"/>
    <x v="5286"/>
    <s v="OUT049"/>
    <n v="1999"/>
    <x v="0"/>
    <x v="0"/>
    <s v="Supermarket Type1"/>
    <x v="354"/>
  </r>
  <r>
    <s v="FDY14"/>
    <s v="10.3"/>
    <x v="2"/>
    <s v="0.070149088"/>
    <x v="0"/>
    <x v="5287"/>
    <s v="OUT049"/>
    <n v="1999"/>
    <x v="0"/>
    <x v="0"/>
    <s v="Supermarket Type1"/>
    <x v="2901"/>
  </r>
  <r>
    <s v="FDU59"/>
    <m/>
    <x v="0"/>
    <s v="0.095919472"/>
    <x v="12"/>
    <x v="5288"/>
    <s v="OUT027"/>
    <n v="1985"/>
    <x v="0"/>
    <x v="1"/>
    <s v="Supermarket Type3"/>
    <x v="862"/>
  </r>
  <r>
    <s v="FDQ10"/>
    <m/>
    <x v="0"/>
    <s v="0.058092551"/>
    <x v="6"/>
    <x v="1268"/>
    <s v="OUT019"/>
    <n v="1985"/>
    <x v="3"/>
    <x v="0"/>
    <s v="Grocery Store"/>
    <x v="879"/>
  </r>
  <r>
    <s v="FDV21"/>
    <s v="11.5"/>
    <x v="0"/>
    <s v="0.286357776"/>
    <x v="6"/>
    <x v="5289"/>
    <s v="OUT010"/>
    <n v="1998"/>
    <x v="1"/>
    <x v="1"/>
    <s v="Grocery Store"/>
    <x v="94"/>
  </r>
  <r>
    <s v="FDQ36"/>
    <n v="7855"/>
    <x v="1"/>
    <s v="0.161798604"/>
    <x v="5"/>
    <x v="5290"/>
    <s v="OUT049"/>
    <n v="1999"/>
    <x v="0"/>
    <x v="0"/>
    <s v="Supermarket Type1"/>
    <x v="192"/>
  </r>
  <r>
    <s v="FDH12"/>
    <m/>
    <x v="0"/>
    <s v="0.148742896"/>
    <x v="5"/>
    <x v="2110"/>
    <s v="OUT019"/>
    <n v="1985"/>
    <x v="3"/>
    <x v="0"/>
    <s v="Grocery Store"/>
    <x v="484"/>
  </r>
  <r>
    <s v="FDV40"/>
    <s v="17.35"/>
    <x v="0"/>
    <n v="0"/>
    <x v="7"/>
    <x v="5291"/>
    <s v="OUT017"/>
    <n v="2007"/>
    <x v="1"/>
    <x v="2"/>
    <s v="Supermarket Type1"/>
    <x v="296"/>
  </r>
  <r>
    <s v="NCF07"/>
    <n v="9"/>
    <x v="0"/>
    <s v="0.032022535"/>
    <x v="4"/>
    <x v="5292"/>
    <s v="OUT046"/>
    <n v="1997"/>
    <x v="3"/>
    <x v="0"/>
    <s v="Supermarket Type1"/>
    <x v="1558"/>
  </r>
  <r>
    <s v="FDA08"/>
    <m/>
    <x v="1"/>
    <s v="0.049842613"/>
    <x v="3"/>
    <x v="2527"/>
    <s v="OUT027"/>
    <n v="1985"/>
    <x v="0"/>
    <x v="1"/>
    <s v="Supermarket Type3"/>
    <x v="2475"/>
  </r>
  <r>
    <s v="FDP33"/>
    <m/>
    <x v="0"/>
    <s v="0.156304192"/>
    <x v="6"/>
    <x v="2954"/>
    <s v="OUT019"/>
    <n v="1985"/>
    <x v="3"/>
    <x v="0"/>
    <s v="Grocery Store"/>
    <x v="1396"/>
  </r>
  <r>
    <s v="FDS27"/>
    <n v="10195"/>
    <x v="1"/>
    <s v="0.012458143"/>
    <x v="2"/>
    <x v="1636"/>
    <s v="OUT046"/>
    <n v="1997"/>
    <x v="3"/>
    <x v="0"/>
    <s v="Supermarket Type1"/>
    <x v="1502"/>
  </r>
  <r>
    <s v="DRD60"/>
    <s v="15.7"/>
    <x v="0"/>
    <s v="0.037201127"/>
    <x v="1"/>
    <x v="1458"/>
    <s v="OUT013"/>
    <n v="1987"/>
    <x v="2"/>
    <x v="1"/>
    <s v="Supermarket Type1"/>
    <x v="2032"/>
  </r>
  <r>
    <s v="FDM28"/>
    <s v="15.7"/>
    <x v="0"/>
    <s v="0.045274134"/>
    <x v="7"/>
    <x v="486"/>
    <s v="OUT049"/>
    <n v="1999"/>
    <x v="0"/>
    <x v="0"/>
    <s v="Supermarket Type1"/>
    <x v="382"/>
  </r>
  <r>
    <s v="NCU54"/>
    <s v="8.88"/>
    <x v="0"/>
    <s v="0.098603729"/>
    <x v="4"/>
    <x v="5293"/>
    <s v="OUT035"/>
    <n v="2004"/>
    <x v="3"/>
    <x v="2"/>
    <s v="Supermarket Type1"/>
    <x v="568"/>
  </r>
  <r>
    <s v="NCX05"/>
    <s v="15.2"/>
    <x v="2"/>
    <s v="0.097457483"/>
    <x v="9"/>
    <x v="5294"/>
    <s v="OUT018"/>
    <n v="2009"/>
    <x v="0"/>
    <x v="1"/>
    <s v="Supermarket Type2"/>
    <x v="1510"/>
  </r>
  <r>
    <s v="FDX59"/>
    <n v="10195"/>
    <x v="0"/>
    <s v="0.051661272"/>
    <x v="12"/>
    <x v="965"/>
    <s v="OUT046"/>
    <n v="1997"/>
    <x v="3"/>
    <x v="0"/>
    <s v="Supermarket Type1"/>
    <x v="388"/>
  </r>
  <r>
    <s v="FDE10"/>
    <s v="6.67"/>
    <x v="1"/>
    <n v="0"/>
    <x v="6"/>
    <x v="4106"/>
    <s v="OUT049"/>
    <n v="1999"/>
    <x v="0"/>
    <x v="0"/>
    <s v="Supermarket Type1"/>
    <x v="1642"/>
  </r>
  <r>
    <s v="FDW16"/>
    <m/>
    <x v="1"/>
    <s v="0.041273391"/>
    <x v="7"/>
    <x v="5295"/>
    <s v="OUT027"/>
    <n v="1985"/>
    <x v="0"/>
    <x v="1"/>
    <s v="Supermarket Type3"/>
    <x v="1859"/>
  </r>
  <r>
    <s v="FDW07"/>
    <m/>
    <x v="1"/>
    <s v="0.141997869"/>
    <x v="3"/>
    <x v="3969"/>
    <s v="OUT027"/>
    <n v="1985"/>
    <x v="0"/>
    <x v="1"/>
    <s v="Supermarket Type3"/>
    <x v="1868"/>
  </r>
  <r>
    <s v="FDG38"/>
    <n v="8975"/>
    <x v="1"/>
    <n v="0"/>
    <x v="11"/>
    <x v="467"/>
    <s v="OUT018"/>
    <n v="2009"/>
    <x v="0"/>
    <x v="1"/>
    <s v="Supermarket Type2"/>
    <x v="797"/>
  </r>
  <r>
    <s v="DRC27"/>
    <s v="13.8"/>
    <x v="0"/>
    <s v="0.058339153"/>
    <x v="0"/>
    <x v="5296"/>
    <s v="OUT018"/>
    <n v="2009"/>
    <x v="0"/>
    <x v="1"/>
    <s v="Supermarket Type2"/>
    <x v="985"/>
  </r>
  <r>
    <s v="FDT43"/>
    <s v="16.35"/>
    <x v="0"/>
    <s v="0.020544065"/>
    <x v="3"/>
    <x v="5297"/>
    <s v="OUT035"/>
    <n v="2004"/>
    <x v="3"/>
    <x v="2"/>
    <s v="Supermarket Type1"/>
    <x v="242"/>
  </r>
  <r>
    <s v="FDR44"/>
    <s v="6.11"/>
    <x v="1"/>
    <s v="0.103503049"/>
    <x v="3"/>
    <x v="5298"/>
    <s v="OUT017"/>
    <n v="2007"/>
    <x v="1"/>
    <x v="2"/>
    <s v="Supermarket Type1"/>
    <x v="735"/>
  </r>
  <r>
    <s v="FDP26"/>
    <n v="7785"/>
    <x v="0"/>
    <s v="0.140342195"/>
    <x v="0"/>
    <x v="4583"/>
    <s v="OUT017"/>
    <n v="2007"/>
    <x v="1"/>
    <x v="2"/>
    <s v="Supermarket Type1"/>
    <x v="2902"/>
  </r>
  <r>
    <s v="NCE55"/>
    <m/>
    <x v="0"/>
    <s v="0.12929931"/>
    <x v="4"/>
    <x v="148"/>
    <s v="OUT027"/>
    <n v="1985"/>
    <x v="0"/>
    <x v="1"/>
    <s v="Supermarket Type3"/>
    <x v="2903"/>
  </r>
  <r>
    <s v="FDU39"/>
    <s v="18.85"/>
    <x v="0"/>
    <s v="0.036031137"/>
    <x v="2"/>
    <x v="3714"/>
    <s v="OUT035"/>
    <n v="2004"/>
    <x v="3"/>
    <x v="2"/>
    <s v="Supermarket Type1"/>
    <x v="2376"/>
  </r>
  <r>
    <s v="FDK27"/>
    <m/>
    <x v="0"/>
    <s v="0.008903212"/>
    <x v="2"/>
    <x v="1450"/>
    <s v="OUT027"/>
    <n v="1985"/>
    <x v="0"/>
    <x v="1"/>
    <s v="Supermarket Type3"/>
    <x v="1620"/>
  </r>
  <r>
    <s v="FDP32"/>
    <s v="6.65"/>
    <x v="0"/>
    <s v="0.087669485"/>
    <x v="3"/>
    <x v="2862"/>
    <s v="OUT046"/>
    <n v="1997"/>
    <x v="3"/>
    <x v="0"/>
    <s v="Supermarket Type1"/>
    <x v="2904"/>
  </r>
  <r>
    <s v="NCW54"/>
    <s v="7.5"/>
    <x v="0"/>
    <n v="0"/>
    <x v="4"/>
    <x v="1753"/>
    <s v="OUT049"/>
    <n v="1999"/>
    <x v="0"/>
    <x v="0"/>
    <s v="Supermarket Type1"/>
    <x v="360"/>
  </r>
  <r>
    <s v="FDA36"/>
    <n v="5985"/>
    <x v="0"/>
    <s v="0.005661669"/>
    <x v="5"/>
    <x v="2210"/>
    <s v="OUT013"/>
    <n v="1987"/>
    <x v="2"/>
    <x v="1"/>
    <s v="Supermarket Type1"/>
    <x v="1461"/>
  </r>
  <r>
    <s v="FDU24"/>
    <s v="6.78"/>
    <x v="1"/>
    <n v="0"/>
    <x v="5"/>
    <x v="4056"/>
    <s v="OUT049"/>
    <n v="1999"/>
    <x v="0"/>
    <x v="0"/>
    <s v="Supermarket Type1"/>
    <x v="1103"/>
  </r>
  <r>
    <s v="FDX34"/>
    <n v="6195"/>
    <x v="0"/>
    <s v="0.07198553"/>
    <x v="6"/>
    <x v="2132"/>
    <s v="OUT046"/>
    <n v="1997"/>
    <x v="3"/>
    <x v="0"/>
    <s v="Supermarket Type1"/>
    <x v="1290"/>
  </r>
  <r>
    <s v="FDU27"/>
    <s v="18.6"/>
    <x v="1"/>
    <s v="0.17133418"/>
    <x v="2"/>
    <x v="2801"/>
    <s v="OUT013"/>
    <n v="1987"/>
    <x v="2"/>
    <x v="1"/>
    <s v="Supermarket Type1"/>
    <x v="454"/>
  </r>
  <r>
    <s v="FDQ25"/>
    <s v="8.63"/>
    <x v="1"/>
    <s v="0.047329385"/>
    <x v="11"/>
    <x v="5299"/>
    <s v="OUT010"/>
    <n v="1998"/>
    <x v="1"/>
    <x v="1"/>
    <s v="Grocery Store"/>
    <x v="879"/>
  </r>
  <r>
    <s v="FDY01"/>
    <s v="11.8"/>
    <x v="1"/>
    <s v="0.170977155"/>
    <x v="11"/>
    <x v="5300"/>
    <s v="OUT018"/>
    <n v="2009"/>
    <x v="0"/>
    <x v="1"/>
    <s v="Supermarket Type2"/>
    <x v="644"/>
  </r>
  <r>
    <s v="FDH27"/>
    <n v="7075"/>
    <x v="0"/>
    <s v="0.058298384"/>
    <x v="0"/>
    <x v="5301"/>
    <s v="OUT013"/>
    <n v="1987"/>
    <x v="2"/>
    <x v="1"/>
    <s v="Supermarket Type1"/>
    <x v="746"/>
  </r>
  <r>
    <s v="FDL10"/>
    <n v="8395"/>
    <x v="0"/>
    <s v="0.039715591"/>
    <x v="6"/>
    <x v="5047"/>
    <s v="OUT017"/>
    <n v="2007"/>
    <x v="1"/>
    <x v="2"/>
    <s v="Supermarket Type1"/>
    <x v="402"/>
  </r>
  <r>
    <s v="FDL15"/>
    <s v="17.85"/>
    <x v="0"/>
    <s v="0.046824729"/>
    <x v="2"/>
    <x v="2198"/>
    <s v="OUT018"/>
    <n v="2009"/>
    <x v="0"/>
    <x v="1"/>
    <s v="Supermarket Type2"/>
    <x v="1851"/>
  </r>
  <r>
    <s v="FDT24"/>
    <s v="12.35"/>
    <x v="1"/>
    <s v="0.311090379"/>
    <x v="5"/>
    <x v="5302"/>
    <s v="OUT010"/>
    <n v="1998"/>
    <x v="1"/>
    <x v="1"/>
    <s v="Grocery Store"/>
    <x v="608"/>
  </r>
  <r>
    <s v="NCN55"/>
    <s v="14.6"/>
    <x v="0"/>
    <s v="0.059611153"/>
    <x v="14"/>
    <x v="1511"/>
    <s v="OUT045"/>
    <n v="2002"/>
    <x v="1"/>
    <x v="2"/>
    <s v="Supermarket Type1"/>
    <x v="883"/>
  </r>
  <r>
    <s v="FDZ59"/>
    <m/>
    <x v="1"/>
    <s v="0.103517853"/>
    <x v="5"/>
    <x v="5303"/>
    <s v="OUT027"/>
    <n v="1985"/>
    <x v="0"/>
    <x v="1"/>
    <s v="Supermarket Type3"/>
    <x v="2905"/>
  </r>
  <r>
    <s v="FDM57"/>
    <s v="11.65"/>
    <x v="1"/>
    <s v="0.075834825"/>
    <x v="6"/>
    <x v="2309"/>
    <s v="OUT035"/>
    <n v="2004"/>
    <x v="3"/>
    <x v="2"/>
    <s v="Supermarket Type1"/>
    <x v="29"/>
  </r>
  <r>
    <s v="FDD14"/>
    <s v="20.7"/>
    <x v="0"/>
    <s v="0.170072462"/>
    <x v="11"/>
    <x v="5304"/>
    <s v="OUT049"/>
    <n v="1999"/>
    <x v="0"/>
    <x v="0"/>
    <s v="Supermarket Type1"/>
    <x v="63"/>
  </r>
  <r>
    <s v="FDU19"/>
    <s v="8.77"/>
    <x v="1"/>
    <n v="0"/>
    <x v="3"/>
    <x v="5305"/>
    <s v="OUT013"/>
    <n v="1987"/>
    <x v="2"/>
    <x v="1"/>
    <s v="Supermarket Type1"/>
    <x v="879"/>
  </r>
  <r>
    <s v="DRJ39"/>
    <s v="20.25"/>
    <x v="0"/>
    <s v="0.036399734"/>
    <x v="0"/>
    <x v="960"/>
    <s v="OUT045"/>
    <n v="2002"/>
    <x v="1"/>
    <x v="2"/>
    <s v="Supermarket Type1"/>
    <x v="2906"/>
  </r>
  <r>
    <s v="FDI04"/>
    <s v="13.65"/>
    <x v="1"/>
    <s v="0.072912432"/>
    <x v="7"/>
    <x v="5306"/>
    <s v="OUT046"/>
    <n v="1997"/>
    <x v="3"/>
    <x v="0"/>
    <s v="Supermarket Type1"/>
    <x v="1217"/>
  </r>
  <r>
    <s v="NCQ54"/>
    <s v="17.7"/>
    <x v="0"/>
    <s v="0.012567811"/>
    <x v="4"/>
    <x v="5307"/>
    <s v="OUT045"/>
    <n v="2002"/>
    <x v="1"/>
    <x v="2"/>
    <s v="Supermarket Type1"/>
    <x v="618"/>
  </r>
  <r>
    <s v="FDW12"/>
    <n v="8315"/>
    <x v="1"/>
    <s v="0.035773394"/>
    <x v="5"/>
    <x v="1809"/>
    <s v="OUT017"/>
    <n v="2007"/>
    <x v="1"/>
    <x v="2"/>
    <s v="Supermarket Type1"/>
    <x v="2138"/>
  </r>
  <r>
    <s v="FDQ32"/>
    <m/>
    <x v="1"/>
    <s v="0.046382793"/>
    <x v="3"/>
    <x v="5308"/>
    <s v="OUT027"/>
    <n v="1985"/>
    <x v="0"/>
    <x v="1"/>
    <s v="Supermarket Type3"/>
    <x v="1653"/>
  </r>
  <r>
    <s v="DRG49"/>
    <s v="7.81"/>
    <x v="0"/>
    <s v="0.067836851"/>
    <x v="1"/>
    <x v="5309"/>
    <s v="OUT017"/>
    <n v="2007"/>
    <x v="1"/>
    <x v="2"/>
    <s v="Supermarket Type1"/>
    <x v="2907"/>
  </r>
  <r>
    <s v="FDP58"/>
    <s v="11.1"/>
    <x v="0"/>
    <n v="0"/>
    <x v="6"/>
    <x v="5310"/>
    <s v="OUT049"/>
    <n v="1999"/>
    <x v="0"/>
    <x v="0"/>
    <s v="Supermarket Type1"/>
    <x v="991"/>
  </r>
  <r>
    <s v="FDD57"/>
    <s v="18.1"/>
    <x v="0"/>
    <s v="0.022434418"/>
    <x v="3"/>
    <x v="3499"/>
    <s v="OUT049"/>
    <n v="1999"/>
    <x v="0"/>
    <x v="0"/>
    <s v="Supermarket Type1"/>
    <x v="131"/>
  </r>
  <r>
    <s v="DRG23"/>
    <s v="8.88"/>
    <x v="0"/>
    <s v="0.086764795"/>
    <x v="10"/>
    <x v="5311"/>
    <s v="OUT035"/>
    <n v="2004"/>
    <x v="3"/>
    <x v="2"/>
    <s v="Supermarket Type1"/>
    <x v="1851"/>
  </r>
  <r>
    <s v="NCZ17"/>
    <s v="12.15"/>
    <x v="2"/>
    <n v="0"/>
    <x v="9"/>
    <x v="5312"/>
    <s v="OUT017"/>
    <n v="2007"/>
    <x v="1"/>
    <x v="2"/>
    <s v="Supermarket Type1"/>
    <x v="987"/>
  </r>
  <r>
    <s v="DRJ11"/>
    <s v="9.5"/>
    <x v="0"/>
    <s v="0.085437778"/>
    <x v="10"/>
    <x v="5313"/>
    <s v="OUT018"/>
    <n v="2009"/>
    <x v="0"/>
    <x v="1"/>
    <s v="Supermarket Type2"/>
    <x v="2908"/>
  </r>
  <r>
    <s v="FDG16"/>
    <s v="15.25"/>
    <x v="0"/>
    <s v="0.089998959"/>
    <x v="7"/>
    <x v="5314"/>
    <s v="OUT045"/>
    <n v="2002"/>
    <x v="1"/>
    <x v="2"/>
    <s v="Supermarket Type1"/>
    <x v="726"/>
  </r>
  <r>
    <s v="FDZ51"/>
    <m/>
    <x v="1"/>
    <s v="0.054288646"/>
    <x v="2"/>
    <x v="2633"/>
    <s v="OUT027"/>
    <n v="1985"/>
    <x v="0"/>
    <x v="1"/>
    <s v="Supermarket Type3"/>
    <x v="456"/>
  </r>
  <r>
    <s v="NCN43"/>
    <s v="12.15"/>
    <x v="0"/>
    <n v="0"/>
    <x v="14"/>
    <x v="1554"/>
    <s v="OUT046"/>
    <n v="1997"/>
    <x v="3"/>
    <x v="0"/>
    <s v="Supermarket Type1"/>
    <x v="2909"/>
  </r>
  <r>
    <s v="NCN30"/>
    <s v="16.35"/>
    <x v="2"/>
    <s v="0.016993204"/>
    <x v="4"/>
    <x v="5315"/>
    <s v="OUT046"/>
    <n v="1997"/>
    <x v="3"/>
    <x v="0"/>
    <s v="Supermarket Type1"/>
    <x v="1037"/>
  </r>
  <r>
    <s v="FDP39"/>
    <m/>
    <x v="0"/>
    <s v="0.06908877"/>
    <x v="2"/>
    <x v="5316"/>
    <s v="OUT027"/>
    <n v="1985"/>
    <x v="0"/>
    <x v="1"/>
    <s v="Supermarket Type3"/>
    <x v="451"/>
  </r>
  <r>
    <s v="FDP34"/>
    <s v="12.85"/>
    <x v="0"/>
    <s v="0.137441201"/>
    <x v="6"/>
    <x v="994"/>
    <s v="OUT049"/>
    <n v="1999"/>
    <x v="0"/>
    <x v="0"/>
    <s v="Supermarket Type1"/>
    <x v="1406"/>
  </r>
  <r>
    <s v="FDM44"/>
    <s v="12.5"/>
    <x v="0"/>
    <s v="0.051970788"/>
    <x v="3"/>
    <x v="2598"/>
    <s v="OUT010"/>
    <n v="1998"/>
    <x v="1"/>
    <x v="1"/>
    <s v="Grocery Store"/>
    <x v="241"/>
  </r>
  <r>
    <s v="FDC28"/>
    <n v="7905"/>
    <x v="0"/>
    <n v="0"/>
    <x v="7"/>
    <x v="5317"/>
    <s v="OUT017"/>
    <n v="2007"/>
    <x v="1"/>
    <x v="2"/>
    <s v="Supermarket Type1"/>
    <x v="2659"/>
  </r>
  <r>
    <s v="DRC24"/>
    <s v="17.85"/>
    <x v="0"/>
    <s v="0.02492239"/>
    <x v="1"/>
    <x v="2094"/>
    <s v="OUT018"/>
    <n v="2009"/>
    <x v="0"/>
    <x v="1"/>
    <s v="Supermarket Type2"/>
    <x v="2910"/>
  </r>
  <r>
    <s v="FDN46"/>
    <s v="7.21"/>
    <x v="1"/>
    <s v="0.144924795"/>
    <x v="6"/>
    <x v="1112"/>
    <s v="OUT045"/>
    <n v="2002"/>
    <x v="1"/>
    <x v="2"/>
    <s v="Supermarket Type1"/>
    <x v="920"/>
  </r>
  <r>
    <s v="NCN53"/>
    <n v="5175"/>
    <x v="2"/>
    <s v="0.030349723"/>
    <x v="9"/>
    <x v="1026"/>
    <s v="OUT035"/>
    <n v="2004"/>
    <x v="3"/>
    <x v="2"/>
    <s v="Supermarket Type1"/>
    <x v="1615"/>
  </r>
  <r>
    <s v="FDY32"/>
    <m/>
    <x v="0"/>
    <s v="0.226284381"/>
    <x v="3"/>
    <x v="3353"/>
    <s v="OUT019"/>
    <n v="1985"/>
    <x v="3"/>
    <x v="0"/>
    <s v="Grocery Store"/>
    <x v="2911"/>
  </r>
  <r>
    <s v="NCW06"/>
    <s v="16.2"/>
    <x v="0"/>
    <s v="0.050625182"/>
    <x v="4"/>
    <x v="5318"/>
    <s v="OUT017"/>
    <n v="2007"/>
    <x v="1"/>
    <x v="2"/>
    <s v="Supermarket Type1"/>
    <x v="1056"/>
  </r>
  <r>
    <s v="FDY48"/>
    <n v="14"/>
    <x v="0"/>
    <s v="0.02371512"/>
    <x v="5"/>
    <x v="5319"/>
    <s v="OUT013"/>
    <n v="1987"/>
    <x v="2"/>
    <x v="1"/>
    <s v="Supermarket Type1"/>
    <x v="160"/>
  </r>
  <r>
    <s v="NCP29"/>
    <s v="8.42"/>
    <x v="0"/>
    <s v="0.112177581"/>
    <x v="9"/>
    <x v="5320"/>
    <s v="OUT013"/>
    <n v="1987"/>
    <x v="2"/>
    <x v="1"/>
    <s v="Supermarket Type1"/>
    <x v="301"/>
  </r>
  <r>
    <s v="FDB60"/>
    <s v="9.3"/>
    <x v="0"/>
    <s v="0.04774013"/>
    <x v="5"/>
    <x v="5321"/>
    <s v="OUT010"/>
    <n v="1998"/>
    <x v="1"/>
    <x v="1"/>
    <s v="Grocery Store"/>
    <x v="1283"/>
  </r>
  <r>
    <s v="DRE60"/>
    <n v="9395"/>
    <x v="0"/>
    <s v="0.159304333"/>
    <x v="1"/>
    <x v="154"/>
    <s v="OUT035"/>
    <n v="2004"/>
    <x v="3"/>
    <x v="2"/>
    <s v="Supermarket Type1"/>
    <x v="290"/>
  </r>
  <r>
    <s v="FDN51"/>
    <s v="17.85"/>
    <x v="1"/>
    <s v="0.020989308"/>
    <x v="2"/>
    <x v="5322"/>
    <s v="OUT045"/>
    <n v="2002"/>
    <x v="1"/>
    <x v="2"/>
    <s v="Supermarket Type1"/>
    <x v="553"/>
  </r>
  <r>
    <s v="DRE15"/>
    <m/>
    <x v="0"/>
    <s v="0.01769927"/>
    <x v="0"/>
    <x v="5323"/>
    <s v="OUT027"/>
    <n v="1985"/>
    <x v="0"/>
    <x v="1"/>
    <s v="Supermarket Type3"/>
    <x v="2912"/>
  </r>
  <r>
    <s v="DRG15"/>
    <s v="6.13"/>
    <x v="0"/>
    <n v="0"/>
    <x v="0"/>
    <x v="5324"/>
    <s v="OUT013"/>
    <n v="1987"/>
    <x v="2"/>
    <x v="1"/>
    <s v="Supermarket Type1"/>
    <x v="1171"/>
  </r>
  <r>
    <s v="FDX55"/>
    <m/>
    <x v="0"/>
    <s v="0.096658404"/>
    <x v="3"/>
    <x v="2347"/>
    <s v="OUT019"/>
    <n v="1985"/>
    <x v="3"/>
    <x v="0"/>
    <s v="Grocery Store"/>
    <x v="2913"/>
  </r>
  <r>
    <s v="FDC57"/>
    <s v="20.1"/>
    <x v="1"/>
    <s v="0.054816926"/>
    <x v="3"/>
    <x v="5325"/>
    <s v="OUT018"/>
    <n v="2009"/>
    <x v="0"/>
    <x v="1"/>
    <s v="Supermarket Type2"/>
    <x v="608"/>
  </r>
  <r>
    <s v="FDA25"/>
    <s v="16.5"/>
    <x v="1"/>
    <s v="0.068511103"/>
    <x v="11"/>
    <x v="2598"/>
    <s v="OUT017"/>
    <n v="2007"/>
    <x v="1"/>
    <x v="2"/>
    <s v="Supermarket Type1"/>
    <x v="946"/>
  </r>
  <r>
    <s v="NCK29"/>
    <n v="5615"/>
    <x v="0"/>
    <s v="0.12574524"/>
    <x v="9"/>
    <x v="5326"/>
    <s v="OUT035"/>
    <n v="2004"/>
    <x v="3"/>
    <x v="2"/>
    <s v="Supermarket Type1"/>
    <x v="2914"/>
  </r>
  <r>
    <s v="FDP48"/>
    <s v="7.52"/>
    <x v="1"/>
    <s v="0.044023213"/>
    <x v="5"/>
    <x v="5327"/>
    <s v="OUT046"/>
    <n v="1997"/>
    <x v="3"/>
    <x v="0"/>
    <s v="Supermarket Type1"/>
    <x v="2915"/>
  </r>
  <r>
    <s v="FDP49"/>
    <m/>
    <x v="1"/>
    <s v="0.068754395"/>
    <x v="8"/>
    <x v="5328"/>
    <s v="OUT027"/>
    <n v="1985"/>
    <x v="0"/>
    <x v="1"/>
    <s v="Supermarket Type3"/>
    <x v="2916"/>
  </r>
  <r>
    <s v="FDL38"/>
    <s v="13.8"/>
    <x v="1"/>
    <s v="0.024660202"/>
    <x v="11"/>
    <x v="5329"/>
    <s v="OUT010"/>
    <n v="1998"/>
    <x v="1"/>
    <x v="1"/>
    <s v="Grocery Store"/>
    <x v="28"/>
  </r>
  <r>
    <s v="FDZ21"/>
    <s v="17.6"/>
    <x v="1"/>
    <s v="0.039214444"/>
    <x v="6"/>
    <x v="1481"/>
    <s v="OUT035"/>
    <n v="2004"/>
    <x v="3"/>
    <x v="2"/>
    <s v="Supermarket Type1"/>
    <x v="2917"/>
  </r>
  <r>
    <s v="FDQ44"/>
    <s v="20.5"/>
    <x v="0"/>
    <s v="0.036344721"/>
    <x v="3"/>
    <x v="4551"/>
    <s v="OUT017"/>
    <n v="2007"/>
    <x v="1"/>
    <x v="2"/>
    <s v="Supermarket Type1"/>
    <x v="2032"/>
  </r>
  <r>
    <s v="NCB42"/>
    <s v="11.8"/>
    <x v="2"/>
    <s v="0.008554052"/>
    <x v="9"/>
    <x v="3479"/>
    <s v="OUT013"/>
    <n v="1987"/>
    <x v="2"/>
    <x v="1"/>
    <s v="Supermarket Type1"/>
    <x v="132"/>
  </r>
  <r>
    <s v="FDY15"/>
    <m/>
    <x v="1"/>
    <s v="0.170000805"/>
    <x v="0"/>
    <x v="87"/>
    <s v="OUT027"/>
    <n v="1985"/>
    <x v="0"/>
    <x v="1"/>
    <s v="Supermarket Type3"/>
    <x v="2918"/>
  </r>
  <r>
    <s v="NCW05"/>
    <s v="20.25"/>
    <x v="0"/>
    <s v="0.148302815"/>
    <x v="9"/>
    <x v="5330"/>
    <s v="OUT049"/>
    <n v="1999"/>
    <x v="0"/>
    <x v="0"/>
    <s v="Supermarket Type1"/>
    <x v="1620"/>
  </r>
  <r>
    <s v="FDR23"/>
    <s v="15.85"/>
    <x v="0"/>
    <s v="0.081914677"/>
    <x v="12"/>
    <x v="930"/>
    <s v="OUT049"/>
    <n v="1999"/>
    <x v="0"/>
    <x v="0"/>
    <s v="Supermarket Type1"/>
    <x v="2919"/>
  </r>
  <r>
    <s v="FDO34"/>
    <s v="17.7"/>
    <x v="0"/>
    <s v="0.029914022"/>
    <x v="6"/>
    <x v="5331"/>
    <s v="OUT013"/>
    <n v="1987"/>
    <x v="2"/>
    <x v="1"/>
    <s v="Supermarket Type1"/>
    <x v="253"/>
  </r>
  <r>
    <s v="FDZ36"/>
    <n v="6035"/>
    <x v="1"/>
    <s v="0.065771344"/>
    <x v="5"/>
    <x v="1374"/>
    <s v="OUT035"/>
    <n v="2004"/>
    <x v="3"/>
    <x v="2"/>
    <s v="Supermarket Type1"/>
    <x v="2682"/>
  </r>
  <r>
    <s v="FDX58"/>
    <m/>
    <x v="0"/>
    <s v="0.043551753"/>
    <x v="6"/>
    <x v="2285"/>
    <s v="OUT027"/>
    <n v="1985"/>
    <x v="0"/>
    <x v="1"/>
    <s v="Supermarket Type3"/>
    <x v="2920"/>
  </r>
  <r>
    <s v="NCJ18"/>
    <s v="12.35"/>
    <x v="0"/>
    <s v="0.163941937"/>
    <x v="4"/>
    <x v="5332"/>
    <s v="OUT046"/>
    <n v="1997"/>
    <x v="3"/>
    <x v="0"/>
    <s v="Supermarket Type1"/>
    <x v="966"/>
  </r>
  <r>
    <s v="FDP22"/>
    <s v="14.65"/>
    <x v="1"/>
    <s v="0.099692906"/>
    <x v="6"/>
    <x v="395"/>
    <s v="OUT017"/>
    <n v="2007"/>
    <x v="1"/>
    <x v="2"/>
    <s v="Supermarket Type1"/>
    <x v="357"/>
  </r>
  <r>
    <s v="FDH57"/>
    <n v="10895"/>
    <x v="0"/>
    <s v="0.059834024"/>
    <x v="3"/>
    <x v="5333"/>
    <s v="OUT010"/>
    <n v="1998"/>
    <x v="1"/>
    <x v="1"/>
    <s v="Grocery Store"/>
    <x v="135"/>
  </r>
  <r>
    <s v="DRF51"/>
    <s v="15.75"/>
    <x v="0"/>
    <s v="0.166174549"/>
    <x v="0"/>
    <x v="379"/>
    <s v="OUT045"/>
    <n v="2002"/>
    <x v="1"/>
    <x v="2"/>
    <s v="Supermarket Type1"/>
    <x v="59"/>
  </r>
  <r>
    <s v="FDD51"/>
    <s v="11.15"/>
    <x v="2"/>
    <s v="0.119930029"/>
    <x v="0"/>
    <x v="5144"/>
    <s v="OUT035"/>
    <n v="2004"/>
    <x v="3"/>
    <x v="2"/>
    <s v="Supermarket Type1"/>
    <x v="391"/>
  </r>
  <r>
    <s v="FDW04"/>
    <n v="8985"/>
    <x v="3"/>
    <s v="0.057944376"/>
    <x v="7"/>
    <x v="5181"/>
    <s v="OUT045"/>
    <n v="2002"/>
    <x v="1"/>
    <x v="2"/>
    <s v="Supermarket Type1"/>
    <x v="254"/>
  </r>
  <r>
    <s v="FDZ21"/>
    <s v="17.6"/>
    <x v="1"/>
    <s v="0.065649353"/>
    <x v="6"/>
    <x v="5334"/>
    <s v="OUT010"/>
    <n v="1998"/>
    <x v="1"/>
    <x v="1"/>
    <s v="Grocery Store"/>
    <x v="243"/>
  </r>
  <r>
    <s v="NCJ30"/>
    <m/>
    <x v="2"/>
    <s v="0.080249973"/>
    <x v="4"/>
    <x v="5335"/>
    <s v="OUT027"/>
    <n v="1985"/>
    <x v="0"/>
    <x v="1"/>
    <s v="Supermarket Type3"/>
    <x v="1144"/>
  </r>
  <r>
    <s v="FDO45"/>
    <s v="13.15"/>
    <x v="1"/>
    <s v="0.037952777"/>
    <x v="6"/>
    <x v="5336"/>
    <s v="OUT046"/>
    <n v="1997"/>
    <x v="3"/>
    <x v="0"/>
    <s v="Supermarket Type1"/>
    <x v="1720"/>
  </r>
  <r>
    <s v="FDE41"/>
    <n v="9195"/>
    <x v="1"/>
    <s v="0.064113698"/>
    <x v="7"/>
    <x v="4516"/>
    <s v="OUT049"/>
    <n v="1999"/>
    <x v="0"/>
    <x v="0"/>
    <s v="Supermarket Type1"/>
    <x v="2921"/>
  </r>
  <r>
    <s v="DRD13"/>
    <m/>
    <x v="0"/>
    <s v="0.048841794"/>
    <x v="1"/>
    <x v="4496"/>
    <s v="OUT027"/>
    <n v="1985"/>
    <x v="0"/>
    <x v="1"/>
    <s v="Supermarket Type3"/>
    <x v="32"/>
  </r>
  <r>
    <s v="NCC07"/>
    <s v="19.6"/>
    <x v="0"/>
    <s v="0.02394662"/>
    <x v="4"/>
    <x v="5337"/>
    <s v="OUT035"/>
    <n v="2004"/>
    <x v="3"/>
    <x v="2"/>
    <s v="Supermarket Type1"/>
    <x v="2782"/>
  </r>
  <r>
    <s v="FDE51"/>
    <m/>
    <x v="1"/>
    <s v="0.096000183"/>
    <x v="0"/>
    <x v="2541"/>
    <s v="OUT027"/>
    <n v="1985"/>
    <x v="0"/>
    <x v="1"/>
    <s v="Supermarket Type3"/>
    <x v="2922"/>
  </r>
  <r>
    <s v="NCG43"/>
    <s v="20.2"/>
    <x v="0"/>
    <s v="0.074177667"/>
    <x v="4"/>
    <x v="4955"/>
    <s v="OUT013"/>
    <n v="1987"/>
    <x v="2"/>
    <x v="1"/>
    <s v="Supermarket Type1"/>
    <x v="1836"/>
  </r>
  <r>
    <s v="FDS59"/>
    <m/>
    <x v="1"/>
    <s v="0.04368089"/>
    <x v="12"/>
    <x v="1292"/>
    <s v="OUT027"/>
    <n v="1985"/>
    <x v="0"/>
    <x v="1"/>
    <s v="Supermarket Type3"/>
    <x v="1860"/>
  </r>
  <r>
    <s v="FDV16"/>
    <s v="7.75"/>
    <x v="3"/>
    <s v="0.083268523"/>
    <x v="7"/>
    <x v="5338"/>
    <s v="OUT018"/>
    <n v="2009"/>
    <x v="0"/>
    <x v="1"/>
    <s v="Supermarket Type2"/>
    <x v="898"/>
  </r>
  <r>
    <s v="FDC03"/>
    <n v="8575"/>
    <x v="1"/>
    <s v="0.071832909"/>
    <x v="0"/>
    <x v="5339"/>
    <s v="OUT035"/>
    <n v="2004"/>
    <x v="3"/>
    <x v="2"/>
    <s v="Supermarket Type1"/>
    <x v="2923"/>
  </r>
  <r>
    <s v="FDV60"/>
    <s v="20.2"/>
    <x v="1"/>
    <n v="0"/>
    <x v="5"/>
    <x v="1368"/>
    <s v="OUT013"/>
    <n v="1987"/>
    <x v="2"/>
    <x v="1"/>
    <s v="Supermarket Type1"/>
    <x v="501"/>
  </r>
  <r>
    <s v="FDJ60"/>
    <s v="19.35"/>
    <x v="1"/>
    <s v="0.062625641"/>
    <x v="5"/>
    <x v="1562"/>
    <s v="OUT049"/>
    <n v="1999"/>
    <x v="0"/>
    <x v="0"/>
    <s v="Supermarket Type1"/>
    <x v="946"/>
  </r>
  <r>
    <s v="FDX20"/>
    <n v="7365"/>
    <x v="0"/>
    <s v="0.042646566"/>
    <x v="3"/>
    <x v="3645"/>
    <s v="OUT045"/>
    <n v="2002"/>
    <x v="1"/>
    <x v="2"/>
    <s v="Supermarket Type1"/>
    <x v="297"/>
  </r>
  <r>
    <s v="FDD17"/>
    <s v="7.5"/>
    <x v="0"/>
    <n v="0"/>
    <x v="7"/>
    <x v="5340"/>
    <s v="OUT035"/>
    <n v="2004"/>
    <x v="3"/>
    <x v="2"/>
    <s v="Supermarket Type1"/>
    <x v="1110"/>
  </r>
  <r>
    <s v="FDD08"/>
    <s v="8.3"/>
    <x v="0"/>
    <s v="0.03555434"/>
    <x v="3"/>
    <x v="379"/>
    <s v="OUT017"/>
    <n v="2007"/>
    <x v="1"/>
    <x v="2"/>
    <s v="Supermarket Type1"/>
    <x v="55"/>
  </r>
  <r>
    <s v="FDX45"/>
    <s v="16.75"/>
    <x v="0"/>
    <s v="0.105068444"/>
    <x v="6"/>
    <x v="5341"/>
    <s v="OUT045"/>
    <n v="2002"/>
    <x v="1"/>
    <x v="2"/>
    <s v="Supermarket Type1"/>
    <x v="601"/>
  </r>
  <r>
    <s v="FDM25"/>
    <n v="10695"/>
    <x v="1"/>
    <s v="0.060912865"/>
    <x v="8"/>
    <x v="5342"/>
    <s v="OUT018"/>
    <n v="2009"/>
    <x v="0"/>
    <x v="1"/>
    <s v="Supermarket Type2"/>
    <x v="1071"/>
  </r>
  <r>
    <s v="NCT42"/>
    <s v="5.88"/>
    <x v="0"/>
    <s v="0.02488732"/>
    <x v="4"/>
    <x v="315"/>
    <s v="OUT046"/>
    <n v="1997"/>
    <x v="3"/>
    <x v="0"/>
    <s v="Supermarket Type1"/>
    <x v="476"/>
  </r>
  <r>
    <s v="FDT02"/>
    <s v="12.6"/>
    <x v="0"/>
    <s v="0.024194731"/>
    <x v="0"/>
    <x v="5343"/>
    <s v="OUT046"/>
    <n v="1997"/>
    <x v="3"/>
    <x v="0"/>
    <s v="Supermarket Type1"/>
    <x v="1615"/>
  </r>
  <r>
    <s v="FDV34"/>
    <n v="10695"/>
    <x v="1"/>
    <s v="0.01141595"/>
    <x v="6"/>
    <x v="5344"/>
    <s v="OUT013"/>
    <n v="1987"/>
    <x v="2"/>
    <x v="1"/>
    <s v="Supermarket Type1"/>
    <x v="144"/>
  </r>
  <r>
    <s v="NCR41"/>
    <s v="17.85"/>
    <x v="0"/>
    <s v="0.018023997"/>
    <x v="9"/>
    <x v="5345"/>
    <s v="OUT046"/>
    <n v="1997"/>
    <x v="3"/>
    <x v="0"/>
    <s v="Supermarket Type1"/>
    <x v="70"/>
  </r>
  <r>
    <s v="FDT31"/>
    <s v="19.75"/>
    <x v="0"/>
    <s v="0.012499004"/>
    <x v="3"/>
    <x v="5346"/>
    <s v="OUT018"/>
    <n v="2009"/>
    <x v="0"/>
    <x v="1"/>
    <s v="Supermarket Type2"/>
    <x v="1816"/>
  </r>
  <r>
    <s v="FDF33"/>
    <s v="7.97"/>
    <x v="0"/>
    <s v="0.036045991"/>
    <x v="15"/>
    <x v="5347"/>
    <s v="OUT010"/>
    <n v="1998"/>
    <x v="1"/>
    <x v="1"/>
    <s v="Grocery Store"/>
    <x v="1783"/>
  </r>
  <r>
    <s v="NCU29"/>
    <m/>
    <x v="0"/>
    <s v="0.044607722"/>
    <x v="9"/>
    <x v="5348"/>
    <s v="OUT019"/>
    <n v="1985"/>
    <x v="3"/>
    <x v="0"/>
    <s v="Grocery Store"/>
    <x v="615"/>
  </r>
  <r>
    <s v="NCB55"/>
    <s v="15.7"/>
    <x v="0"/>
    <s v="0.16098885"/>
    <x v="4"/>
    <x v="3450"/>
    <s v="OUT045"/>
    <n v="2002"/>
    <x v="1"/>
    <x v="2"/>
    <s v="Supermarket Type1"/>
    <x v="1117"/>
  </r>
  <r>
    <s v="NCU18"/>
    <s v="15.1"/>
    <x v="0"/>
    <s v="0.055793586"/>
    <x v="4"/>
    <x v="5349"/>
    <s v="OUT013"/>
    <n v="1987"/>
    <x v="2"/>
    <x v="1"/>
    <s v="Supermarket Type1"/>
    <x v="2924"/>
  </r>
  <r>
    <s v="FDZ59"/>
    <s v="6.63"/>
    <x v="1"/>
    <s v="0.104445322"/>
    <x v="5"/>
    <x v="2865"/>
    <s v="OUT018"/>
    <n v="2009"/>
    <x v="0"/>
    <x v="1"/>
    <s v="Supermarket Type2"/>
    <x v="1442"/>
  </r>
  <r>
    <s v="NCI29"/>
    <s v="8.6"/>
    <x v="0"/>
    <s v="0.032687702"/>
    <x v="9"/>
    <x v="158"/>
    <s v="OUT045"/>
    <n v="2002"/>
    <x v="1"/>
    <x v="2"/>
    <s v="Supermarket Type1"/>
    <x v="283"/>
  </r>
  <r>
    <s v="FDL03"/>
    <m/>
    <x v="1"/>
    <s v="0.026949463"/>
    <x v="2"/>
    <x v="5350"/>
    <s v="OUT027"/>
    <n v="1985"/>
    <x v="0"/>
    <x v="1"/>
    <s v="Supermarket Type3"/>
    <x v="56"/>
  </r>
  <r>
    <s v="NCQ06"/>
    <n v="13"/>
    <x v="0"/>
    <s v="0.041909345"/>
    <x v="4"/>
    <x v="5351"/>
    <s v="OUT045"/>
    <n v="2002"/>
    <x v="1"/>
    <x v="2"/>
    <s v="Supermarket Type1"/>
    <x v="2806"/>
  </r>
  <r>
    <s v="FDY31"/>
    <s v="5.98"/>
    <x v="2"/>
    <s v="0.04363058"/>
    <x v="3"/>
    <x v="3593"/>
    <s v="OUT049"/>
    <n v="1999"/>
    <x v="0"/>
    <x v="0"/>
    <s v="Supermarket Type1"/>
    <x v="955"/>
  </r>
  <r>
    <s v="DRI03"/>
    <s v="6.03"/>
    <x v="0"/>
    <n v="0"/>
    <x v="0"/>
    <x v="5352"/>
    <s v="OUT049"/>
    <n v="1999"/>
    <x v="0"/>
    <x v="0"/>
    <s v="Supermarket Type1"/>
    <x v="614"/>
  </r>
  <r>
    <s v="FDL38"/>
    <s v="13.8"/>
    <x v="1"/>
    <s v="0.014793124"/>
    <x v="11"/>
    <x v="1225"/>
    <s v="OUT018"/>
    <n v="2009"/>
    <x v="0"/>
    <x v="1"/>
    <s v="Supermarket Type2"/>
    <x v="2925"/>
  </r>
  <r>
    <s v="FDR37"/>
    <m/>
    <x v="1"/>
    <s v="0.065928735"/>
    <x v="8"/>
    <x v="5353"/>
    <s v="OUT027"/>
    <n v="1985"/>
    <x v="0"/>
    <x v="1"/>
    <s v="Supermarket Type3"/>
    <x v="2926"/>
  </r>
  <r>
    <s v="FDT59"/>
    <m/>
    <x v="0"/>
    <s v="0.01583438"/>
    <x v="12"/>
    <x v="5112"/>
    <s v="OUT027"/>
    <n v="1985"/>
    <x v="0"/>
    <x v="1"/>
    <s v="Supermarket Type3"/>
    <x v="231"/>
  </r>
  <r>
    <s v="FDV28"/>
    <s v="16.1"/>
    <x v="1"/>
    <s v="0.159728395"/>
    <x v="7"/>
    <x v="5354"/>
    <s v="OUT046"/>
    <n v="1997"/>
    <x v="3"/>
    <x v="0"/>
    <s v="Supermarket Type1"/>
    <x v="83"/>
  </r>
  <r>
    <s v="NCX53"/>
    <s v="20.1"/>
    <x v="0"/>
    <s v="0.014925407"/>
    <x v="9"/>
    <x v="5355"/>
    <s v="OUT013"/>
    <n v="1987"/>
    <x v="2"/>
    <x v="1"/>
    <s v="Supermarket Type1"/>
    <x v="2927"/>
  </r>
  <r>
    <s v="FDZ12"/>
    <s v="9.17"/>
    <x v="0"/>
    <s v="0.102893121"/>
    <x v="5"/>
    <x v="3062"/>
    <s v="OUT013"/>
    <n v="1987"/>
    <x v="2"/>
    <x v="1"/>
    <s v="Supermarket Type1"/>
    <x v="2308"/>
  </r>
  <r>
    <s v="NCT05"/>
    <n v="10895"/>
    <x v="0"/>
    <s v="0.020951848"/>
    <x v="9"/>
    <x v="5356"/>
    <s v="OUT046"/>
    <n v="1997"/>
    <x v="3"/>
    <x v="0"/>
    <s v="Supermarket Type1"/>
    <x v="901"/>
  </r>
  <r>
    <s v="FDW38"/>
    <n v="5325"/>
    <x v="1"/>
    <n v="0"/>
    <x v="0"/>
    <x v="5357"/>
    <s v="OUT035"/>
    <n v="2004"/>
    <x v="3"/>
    <x v="2"/>
    <s v="Supermarket Type1"/>
    <x v="2399"/>
  </r>
  <r>
    <s v="FDD33"/>
    <s v="12.85"/>
    <x v="0"/>
    <s v="0.108102606"/>
    <x v="3"/>
    <x v="5358"/>
    <s v="OUT013"/>
    <n v="1987"/>
    <x v="2"/>
    <x v="1"/>
    <s v="Supermarket Type1"/>
    <x v="2170"/>
  </r>
  <r>
    <s v="FDV39"/>
    <m/>
    <x v="0"/>
    <n v="0"/>
    <x v="2"/>
    <x v="5359"/>
    <s v="OUT019"/>
    <n v="1985"/>
    <x v="3"/>
    <x v="0"/>
    <s v="Grocery Store"/>
    <x v="603"/>
  </r>
  <r>
    <s v="DRE25"/>
    <s v="15.35"/>
    <x v="2"/>
    <s v="0.073697713"/>
    <x v="1"/>
    <x v="4325"/>
    <s v="OUT017"/>
    <n v="2007"/>
    <x v="1"/>
    <x v="2"/>
    <s v="Supermarket Type1"/>
    <x v="270"/>
  </r>
  <r>
    <s v="FDC59"/>
    <s v="16.7"/>
    <x v="3"/>
    <s v="0.091437584"/>
    <x v="13"/>
    <x v="5360"/>
    <s v="OUT010"/>
    <n v="1998"/>
    <x v="1"/>
    <x v="1"/>
    <s v="Grocery Store"/>
    <x v="797"/>
  </r>
  <r>
    <s v="FDF58"/>
    <s v="13.3"/>
    <x v="0"/>
    <s v="0.009581155"/>
    <x v="6"/>
    <x v="5361"/>
    <s v="OUT046"/>
    <n v="1997"/>
    <x v="3"/>
    <x v="0"/>
    <s v="Supermarket Type1"/>
    <x v="1137"/>
  </r>
  <r>
    <s v="NCP50"/>
    <m/>
    <x v="0"/>
    <s v="0.035997636"/>
    <x v="14"/>
    <x v="5362"/>
    <s v="OUT019"/>
    <n v="1985"/>
    <x v="3"/>
    <x v="0"/>
    <s v="Grocery Store"/>
    <x v="913"/>
  </r>
  <r>
    <s v="FDS33"/>
    <s v="6.67"/>
    <x v="1"/>
    <s v="0.12332588"/>
    <x v="6"/>
    <x v="4007"/>
    <s v="OUT013"/>
    <n v="1987"/>
    <x v="2"/>
    <x v="1"/>
    <s v="Supermarket Type1"/>
    <x v="1256"/>
  </r>
  <r>
    <s v="FDP08"/>
    <s v="20.5"/>
    <x v="1"/>
    <s v="0.112584813"/>
    <x v="3"/>
    <x v="3536"/>
    <s v="OUT049"/>
    <n v="1999"/>
    <x v="0"/>
    <x v="0"/>
    <s v="Supermarket Type1"/>
    <x v="780"/>
  </r>
  <r>
    <s v="FDF29"/>
    <s v="15.1"/>
    <x v="1"/>
    <s v="0.019930418"/>
    <x v="7"/>
    <x v="5181"/>
    <s v="OUT035"/>
    <n v="2004"/>
    <x v="3"/>
    <x v="2"/>
    <s v="Supermarket Type1"/>
    <x v="1956"/>
  </r>
  <r>
    <s v="NCF30"/>
    <n v="17"/>
    <x v="0"/>
    <s v="0.126244059"/>
    <x v="4"/>
    <x v="4648"/>
    <s v="OUT046"/>
    <n v="1997"/>
    <x v="3"/>
    <x v="0"/>
    <s v="Supermarket Type1"/>
    <x v="1513"/>
  </r>
  <r>
    <s v="FDI50"/>
    <s v="8.42"/>
    <x v="1"/>
    <s v="0.030905215"/>
    <x v="11"/>
    <x v="5363"/>
    <s v="OUT045"/>
    <n v="2002"/>
    <x v="1"/>
    <x v="2"/>
    <s v="Supermarket Type1"/>
    <x v="19"/>
  </r>
  <r>
    <s v="FDD56"/>
    <s v="15.2"/>
    <x v="1"/>
    <s v="0.104365283"/>
    <x v="3"/>
    <x v="1524"/>
    <s v="OUT017"/>
    <n v="2007"/>
    <x v="1"/>
    <x v="2"/>
    <s v="Supermarket Type1"/>
    <x v="111"/>
  </r>
  <r>
    <s v="NCN41"/>
    <n v="17"/>
    <x v="0"/>
    <s v="0.087387669"/>
    <x v="9"/>
    <x v="776"/>
    <s v="OUT010"/>
    <n v="1998"/>
    <x v="1"/>
    <x v="1"/>
    <s v="Grocery Store"/>
    <x v="87"/>
  </r>
  <r>
    <s v="FDE23"/>
    <s v="17.6"/>
    <x v="1"/>
    <s v="0.053481818"/>
    <x v="13"/>
    <x v="5364"/>
    <s v="OUT017"/>
    <n v="2007"/>
    <x v="1"/>
    <x v="2"/>
    <s v="Supermarket Type1"/>
    <x v="1995"/>
  </r>
  <r>
    <s v="FDL26"/>
    <n v="18"/>
    <x v="0"/>
    <s v="0.073306615"/>
    <x v="11"/>
    <x v="5365"/>
    <s v="OUT049"/>
    <n v="1999"/>
    <x v="0"/>
    <x v="0"/>
    <s v="Supermarket Type1"/>
    <x v="1989"/>
  </r>
  <r>
    <s v="NCB30"/>
    <s v="14.6"/>
    <x v="0"/>
    <s v="0.043021542"/>
    <x v="4"/>
    <x v="5366"/>
    <s v="OUT010"/>
    <n v="1998"/>
    <x v="1"/>
    <x v="1"/>
    <s v="Grocery Store"/>
    <x v="1723"/>
  </r>
  <r>
    <s v="FDY50"/>
    <s v="5.8"/>
    <x v="0"/>
    <s v="0.13169655"/>
    <x v="0"/>
    <x v="813"/>
    <s v="OUT017"/>
    <n v="2007"/>
    <x v="1"/>
    <x v="2"/>
    <s v="Supermarket Type1"/>
    <x v="2928"/>
  </r>
  <r>
    <s v="NCK19"/>
    <s v="9.8"/>
    <x v="0"/>
    <s v="0.090834158"/>
    <x v="14"/>
    <x v="852"/>
    <s v="OUT018"/>
    <n v="2009"/>
    <x v="0"/>
    <x v="1"/>
    <s v="Supermarket Type2"/>
    <x v="2929"/>
  </r>
  <r>
    <s v="NCR38"/>
    <m/>
    <x v="0"/>
    <s v="0.19875618"/>
    <x v="4"/>
    <x v="5367"/>
    <s v="OUT019"/>
    <n v="1985"/>
    <x v="3"/>
    <x v="0"/>
    <s v="Grocery Store"/>
    <x v="253"/>
  </r>
  <r>
    <s v="FDI28"/>
    <s v="14.3"/>
    <x v="0"/>
    <s v="0.026321701"/>
    <x v="7"/>
    <x v="5368"/>
    <s v="OUT046"/>
    <n v="1997"/>
    <x v="3"/>
    <x v="0"/>
    <s v="Supermarket Type1"/>
    <x v="2428"/>
  </r>
  <r>
    <s v="FDO24"/>
    <s v="11.1"/>
    <x v="0"/>
    <s v="0.176215665"/>
    <x v="5"/>
    <x v="1355"/>
    <s v="OUT046"/>
    <n v="1997"/>
    <x v="3"/>
    <x v="0"/>
    <s v="Supermarket Type1"/>
    <x v="1383"/>
  </r>
  <r>
    <s v="FDC45"/>
    <n v="17"/>
    <x v="0"/>
    <s v="0.136008489"/>
    <x v="3"/>
    <x v="5369"/>
    <s v="OUT045"/>
    <n v="2002"/>
    <x v="1"/>
    <x v="2"/>
    <s v="Supermarket Type1"/>
    <x v="1584"/>
  </r>
  <r>
    <s v="FDU27"/>
    <s v="18.6"/>
    <x v="1"/>
    <s v="0.17174348"/>
    <x v="2"/>
    <x v="2801"/>
    <s v="OUT049"/>
    <n v="1999"/>
    <x v="0"/>
    <x v="0"/>
    <s v="Supermarket Type1"/>
    <x v="1222"/>
  </r>
  <r>
    <s v="FDS09"/>
    <n v="8895"/>
    <x v="1"/>
    <s v="0.08154715"/>
    <x v="6"/>
    <x v="1031"/>
    <s v="OUT017"/>
    <n v="2007"/>
    <x v="1"/>
    <x v="2"/>
    <s v="Supermarket Type1"/>
    <x v="238"/>
  </r>
  <r>
    <s v="DRE13"/>
    <m/>
    <x v="0"/>
    <s v="0.027570939"/>
    <x v="1"/>
    <x v="2337"/>
    <s v="OUT027"/>
    <n v="1985"/>
    <x v="0"/>
    <x v="1"/>
    <s v="Supermarket Type3"/>
    <x v="2052"/>
  </r>
  <r>
    <s v="FDV15"/>
    <s v="10.3"/>
    <x v="0"/>
    <s v="0.146767897"/>
    <x v="2"/>
    <x v="5370"/>
    <s v="OUT018"/>
    <n v="2009"/>
    <x v="0"/>
    <x v="1"/>
    <s v="Supermarket Type2"/>
    <x v="1276"/>
  </r>
  <r>
    <s v="FDH26"/>
    <s v="19.25"/>
    <x v="1"/>
    <s v="0.03467086"/>
    <x v="11"/>
    <x v="5371"/>
    <s v="OUT013"/>
    <n v="1987"/>
    <x v="2"/>
    <x v="1"/>
    <s v="Supermarket Type1"/>
    <x v="908"/>
  </r>
  <r>
    <s v="FDI22"/>
    <s v="12.6"/>
    <x v="0"/>
    <s v="0.09619424"/>
    <x v="6"/>
    <x v="2322"/>
    <s v="OUT035"/>
    <n v="2004"/>
    <x v="3"/>
    <x v="2"/>
    <s v="Supermarket Type1"/>
    <x v="2737"/>
  </r>
  <r>
    <s v="FDJ26"/>
    <s v="15.3"/>
    <x v="1"/>
    <s v="0.08511049"/>
    <x v="11"/>
    <x v="2205"/>
    <s v="OUT018"/>
    <n v="2009"/>
    <x v="0"/>
    <x v="1"/>
    <s v="Supermarket Type2"/>
    <x v="1100"/>
  </r>
  <r>
    <s v="FDD26"/>
    <m/>
    <x v="1"/>
    <s v="0.1263349"/>
    <x v="11"/>
    <x v="5372"/>
    <s v="OUT019"/>
    <n v="1985"/>
    <x v="3"/>
    <x v="0"/>
    <s v="Grocery Store"/>
    <x v="1534"/>
  </r>
  <r>
    <s v="NCI55"/>
    <m/>
    <x v="0"/>
    <s v="0.012592289"/>
    <x v="4"/>
    <x v="4478"/>
    <s v="OUT027"/>
    <n v="1985"/>
    <x v="0"/>
    <x v="1"/>
    <s v="Supermarket Type3"/>
    <x v="2930"/>
  </r>
  <r>
    <s v="FDA35"/>
    <m/>
    <x v="1"/>
    <s v="0.05357685"/>
    <x v="5"/>
    <x v="2089"/>
    <s v="OUT027"/>
    <n v="1985"/>
    <x v="0"/>
    <x v="1"/>
    <s v="Supermarket Type3"/>
    <x v="211"/>
  </r>
  <r>
    <s v="FDN21"/>
    <s v="18.6"/>
    <x v="0"/>
    <s v="0.077168705"/>
    <x v="6"/>
    <x v="5373"/>
    <s v="OUT018"/>
    <n v="2009"/>
    <x v="0"/>
    <x v="1"/>
    <s v="Supermarket Type2"/>
    <x v="170"/>
  </r>
  <r>
    <s v="NCM43"/>
    <s v="14.5"/>
    <x v="0"/>
    <s v="0.032597778"/>
    <x v="14"/>
    <x v="5374"/>
    <s v="OUT010"/>
    <n v="1998"/>
    <x v="1"/>
    <x v="1"/>
    <s v="Grocery Store"/>
    <x v="1537"/>
  </r>
  <r>
    <s v="FDD09"/>
    <s v="13.5"/>
    <x v="0"/>
    <s v="0.021583971"/>
    <x v="3"/>
    <x v="2261"/>
    <s v="OUT018"/>
    <n v="2009"/>
    <x v="0"/>
    <x v="1"/>
    <s v="Supermarket Type2"/>
    <x v="1162"/>
  </r>
  <r>
    <s v="FDI24"/>
    <s v="10.3"/>
    <x v="0"/>
    <s v="0.078903499"/>
    <x v="5"/>
    <x v="930"/>
    <s v="OUT045"/>
    <n v="2002"/>
    <x v="1"/>
    <x v="2"/>
    <s v="Supermarket Type1"/>
    <x v="1615"/>
  </r>
  <r>
    <s v="NCN41"/>
    <m/>
    <x v="0"/>
    <s v="0.091411749"/>
    <x v="9"/>
    <x v="5375"/>
    <s v="OUT019"/>
    <n v="1985"/>
    <x v="3"/>
    <x v="0"/>
    <s v="Grocery Store"/>
    <x v="87"/>
  </r>
  <r>
    <s v="NCT53"/>
    <m/>
    <x v="0"/>
    <s v="0.084245356"/>
    <x v="9"/>
    <x v="875"/>
    <s v="OUT019"/>
    <n v="1985"/>
    <x v="3"/>
    <x v="0"/>
    <s v="Grocery Store"/>
    <x v="178"/>
  </r>
  <r>
    <s v="FDQ47"/>
    <n v="7155"/>
    <x v="1"/>
    <s v="0.281509514"/>
    <x v="12"/>
    <x v="5376"/>
    <s v="OUT010"/>
    <n v="1998"/>
    <x v="1"/>
    <x v="1"/>
    <s v="Grocery Store"/>
    <x v="835"/>
  </r>
  <r>
    <s v="NCD42"/>
    <s v="16.5"/>
    <x v="0"/>
    <s v="0.012689327"/>
    <x v="9"/>
    <x v="511"/>
    <s v="OUT018"/>
    <n v="2009"/>
    <x v="0"/>
    <x v="1"/>
    <s v="Supermarket Type2"/>
    <x v="266"/>
  </r>
  <r>
    <s v="FDI21"/>
    <s v="5.59"/>
    <x v="1"/>
    <s v="0.094741514"/>
    <x v="6"/>
    <x v="5377"/>
    <s v="OUT010"/>
    <n v="1998"/>
    <x v="1"/>
    <x v="1"/>
    <s v="Grocery Store"/>
    <x v="798"/>
  </r>
  <r>
    <s v="FDS48"/>
    <s v="15.15"/>
    <x v="0"/>
    <s v="0.046496777"/>
    <x v="5"/>
    <x v="5378"/>
    <s v="OUT010"/>
    <n v="1998"/>
    <x v="1"/>
    <x v="1"/>
    <s v="Grocery Store"/>
    <x v="737"/>
  </r>
  <r>
    <s v="FDW50"/>
    <s v="13.1"/>
    <x v="0"/>
    <s v="0.076005548"/>
    <x v="0"/>
    <x v="2687"/>
    <s v="OUT017"/>
    <n v="2007"/>
    <x v="1"/>
    <x v="2"/>
    <s v="Supermarket Type1"/>
    <x v="2931"/>
  </r>
  <r>
    <s v="FDO37"/>
    <s v="8.06"/>
    <x v="0"/>
    <n v="0"/>
    <x v="8"/>
    <x v="5379"/>
    <s v="OUT018"/>
    <n v="2009"/>
    <x v="0"/>
    <x v="1"/>
    <s v="Supermarket Type2"/>
    <x v="2932"/>
  </r>
  <r>
    <s v="FDS04"/>
    <n v="10195"/>
    <x v="1"/>
    <n v="0"/>
    <x v="7"/>
    <x v="5380"/>
    <s v="OUT018"/>
    <n v="2009"/>
    <x v="0"/>
    <x v="1"/>
    <s v="Supermarket Type2"/>
    <x v="2933"/>
  </r>
  <r>
    <s v="FDP38"/>
    <s v="10.1"/>
    <x v="0"/>
    <s v="0.053732324"/>
    <x v="11"/>
    <x v="1031"/>
    <s v="OUT010"/>
    <n v="1998"/>
    <x v="1"/>
    <x v="1"/>
    <s v="Grocery Store"/>
    <x v="120"/>
  </r>
  <r>
    <s v="NCF06"/>
    <n v="6235"/>
    <x v="0"/>
    <s v="0.033807904"/>
    <x v="4"/>
    <x v="5381"/>
    <s v="OUT010"/>
    <n v="1998"/>
    <x v="1"/>
    <x v="1"/>
    <s v="Grocery Store"/>
    <x v="2934"/>
  </r>
  <r>
    <s v="FDR35"/>
    <s v="12.5"/>
    <x v="0"/>
    <s v="0.020782036"/>
    <x v="12"/>
    <x v="5382"/>
    <s v="OUT018"/>
    <n v="2009"/>
    <x v="0"/>
    <x v="1"/>
    <s v="Supermarket Type2"/>
    <x v="1225"/>
  </r>
  <r>
    <s v="FDB04"/>
    <s v="11.35"/>
    <x v="1"/>
    <s v="0.063173691"/>
    <x v="0"/>
    <x v="3338"/>
    <s v="OUT013"/>
    <n v="1987"/>
    <x v="2"/>
    <x v="1"/>
    <s v="Supermarket Type1"/>
    <x v="1720"/>
  </r>
  <r>
    <s v="FDK16"/>
    <n v="9065"/>
    <x v="0"/>
    <s v="0.115563679"/>
    <x v="7"/>
    <x v="1317"/>
    <s v="OUT045"/>
    <n v="2002"/>
    <x v="1"/>
    <x v="2"/>
    <s v="Supermarket Type1"/>
    <x v="429"/>
  </r>
  <r>
    <s v="FDM57"/>
    <s v="11.65"/>
    <x v="1"/>
    <s v="0.076278201"/>
    <x v="6"/>
    <x v="1357"/>
    <s v="OUT017"/>
    <n v="2007"/>
    <x v="1"/>
    <x v="2"/>
    <s v="Supermarket Type1"/>
    <x v="1114"/>
  </r>
  <r>
    <s v="FDF45"/>
    <s v="18.2"/>
    <x v="1"/>
    <s v="0.012223687"/>
    <x v="3"/>
    <x v="5383"/>
    <s v="OUT049"/>
    <n v="1999"/>
    <x v="0"/>
    <x v="0"/>
    <s v="Supermarket Type1"/>
    <x v="545"/>
  </r>
  <r>
    <s v="FDH04"/>
    <n v="6115"/>
    <x v="1"/>
    <s v="0.011419301"/>
    <x v="7"/>
    <x v="3215"/>
    <s v="OUT018"/>
    <n v="2009"/>
    <x v="0"/>
    <x v="1"/>
    <s v="Supermarket Type2"/>
    <x v="1662"/>
  </r>
  <r>
    <s v="FDL25"/>
    <s v="6.92"/>
    <x v="1"/>
    <s v="0.131458247"/>
    <x v="8"/>
    <x v="5384"/>
    <s v="OUT018"/>
    <n v="2009"/>
    <x v="0"/>
    <x v="1"/>
    <s v="Supermarket Type2"/>
    <x v="1731"/>
  </r>
  <r>
    <s v="FDK40"/>
    <n v="7035"/>
    <x v="2"/>
    <s v="0.021883368"/>
    <x v="7"/>
    <x v="3745"/>
    <s v="OUT049"/>
    <n v="1999"/>
    <x v="0"/>
    <x v="0"/>
    <s v="Supermarket Type1"/>
    <x v="2653"/>
  </r>
  <r>
    <s v="FDV46"/>
    <s v="18.2"/>
    <x v="0"/>
    <s v="0.012607876"/>
    <x v="6"/>
    <x v="2897"/>
    <s v="OUT046"/>
    <n v="1997"/>
    <x v="3"/>
    <x v="0"/>
    <s v="Supermarket Type1"/>
    <x v="482"/>
  </r>
  <r>
    <s v="FDU31"/>
    <s v="10.5"/>
    <x v="1"/>
    <s v="0.025041738"/>
    <x v="3"/>
    <x v="5385"/>
    <s v="OUT045"/>
    <n v="2002"/>
    <x v="1"/>
    <x v="2"/>
    <s v="Supermarket Type1"/>
    <x v="2840"/>
  </r>
  <r>
    <s v="NCQ53"/>
    <s v="17.6"/>
    <x v="0"/>
    <s v="0.018934719"/>
    <x v="9"/>
    <x v="5386"/>
    <s v="OUT049"/>
    <n v="1999"/>
    <x v="0"/>
    <x v="0"/>
    <s v="Supermarket Type1"/>
    <x v="2927"/>
  </r>
  <r>
    <s v="FDD09"/>
    <m/>
    <x v="0"/>
    <s v="0.021392306"/>
    <x v="3"/>
    <x v="5387"/>
    <s v="OUT027"/>
    <n v="1985"/>
    <x v="0"/>
    <x v="1"/>
    <s v="Supermarket Type3"/>
    <x v="1433"/>
  </r>
  <r>
    <s v="FDY19"/>
    <s v="19.75"/>
    <x v="0"/>
    <s v="0.041448824"/>
    <x v="3"/>
    <x v="1353"/>
    <s v="OUT045"/>
    <n v="2002"/>
    <x v="1"/>
    <x v="2"/>
    <s v="Supermarket Type1"/>
    <x v="1881"/>
  </r>
  <r>
    <s v="FDI33"/>
    <s v="16.5"/>
    <x v="0"/>
    <s v="0.028395167"/>
    <x v="6"/>
    <x v="5388"/>
    <s v="OUT013"/>
    <n v="1987"/>
    <x v="2"/>
    <x v="1"/>
    <s v="Supermarket Type1"/>
    <x v="2935"/>
  </r>
  <r>
    <s v="FDG08"/>
    <s v="13.15"/>
    <x v="1"/>
    <s v="0.165221717"/>
    <x v="3"/>
    <x v="4556"/>
    <s v="OUT013"/>
    <n v="1987"/>
    <x v="2"/>
    <x v="1"/>
    <s v="Supermarket Type1"/>
    <x v="420"/>
  </r>
  <r>
    <s v="FDE39"/>
    <s v="7.89"/>
    <x v="0"/>
    <s v="0.036127671"/>
    <x v="0"/>
    <x v="3246"/>
    <s v="OUT035"/>
    <n v="2004"/>
    <x v="3"/>
    <x v="2"/>
    <s v="Supermarket Type1"/>
    <x v="1724"/>
  </r>
  <r>
    <s v="FDH53"/>
    <s v="20.5"/>
    <x v="1"/>
    <s v="0.019277945"/>
    <x v="7"/>
    <x v="1143"/>
    <s v="OUT018"/>
    <n v="2009"/>
    <x v="0"/>
    <x v="1"/>
    <s v="Supermarket Type2"/>
    <x v="343"/>
  </r>
  <r>
    <s v="FDB09"/>
    <s v="16.25"/>
    <x v="0"/>
    <s v="0.057629899"/>
    <x v="3"/>
    <x v="5389"/>
    <s v="OUT018"/>
    <n v="2009"/>
    <x v="0"/>
    <x v="1"/>
    <s v="Supermarket Type2"/>
    <x v="1364"/>
  </r>
  <r>
    <s v="FDI22"/>
    <s v="12.6"/>
    <x v="0"/>
    <s v="0.096212432"/>
    <x v="6"/>
    <x v="5390"/>
    <s v="OUT046"/>
    <n v="1997"/>
    <x v="3"/>
    <x v="0"/>
    <s v="Supermarket Type1"/>
    <x v="2936"/>
  </r>
  <r>
    <s v="FDX24"/>
    <m/>
    <x v="2"/>
    <s v="0.024387984"/>
    <x v="5"/>
    <x v="5391"/>
    <s v="OUT019"/>
    <n v="1985"/>
    <x v="3"/>
    <x v="0"/>
    <s v="Grocery Store"/>
    <x v="847"/>
  </r>
  <r>
    <s v="FDE09"/>
    <n v="8775"/>
    <x v="0"/>
    <s v="0.021647195"/>
    <x v="3"/>
    <x v="2269"/>
    <s v="OUT045"/>
    <n v="2002"/>
    <x v="1"/>
    <x v="2"/>
    <s v="Supermarket Type1"/>
    <x v="4"/>
  </r>
  <r>
    <s v="FDJ57"/>
    <s v="7.42"/>
    <x v="1"/>
    <s v="0.021573645"/>
    <x v="15"/>
    <x v="5392"/>
    <s v="OUT046"/>
    <n v="1997"/>
    <x v="3"/>
    <x v="0"/>
    <s v="Supermarket Type1"/>
    <x v="2937"/>
  </r>
  <r>
    <s v="DRC49"/>
    <s v="8.67"/>
    <x v="0"/>
    <s v="0.065424208"/>
    <x v="1"/>
    <x v="5301"/>
    <s v="OUT035"/>
    <n v="2004"/>
    <x v="3"/>
    <x v="2"/>
    <s v="Supermarket Type1"/>
    <x v="933"/>
  </r>
  <r>
    <s v="FDU19"/>
    <s v="8.77"/>
    <x v="1"/>
    <s v="0.046866331"/>
    <x v="3"/>
    <x v="3098"/>
    <s v="OUT045"/>
    <n v="2002"/>
    <x v="1"/>
    <x v="2"/>
    <s v="Supermarket Type1"/>
    <x v="2704"/>
  </r>
  <r>
    <s v="FDU43"/>
    <s v="19.35"/>
    <x v="1"/>
    <n v="0"/>
    <x v="3"/>
    <x v="5393"/>
    <s v="OUT013"/>
    <n v="1987"/>
    <x v="2"/>
    <x v="1"/>
    <s v="Supermarket Type1"/>
    <x v="2853"/>
  </r>
  <r>
    <s v="FDA50"/>
    <s v="16.25"/>
    <x v="0"/>
    <s v="0.087102593"/>
    <x v="0"/>
    <x v="5394"/>
    <s v="OUT013"/>
    <n v="1987"/>
    <x v="2"/>
    <x v="1"/>
    <s v="Supermarket Type1"/>
    <x v="122"/>
  </r>
  <r>
    <s v="NCM29"/>
    <s v="11.5"/>
    <x v="0"/>
    <s v="0.01774202"/>
    <x v="9"/>
    <x v="5395"/>
    <s v="OUT017"/>
    <n v="2007"/>
    <x v="1"/>
    <x v="2"/>
    <s v="Supermarket Type1"/>
    <x v="2938"/>
  </r>
  <r>
    <s v="FDQ13"/>
    <s v="11.1"/>
    <x v="0"/>
    <s v="0.010632752"/>
    <x v="11"/>
    <x v="5396"/>
    <s v="OUT013"/>
    <n v="1987"/>
    <x v="2"/>
    <x v="1"/>
    <s v="Supermarket Type1"/>
    <x v="1661"/>
  </r>
  <r>
    <s v="FDB26"/>
    <m/>
    <x v="1"/>
    <s v="0.031116081"/>
    <x v="11"/>
    <x v="5397"/>
    <s v="OUT027"/>
    <n v="1985"/>
    <x v="0"/>
    <x v="1"/>
    <s v="Supermarket Type3"/>
    <x v="608"/>
  </r>
  <r>
    <s v="FDI21"/>
    <s v="5.59"/>
    <x v="1"/>
    <s v="0.05671761"/>
    <x v="6"/>
    <x v="5398"/>
    <s v="OUT045"/>
    <n v="2002"/>
    <x v="1"/>
    <x v="2"/>
    <s v="Supermarket Type1"/>
    <x v="710"/>
  </r>
  <r>
    <s v="FDV25"/>
    <m/>
    <x v="0"/>
    <s v="0.079931185"/>
    <x v="11"/>
    <x v="5033"/>
    <s v="OUT019"/>
    <n v="1985"/>
    <x v="3"/>
    <x v="0"/>
    <s v="Grocery Store"/>
    <x v="1087"/>
  </r>
  <r>
    <s v="FDQ23"/>
    <s v="6.55"/>
    <x v="0"/>
    <s v="0.024505418"/>
    <x v="12"/>
    <x v="2363"/>
    <s v="OUT013"/>
    <n v="1987"/>
    <x v="2"/>
    <x v="1"/>
    <s v="Supermarket Type1"/>
    <x v="498"/>
  </r>
  <r>
    <s v="FDJ41"/>
    <s v="6.85"/>
    <x v="0"/>
    <s v="0.03830192"/>
    <x v="7"/>
    <x v="2914"/>
    <s v="OUT010"/>
    <n v="1998"/>
    <x v="1"/>
    <x v="1"/>
    <s v="Grocery Store"/>
    <x v="1318"/>
  </r>
  <r>
    <s v="NCO42"/>
    <s v="21.25"/>
    <x v="0"/>
    <s v="0.024693927"/>
    <x v="4"/>
    <x v="11"/>
    <s v="OUT049"/>
    <n v="1999"/>
    <x v="0"/>
    <x v="0"/>
    <s v="Supermarket Type1"/>
    <x v="1831"/>
  </r>
  <r>
    <s v="FDQ13"/>
    <m/>
    <x v="0"/>
    <s v="0.010590075"/>
    <x v="11"/>
    <x v="2494"/>
    <s v="OUT027"/>
    <n v="1985"/>
    <x v="0"/>
    <x v="1"/>
    <s v="Supermarket Type3"/>
    <x v="1052"/>
  </r>
  <r>
    <s v="FDU47"/>
    <s v="12.8"/>
    <x v="1"/>
    <s v="0.190569038"/>
    <x v="12"/>
    <x v="5399"/>
    <s v="OUT010"/>
    <n v="1998"/>
    <x v="1"/>
    <x v="1"/>
    <s v="Grocery Store"/>
    <x v="2272"/>
  </r>
  <r>
    <s v="FDW57"/>
    <s v="8.31"/>
    <x v="1"/>
    <n v="0"/>
    <x v="6"/>
    <x v="4089"/>
    <s v="OUT046"/>
    <n v="1997"/>
    <x v="3"/>
    <x v="0"/>
    <s v="Supermarket Type1"/>
    <x v="99"/>
  </r>
  <r>
    <s v="DRN47"/>
    <s v="12.1"/>
    <x v="0"/>
    <s v="0.016826748"/>
    <x v="10"/>
    <x v="1522"/>
    <s v="OUT046"/>
    <n v="1997"/>
    <x v="3"/>
    <x v="0"/>
    <s v="Supermarket Type1"/>
    <x v="1195"/>
  </r>
  <r>
    <s v="FDW28"/>
    <m/>
    <x v="0"/>
    <s v="0.088394115"/>
    <x v="7"/>
    <x v="4867"/>
    <s v="OUT027"/>
    <n v="1985"/>
    <x v="0"/>
    <x v="1"/>
    <s v="Supermarket Type3"/>
    <x v="515"/>
  </r>
  <r>
    <s v="NCN42"/>
    <s v="20.25"/>
    <x v="0"/>
    <n v="0"/>
    <x v="4"/>
    <x v="1266"/>
    <s v="OUT013"/>
    <n v="1987"/>
    <x v="2"/>
    <x v="1"/>
    <s v="Supermarket Type1"/>
    <x v="1682"/>
  </r>
  <r>
    <s v="FDR60"/>
    <m/>
    <x v="0"/>
    <s v="0.129783577"/>
    <x v="5"/>
    <x v="1624"/>
    <s v="OUT027"/>
    <n v="1985"/>
    <x v="0"/>
    <x v="1"/>
    <s v="Supermarket Type3"/>
    <x v="1522"/>
  </r>
  <r>
    <s v="FDO09"/>
    <m/>
    <x v="1"/>
    <n v="0"/>
    <x v="6"/>
    <x v="1410"/>
    <s v="OUT019"/>
    <n v="1985"/>
    <x v="3"/>
    <x v="0"/>
    <s v="Grocery Store"/>
    <x v="1099"/>
  </r>
  <r>
    <s v="FDX45"/>
    <s v="16.75"/>
    <x v="0"/>
    <n v="0"/>
    <x v="6"/>
    <x v="2144"/>
    <s v="OUT046"/>
    <n v="1997"/>
    <x v="3"/>
    <x v="0"/>
    <s v="Supermarket Type1"/>
    <x v="601"/>
  </r>
  <r>
    <s v="FDH27"/>
    <n v="7075"/>
    <x v="0"/>
    <s v="0.058465268"/>
    <x v="0"/>
    <x v="5400"/>
    <s v="OUT045"/>
    <n v="2002"/>
    <x v="1"/>
    <x v="2"/>
    <s v="Supermarket Type1"/>
    <x v="276"/>
  </r>
  <r>
    <s v="FDO08"/>
    <s v="11.1"/>
    <x v="1"/>
    <s v="0.053765212"/>
    <x v="3"/>
    <x v="4118"/>
    <s v="OUT035"/>
    <n v="2004"/>
    <x v="3"/>
    <x v="2"/>
    <s v="Supermarket Type1"/>
    <x v="154"/>
  </r>
  <r>
    <s v="FDG10"/>
    <s v="6.63"/>
    <x v="1"/>
    <s v="0.01098386"/>
    <x v="6"/>
    <x v="5401"/>
    <s v="OUT018"/>
    <n v="2009"/>
    <x v="0"/>
    <x v="1"/>
    <s v="Supermarket Type2"/>
    <x v="6"/>
  </r>
  <r>
    <s v="FDZ40"/>
    <n v="8935"/>
    <x v="0"/>
    <s v="0.040245222"/>
    <x v="7"/>
    <x v="5402"/>
    <s v="OUT049"/>
    <n v="1999"/>
    <x v="0"/>
    <x v="0"/>
    <s v="Supermarket Type1"/>
    <x v="1826"/>
  </r>
  <r>
    <s v="FDZ27"/>
    <n v="7935"/>
    <x v="0"/>
    <s v="0.017253305"/>
    <x v="0"/>
    <x v="5403"/>
    <s v="OUT017"/>
    <n v="2007"/>
    <x v="1"/>
    <x v="2"/>
    <s v="Supermarket Type1"/>
    <x v="2722"/>
  </r>
  <r>
    <s v="FDZ46"/>
    <n v="7485"/>
    <x v="0"/>
    <s v="0.069231189"/>
    <x v="6"/>
    <x v="2741"/>
    <s v="OUT049"/>
    <n v="1999"/>
    <x v="0"/>
    <x v="0"/>
    <s v="Supermarket Type1"/>
    <x v="772"/>
  </r>
  <r>
    <s v="FDI46"/>
    <s v="9.5"/>
    <x v="0"/>
    <s v="0.074648119"/>
    <x v="6"/>
    <x v="5404"/>
    <s v="OUT018"/>
    <n v="2009"/>
    <x v="0"/>
    <x v="1"/>
    <s v="Supermarket Type2"/>
    <x v="1462"/>
  </r>
  <r>
    <s v="NCW53"/>
    <s v="18.35"/>
    <x v="0"/>
    <s v="0.030542489"/>
    <x v="9"/>
    <x v="5318"/>
    <s v="OUT049"/>
    <n v="1999"/>
    <x v="0"/>
    <x v="0"/>
    <s v="Supermarket Type1"/>
    <x v="1383"/>
  </r>
  <r>
    <s v="FDY52"/>
    <n v="6365"/>
    <x v="0"/>
    <s v="0.007359711"/>
    <x v="7"/>
    <x v="5324"/>
    <s v="OUT049"/>
    <n v="1999"/>
    <x v="0"/>
    <x v="0"/>
    <s v="Supermarket Type1"/>
    <x v="1443"/>
  </r>
  <r>
    <s v="FDU07"/>
    <s v="11.1"/>
    <x v="0"/>
    <s v="0.059940022"/>
    <x v="3"/>
    <x v="5405"/>
    <s v="OUT049"/>
    <n v="1999"/>
    <x v="0"/>
    <x v="0"/>
    <s v="Supermarket Type1"/>
    <x v="2939"/>
  </r>
  <r>
    <s v="NCQ05"/>
    <n v="11395"/>
    <x v="0"/>
    <n v="0"/>
    <x v="9"/>
    <x v="5406"/>
    <s v="OUT017"/>
    <n v="2007"/>
    <x v="1"/>
    <x v="2"/>
    <s v="Supermarket Type1"/>
    <x v="2013"/>
  </r>
  <r>
    <s v="FDT16"/>
    <n v="9895"/>
    <x v="1"/>
    <s v="0.048860587"/>
    <x v="7"/>
    <x v="5407"/>
    <s v="OUT018"/>
    <n v="2009"/>
    <x v="0"/>
    <x v="1"/>
    <s v="Supermarket Type2"/>
    <x v="1533"/>
  </r>
  <r>
    <s v="NCJ17"/>
    <s v="7.68"/>
    <x v="0"/>
    <s v="0.153419412"/>
    <x v="9"/>
    <x v="3507"/>
    <s v="OUT017"/>
    <n v="2007"/>
    <x v="1"/>
    <x v="2"/>
    <s v="Supermarket Type1"/>
    <x v="627"/>
  </r>
  <r>
    <s v="NCY29"/>
    <s v="13.65"/>
    <x v="0"/>
    <s v="0.077219509"/>
    <x v="9"/>
    <x v="5408"/>
    <s v="OUT035"/>
    <n v="2004"/>
    <x v="3"/>
    <x v="2"/>
    <s v="Supermarket Type1"/>
    <x v="922"/>
  </r>
  <r>
    <s v="NCQ18"/>
    <s v="15.75"/>
    <x v="0"/>
    <s v="0.13504726"/>
    <x v="4"/>
    <x v="5409"/>
    <s v="OUT035"/>
    <n v="2004"/>
    <x v="3"/>
    <x v="2"/>
    <s v="Supermarket Type1"/>
    <x v="2887"/>
  </r>
  <r>
    <s v="FDS02"/>
    <n v="10195"/>
    <x v="1"/>
    <s v="0.146094132"/>
    <x v="0"/>
    <x v="4467"/>
    <s v="OUT049"/>
    <n v="1999"/>
    <x v="0"/>
    <x v="0"/>
    <s v="Supermarket Type1"/>
    <x v="2940"/>
  </r>
  <r>
    <s v="NCK31"/>
    <n v="10895"/>
    <x v="0"/>
    <s v="0.027157955"/>
    <x v="14"/>
    <x v="5410"/>
    <s v="OUT018"/>
    <n v="2009"/>
    <x v="0"/>
    <x v="1"/>
    <s v="Supermarket Type2"/>
    <x v="2054"/>
  </r>
  <r>
    <s v="FDH60"/>
    <m/>
    <x v="1"/>
    <s v="0.080346058"/>
    <x v="5"/>
    <x v="5411"/>
    <s v="OUT027"/>
    <n v="1985"/>
    <x v="0"/>
    <x v="1"/>
    <s v="Supermarket Type3"/>
    <x v="277"/>
  </r>
  <r>
    <s v="FDO19"/>
    <s v="17.7"/>
    <x v="1"/>
    <s v="0.016596645"/>
    <x v="3"/>
    <x v="5412"/>
    <s v="OUT046"/>
    <n v="1997"/>
    <x v="3"/>
    <x v="0"/>
    <s v="Supermarket Type1"/>
    <x v="1904"/>
  </r>
  <r>
    <s v="DRF37"/>
    <s v="17.25"/>
    <x v="0"/>
    <s v="0.084316691"/>
    <x v="1"/>
    <x v="5413"/>
    <s v="OUT035"/>
    <n v="2004"/>
    <x v="3"/>
    <x v="2"/>
    <s v="Supermarket Type1"/>
    <x v="1579"/>
  </r>
  <r>
    <s v="FDN21"/>
    <s v="18.6"/>
    <x v="0"/>
    <s v="0.076791671"/>
    <x v="6"/>
    <x v="2346"/>
    <s v="OUT013"/>
    <n v="1987"/>
    <x v="2"/>
    <x v="1"/>
    <s v="Supermarket Type1"/>
    <x v="2532"/>
  </r>
  <r>
    <s v="FDM14"/>
    <s v="13.8"/>
    <x v="0"/>
    <s v="0.01326146"/>
    <x v="11"/>
    <x v="5414"/>
    <s v="OUT035"/>
    <n v="2004"/>
    <x v="3"/>
    <x v="2"/>
    <s v="Supermarket Type1"/>
    <x v="2941"/>
  </r>
  <r>
    <s v="FDO08"/>
    <s v="11.1"/>
    <x v="1"/>
    <n v="0"/>
    <x v="3"/>
    <x v="5043"/>
    <s v="OUT018"/>
    <n v="2009"/>
    <x v="0"/>
    <x v="1"/>
    <s v="Supermarket Type2"/>
    <x v="790"/>
  </r>
  <r>
    <s v="FDS27"/>
    <n v="10195"/>
    <x v="1"/>
    <s v="0.012528611"/>
    <x v="2"/>
    <x v="2550"/>
    <s v="OUT017"/>
    <n v="2007"/>
    <x v="1"/>
    <x v="2"/>
    <s v="Supermarket Type1"/>
    <x v="1093"/>
  </r>
  <r>
    <s v="DRM59"/>
    <s v="5.88"/>
    <x v="0"/>
    <s v="0.003597678"/>
    <x v="10"/>
    <x v="5415"/>
    <s v="OUT049"/>
    <n v="1999"/>
    <x v="0"/>
    <x v="0"/>
    <s v="Supermarket Type1"/>
    <x v="2910"/>
  </r>
  <r>
    <s v="NCO29"/>
    <s v="11.15"/>
    <x v="0"/>
    <s v="0.032438645"/>
    <x v="9"/>
    <x v="1424"/>
    <s v="OUT017"/>
    <n v="2007"/>
    <x v="1"/>
    <x v="2"/>
    <s v="Supermarket Type1"/>
    <x v="66"/>
  </r>
  <r>
    <s v="FDC32"/>
    <m/>
    <x v="0"/>
    <s v="0.173527068"/>
    <x v="3"/>
    <x v="5416"/>
    <s v="OUT019"/>
    <n v="1985"/>
    <x v="3"/>
    <x v="0"/>
    <s v="Grocery Store"/>
    <x v="1180"/>
  </r>
  <r>
    <s v="DRA12"/>
    <s v="11.6"/>
    <x v="0"/>
    <s v="0.041112694"/>
    <x v="1"/>
    <x v="1027"/>
    <s v="OUT018"/>
    <n v="2009"/>
    <x v="0"/>
    <x v="1"/>
    <s v="Supermarket Type2"/>
    <x v="49"/>
  </r>
  <r>
    <s v="FDI14"/>
    <m/>
    <x v="0"/>
    <s v="0.089243504"/>
    <x v="11"/>
    <x v="5417"/>
    <s v="OUT027"/>
    <n v="1985"/>
    <x v="0"/>
    <x v="1"/>
    <s v="Supermarket Type3"/>
    <x v="2204"/>
  </r>
  <r>
    <s v="DRG51"/>
    <s v="12.1"/>
    <x v="0"/>
    <s v="0.011539622"/>
    <x v="0"/>
    <x v="5418"/>
    <s v="OUT046"/>
    <n v="1997"/>
    <x v="3"/>
    <x v="0"/>
    <s v="Supermarket Type1"/>
    <x v="66"/>
  </r>
  <r>
    <s v="FDR33"/>
    <m/>
    <x v="0"/>
    <s v="0.04690397"/>
    <x v="6"/>
    <x v="1307"/>
    <s v="OUT019"/>
    <n v="1985"/>
    <x v="3"/>
    <x v="0"/>
    <s v="Grocery Store"/>
    <x v="336"/>
  </r>
  <r>
    <s v="FDS23"/>
    <n v="4635"/>
    <x v="0"/>
    <s v="0.141686037"/>
    <x v="12"/>
    <x v="5419"/>
    <s v="OUT017"/>
    <n v="2007"/>
    <x v="1"/>
    <x v="2"/>
    <s v="Supermarket Type1"/>
    <x v="789"/>
  </r>
  <r>
    <s v="NCF43"/>
    <s v="8.51"/>
    <x v="0"/>
    <s v="0.052051256"/>
    <x v="4"/>
    <x v="2472"/>
    <s v="OUT045"/>
    <n v="2002"/>
    <x v="1"/>
    <x v="2"/>
    <s v="Supermarket Type1"/>
    <x v="2025"/>
  </r>
  <r>
    <s v="DRN37"/>
    <s v="9.6"/>
    <x v="0"/>
    <s v="0.09627919"/>
    <x v="1"/>
    <x v="5420"/>
    <s v="OUT035"/>
    <n v="2004"/>
    <x v="3"/>
    <x v="2"/>
    <s v="Supermarket Type1"/>
    <x v="2795"/>
  </r>
  <r>
    <s v="FDX57"/>
    <s v="17.25"/>
    <x v="1"/>
    <s v="0.047533568"/>
    <x v="6"/>
    <x v="5421"/>
    <s v="OUT017"/>
    <n v="2007"/>
    <x v="1"/>
    <x v="2"/>
    <s v="Supermarket Type1"/>
    <x v="619"/>
  </r>
  <r>
    <s v="NCC42"/>
    <n v="15"/>
    <x v="0"/>
    <s v="0.04499948"/>
    <x v="9"/>
    <x v="5422"/>
    <s v="OUT045"/>
    <n v="2002"/>
    <x v="1"/>
    <x v="2"/>
    <s v="Supermarket Type1"/>
    <x v="1315"/>
  </r>
  <r>
    <s v="FDS47"/>
    <s v="16.75"/>
    <x v="0"/>
    <s v="0.12888573"/>
    <x v="12"/>
    <x v="4327"/>
    <s v="OUT046"/>
    <n v="1997"/>
    <x v="3"/>
    <x v="0"/>
    <s v="Supermarket Type1"/>
    <x v="1720"/>
  </r>
  <r>
    <s v="DRK35"/>
    <n v="8365"/>
    <x v="0"/>
    <s v="0.120256303"/>
    <x v="10"/>
    <x v="5423"/>
    <s v="OUT010"/>
    <n v="1998"/>
    <x v="1"/>
    <x v="1"/>
    <s v="Grocery Store"/>
    <x v="238"/>
  </r>
  <r>
    <s v="DRF37"/>
    <m/>
    <x v="0"/>
    <n v="0"/>
    <x v="1"/>
    <x v="2931"/>
    <s v="OUT019"/>
    <n v="1985"/>
    <x v="3"/>
    <x v="0"/>
    <s v="Grocery Store"/>
    <x v="1099"/>
  </r>
  <r>
    <s v="DRI23"/>
    <s v="18.85"/>
    <x v="0"/>
    <s v="0.137755834"/>
    <x v="10"/>
    <x v="5424"/>
    <s v="OUT018"/>
    <n v="2009"/>
    <x v="0"/>
    <x v="1"/>
    <s v="Supermarket Type2"/>
    <x v="2942"/>
  </r>
  <r>
    <s v="FDB28"/>
    <n v="6615"/>
    <x v="0"/>
    <s v="0.093913607"/>
    <x v="0"/>
    <x v="5425"/>
    <s v="OUT017"/>
    <n v="2007"/>
    <x v="1"/>
    <x v="2"/>
    <s v="Supermarket Type1"/>
    <x v="965"/>
  </r>
  <r>
    <s v="FDU50"/>
    <s v="5.75"/>
    <x v="1"/>
    <s v="0.075287081"/>
    <x v="0"/>
    <x v="5426"/>
    <s v="OUT049"/>
    <n v="1999"/>
    <x v="0"/>
    <x v="0"/>
    <s v="Supermarket Type1"/>
    <x v="1830"/>
  </r>
  <r>
    <s v="FDD22"/>
    <n v="10"/>
    <x v="0"/>
    <s v="0.100055625"/>
    <x v="6"/>
    <x v="1044"/>
    <s v="OUT018"/>
    <n v="2009"/>
    <x v="0"/>
    <x v="1"/>
    <s v="Supermarket Type2"/>
    <x v="468"/>
  </r>
  <r>
    <s v="FDG04"/>
    <s v="13.1"/>
    <x v="0"/>
    <s v="0.006061565"/>
    <x v="7"/>
    <x v="4540"/>
    <s v="OUT035"/>
    <n v="2004"/>
    <x v="3"/>
    <x v="2"/>
    <s v="Supermarket Type1"/>
    <x v="2943"/>
  </r>
  <r>
    <s v="FDM08"/>
    <s v="10.1"/>
    <x v="1"/>
    <s v="0.053667516"/>
    <x v="3"/>
    <x v="5427"/>
    <s v="OUT049"/>
    <n v="1999"/>
    <x v="0"/>
    <x v="0"/>
    <s v="Supermarket Type1"/>
    <x v="1114"/>
  </r>
  <r>
    <s v="FDI28"/>
    <m/>
    <x v="0"/>
    <s v="0.026194237"/>
    <x v="7"/>
    <x v="5428"/>
    <s v="OUT027"/>
    <n v="1985"/>
    <x v="0"/>
    <x v="1"/>
    <s v="Supermarket Type3"/>
    <x v="906"/>
  </r>
  <r>
    <s v="FDM57"/>
    <s v="11.65"/>
    <x v="1"/>
    <s v="0.076002991"/>
    <x v="6"/>
    <x v="1422"/>
    <s v="OUT045"/>
    <n v="2002"/>
    <x v="1"/>
    <x v="2"/>
    <s v="Supermarket Type1"/>
    <x v="332"/>
  </r>
  <r>
    <s v="NCS17"/>
    <m/>
    <x v="0"/>
    <s v="0.080111611"/>
    <x v="9"/>
    <x v="1777"/>
    <s v="OUT027"/>
    <n v="1985"/>
    <x v="0"/>
    <x v="1"/>
    <s v="Supermarket Type3"/>
    <x v="2944"/>
  </r>
  <r>
    <s v="FDX44"/>
    <s v="9.3"/>
    <x v="0"/>
    <s v="0.043141572"/>
    <x v="3"/>
    <x v="5429"/>
    <s v="OUT018"/>
    <n v="2009"/>
    <x v="0"/>
    <x v="1"/>
    <s v="Supermarket Type2"/>
    <x v="2636"/>
  </r>
  <r>
    <s v="DRE03"/>
    <s v="19.6"/>
    <x v="0"/>
    <s v="0.024276035"/>
    <x v="0"/>
    <x v="5430"/>
    <s v="OUT045"/>
    <n v="2002"/>
    <x v="1"/>
    <x v="2"/>
    <s v="Supermarket Type1"/>
    <x v="1252"/>
  </r>
  <r>
    <s v="FDT46"/>
    <s v="11.35"/>
    <x v="0"/>
    <s v="0.03093263"/>
    <x v="6"/>
    <x v="5431"/>
    <s v="OUT018"/>
    <n v="2009"/>
    <x v="0"/>
    <x v="1"/>
    <s v="Supermarket Type2"/>
    <x v="576"/>
  </r>
  <r>
    <s v="FDW60"/>
    <s v="5.44"/>
    <x v="1"/>
    <s v="0.017096552"/>
    <x v="5"/>
    <x v="2558"/>
    <s v="OUT045"/>
    <n v="2002"/>
    <x v="1"/>
    <x v="2"/>
    <s v="Supermarket Type1"/>
    <x v="198"/>
  </r>
  <r>
    <s v="FDE44"/>
    <s v="14.65"/>
    <x v="0"/>
    <s v="0.172357491"/>
    <x v="3"/>
    <x v="5432"/>
    <s v="OUT017"/>
    <n v="2007"/>
    <x v="1"/>
    <x v="2"/>
    <s v="Supermarket Type1"/>
    <x v="2732"/>
  </r>
  <r>
    <s v="FDT24"/>
    <s v="12.35"/>
    <x v="1"/>
    <s v="0.185824165"/>
    <x v="5"/>
    <x v="5433"/>
    <s v="OUT035"/>
    <n v="2004"/>
    <x v="3"/>
    <x v="2"/>
    <s v="Supermarket Type1"/>
    <x v="1509"/>
  </r>
  <r>
    <s v="FDO20"/>
    <s v="12.85"/>
    <x v="1"/>
    <s v="0.152988295"/>
    <x v="3"/>
    <x v="5434"/>
    <s v="OUT017"/>
    <n v="2007"/>
    <x v="1"/>
    <x v="2"/>
    <s v="Supermarket Type1"/>
    <x v="2945"/>
  </r>
  <r>
    <s v="FDV47"/>
    <s v="17.1"/>
    <x v="0"/>
    <n v="0"/>
    <x v="12"/>
    <x v="1882"/>
    <s v="OUT049"/>
    <n v="1999"/>
    <x v="0"/>
    <x v="0"/>
    <s v="Supermarket Type1"/>
    <x v="1692"/>
  </r>
  <r>
    <s v="FDZ26"/>
    <s v="11.6"/>
    <x v="3"/>
    <s v="0.143897558"/>
    <x v="0"/>
    <x v="3916"/>
    <s v="OUT013"/>
    <n v="1987"/>
    <x v="2"/>
    <x v="1"/>
    <s v="Supermarket Type1"/>
    <x v="2946"/>
  </r>
  <r>
    <s v="FDK48"/>
    <n v="7445"/>
    <x v="0"/>
    <s v="0.037845086"/>
    <x v="5"/>
    <x v="5104"/>
    <s v="OUT017"/>
    <n v="2007"/>
    <x v="1"/>
    <x v="2"/>
    <s v="Supermarket Type1"/>
    <x v="302"/>
  </r>
  <r>
    <s v="FDX32"/>
    <m/>
    <x v="1"/>
    <s v="0.1748389"/>
    <x v="3"/>
    <x v="5435"/>
    <s v="OUT019"/>
    <n v="1985"/>
    <x v="3"/>
    <x v="0"/>
    <s v="Grocery Store"/>
    <x v="1654"/>
  </r>
  <r>
    <s v="FDE56"/>
    <m/>
    <x v="1"/>
    <s v="0.278730642"/>
    <x v="3"/>
    <x v="5436"/>
    <s v="OUT019"/>
    <n v="1985"/>
    <x v="3"/>
    <x v="0"/>
    <s v="Grocery Store"/>
    <x v="1725"/>
  </r>
  <r>
    <s v="DRJ01"/>
    <n v="6135"/>
    <x v="0"/>
    <s v="0.115500999"/>
    <x v="1"/>
    <x v="5437"/>
    <s v="OUT018"/>
    <n v="2009"/>
    <x v="0"/>
    <x v="1"/>
    <s v="Supermarket Type2"/>
    <x v="1036"/>
  </r>
  <r>
    <s v="FDC53"/>
    <s v="8.68"/>
    <x v="0"/>
    <s v="0.01478914"/>
    <x v="7"/>
    <x v="3708"/>
    <s v="OUT010"/>
    <n v="1998"/>
    <x v="1"/>
    <x v="1"/>
    <s v="Grocery Store"/>
    <x v="1895"/>
  </r>
  <r>
    <s v="NCN07"/>
    <s v="18.5"/>
    <x v="0"/>
    <s v="0.033938279"/>
    <x v="14"/>
    <x v="465"/>
    <s v="OUT035"/>
    <n v="2004"/>
    <x v="3"/>
    <x v="2"/>
    <s v="Supermarket Type1"/>
    <x v="351"/>
  </r>
  <r>
    <s v="FDI28"/>
    <s v="14.3"/>
    <x v="0"/>
    <s v="0.026299797"/>
    <x v="7"/>
    <x v="5438"/>
    <s v="OUT013"/>
    <n v="1987"/>
    <x v="2"/>
    <x v="1"/>
    <s v="Supermarket Type1"/>
    <x v="160"/>
  </r>
  <r>
    <s v="NCO55"/>
    <m/>
    <x v="0"/>
    <s v="0.159394437"/>
    <x v="14"/>
    <x v="5439"/>
    <s v="OUT019"/>
    <n v="1985"/>
    <x v="3"/>
    <x v="0"/>
    <s v="Grocery Store"/>
    <x v="23"/>
  </r>
  <r>
    <s v="FDP46"/>
    <s v="15.35"/>
    <x v="0"/>
    <n v="0"/>
    <x v="6"/>
    <x v="3462"/>
    <s v="OUT046"/>
    <n v="1997"/>
    <x v="3"/>
    <x v="0"/>
    <s v="Supermarket Type1"/>
    <x v="2288"/>
  </r>
  <r>
    <s v="FDX26"/>
    <s v="17.7"/>
    <x v="0"/>
    <n v="0"/>
    <x v="0"/>
    <x v="5440"/>
    <s v="OUT013"/>
    <n v="1987"/>
    <x v="2"/>
    <x v="1"/>
    <s v="Supermarket Type1"/>
    <x v="1832"/>
  </r>
  <r>
    <s v="FDD56"/>
    <s v="15.2"/>
    <x v="1"/>
    <s v="0.10377827"/>
    <x v="3"/>
    <x v="3023"/>
    <s v="OUT046"/>
    <n v="1997"/>
    <x v="3"/>
    <x v="0"/>
    <s v="Supermarket Type1"/>
    <x v="2057"/>
  </r>
  <r>
    <s v="FDP12"/>
    <s v="9.8"/>
    <x v="1"/>
    <s v="0.045522854"/>
    <x v="5"/>
    <x v="5073"/>
    <s v="OUT017"/>
    <n v="2007"/>
    <x v="1"/>
    <x v="2"/>
    <s v="Supermarket Type1"/>
    <x v="835"/>
  </r>
  <r>
    <s v="FDT40"/>
    <m/>
    <x v="0"/>
    <s v="0.095331433"/>
    <x v="7"/>
    <x v="3029"/>
    <s v="OUT027"/>
    <n v="1985"/>
    <x v="0"/>
    <x v="1"/>
    <s v="Supermarket Type3"/>
    <x v="62"/>
  </r>
  <r>
    <s v="FDV57"/>
    <s v="15.25"/>
    <x v="1"/>
    <n v="0"/>
    <x v="6"/>
    <x v="187"/>
    <s v="OUT018"/>
    <n v="2009"/>
    <x v="0"/>
    <x v="1"/>
    <s v="Supermarket Type2"/>
    <x v="1195"/>
  </r>
  <r>
    <s v="FDZ09"/>
    <s v="17.6"/>
    <x v="0"/>
    <s v="0.105472205"/>
    <x v="6"/>
    <x v="5441"/>
    <s v="OUT017"/>
    <n v="2007"/>
    <x v="1"/>
    <x v="2"/>
    <s v="Supermarket Type1"/>
    <x v="2300"/>
  </r>
  <r>
    <s v="FDA07"/>
    <s v="7.55"/>
    <x v="1"/>
    <s v="0.030938774"/>
    <x v="3"/>
    <x v="5226"/>
    <s v="OUT035"/>
    <n v="2004"/>
    <x v="3"/>
    <x v="2"/>
    <s v="Supermarket Type1"/>
    <x v="257"/>
  </r>
  <r>
    <s v="FDV36"/>
    <m/>
    <x v="0"/>
    <s v="0.026174636"/>
    <x v="5"/>
    <x v="2152"/>
    <s v="OUT027"/>
    <n v="1985"/>
    <x v="0"/>
    <x v="1"/>
    <s v="Supermarket Type3"/>
    <x v="382"/>
  </r>
  <r>
    <s v="FDQ01"/>
    <s v="19.7"/>
    <x v="1"/>
    <s v="0.160671255"/>
    <x v="11"/>
    <x v="5442"/>
    <s v="OUT035"/>
    <n v="2004"/>
    <x v="3"/>
    <x v="2"/>
    <s v="Supermarket Type1"/>
    <x v="2820"/>
  </r>
  <r>
    <s v="FDW46"/>
    <n v="13"/>
    <x v="1"/>
    <s v="0.070243155"/>
    <x v="6"/>
    <x v="850"/>
    <s v="OUT013"/>
    <n v="1987"/>
    <x v="2"/>
    <x v="1"/>
    <s v="Supermarket Type1"/>
    <x v="359"/>
  </r>
  <r>
    <s v="FDW19"/>
    <m/>
    <x v="1"/>
    <s v="0.038313981"/>
    <x v="3"/>
    <x v="5443"/>
    <s v="OUT027"/>
    <n v="1985"/>
    <x v="0"/>
    <x v="1"/>
    <s v="Supermarket Type3"/>
    <x v="2947"/>
  </r>
  <r>
    <s v="FDY01"/>
    <s v="11.8"/>
    <x v="1"/>
    <s v="0.170548238"/>
    <x v="11"/>
    <x v="5444"/>
    <s v="OUT049"/>
    <n v="1999"/>
    <x v="0"/>
    <x v="0"/>
    <s v="Supermarket Type1"/>
    <x v="1622"/>
  </r>
  <r>
    <s v="FDG60"/>
    <s v="20.35"/>
    <x v="0"/>
    <s v="0.060794097"/>
    <x v="5"/>
    <x v="5445"/>
    <s v="OUT049"/>
    <n v="1999"/>
    <x v="0"/>
    <x v="0"/>
    <s v="Supermarket Type1"/>
    <x v="1122"/>
  </r>
  <r>
    <s v="FDL22"/>
    <s v="16.85"/>
    <x v="0"/>
    <s v="0.036446751"/>
    <x v="6"/>
    <x v="5446"/>
    <s v="OUT049"/>
    <n v="1999"/>
    <x v="0"/>
    <x v="0"/>
    <s v="Supermarket Type1"/>
    <x v="643"/>
  </r>
  <r>
    <s v="DRK01"/>
    <s v="7.63"/>
    <x v="0"/>
    <s v="0.061188147"/>
    <x v="1"/>
    <x v="5447"/>
    <s v="OUT045"/>
    <n v="2002"/>
    <x v="1"/>
    <x v="2"/>
    <s v="Supermarket Type1"/>
    <x v="283"/>
  </r>
  <r>
    <s v="FDO12"/>
    <s v="15.75"/>
    <x v="0"/>
    <s v="0.054884821"/>
    <x v="5"/>
    <x v="5448"/>
    <s v="OUT013"/>
    <n v="1987"/>
    <x v="2"/>
    <x v="1"/>
    <s v="Supermarket Type1"/>
    <x v="1244"/>
  </r>
  <r>
    <s v="FDX12"/>
    <s v="18.2"/>
    <x v="1"/>
    <s v="0.026064486"/>
    <x v="5"/>
    <x v="2976"/>
    <s v="OUT046"/>
    <n v="1997"/>
    <x v="3"/>
    <x v="0"/>
    <s v="Supermarket Type1"/>
    <x v="110"/>
  </r>
  <r>
    <s v="FDR28"/>
    <s v="13.85"/>
    <x v="1"/>
    <s v="0.025936747"/>
    <x v="7"/>
    <x v="5449"/>
    <s v="OUT049"/>
    <n v="1999"/>
    <x v="0"/>
    <x v="0"/>
    <s v="Supermarket Type1"/>
    <x v="205"/>
  </r>
  <r>
    <s v="FDH57"/>
    <n v="10895"/>
    <x v="2"/>
    <s v="0.035949725"/>
    <x v="3"/>
    <x v="5450"/>
    <s v="OUT017"/>
    <n v="2007"/>
    <x v="1"/>
    <x v="2"/>
    <s v="Supermarket Type1"/>
    <x v="2245"/>
  </r>
  <r>
    <s v="FDC04"/>
    <s v="15.6"/>
    <x v="0"/>
    <s v="0.045168898"/>
    <x v="0"/>
    <x v="1064"/>
    <s v="OUT018"/>
    <n v="2009"/>
    <x v="0"/>
    <x v="1"/>
    <s v="Supermarket Type2"/>
    <x v="1867"/>
  </r>
  <r>
    <s v="NCI06"/>
    <s v="11.3"/>
    <x v="0"/>
    <s v="0.04767798"/>
    <x v="4"/>
    <x v="1845"/>
    <s v="OUT013"/>
    <n v="1987"/>
    <x v="2"/>
    <x v="1"/>
    <s v="Supermarket Type1"/>
    <x v="20"/>
  </r>
  <r>
    <s v="NCY53"/>
    <n v="20"/>
    <x v="0"/>
    <s v="0.058812134"/>
    <x v="9"/>
    <x v="4597"/>
    <s v="OUT017"/>
    <n v="2007"/>
    <x v="1"/>
    <x v="2"/>
    <s v="Supermarket Type1"/>
    <x v="521"/>
  </r>
  <r>
    <s v="FDR22"/>
    <s v="19.35"/>
    <x v="1"/>
    <s v="0.018667601"/>
    <x v="6"/>
    <x v="3535"/>
    <s v="OUT017"/>
    <n v="2007"/>
    <x v="1"/>
    <x v="2"/>
    <s v="Supermarket Type1"/>
    <x v="2107"/>
  </r>
  <r>
    <s v="FDM33"/>
    <s v="15.6"/>
    <x v="0"/>
    <s v="0.087646694"/>
    <x v="6"/>
    <x v="1402"/>
    <s v="OUT013"/>
    <n v="1987"/>
    <x v="2"/>
    <x v="1"/>
    <s v="Supermarket Type1"/>
    <x v="2948"/>
  </r>
  <r>
    <s v="FDO57"/>
    <m/>
    <x v="0"/>
    <s v="0.19033746"/>
    <x v="6"/>
    <x v="674"/>
    <s v="OUT019"/>
    <n v="1985"/>
    <x v="3"/>
    <x v="0"/>
    <s v="Grocery Store"/>
    <x v="2199"/>
  </r>
  <r>
    <s v="FDO56"/>
    <n v="10195"/>
    <x v="1"/>
    <s v="0.045165796"/>
    <x v="3"/>
    <x v="5451"/>
    <s v="OUT018"/>
    <n v="2009"/>
    <x v="0"/>
    <x v="1"/>
    <s v="Supermarket Type2"/>
    <x v="545"/>
  </r>
  <r>
    <s v="FDO58"/>
    <m/>
    <x v="0"/>
    <s v="0.039385518"/>
    <x v="6"/>
    <x v="68"/>
    <s v="OUT027"/>
    <n v="1985"/>
    <x v="0"/>
    <x v="1"/>
    <s v="Supermarket Type3"/>
    <x v="945"/>
  </r>
  <r>
    <s v="FDQ45"/>
    <s v="9.5"/>
    <x v="1"/>
    <s v="0.010914988"/>
    <x v="6"/>
    <x v="5452"/>
    <s v="OUT035"/>
    <n v="2004"/>
    <x v="3"/>
    <x v="2"/>
    <s v="Supermarket Type1"/>
    <x v="2660"/>
  </r>
  <r>
    <s v="FDO60"/>
    <m/>
    <x v="0"/>
    <s v="0.034203092"/>
    <x v="5"/>
    <x v="4965"/>
    <s v="OUT027"/>
    <n v="1985"/>
    <x v="0"/>
    <x v="1"/>
    <s v="Supermarket Type3"/>
    <x v="2226"/>
  </r>
  <r>
    <s v="FDI34"/>
    <s v="10.65"/>
    <x v="3"/>
    <s v="0.085268317"/>
    <x v="6"/>
    <x v="5453"/>
    <s v="OUT049"/>
    <n v="1999"/>
    <x v="0"/>
    <x v="0"/>
    <s v="Supermarket Type1"/>
    <x v="2174"/>
  </r>
  <r>
    <s v="FDJ26"/>
    <m/>
    <x v="1"/>
    <s v="0.084354713"/>
    <x v="11"/>
    <x v="2284"/>
    <s v="OUT027"/>
    <n v="1985"/>
    <x v="0"/>
    <x v="1"/>
    <s v="Supermarket Type3"/>
    <x v="2641"/>
  </r>
  <r>
    <s v="FDV08"/>
    <s v="7.35"/>
    <x v="0"/>
    <s v="0.028571132"/>
    <x v="3"/>
    <x v="5454"/>
    <s v="OUT013"/>
    <n v="1987"/>
    <x v="2"/>
    <x v="1"/>
    <s v="Supermarket Type1"/>
    <x v="515"/>
  </r>
  <r>
    <s v="DRD60"/>
    <s v="15.7"/>
    <x v="2"/>
    <s v="0.037383778"/>
    <x v="1"/>
    <x v="4477"/>
    <s v="OUT018"/>
    <n v="2009"/>
    <x v="0"/>
    <x v="1"/>
    <s v="Supermarket Type2"/>
    <x v="706"/>
  </r>
  <r>
    <s v="FDX20"/>
    <m/>
    <x v="0"/>
    <s v="0.042354152"/>
    <x v="3"/>
    <x v="5455"/>
    <s v="OUT027"/>
    <n v="1985"/>
    <x v="0"/>
    <x v="1"/>
    <s v="Supermarket Type3"/>
    <x v="759"/>
  </r>
  <r>
    <s v="FDG59"/>
    <s v="15.85"/>
    <x v="0"/>
    <s v="0.043410693"/>
    <x v="13"/>
    <x v="5456"/>
    <s v="OUT018"/>
    <n v="2009"/>
    <x v="0"/>
    <x v="1"/>
    <s v="Supermarket Type2"/>
    <x v="608"/>
  </r>
  <r>
    <s v="FDN58"/>
    <s v="13.8"/>
    <x v="1"/>
    <s v="0.056872392"/>
    <x v="6"/>
    <x v="5457"/>
    <s v="OUT046"/>
    <n v="1997"/>
    <x v="3"/>
    <x v="0"/>
    <s v="Supermarket Type1"/>
    <x v="2949"/>
  </r>
  <r>
    <s v="FDV48"/>
    <n v="9195"/>
    <x v="1"/>
    <s v="0.051573903"/>
    <x v="5"/>
    <x v="5458"/>
    <s v="OUT013"/>
    <n v="1987"/>
    <x v="2"/>
    <x v="1"/>
    <s v="Supermarket Type1"/>
    <x v="1147"/>
  </r>
  <r>
    <s v="FDA15"/>
    <s v="9.3"/>
    <x v="2"/>
    <s v="0.016113019"/>
    <x v="0"/>
    <x v="482"/>
    <s v="OUT017"/>
    <n v="2007"/>
    <x v="1"/>
    <x v="2"/>
    <s v="Supermarket Type1"/>
    <x v="705"/>
  </r>
  <r>
    <s v="FDI19"/>
    <s v="15.1"/>
    <x v="0"/>
    <s v="0.052295514"/>
    <x v="2"/>
    <x v="5459"/>
    <s v="OUT013"/>
    <n v="1987"/>
    <x v="2"/>
    <x v="1"/>
    <s v="Supermarket Type1"/>
    <x v="60"/>
  </r>
  <r>
    <s v="FDX19"/>
    <s v="19.1"/>
    <x v="0"/>
    <s v="0.097127867"/>
    <x v="3"/>
    <x v="3039"/>
    <s v="OUT018"/>
    <n v="2009"/>
    <x v="0"/>
    <x v="1"/>
    <s v="Supermarket Type2"/>
    <x v="2260"/>
  </r>
  <r>
    <s v="FDO52"/>
    <s v="11.6"/>
    <x v="1"/>
    <s v="0.077284566"/>
    <x v="7"/>
    <x v="5251"/>
    <s v="OUT049"/>
    <n v="1999"/>
    <x v="0"/>
    <x v="0"/>
    <s v="Supermarket Type1"/>
    <x v="2749"/>
  </r>
  <r>
    <s v="NCO05"/>
    <s v="7.27"/>
    <x v="0"/>
    <s v="0.046653872"/>
    <x v="9"/>
    <x v="5460"/>
    <s v="OUT045"/>
    <n v="2002"/>
    <x v="1"/>
    <x v="2"/>
    <s v="Supermarket Type1"/>
    <x v="1347"/>
  </r>
  <r>
    <s v="NCP17"/>
    <s v="19.35"/>
    <x v="0"/>
    <s v="0.02775746"/>
    <x v="9"/>
    <x v="2307"/>
    <s v="OUT049"/>
    <n v="1999"/>
    <x v="0"/>
    <x v="0"/>
    <s v="Supermarket Type1"/>
    <x v="581"/>
  </r>
  <r>
    <s v="FDK56"/>
    <n v="9695"/>
    <x v="0"/>
    <n v="0"/>
    <x v="3"/>
    <x v="5461"/>
    <s v="OUT010"/>
    <n v="1998"/>
    <x v="1"/>
    <x v="1"/>
    <s v="Grocery Store"/>
    <x v="2950"/>
  </r>
  <r>
    <s v="NCG43"/>
    <s v="20.2"/>
    <x v="0"/>
    <n v="0"/>
    <x v="4"/>
    <x v="628"/>
    <s v="OUT046"/>
    <n v="1997"/>
    <x v="3"/>
    <x v="0"/>
    <s v="Supermarket Type1"/>
    <x v="2951"/>
  </r>
  <r>
    <s v="DRM59"/>
    <m/>
    <x v="2"/>
    <s v="0.003574698"/>
    <x v="10"/>
    <x v="5462"/>
    <s v="OUT027"/>
    <n v="1985"/>
    <x v="0"/>
    <x v="1"/>
    <s v="Supermarket Type3"/>
    <x v="2952"/>
  </r>
  <r>
    <s v="FDA47"/>
    <s v="10.5"/>
    <x v="1"/>
    <s v="0.11733375"/>
    <x v="5"/>
    <x v="2181"/>
    <s v="OUT017"/>
    <n v="2007"/>
    <x v="1"/>
    <x v="2"/>
    <s v="Supermarket Type1"/>
    <x v="2597"/>
  </r>
  <r>
    <s v="FDY20"/>
    <s v="12.5"/>
    <x v="1"/>
    <s v="0.081684728"/>
    <x v="3"/>
    <x v="5463"/>
    <s v="OUT013"/>
    <n v="1987"/>
    <x v="2"/>
    <x v="1"/>
    <s v="Supermarket Type1"/>
    <x v="942"/>
  </r>
  <r>
    <s v="FDZ22"/>
    <m/>
    <x v="0"/>
    <s v="0.079261744"/>
    <x v="6"/>
    <x v="5464"/>
    <s v="OUT019"/>
    <n v="1985"/>
    <x v="3"/>
    <x v="0"/>
    <s v="Grocery Store"/>
    <x v="2953"/>
  </r>
  <r>
    <s v="FDB52"/>
    <s v="17.75"/>
    <x v="0"/>
    <s v="0.030410273"/>
    <x v="0"/>
    <x v="5465"/>
    <s v="OUT013"/>
    <n v="1987"/>
    <x v="2"/>
    <x v="1"/>
    <s v="Supermarket Type1"/>
    <x v="678"/>
  </r>
  <r>
    <s v="NCS29"/>
    <n v="9"/>
    <x v="0"/>
    <s v="0.069938838"/>
    <x v="9"/>
    <x v="5466"/>
    <s v="OUT017"/>
    <n v="2007"/>
    <x v="1"/>
    <x v="2"/>
    <s v="Supermarket Type1"/>
    <x v="1386"/>
  </r>
  <r>
    <s v="DRC12"/>
    <s v="17.85"/>
    <x v="0"/>
    <s v="0.037885683"/>
    <x v="1"/>
    <x v="5467"/>
    <s v="OUT049"/>
    <n v="1999"/>
    <x v="0"/>
    <x v="0"/>
    <s v="Supermarket Type1"/>
    <x v="131"/>
  </r>
  <r>
    <s v="FDP13"/>
    <m/>
    <x v="1"/>
    <s v="0.235183205"/>
    <x v="11"/>
    <x v="705"/>
    <s v="OUT019"/>
    <n v="1985"/>
    <x v="3"/>
    <x v="0"/>
    <s v="Grocery Store"/>
    <x v="2850"/>
  </r>
  <r>
    <s v="DRF23"/>
    <s v="4.61"/>
    <x v="0"/>
    <s v="0.123151947"/>
    <x v="10"/>
    <x v="5468"/>
    <s v="OUT018"/>
    <n v="2009"/>
    <x v="0"/>
    <x v="1"/>
    <s v="Supermarket Type2"/>
    <x v="255"/>
  </r>
  <r>
    <s v="FDB56"/>
    <s v="8.75"/>
    <x v="1"/>
    <s v="0.074565098"/>
    <x v="3"/>
    <x v="4395"/>
    <s v="OUT013"/>
    <n v="1987"/>
    <x v="2"/>
    <x v="1"/>
    <s v="Supermarket Type1"/>
    <x v="2954"/>
  </r>
  <r>
    <s v="FDQ47"/>
    <n v="7155"/>
    <x v="1"/>
    <s v="0.169137707"/>
    <x v="12"/>
    <x v="954"/>
    <s v="OUT017"/>
    <n v="2007"/>
    <x v="1"/>
    <x v="2"/>
    <s v="Supermarket Type1"/>
    <x v="38"/>
  </r>
  <r>
    <s v="FDY39"/>
    <m/>
    <x v="1"/>
    <n v="0"/>
    <x v="2"/>
    <x v="5469"/>
    <s v="OUT027"/>
    <n v="1985"/>
    <x v="0"/>
    <x v="1"/>
    <s v="Supermarket Type3"/>
    <x v="2955"/>
  </r>
  <r>
    <s v="FDY36"/>
    <s v="12.3"/>
    <x v="0"/>
    <s v="0.009429612"/>
    <x v="5"/>
    <x v="5470"/>
    <s v="OUT045"/>
    <n v="2002"/>
    <x v="1"/>
    <x v="2"/>
    <s v="Supermarket Type1"/>
    <x v="2758"/>
  </r>
  <r>
    <s v="NCM17"/>
    <s v="7.93"/>
    <x v="0"/>
    <s v="0.071076672"/>
    <x v="9"/>
    <x v="5471"/>
    <s v="OUT013"/>
    <n v="1987"/>
    <x v="2"/>
    <x v="1"/>
    <s v="Supermarket Type1"/>
    <x v="1975"/>
  </r>
  <r>
    <s v="DRN35"/>
    <s v="8.01"/>
    <x v="0"/>
    <s v="0.070234306"/>
    <x v="10"/>
    <x v="5472"/>
    <s v="OUT035"/>
    <n v="2004"/>
    <x v="3"/>
    <x v="2"/>
    <s v="Supermarket Type1"/>
    <x v="318"/>
  </r>
  <r>
    <s v="FDK22"/>
    <s v="9.8"/>
    <x v="0"/>
    <s v="0.043663452"/>
    <x v="6"/>
    <x v="5473"/>
    <s v="OUT010"/>
    <n v="1998"/>
    <x v="1"/>
    <x v="1"/>
    <s v="Grocery Store"/>
    <x v="2416"/>
  </r>
  <r>
    <s v="FDI07"/>
    <m/>
    <x v="1"/>
    <s v="0.059110912"/>
    <x v="2"/>
    <x v="5474"/>
    <s v="OUT019"/>
    <n v="1985"/>
    <x v="3"/>
    <x v="0"/>
    <s v="Grocery Store"/>
    <x v="1617"/>
  </r>
  <r>
    <s v="DRK37"/>
    <n v="5"/>
    <x v="2"/>
    <n v="0"/>
    <x v="1"/>
    <x v="5475"/>
    <s v="OUT010"/>
    <n v="1998"/>
    <x v="1"/>
    <x v="1"/>
    <s v="Grocery Store"/>
    <x v="442"/>
  </r>
  <r>
    <s v="NCP05"/>
    <s v="19.6"/>
    <x v="0"/>
    <s v="0.042324556"/>
    <x v="9"/>
    <x v="2288"/>
    <s v="OUT010"/>
    <n v="1998"/>
    <x v="1"/>
    <x v="1"/>
    <s v="Grocery Store"/>
    <x v="120"/>
  </r>
  <r>
    <s v="NCD42"/>
    <s v="16.5"/>
    <x v="0"/>
    <s v="0.012657494"/>
    <x v="9"/>
    <x v="4101"/>
    <s v="OUT049"/>
    <n v="1999"/>
    <x v="0"/>
    <x v="0"/>
    <s v="Supermarket Type1"/>
    <x v="2213"/>
  </r>
  <r>
    <s v="FDW11"/>
    <s v="12.6"/>
    <x v="0"/>
    <s v="0.048857925"/>
    <x v="12"/>
    <x v="5476"/>
    <s v="OUT049"/>
    <n v="1999"/>
    <x v="0"/>
    <x v="0"/>
    <s v="Supermarket Type1"/>
    <x v="1190"/>
  </r>
  <r>
    <s v="FDI14"/>
    <s v="14.1"/>
    <x v="0"/>
    <s v="0.090185027"/>
    <x v="11"/>
    <x v="995"/>
    <s v="OUT017"/>
    <n v="2007"/>
    <x v="1"/>
    <x v="2"/>
    <s v="Supermarket Type1"/>
    <x v="975"/>
  </r>
  <r>
    <s v="NCY42"/>
    <s v="6.38"/>
    <x v="0"/>
    <s v="0.015186146"/>
    <x v="4"/>
    <x v="4195"/>
    <s v="OUT049"/>
    <n v="1999"/>
    <x v="0"/>
    <x v="0"/>
    <s v="Supermarket Type1"/>
    <x v="6"/>
  </r>
  <r>
    <s v="FDV26"/>
    <s v="20.25"/>
    <x v="1"/>
    <n v="0"/>
    <x v="0"/>
    <x v="5477"/>
    <s v="OUT049"/>
    <n v="1999"/>
    <x v="0"/>
    <x v="0"/>
    <s v="Supermarket Type1"/>
    <x v="2956"/>
  </r>
  <r>
    <s v="FDX15"/>
    <m/>
    <x v="0"/>
    <s v="0.155541973"/>
    <x v="2"/>
    <x v="5478"/>
    <s v="OUT027"/>
    <n v="1985"/>
    <x v="0"/>
    <x v="1"/>
    <s v="Supermarket Type3"/>
    <x v="2957"/>
  </r>
  <r>
    <s v="NCG07"/>
    <s v="12.3"/>
    <x v="0"/>
    <s v="0.052502049"/>
    <x v="4"/>
    <x v="2927"/>
    <s v="OUT046"/>
    <n v="1997"/>
    <x v="3"/>
    <x v="0"/>
    <s v="Supermarket Type1"/>
    <x v="917"/>
  </r>
  <r>
    <s v="FDC44"/>
    <s v="15.6"/>
    <x v="0"/>
    <s v="0.172596885"/>
    <x v="3"/>
    <x v="5479"/>
    <s v="OUT046"/>
    <n v="1997"/>
    <x v="3"/>
    <x v="0"/>
    <s v="Supermarket Type1"/>
    <x v="883"/>
  </r>
  <r>
    <s v="FDC47"/>
    <n v="15"/>
    <x v="0"/>
    <s v="0.118868155"/>
    <x v="6"/>
    <x v="1564"/>
    <s v="OUT035"/>
    <n v="2004"/>
    <x v="3"/>
    <x v="2"/>
    <s v="Supermarket Type1"/>
    <x v="2958"/>
  </r>
  <r>
    <s v="NCK53"/>
    <s v="11.6"/>
    <x v="0"/>
    <s v="0.037639672"/>
    <x v="9"/>
    <x v="5480"/>
    <s v="OUT049"/>
    <n v="1999"/>
    <x v="0"/>
    <x v="0"/>
    <s v="Supermarket Type1"/>
    <x v="1898"/>
  </r>
  <r>
    <s v="FDY49"/>
    <m/>
    <x v="1"/>
    <s v="0.021031586"/>
    <x v="11"/>
    <x v="3553"/>
    <s v="OUT019"/>
    <n v="1985"/>
    <x v="3"/>
    <x v="0"/>
    <s v="Grocery Store"/>
    <x v="1215"/>
  </r>
  <r>
    <s v="NCM07"/>
    <m/>
    <x v="0"/>
    <s v="0.069968018"/>
    <x v="14"/>
    <x v="1549"/>
    <s v="OUT019"/>
    <n v="1985"/>
    <x v="3"/>
    <x v="0"/>
    <s v="Grocery Store"/>
    <x v="293"/>
  </r>
  <r>
    <s v="FDR47"/>
    <s v="17.85"/>
    <x v="0"/>
    <s v="0.087963415"/>
    <x v="12"/>
    <x v="1932"/>
    <s v="OUT017"/>
    <n v="2007"/>
    <x v="1"/>
    <x v="2"/>
    <s v="Supermarket Type1"/>
    <x v="2956"/>
  </r>
  <r>
    <s v="FDS59"/>
    <s v="14.8"/>
    <x v="1"/>
    <s v="0.043885147"/>
    <x v="12"/>
    <x v="5481"/>
    <s v="OUT035"/>
    <n v="2004"/>
    <x v="3"/>
    <x v="2"/>
    <s v="Supermarket Type1"/>
    <x v="687"/>
  </r>
  <r>
    <s v="DRK47"/>
    <n v="7905"/>
    <x v="0"/>
    <s v="0.064163983"/>
    <x v="10"/>
    <x v="5482"/>
    <s v="OUT049"/>
    <n v="1999"/>
    <x v="0"/>
    <x v="0"/>
    <s v="Supermarket Type1"/>
    <x v="1031"/>
  </r>
  <r>
    <s v="FDZ27"/>
    <m/>
    <x v="0"/>
    <n v="0"/>
    <x v="0"/>
    <x v="5483"/>
    <s v="OUT019"/>
    <n v="1985"/>
    <x v="3"/>
    <x v="0"/>
    <s v="Grocery Store"/>
    <x v="2959"/>
  </r>
  <r>
    <s v="FDE36"/>
    <m/>
    <x v="1"/>
    <n v="0"/>
    <x v="5"/>
    <x v="4561"/>
    <s v="OUT027"/>
    <n v="1985"/>
    <x v="0"/>
    <x v="1"/>
    <s v="Supermarket Type3"/>
    <x v="928"/>
  </r>
  <r>
    <s v="FDM51"/>
    <s v="11.8"/>
    <x v="1"/>
    <s v="0.02592132"/>
    <x v="2"/>
    <x v="5484"/>
    <s v="OUT035"/>
    <n v="2004"/>
    <x v="3"/>
    <x v="2"/>
    <s v="Supermarket Type1"/>
    <x v="2960"/>
  </r>
  <r>
    <s v="FDY48"/>
    <n v="14"/>
    <x v="0"/>
    <s v="0.023734872"/>
    <x v="5"/>
    <x v="5485"/>
    <s v="OUT046"/>
    <n v="1997"/>
    <x v="3"/>
    <x v="0"/>
    <s v="Supermarket Type1"/>
    <x v="498"/>
  </r>
  <r>
    <s v="FDA35"/>
    <s v="14.85"/>
    <x v="1"/>
    <s v="0.053921264"/>
    <x v="5"/>
    <x v="5486"/>
    <s v="OUT049"/>
    <n v="1999"/>
    <x v="0"/>
    <x v="0"/>
    <s v="Supermarket Type1"/>
    <x v="1529"/>
  </r>
  <r>
    <s v="NCL31"/>
    <s v="7.39"/>
    <x v="0"/>
    <s v="0.120770963"/>
    <x v="14"/>
    <x v="4514"/>
    <s v="OUT018"/>
    <n v="2009"/>
    <x v="0"/>
    <x v="1"/>
    <s v="Supermarket Type2"/>
    <x v="72"/>
  </r>
  <r>
    <s v="FDC47"/>
    <n v="15"/>
    <x v="0"/>
    <s v="0.118791698"/>
    <x v="6"/>
    <x v="5482"/>
    <s v="OUT013"/>
    <n v="1987"/>
    <x v="2"/>
    <x v="1"/>
    <s v="Supermarket Type1"/>
    <x v="2961"/>
  </r>
  <r>
    <s v="FDI26"/>
    <m/>
    <x v="0"/>
    <s v="0.034717799"/>
    <x v="11"/>
    <x v="5004"/>
    <s v="OUT027"/>
    <n v="1985"/>
    <x v="0"/>
    <x v="1"/>
    <s v="Supermarket Type3"/>
    <x v="2962"/>
  </r>
  <r>
    <s v="FDQ16"/>
    <s v="19.7"/>
    <x v="2"/>
    <s v="0.041823046"/>
    <x v="7"/>
    <x v="4555"/>
    <s v="OUT045"/>
    <n v="2002"/>
    <x v="1"/>
    <x v="2"/>
    <s v="Supermarket Type1"/>
    <x v="1983"/>
  </r>
  <r>
    <s v="FDK15"/>
    <s v="10.8"/>
    <x v="0"/>
    <s v="0.164724567"/>
    <x v="2"/>
    <x v="5480"/>
    <s v="OUT010"/>
    <n v="1998"/>
    <x v="1"/>
    <x v="1"/>
    <s v="Grocery Store"/>
    <x v="1298"/>
  </r>
  <r>
    <s v="NCO53"/>
    <m/>
    <x v="0"/>
    <s v="0.174336148"/>
    <x v="9"/>
    <x v="3596"/>
    <s v="OUT027"/>
    <n v="1985"/>
    <x v="0"/>
    <x v="1"/>
    <s v="Supermarket Type3"/>
    <x v="74"/>
  </r>
  <r>
    <s v="FDG12"/>
    <m/>
    <x v="1"/>
    <s v="0.006295472"/>
    <x v="5"/>
    <x v="3891"/>
    <s v="OUT027"/>
    <n v="1985"/>
    <x v="0"/>
    <x v="1"/>
    <s v="Supermarket Type3"/>
    <x v="2872"/>
  </r>
  <r>
    <s v="FDU28"/>
    <m/>
    <x v="1"/>
    <s v="0.093463546"/>
    <x v="7"/>
    <x v="5487"/>
    <s v="OUT027"/>
    <n v="1985"/>
    <x v="0"/>
    <x v="1"/>
    <s v="Supermarket Type3"/>
    <x v="2688"/>
  </r>
  <r>
    <s v="FDI20"/>
    <m/>
    <x v="0"/>
    <s v="0.067520165"/>
    <x v="3"/>
    <x v="5488"/>
    <s v="OUT019"/>
    <n v="1985"/>
    <x v="3"/>
    <x v="0"/>
    <s v="Grocery Store"/>
    <x v="1168"/>
  </r>
  <r>
    <s v="DRN37"/>
    <s v="9.6"/>
    <x v="0"/>
    <s v="0.161182103"/>
    <x v="1"/>
    <x v="5489"/>
    <s v="OUT010"/>
    <n v="1998"/>
    <x v="1"/>
    <x v="1"/>
    <s v="Grocery Store"/>
    <x v="489"/>
  </r>
  <r>
    <s v="FDD28"/>
    <n v="10695"/>
    <x v="0"/>
    <s v="0.053296868"/>
    <x v="7"/>
    <x v="5490"/>
    <s v="OUT046"/>
    <n v="1997"/>
    <x v="3"/>
    <x v="0"/>
    <s v="Supermarket Type1"/>
    <x v="2267"/>
  </r>
  <r>
    <s v="FDP31"/>
    <s v="21.1"/>
    <x v="1"/>
    <s v="0.161474419"/>
    <x v="3"/>
    <x v="5398"/>
    <s v="OUT035"/>
    <n v="2004"/>
    <x v="3"/>
    <x v="2"/>
    <s v="Supermarket Type1"/>
    <x v="564"/>
  </r>
  <r>
    <s v="DRD27"/>
    <m/>
    <x v="0"/>
    <s v="0.041740624"/>
    <x v="0"/>
    <x v="666"/>
    <s v="OUT019"/>
    <n v="1985"/>
    <x v="3"/>
    <x v="0"/>
    <s v="Grocery Store"/>
    <x v="761"/>
  </r>
  <r>
    <s v="DRF01"/>
    <m/>
    <x v="0"/>
    <s v="0.306542848"/>
    <x v="1"/>
    <x v="1773"/>
    <s v="OUT019"/>
    <n v="1985"/>
    <x v="3"/>
    <x v="0"/>
    <s v="Grocery Store"/>
    <x v="381"/>
  </r>
  <r>
    <s v="DRD25"/>
    <n v="6135"/>
    <x v="2"/>
    <s v="0.079293753"/>
    <x v="1"/>
    <x v="5491"/>
    <s v="OUT018"/>
    <n v="2009"/>
    <x v="0"/>
    <x v="1"/>
    <s v="Supermarket Type2"/>
    <x v="2776"/>
  </r>
  <r>
    <s v="FDD53"/>
    <s v="16.2"/>
    <x v="0"/>
    <s v="0.044472637"/>
    <x v="7"/>
    <x v="263"/>
    <s v="OUT017"/>
    <n v="2007"/>
    <x v="1"/>
    <x v="2"/>
    <s v="Supermarket Type1"/>
    <x v="1699"/>
  </r>
  <r>
    <s v="FDQ24"/>
    <s v="15.7"/>
    <x v="0"/>
    <s v="0.073816097"/>
    <x v="5"/>
    <x v="1145"/>
    <s v="OUT045"/>
    <n v="2002"/>
    <x v="1"/>
    <x v="2"/>
    <s v="Supermarket Type1"/>
    <x v="458"/>
  </r>
  <r>
    <s v="FDY49"/>
    <s v="17.2"/>
    <x v="1"/>
    <s v="0.012080016"/>
    <x v="11"/>
    <x v="5492"/>
    <s v="OUT017"/>
    <n v="2007"/>
    <x v="1"/>
    <x v="2"/>
    <s v="Supermarket Type1"/>
    <x v="730"/>
  </r>
  <r>
    <s v="NCP18"/>
    <s v="12.15"/>
    <x v="0"/>
    <s v="0.02859825"/>
    <x v="4"/>
    <x v="2153"/>
    <s v="OUT046"/>
    <n v="1997"/>
    <x v="3"/>
    <x v="0"/>
    <s v="Supermarket Type1"/>
    <x v="1948"/>
  </r>
  <r>
    <s v="FDT07"/>
    <m/>
    <x v="1"/>
    <s v="0.076944658"/>
    <x v="3"/>
    <x v="5493"/>
    <s v="OUT027"/>
    <n v="1985"/>
    <x v="0"/>
    <x v="1"/>
    <s v="Supermarket Type3"/>
    <x v="2963"/>
  </r>
  <r>
    <s v="FDG46"/>
    <s v="8.63"/>
    <x v="1"/>
    <s v="0.055084019"/>
    <x v="6"/>
    <x v="5494"/>
    <s v="OUT010"/>
    <n v="1998"/>
    <x v="1"/>
    <x v="1"/>
    <s v="Grocery Store"/>
    <x v="628"/>
  </r>
  <r>
    <s v="FDH50"/>
    <n v="15"/>
    <x v="1"/>
    <s v="0.162093059"/>
    <x v="11"/>
    <x v="5117"/>
    <s v="OUT018"/>
    <n v="2009"/>
    <x v="0"/>
    <x v="1"/>
    <s v="Supermarket Type2"/>
    <x v="2964"/>
  </r>
  <r>
    <s v="FDS40"/>
    <m/>
    <x v="0"/>
    <s v="0.024546148"/>
    <x v="7"/>
    <x v="4526"/>
    <s v="OUT019"/>
    <n v="1985"/>
    <x v="3"/>
    <x v="0"/>
    <s v="Grocery Store"/>
    <x v="2232"/>
  </r>
  <r>
    <s v="FDZ60"/>
    <m/>
    <x v="0"/>
    <s v="0.118783796"/>
    <x v="5"/>
    <x v="5495"/>
    <s v="OUT027"/>
    <n v="1985"/>
    <x v="0"/>
    <x v="1"/>
    <s v="Supermarket Type3"/>
    <x v="746"/>
  </r>
  <r>
    <s v="FDG38"/>
    <n v="8975"/>
    <x v="1"/>
    <s v="0.052836076"/>
    <x v="11"/>
    <x v="5496"/>
    <s v="OUT045"/>
    <n v="2002"/>
    <x v="1"/>
    <x v="2"/>
    <s v="Supermarket Type1"/>
    <x v="610"/>
  </r>
  <r>
    <s v="FDG31"/>
    <s v="12.15"/>
    <x v="0"/>
    <s v="0.037889224"/>
    <x v="2"/>
    <x v="5497"/>
    <s v="OUT035"/>
    <n v="2004"/>
    <x v="3"/>
    <x v="2"/>
    <s v="Supermarket Type1"/>
    <x v="2965"/>
  </r>
  <r>
    <s v="FDS39"/>
    <n v="6895"/>
    <x v="0"/>
    <s v="0.022587621"/>
    <x v="2"/>
    <x v="3936"/>
    <s v="OUT017"/>
    <n v="2007"/>
    <x v="1"/>
    <x v="2"/>
    <s v="Supermarket Type1"/>
    <x v="2966"/>
  </r>
  <r>
    <s v="FDL22"/>
    <m/>
    <x v="0"/>
    <s v="0.036213953"/>
    <x v="6"/>
    <x v="5498"/>
    <s v="OUT027"/>
    <n v="1985"/>
    <x v="0"/>
    <x v="1"/>
    <s v="Supermarket Type3"/>
    <x v="1105"/>
  </r>
  <r>
    <s v="FDQ20"/>
    <n v="8325"/>
    <x v="0"/>
    <s v="0.029779207"/>
    <x v="3"/>
    <x v="2868"/>
    <s v="OUT035"/>
    <n v="2004"/>
    <x v="3"/>
    <x v="2"/>
    <s v="Supermarket Type1"/>
    <x v="233"/>
  </r>
  <r>
    <s v="DRB24"/>
    <n v="8785"/>
    <x v="0"/>
    <s v="0.020693619"/>
    <x v="1"/>
    <x v="689"/>
    <s v="OUT017"/>
    <n v="2007"/>
    <x v="1"/>
    <x v="2"/>
    <s v="Supermarket Type1"/>
    <x v="750"/>
  </r>
  <r>
    <s v="DRI51"/>
    <m/>
    <x v="0"/>
    <s v="0.042037073"/>
    <x v="0"/>
    <x v="4273"/>
    <s v="OUT027"/>
    <n v="1985"/>
    <x v="0"/>
    <x v="1"/>
    <s v="Supermarket Type3"/>
    <x v="865"/>
  </r>
  <r>
    <s v="FDJ60"/>
    <s v="19.35"/>
    <x v="1"/>
    <s v="0.062516602"/>
    <x v="5"/>
    <x v="5092"/>
    <s v="OUT035"/>
    <n v="2004"/>
    <x v="3"/>
    <x v="2"/>
    <s v="Supermarket Type1"/>
    <x v="1658"/>
  </r>
  <r>
    <s v="FDB40"/>
    <s v="17.5"/>
    <x v="1"/>
    <s v="0.012620221"/>
    <x v="0"/>
    <x v="4194"/>
    <s v="OUT010"/>
    <n v="1998"/>
    <x v="1"/>
    <x v="1"/>
    <s v="Grocery Store"/>
    <x v="381"/>
  </r>
  <r>
    <s v="FDO15"/>
    <s v="16.75"/>
    <x v="1"/>
    <s v="0.008615"/>
    <x v="2"/>
    <x v="3349"/>
    <s v="OUT017"/>
    <n v="2007"/>
    <x v="1"/>
    <x v="2"/>
    <s v="Supermarket Type1"/>
    <x v="1007"/>
  </r>
  <r>
    <s v="FDI53"/>
    <n v="8895"/>
    <x v="1"/>
    <s v="0.137618927"/>
    <x v="7"/>
    <x v="2460"/>
    <s v="OUT035"/>
    <n v="2004"/>
    <x v="3"/>
    <x v="2"/>
    <s v="Supermarket Type1"/>
    <x v="2967"/>
  </r>
  <r>
    <s v="FDZ14"/>
    <s v="7.71"/>
    <x v="1"/>
    <s v="0.047588696"/>
    <x v="0"/>
    <x v="5499"/>
    <s v="OUT046"/>
    <n v="1997"/>
    <x v="3"/>
    <x v="0"/>
    <s v="Supermarket Type1"/>
    <x v="221"/>
  </r>
  <r>
    <s v="NCD54"/>
    <m/>
    <x v="0"/>
    <s v="0.050790917"/>
    <x v="4"/>
    <x v="5500"/>
    <s v="OUT019"/>
    <n v="1985"/>
    <x v="3"/>
    <x v="0"/>
    <s v="Grocery Store"/>
    <x v="2418"/>
  </r>
  <r>
    <s v="FDF28"/>
    <s v="15.7"/>
    <x v="1"/>
    <s v="0.037864721"/>
    <x v="7"/>
    <x v="5501"/>
    <s v="OUT046"/>
    <n v="1997"/>
    <x v="3"/>
    <x v="0"/>
    <s v="Supermarket Type1"/>
    <x v="1364"/>
  </r>
  <r>
    <s v="FDD39"/>
    <s v="16.7"/>
    <x v="0"/>
    <s v="0.070551723"/>
    <x v="0"/>
    <x v="3976"/>
    <s v="OUT017"/>
    <n v="2007"/>
    <x v="1"/>
    <x v="2"/>
    <s v="Supermarket Type1"/>
    <x v="1445"/>
  </r>
  <r>
    <s v="NCN54"/>
    <s v="20.35"/>
    <x v="0"/>
    <s v="0.021326471"/>
    <x v="4"/>
    <x v="5502"/>
    <s v="OUT046"/>
    <n v="1997"/>
    <x v="3"/>
    <x v="0"/>
    <s v="Supermarket Type1"/>
    <x v="1986"/>
  </r>
  <r>
    <s v="NCO41"/>
    <s v="12.5"/>
    <x v="0"/>
    <s v="0.018955479"/>
    <x v="9"/>
    <x v="2850"/>
    <s v="OUT017"/>
    <n v="2007"/>
    <x v="1"/>
    <x v="2"/>
    <s v="Supermarket Type1"/>
    <x v="979"/>
  </r>
  <r>
    <s v="FDH45"/>
    <s v="15.1"/>
    <x v="1"/>
    <s v="0.105666833"/>
    <x v="3"/>
    <x v="5503"/>
    <s v="OUT046"/>
    <n v="1997"/>
    <x v="3"/>
    <x v="0"/>
    <s v="Supermarket Type1"/>
    <x v="1215"/>
  </r>
  <r>
    <s v="NCD55"/>
    <n v="14"/>
    <x v="0"/>
    <s v="0.040725405"/>
    <x v="4"/>
    <x v="5504"/>
    <s v="OUT010"/>
    <n v="1998"/>
    <x v="1"/>
    <x v="1"/>
    <s v="Grocery Store"/>
    <x v="651"/>
  </r>
  <r>
    <s v="DRK35"/>
    <n v="8365"/>
    <x v="0"/>
    <s v="0.072252888"/>
    <x v="10"/>
    <x v="2085"/>
    <s v="OUT017"/>
    <n v="2007"/>
    <x v="1"/>
    <x v="2"/>
    <s v="Supermarket Type1"/>
    <x v="1247"/>
  </r>
  <r>
    <s v="FDM25"/>
    <n v="10695"/>
    <x v="1"/>
    <s v="0.061008889"/>
    <x v="8"/>
    <x v="4016"/>
    <s v="OUT017"/>
    <n v="2007"/>
    <x v="1"/>
    <x v="2"/>
    <s v="Supermarket Type1"/>
    <x v="135"/>
  </r>
  <r>
    <s v="NCW30"/>
    <s v="5.21"/>
    <x v="0"/>
    <s v="0.011007815"/>
    <x v="4"/>
    <x v="5505"/>
    <s v="OUT035"/>
    <n v="2004"/>
    <x v="3"/>
    <x v="2"/>
    <s v="Supermarket Type1"/>
    <x v="1585"/>
  </r>
  <r>
    <s v="FDU15"/>
    <s v="13.65"/>
    <x v="1"/>
    <n v="0"/>
    <x v="2"/>
    <x v="997"/>
    <s v="OUT045"/>
    <n v="2002"/>
    <x v="1"/>
    <x v="2"/>
    <s v="Supermarket Type1"/>
    <x v="1012"/>
  </r>
  <r>
    <s v="DRN35"/>
    <s v="8.01"/>
    <x v="0"/>
    <s v="0.070247589"/>
    <x v="10"/>
    <x v="5506"/>
    <s v="OUT046"/>
    <n v="1997"/>
    <x v="3"/>
    <x v="0"/>
    <s v="Supermarket Type1"/>
    <x v="1519"/>
  </r>
  <r>
    <s v="FDN28"/>
    <s v="5.88"/>
    <x v="1"/>
    <s v="0.030294931"/>
    <x v="7"/>
    <x v="3197"/>
    <s v="OUT049"/>
    <n v="1999"/>
    <x v="0"/>
    <x v="0"/>
    <s v="Supermarket Type1"/>
    <x v="241"/>
  </r>
  <r>
    <s v="NCK29"/>
    <n v="5615"/>
    <x v="0"/>
    <s v="0.210511558"/>
    <x v="9"/>
    <x v="5375"/>
    <s v="OUT010"/>
    <n v="1998"/>
    <x v="1"/>
    <x v="1"/>
    <s v="Grocery Store"/>
    <x v="801"/>
  </r>
  <r>
    <s v="FDA49"/>
    <s v="19.7"/>
    <x v="2"/>
    <s v="0.0650227"/>
    <x v="11"/>
    <x v="5507"/>
    <s v="OUT049"/>
    <n v="1999"/>
    <x v="0"/>
    <x v="0"/>
    <s v="Supermarket Type1"/>
    <x v="1460"/>
  </r>
  <r>
    <s v="FDE40"/>
    <m/>
    <x v="1"/>
    <s v="0.173587926"/>
    <x v="0"/>
    <x v="1606"/>
    <s v="OUT019"/>
    <n v="1985"/>
    <x v="3"/>
    <x v="0"/>
    <s v="Grocery Store"/>
    <x v="495"/>
  </r>
  <r>
    <s v="FDD52"/>
    <s v="18.25"/>
    <x v="1"/>
    <s v="0.183579854"/>
    <x v="0"/>
    <x v="4321"/>
    <s v="OUT049"/>
    <n v="1999"/>
    <x v="0"/>
    <x v="0"/>
    <s v="Supermarket Type1"/>
    <x v="14"/>
  </r>
  <r>
    <s v="FDZ31"/>
    <s v="15.35"/>
    <x v="1"/>
    <s v="0.113678422"/>
    <x v="3"/>
    <x v="3135"/>
    <s v="OUT018"/>
    <n v="2009"/>
    <x v="0"/>
    <x v="1"/>
    <s v="Supermarket Type2"/>
    <x v="1064"/>
  </r>
  <r>
    <s v="FDA13"/>
    <m/>
    <x v="0"/>
    <s v="0.078174543"/>
    <x v="11"/>
    <x v="2967"/>
    <s v="OUT027"/>
    <n v="1985"/>
    <x v="0"/>
    <x v="1"/>
    <s v="Supermarket Type3"/>
    <x v="467"/>
  </r>
  <r>
    <s v="FDU08"/>
    <s v="10.3"/>
    <x v="0"/>
    <s v="0.027292686"/>
    <x v="3"/>
    <x v="4658"/>
    <s v="OUT013"/>
    <n v="1987"/>
    <x v="2"/>
    <x v="1"/>
    <s v="Supermarket Type1"/>
    <x v="1118"/>
  </r>
  <r>
    <s v="FDU15"/>
    <s v="13.65"/>
    <x v="1"/>
    <s v="0.026602089"/>
    <x v="2"/>
    <x v="5508"/>
    <s v="OUT046"/>
    <n v="1997"/>
    <x v="3"/>
    <x v="0"/>
    <s v="Supermarket Type1"/>
    <x v="404"/>
  </r>
  <r>
    <s v="FDD45"/>
    <n v="8615"/>
    <x v="0"/>
    <s v="0.116226984"/>
    <x v="3"/>
    <x v="5509"/>
    <s v="OUT035"/>
    <n v="2004"/>
    <x v="3"/>
    <x v="2"/>
    <s v="Supermarket Type1"/>
    <x v="31"/>
  </r>
  <r>
    <s v="FDY50"/>
    <s v="5.8"/>
    <x v="0"/>
    <s v="0.131221393"/>
    <x v="0"/>
    <x v="5510"/>
    <s v="OUT045"/>
    <n v="2002"/>
    <x v="1"/>
    <x v="2"/>
    <s v="Supermarket Type1"/>
    <x v="1693"/>
  </r>
  <r>
    <s v="FDD08"/>
    <s v="8.3"/>
    <x v="0"/>
    <s v="0.035409328"/>
    <x v="3"/>
    <x v="562"/>
    <s v="OUT049"/>
    <n v="1999"/>
    <x v="0"/>
    <x v="0"/>
    <s v="Supermarket Type1"/>
    <x v="1247"/>
  </r>
  <r>
    <s v="NCE30"/>
    <n v="16"/>
    <x v="0"/>
    <n v="0"/>
    <x v="4"/>
    <x v="5511"/>
    <s v="OUT045"/>
    <n v="2002"/>
    <x v="1"/>
    <x v="2"/>
    <s v="Supermarket Type1"/>
    <x v="338"/>
  </r>
  <r>
    <s v="FDB05"/>
    <n v="5155"/>
    <x v="0"/>
    <s v="0.083327693"/>
    <x v="7"/>
    <x v="3718"/>
    <s v="OUT049"/>
    <n v="1999"/>
    <x v="0"/>
    <x v="0"/>
    <s v="Supermarket Type1"/>
    <x v="2889"/>
  </r>
  <r>
    <s v="FDS09"/>
    <n v="8895"/>
    <x v="1"/>
    <s v="0.08125293"/>
    <x v="6"/>
    <x v="1031"/>
    <s v="OUT045"/>
    <n v="2002"/>
    <x v="1"/>
    <x v="2"/>
    <s v="Supermarket Type1"/>
    <x v="59"/>
  </r>
  <r>
    <s v="FDZ07"/>
    <s v="15.1"/>
    <x v="1"/>
    <n v="0"/>
    <x v="3"/>
    <x v="5512"/>
    <s v="OUT018"/>
    <n v="2009"/>
    <x v="0"/>
    <x v="1"/>
    <s v="Supermarket Type2"/>
    <x v="1797"/>
  </r>
  <r>
    <s v="FDS57"/>
    <s v="15.5"/>
    <x v="2"/>
    <s v="0.103422709"/>
    <x v="6"/>
    <x v="867"/>
    <s v="OUT035"/>
    <n v="2004"/>
    <x v="3"/>
    <x v="2"/>
    <s v="Supermarket Type1"/>
    <x v="1166"/>
  </r>
  <r>
    <s v="FDX28"/>
    <n v="6325"/>
    <x v="0"/>
    <s v="0.125688044"/>
    <x v="7"/>
    <x v="5513"/>
    <s v="OUT018"/>
    <n v="2009"/>
    <x v="0"/>
    <x v="1"/>
    <s v="Supermarket Type2"/>
    <x v="2968"/>
  </r>
  <r>
    <s v="FDN56"/>
    <m/>
    <x v="1"/>
    <s v="0.187443314"/>
    <x v="3"/>
    <x v="5514"/>
    <s v="OUT019"/>
    <n v="1985"/>
    <x v="3"/>
    <x v="0"/>
    <s v="Grocery Store"/>
    <x v="1016"/>
  </r>
  <r>
    <s v="FDX44"/>
    <s v="9.3"/>
    <x v="0"/>
    <s v="0.04295842"/>
    <x v="3"/>
    <x v="5515"/>
    <s v="OUT035"/>
    <n v="2004"/>
    <x v="3"/>
    <x v="2"/>
    <s v="Supermarket Type1"/>
    <x v="2969"/>
  </r>
  <r>
    <s v="NCF19"/>
    <m/>
    <x v="0"/>
    <s v="0.034938717"/>
    <x v="4"/>
    <x v="5516"/>
    <s v="OUT027"/>
    <n v="1985"/>
    <x v="0"/>
    <x v="1"/>
    <s v="Supermarket Type3"/>
    <x v="2338"/>
  </r>
  <r>
    <s v="NCA17"/>
    <s v="20.6"/>
    <x v="2"/>
    <s v="0.045603215"/>
    <x v="9"/>
    <x v="5517"/>
    <s v="OUT018"/>
    <n v="2009"/>
    <x v="0"/>
    <x v="1"/>
    <s v="Supermarket Type2"/>
    <x v="2378"/>
  </r>
  <r>
    <s v="FDY40"/>
    <s v="15.5"/>
    <x v="1"/>
    <s v="0.085834992"/>
    <x v="7"/>
    <x v="5518"/>
    <s v="OUT046"/>
    <n v="1997"/>
    <x v="3"/>
    <x v="0"/>
    <s v="Supermarket Type1"/>
    <x v="2732"/>
  </r>
  <r>
    <s v="NCX54"/>
    <n v="9195"/>
    <x v="0"/>
    <s v="0.048050783"/>
    <x v="4"/>
    <x v="5519"/>
    <s v="OUT035"/>
    <n v="2004"/>
    <x v="3"/>
    <x v="2"/>
    <s v="Supermarket Type1"/>
    <x v="137"/>
  </r>
  <r>
    <s v="FDK28"/>
    <n v="5695"/>
    <x v="0"/>
    <s v="0.065589906"/>
    <x v="7"/>
    <x v="5520"/>
    <s v="OUT046"/>
    <n v="1997"/>
    <x v="3"/>
    <x v="0"/>
    <s v="Supermarket Type1"/>
    <x v="2419"/>
  </r>
  <r>
    <s v="FDI32"/>
    <m/>
    <x v="0"/>
    <s v="0.173529036"/>
    <x v="3"/>
    <x v="18"/>
    <s v="OUT027"/>
    <n v="1985"/>
    <x v="0"/>
    <x v="1"/>
    <s v="Supermarket Type3"/>
    <x v="2504"/>
  </r>
  <r>
    <s v="FDT11"/>
    <s v="5.94"/>
    <x v="1"/>
    <s v="0.029492018"/>
    <x v="12"/>
    <x v="3705"/>
    <s v="OUT018"/>
    <n v="2009"/>
    <x v="0"/>
    <x v="1"/>
    <s v="Supermarket Type2"/>
    <x v="567"/>
  </r>
  <r>
    <s v="FDO32"/>
    <s v="6.36"/>
    <x v="0"/>
    <s v="0.121225455"/>
    <x v="3"/>
    <x v="25"/>
    <s v="OUT017"/>
    <n v="2007"/>
    <x v="1"/>
    <x v="2"/>
    <s v="Supermarket Type1"/>
    <x v="65"/>
  </r>
  <r>
    <s v="DRJ01"/>
    <m/>
    <x v="0"/>
    <s v="0.114475357"/>
    <x v="1"/>
    <x v="5521"/>
    <s v="OUT027"/>
    <n v="1985"/>
    <x v="0"/>
    <x v="1"/>
    <s v="Supermarket Type3"/>
    <x v="1891"/>
  </r>
  <r>
    <s v="FDW02"/>
    <n v="4805"/>
    <x v="1"/>
    <n v="0"/>
    <x v="0"/>
    <x v="5289"/>
    <s v="OUT045"/>
    <n v="2002"/>
    <x v="1"/>
    <x v="2"/>
    <s v="Supermarket Type1"/>
    <x v="843"/>
  </r>
  <r>
    <s v="NCK30"/>
    <s v="14.85"/>
    <x v="0"/>
    <s v="0.060927824"/>
    <x v="4"/>
    <x v="5522"/>
    <s v="OUT013"/>
    <n v="1987"/>
    <x v="2"/>
    <x v="1"/>
    <s v="Supermarket Type1"/>
    <x v="1333"/>
  </r>
  <r>
    <s v="NCM43"/>
    <s v="14.5"/>
    <x v="0"/>
    <s v="0.019459164"/>
    <x v="14"/>
    <x v="5523"/>
    <s v="OUT013"/>
    <n v="1987"/>
    <x v="2"/>
    <x v="1"/>
    <s v="Supermarket Type1"/>
    <x v="163"/>
  </r>
  <r>
    <s v="FDJ14"/>
    <s v="10.3"/>
    <x v="1"/>
    <s v="0.050070476"/>
    <x v="11"/>
    <x v="2543"/>
    <s v="OUT046"/>
    <n v="1997"/>
    <x v="3"/>
    <x v="0"/>
    <s v="Supermarket Type1"/>
    <x v="797"/>
  </r>
  <r>
    <s v="FDE59"/>
    <s v="12.15"/>
    <x v="0"/>
    <s v="0.06227604"/>
    <x v="13"/>
    <x v="997"/>
    <s v="OUT035"/>
    <n v="2004"/>
    <x v="3"/>
    <x v="2"/>
    <s v="Supermarket Type1"/>
    <x v="896"/>
  </r>
  <r>
    <s v="FDN10"/>
    <s v="11.5"/>
    <x v="0"/>
    <s v="0.046217345"/>
    <x v="6"/>
    <x v="3035"/>
    <s v="OUT045"/>
    <n v="2002"/>
    <x v="1"/>
    <x v="2"/>
    <s v="Supermarket Type1"/>
    <x v="356"/>
  </r>
  <r>
    <s v="NCC18"/>
    <s v="19.1"/>
    <x v="0"/>
    <s v="0.177270016"/>
    <x v="4"/>
    <x v="349"/>
    <s v="OUT046"/>
    <n v="1997"/>
    <x v="3"/>
    <x v="0"/>
    <s v="Supermarket Type1"/>
    <x v="983"/>
  </r>
  <r>
    <s v="FDN34"/>
    <m/>
    <x v="1"/>
    <s v="0.080127283"/>
    <x v="6"/>
    <x v="1583"/>
    <s v="OUT019"/>
    <n v="1985"/>
    <x v="3"/>
    <x v="0"/>
    <s v="Grocery Store"/>
    <x v="2970"/>
  </r>
  <r>
    <s v="FDU12"/>
    <s v="15.5"/>
    <x v="1"/>
    <s v="0.076059648"/>
    <x v="5"/>
    <x v="5524"/>
    <s v="OUT018"/>
    <n v="2009"/>
    <x v="0"/>
    <x v="1"/>
    <s v="Supermarket Type2"/>
    <x v="693"/>
  </r>
  <r>
    <s v="FDR33"/>
    <s v="7.31"/>
    <x v="0"/>
    <s v="0.026788937"/>
    <x v="6"/>
    <x v="3943"/>
    <s v="OUT046"/>
    <n v="1997"/>
    <x v="3"/>
    <x v="0"/>
    <s v="Supermarket Type1"/>
    <x v="101"/>
  </r>
  <r>
    <s v="FDP33"/>
    <s v="18.7"/>
    <x v="0"/>
    <s v="0.089197963"/>
    <x v="6"/>
    <x v="5525"/>
    <s v="OUT013"/>
    <n v="1987"/>
    <x v="2"/>
    <x v="1"/>
    <s v="Supermarket Type1"/>
    <x v="678"/>
  </r>
  <r>
    <s v="FDT49"/>
    <n v="7"/>
    <x v="0"/>
    <s v="0.151279591"/>
    <x v="11"/>
    <x v="5526"/>
    <s v="OUT013"/>
    <n v="1987"/>
    <x v="2"/>
    <x v="1"/>
    <s v="Supermarket Type1"/>
    <x v="454"/>
  </r>
  <r>
    <s v="FDK02"/>
    <s v="12.5"/>
    <x v="0"/>
    <s v="0.112203445"/>
    <x v="11"/>
    <x v="2845"/>
    <s v="OUT035"/>
    <n v="2004"/>
    <x v="3"/>
    <x v="2"/>
    <s v="Supermarket Type1"/>
    <x v="128"/>
  </r>
  <r>
    <s v="NCM07"/>
    <n v="9395"/>
    <x v="0"/>
    <s v="0.039961837"/>
    <x v="14"/>
    <x v="5527"/>
    <s v="OUT046"/>
    <n v="1997"/>
    <x v="3"/>
    <x v="0"/>
    <s v="Supermarket Type1"/>
    <x v="651"/>
  </r>
  <r>
    <s v="FDX38"/>
    <s v="10.5"/>
    <x v="1"/>
    <s v="0.048207017"/>
    <x v="0"/>
    <x v="5528"/>
    <s v="OUT046"/>
    <n v="1997"/>
    <x v="3"/>
    <x v="0"/>
    <s v="Supermarket Type1"/>
    <x v="1012"/>
  </r>
  <r>
    <s v="FDS56"/>
    <n v="5785"/>
    <x v="1"/>
    <s v="0.064871045"/>
    <x v="3"/>
    <x v="5529"/>
    <s v="OUT010"/>
    <n v="1998"/>
    <x v="1"/>
    <x v="1"/>
    <s v="Grocery Store"/>
    <x v="2971"/>
  </r>
  <r>
    <s v="FDU26"/>
    <s v="16.7"/>
    <x v="1"/>
    <s v="0.042685217"/>
    <x v="0"/>
    <x v="5530"/>
    <s v="OUT049"/>
    <n v="1999"/>
    <x v="0"/>
    <x v="0"/>
    <s v="Supermarket Type1"/>
    <x v="2972"/>
  </r>
  <r>
    <s v="FDR16"/>
    <n v="5845"/>
    <x v="1"/>
    <s v="0.105181277"/>
    <x v="7"/>
    <x v="659"/>
    <s v="OUT049"/>
    <n v="1999"/>
    <x v="0"/>
    <x v="0"/>
    <s v="Supermarket Type1"/>
    <x v="2973"/>
  </r>
  <r>
    <s v="FDA58"/>
    <n v="9395"/>
    <x v="0"/>
    <s v="0.103751236"/>
    <x v="6"/>
    <x v="5531"/>
    <s v="OUT046"/>
    <n v="1997"/>
    <x v="3"/>
    <x v="0"/>
    <s v="Supermarket Type1"/>
    <x v="279"/>
  </r>
  <r>
    <s v="FDI26"/>
    <s v="5.94"/>
    <x v="0"/>
    <s v="0.035028853"/>
    <x v="11"/>
    <x v="5532"/>
    <s v="OUT018"/>
    <n v="2009"/>
    <x v="0"/>
    <x v="1"/>
    <s v="Supermarket Type2"/>
    <x v="2636"/>
  </r>
  <r>
    <s v="FDU36"/>
    <s v="6.15"/>
    <x v="0"/>
    <s v="0.046262201"/>
    <x v="5"/>
    <x v="5533"/>
    <s v="OUT035"/>
    <n v="2004"/>
    <x v="3"/>
    <x v="2"/>
    <s v="Supermarket Type1"/>
    <x v="1317"/>
  </r>
  <r>
    <s v="FDG60"/>
    <s v="20.35"/>
    <x v="0"/>
    <s v="0.060688248"/>
    <x v="5"/>
    <x v="5534"/>
    <s v="OUT035"/>
    <n v="2004"/>
    <x v="3"/>
    <x v="2"/>
    <s v="Supermarket Type1"/>
    <x v="1251"/>
  </r>
  <r>
    <s v="FDH14"/>
    <s v="17.1"/>
    <x v="1"/>
    <s v="0.078347922"/>
    <x v="11"/>
    <x v="2708"/>
    <s v="OUT010"/>
    <n v="1998"/>
    <x v="1"/>
    <x v="1"/>
    <s v="Grocery Store"/>
    <x v="2272"/>
  </r>
  <r>
    <s v="FDQ37"/>
    <m/>
    <x v="0"/>
    <s v="0.088828418"/>
    <x v="8"/>
    <x v="852"/>
    <s v="OUT027"/>
    <n v="1985"/>
    <x v="0"/>
    <x v="1"/>
    <s v="Supermarket Type3"/>
    <x v="2974"/>
  </r>
  <r>
    <s v="FDW23"/>
    <n v="5765"/>
    <x v="0"/>
    <s v="0.081944045"/>
    <x v="5"/>
    <x v="265"/>
    <s v="OUT013"/>
    <n v="1987"/>
    <x v="2"/>
    <x v="1"/>
    <s v="Supermarket Type1"/>
    <x v="1403"/>
  </r>
  <r>
    <s v="FDM03"/>
    <s v="12.65"/>
    <x v="0"/>
    <s v="0.123726711"/>
    <x v="2"/>
    <x v="5535"/>
    <s v="OUT017"/>
    <n v="2007"/>
    <x v="1"/>
    <x v="2"/>
    <s v="Supermarket Type1"/>
    <x v="1749"/>
  </r>
  <r>
    <s v="FDB58"/>
    <s v="10.5"/>
    <x v="3"/>
    <s v="0.013485235"/>
    <x v="6"/>
    <x v="5536"/>
    <s v="OUT013"/>
    <n v="1987"/>
    <x v="2"/>
    <x v="1"/>
    <s v="Supermarket Type1"/>
    <x v="1610"/>
  </r>
  <r>
    <s v="FDR09"/>
    <s v="18.25"/>
    <x v="0"/>
    <s v="0.077659918"/>
    <x v="6"/>
    <x v="5537"/>
    <s v="OUT013"/>
    <n v="1987"/>
    <x v="2"/>
    <x v="1"/>
    <s v="Supermarket Type1"/>
    <x v="1876"/>
  </r>
  <r>
    <s v="FDR48"/>
    <s v="11.65"/>
    <x v="0"/>
    <n v="0"/>
    <x v="5"/>
    <x v="5538"/>
    <s v="OUT018"/>
    <n v="2009"/>
    <x v="0"/>
    <x v="1"/>
    <s v="Supermarket Type2"/>
    <x v="512"/>
  </r>
  <r>
    <s v="FDZ52"/>
    <s v="19.2"/>
    <x v="0"/>
    <s v="0.100074524"/>
    <x v="7"/>
    <x v="403"/>
    <s v="OUT046"/>
    <n v="1997"/>
    <x v="3"/>
    <x v="0"/>
    <s v="Supermarket Type1"/>
    <x v="2975"/>
  </r>
  <r>
    <s v="DRD60"/>
    <s v="15.7"/>
    <x v="0"/>
    <s v="0.037289996"/>
    <x v="1"/>
    <x v="572"/>
    <s v="OUT049"/>
    <n v="1999"/>
    <x v="0"/>
    <x v="0"/>
    <s v="Supermarket Type1"/>
    <x v="1559"/>
  </r>
  <r>
    <s v="FDJ14"/>
    <s v="10.3"/>
    <x v="1"/>
    <s v="0.050028809"/>
    <x v="11"/>
    <x v="4409"/>
    <s v="OUT013"/>
    <n v="1987"/>
    <x v="2"/>
    <x v="1"/>
    <s v="Supermarket Type1"/>
    <x v="175"/>
  </r>
  <r>
    <s v="NCY29"/>
    <s v="13.65"/>
    <x v="0"/>
    <s v="0.077234113"/>
    <x v="9"/>
    <x v="5539"/>
    <s v="OUT046"/>
    <n v="1997"/>
    <x v="3"/>
    <x v="0"/>
    <s v="Supermarket Type1"/>
    <x v="1110"/>
  </r>
  <r>
    <s v="NCP41"/>
    <s v="16.6"/>
    <x v="0"/>
    <s v="0.016197216"/>
    <x v="9"/>
    <x v="5540"/>
    <s v="OUT013"/>
    <n v="1987"/>
    <x v="2"/>
    <x v="1"/>
    <s v="Supermarket Type1"/>
    <x v="1430"/>
  </r>
  <r>
    <s v="FDK46"/>
    <s v="9.6"/>
    <x v="0"/>
    <s v="0.051571772"/>
    <x v="6"/>
    <x v="5541"/>
    <s v="OUT045"/>
    <n v="2002"/>
    <x v="1"/>
    <x v="2"/>
    <s v="Supermarket Type1"/>
    <x v="185"/>
  </r>
  <r>
    <s v="FDI48"/>
    <s v="11.85"/>
    <x v="1"/>
    <s v="0.055672032"/>
    <x v="5"/>
    <x v="5542"/>
    <s v="OUT013"/>
    <n v="1987"/>
    <x v="2"/>
    <x v="1"/>
    <s v="Supermarket Type1"/>
    <x v="1699"/>
  </r>
  <r>
    <s v="FDX48"/>
    <m/>
    <x v="3"/>
    <s v="0.066336811"/>
    <x v="5"/>
    <x v="5543"/>
    <s v="OUT019"/>
    <n v="1985"/>
    <x v="3"/>
    <x v="0"/>
    <s v="Grocery Store"/>
    <x v="1738"/>
  </r>
  <r>
    <s v="NCI29"/>
    <s v="8.6"/>
    <x v="0"/>
    <s v="0.032672263"/>
    <x v="9"/>
    <x v="2568"/>
    <s v="OUT049"/>
    <n v="1999"/>
    <x v="0"/>
    <x v="0"/>
    <s v="Supermarket Type1"/>
    <x v="2671"/>
  </r>
  <r>
    <s v="FDL51"/>
    <s v="20.7"/>
    <x v="1"/>
    <s v="0.047491371"/>
    <x v="0"/>
    <x v="5544"/>
    <s v="OUT046"/>
    <n v="1997"/>
    <x v="3"/>
    <x v="0"/>
    <s v="Supermarket Type1"/>
    <x v="23"/>
  </r>
  <r>
    <s v="FDU21"/>
    <s v="11.8"/>
    <x v="1"/>
    <s v="0.077154417"/>
    <x v="6"/>
    <x v="2500"/>
    <s v="OUT017"/>
    <n v="2007"/>
    <x v="1"/>
    <x v="2"/>
    <s v="Supermarket Type1"/>
    <x v="1854"/>
  </r>
  <r>
    <s v="FDA08"/>
    <m/>
    <x v="1"/>
    <s v="0.087692636"/>
    <x v="3"/>
    <x v="2636"/>
    <s v="OUT019"/>
    <n v="1985"/>
    <x v="3"/>
    <x v="0"/>
    <s v="Grocery Store"/>
    <x v="2033"/>
  </r>
  <r>
    <s v="FDK03"/>
    <s v="12.6"/>
    <x v="1"/>
    <s v="0.074221559"/>
    <x v="0"/>
    <x v="5545"/>
    <s v="OUT018"/>
    <n v="2009"/>
    <x v="0"/>
    <x v="1"/>
    <s v="Supermarket Type2"/>
    <x v="886"/>
  </r>
  <r>
    <s v="DRH39"/>
    <s v="20.7"/>
    <x v="0"/>
    <s v="0.092834313"/>
    <x v="0"/>
    <x v="5546"/>
    <s v="OUT049"/>
    <n v="1999"/>
    <x v="0"/>
    <x v="0"/>
    <s v="Supermarket Type1"/>
    <x v="892"/>
  </r>
  <r>
    <s v="NCR18"/>
    <s v="15.85"/>
    <x v="0"/>
    <s v="0.020571083"/>
    <x v="4"/>
    <x v="5547"/>
    <s v="OUT018"/>
    <n v="2009"/>
    <x v="0"/>
    <x v="1"/>
    <s v="Supermarket Type2"/>
    <x v="1396"/>
  </r>
  <r>
    <s v="NCX42"/>
    <s v="6.36"/>
    <x v="0"/>
    <s v="0.005978595"/>
    <x v="4"/>
    <x v="507"/>
    <s v="OUT046"/>
    <n v="1997"/>
    <x v="3"/>
    <x v="0"/>
    <s v="Supermarket Type1"/>
    <x v="944"/>
  </r>
  <r>
    <s v="FDR15"/>
    <s v="9.3"/>
    <x v="3"/>
    <s v="0.033489979"/>
    <x v="2"/>
    <x v="3090"/>
    <s v="OUT049"/>
    <n v="1999"/>
    <x v="0"/>
    <x v="0"/>
    <s v="Supermarket Type1"/>
    <x v="2976"/>
  </r>
  <r>
    <s v="FDN60"/>
    <m/>
    <x v="0"/>
    <s v="0.166609517"/>
    <x v="5"/>
    <x v="5548"/>
    <s v="OUT019"/>
    <n v="1985"/>
    <x v="3"/>
    <x v="0"/>
    <s v="Grocery Store"/>
    <x v="147"/>
  </r>
  <r>
    <s v="FDH24"/>
    <s v="20.7"/>
    <x v="0"/>
    <s v="0.021552357"/>
    <x v="5"/>
    <x v="5156"/>
    <s v="OUT017"/>
    <n v="2007"/>
    <x v="1"/>
    <x v="2"/>
    <s v="Supermarket Type1"/>
    <x v="2977"/>
  </r>
  <r>
    <s v="FDY50"/>
    <m/>
    <x v="0"/>
    <s v="0.130321652"/>
    <x v="0"/>
    <x v="5549"/>
    <s v="OUT027"/>
    <n v="1985"/>
    <x v="0"/>
    <x v="1"/>
    <s v="Supermarket Type3"/>
    <x v="2978"/>
  </r>
  <r>
    <s v="FDT26"/>
    <s v="18.85"/>
    <x v="1"/>
    <s v="0.068059156"/>
    <x v="0"/>
    <x v="3692"/>
    <s v="OUT049"/>
    <n v="1999"/>
    <x v="0"/>
    <x v="0"/>
    <s v="Supermarket Type1"/>
    <x v="2288"/>
  </r>
  <r>
    <s v="NCC30"/>
    <s v="16.6"/>
    <x v="0"/>
    <s v="0.027573983"/>
    <x v="4"/>
    <x v="3470"/>
    <s v="OUT035"/>
    <n v="2004"/>
    <x v="3"/>
    <x v="2"/>
    <s v="Supermarket Type1"/>
    <x v="138"/>
  </r>
  <r>
    <s v="NCE43"/>
    <s v="12.5"/>
    <x v="0"/>
    <s v="0.103442268"/>
    <x v="4"/>
    <x v="5550"/>
    <s v="OUT046"/>
    <n v="1997"/>
    <x v="3"/>
    <x v="0"/>
    <s v="Supermarket Type1"/>
    <x v="2979"/>
  </r>
  <r>
    <s v="DRK39"/>
    <s v="7.02"/>
    <x v="0"/>
    <n v="0"/>
    <x v="0"/>
    <x v="574"/>
    <s v="OUT017"/>
    <n v="2007"/>
    <x v="1"/>
    <x v="2"/>
    <s v="Supermarket Type1"/>
    <x v="2136"/>
  </r>
  <r>
    <s v="FDL16"/>
    <s v="12.85"/>
    <x v="0"/>
    <s v="0.168312678"/>
    <x v="7"/>
    <x v="25"/>
    <s v="OUT013"/>
    <n v="1987"/>
    <x v="2"/>
    <x v="1"/>
    <s v="Supermarket Type1"/>
    <x v="1766"/>
  </r>
  <r>
    <s v="FDQ36"/>
    <n v="7855"/>
    <x v="1"/>
    <s v="0.162205516"/>
    <x v="5"/>
    <x v="5551"/>
    <s v="OUT018"/>
    <n v="2009"/>
    <x v="0"/>
    <x v="1"/>
    <s v="Supermarket Type2"/>
    <x v="734"/>
  </r>
  <r>
    <s v="FDS34"/>
    <s v="19.35"/>
    <x v="3"/>
    <s v="0.076744561"/>
    <x v="6"/>
    <x v="5552"/>
    <s v="OUT035"/>
    <n v="2004"/>
    <x v="3"/>
    <x v="2"/>
    <s v="Supermarket Type1"/>
    <x v="614"/>
  </r>
  <r>
    <s v="FDN32"/>
    <s v="17.5"/>
    <x v="0"/>
    <s v="0.015591925"/>
    <x v="3"/>
    <x v="3006"/>
    <s v="OUT045"/>
    <n v="2002"/>
    <x v="1"/>
    <x v="2"/>
    <s v="Supermarket Type1"/>
    <x v="2750"/>
  </r>
  <r>
    <s v="FDZ23"/>
    <s v="17.75"/>
    <x v="1"/>
    <s v="0.067639698"/>
    <x v="5"/>
    <x v="2320"/>
    <s v="OUT045"/>
    <n v="2002"/>
    <x v="1"/>
    <x v="2"/>
    <s v="Supermarket Type1"/>
    <x v="1086"/>
  </r>
  <r>
    <s v="DRL49"/>
    <s v="13.15"/>
    <x v="0"/>
    <s v="0.056516756"/>
    <x v="1"/>
    <x v="5553"/>
    <s v="OUT049"/>
    <n v="1999"/>
    <x v="0"/>
    <x v="0"/>
    <s v="Supermarket Type1"/>
    <x v="2980"/>
  </r>
  <r>
    <s v="FDG33"/>
    <n v="5365"/>
    <x v="1"/>
    <s v="0.140213762"/>
    <x v="15"/>
    <x v="5554"/>
    <s v="OUT035"/>
    <n v="2004"/>
    <x v="3"/>
    <x v="2"/>
    <s v="Supermarket Type1"/>
    <x v="2212"/>
  </r>
  <r>
    <s v="FDG04"/>
    <s v="13.1"/>
    <x v="0"/>
    <s v="0.006075007"/>
    <x v="7"/>
    <x v="5555"/>
    <s v="OUT045"/>
    <n v="2002"/>
    <x v="1"/>
    <x v="2"/>
    <s v="Supermarket Type1"/>
    <x v="2981"/>
  </r>
  <r>
    <s v="FDR04"/>
    <n v="7075"/>
    <x v="0"/>
    <s v="0.022612742"/>
    <x v="7"/>
    <x v="3576"/>
    <s v="OUT045"/>
    <n v="2002"/>
    <x v="1"/>
    <x v="2"/>
    <s v="Supermarket Type1"/>
    <x v="1283"/>
  </r>
  <r>
    <s v="FDF52"/>
    <s v="9.3"/>
    <x v="2"/>
    <s v="0.066770664"/>
    <x v="7"/>
    <x v="5556"/>
    <s v="OUT035"/>
    <n v="2004"/>
    <x v="3"/>
    <x v="2"/>
    <s v="Supermarket Type1"/>
    <x v="2104"/>
  </r>
  <r>
    <s v="FDT36"/>
    <s v="12.3"/>
    <x v="0"/>
    <s v="0.186250852"/>
    <x v="5"/>
    <x v="4811"/>
    <s v="OUT010"/>
    <n v="1998"/>
    <x v="1"/>
    <x v="1"/>
    <s v="Grocery Store"/>
    <x v="109"/>
  </r>
  <r>
    <s v="FDH17"/>
    <s v="16.2"/>
    <x v="1"/>
    <s v="0.016639482"/>
    <x v="7"/>
    <x v="2962"/>
    <s v="OUT013"/>
    <n v="1987"/>
    <x v="2"/>
    <x v="1"/>
    <s v="Supermarket Type1"/>
    <x v="8"/>
  </r>
  <r>
    <s v="NCL42"/>
    <s v="18.85"/>
    <x v="0"/>
    <s v="0.040599963"/>
    <x v="4"/>
    <x v="5557"/>
    <s v="OUT017"/>
    <n v="2007"/>
    <x v="1"/>
    <x v="2"/>
    <s v="Supermarket Type1"/>
    <x v="2390"/>
  </r>
  <r>
    <s v="DRN35"/>
    <s v="8.01"/>
    <x v="0"/>
    <s v="0.070533748"/>
    <x v="10"/>
    <x v="5558"/>
    <s v="OUT018"/>
    <n v="2009"/>
    <x v="0"/>
    <x v="1"/>
    <s v="Supermarket Type2"/>
    <x v="185"/>
  </r>
  <r>
    <s v="FDL21"/>
    <m/>
    <x v="1"/>
    <s v="0.01251245"/>
    <x v="6"/>
    <x v="5559"/>
    <s v="OUT019"/>
    <n v="1985"/>
    <x v="3"/>
    <x v="0"/>
    <s v="Grocery Store"/>
    <x v="2850"/>
  </r>
  <r>
    <s v="FDX07"/>
    <m/>
    <x v="1"/>
    <s v="0.022807826"/>
    <x v="3"/>
    <x v="5560"/>
    <s v="OUT027"/>
    <n v="1985"/>
    <x v="0"/>
    <x v="1"/>
    <s v="Supermarket Type3"/>
    <x v="2982"/>
  </r>
  <r>
    <s v="FDW16"/>
    <s v="17.35"/>
    <x v="1"/>
    <s v="0.041474232"/>
    <x v="7"/>
    <x v="1575"/>
    <s v="OUT046"/>
    <n v="1997"/>
    <x v="3"/>
    <x v="0"/>
    <s v="Supermarket Type1"/>
    <x v="2842"/>
  </r>
  <r>
    <s v="FDS11"/>
    <m/>
    <x v="1"/>
    <s v="0.055289464"/>
    <x v="12"/>
    <x v="4580"/>
    <s v="OUT027"/>
    <n v="1985"/>
    <x v="0"/>
    <x v="1"/>
    <s v="Supermarket Type3"/>
    <x v="2983"/>
  </r>
  <r>
    <s v="NCZ54"/>
    <s v="14.65"/>
    <x v="0"/>
    <s v="0.083698962"/>
    <x v="4"/>
    <x v="244"/>
    <s v="OUT018"/>
    <n v="2009"/>
    <x v="0"/>
    <x v="1"/>
    <s v="Supermarket Type2"/>
    <x v="2695"/>
  </r>
  <r>
    <s v="FDH32"/>
    <s v="12.8"/>
    <x v="0"/>
    <s v="0.076045655"/>
    <x v="3"/>
    <x v="1427"/>
    <s v="OUT035"/>
    <n v="2004"/>
    <x v="3"/>
    <x v="2"/>
    <s v="Supermarket Type1"/>
    <x v="2984"/>
  </r>
  <r>
    <s v="NCQ17"/>
    <m/>
    <x v="0"/>
    <s v="0.116366304"/>
    <x v="9"/>
    <x v="5561"/>
    <s v="OUT027"/>
    <n v="1985"/>
    <x v="0"/>
    <x v="1"/>
    <s v="Supermarket Type3"/>
    <x v="2155"/>
  </r>
  <r>
    <s v="FDK38"/>
    <s v="6.65"/>
    <x v="0"/>
    <s v="0.053279839"/>
    <x v="11"/>
    <x v="3731"/>
    <s v="OUT035"/>
    <n v="2004"/>
    <x v="3"/>
    <x v="2"/>
    <s v="Supermarket Type1"/>
    <x v="2381"/>
  </r>
  <r>
    <s v="NCF55"/>
    <n v="6675"/>
    <x v="0"/>
    <s v="0.021648305"/>
    <x v="4"/>
    <x v="2332"/>
    <s v="OUT013"/>
    <n v="1987"/>
    <x v="2"/>
    <x v="1"/>
    <s v="Supermarket Type1"/>
    <x v="867"/>
  </r>
  <r>
    <s v="FDW39"/>
    <s v="6.69"/>
    <x v="1"/>
    <s v="0.037060755"/>
    <x v="2"/>
    <x v="2462"/>
    <s v="OUT018"/>
    <n v="2009"/>
    <x v="0"/>
    <x v="1"/>
    <s v="Supermarket Type2"/>
    <x v="1089"/>
  </r>
  <r>
    <s v="FDX36"/>
    <m/>
    <x v="1"/>
    <s v="0.224607399"/>
    <x v="5"/>
    <x v="4794"/>
    <s v="OUT019"/>
    <n v="1985"/>
    <x v="3"/>
    <x v="0"/>
    <s v="Grocery Store"/>
    <x v="260"/>
  </r>
  <r>
    <s v="FDD47"/>
    <s v="7.6"/>
    <x v="3"/>
    <s v="0.142699588"/>
    <x v="13"/>
    <x v="5562"/>
    <s v="OUT045"/>
    <n v="2002"/>
    <x v="1"/>
    <x v="2"/>
    <s v="Supermarket Type1"/>
    <x v="2985"/>
  </r>
  <r>
    <s v="FDQ46"/>
    <s v="7.51"/>
    <x v="0"/>
    <s v="0.103726639"/>
    <x v="6"/>
    <x v="2971"/>
    <s v="OUT013"/>
    <n v="1987"/>
    <x v="2"/>
    <x v="1"/>
    <s v="Supermarket Type1"/>
    <x v="906"/>
  </r>
  <r>
    <s v="FDE56"/>
    <m/>
    <x v="1"/>
    <s v="0.158424516"/>
    <x v="3"/>
    <x v="3076"/>
    <s v="OUT027"/>
    <n v="1985"/>
    <x v="0"/>
    <x v="1"/>
    <s v="Supermarket Type3"/>
    <x v="2986"/>
  </r>
  <r>
    <s v="FDY39"/>
    <m/>
    <x v="1"/>
    <s v="0.08234117"/>
    <x v="2"/>
    <x v="5563"/>
    <s v="OUT019"/>
    <n v="1985"/>
    <x v="3"/>
    <x v="0"/>
    <s v="Grocery Store"/>
    <x v="633"/>
  </r>
  <r>
    <s v="FDG05"/>
    <n v="11"/>
    <x v="1"/>
    <s v="0.087847141"/>
    <x v="7"/>
    <x v="5564"/>
    <s v="OUT046"/>
    <n v="1997"/>
    <x v="3"/>
    <x v="0"/>
    <s v="Supermarket Type1"/>
    <x v="1224"/>
  </r>
  <r>
    <s v="NCR54"/>
    <m/>
    <x v="0"/>
    <s v="0.158562708"/>
    <x v="4"/>
    <x v="2577"/>
    <s v="OUT019"/>
    <n v="1985"/>
    <x v="3"/>
    <x v="0"/>
    <s v="Grocery Store"/>
    <x v="1785"/>
  </r>
  <r>
    <s v="FDX57"/>
    <s v="17.25"/>
    <x v="3"/>
    <s v="0.047458754"/>
    <x v="6"/>
    <x v="5565"/>
    <s v="OUT018"/>
    <n v="2009"/>
    <x v="0"/>
    <x v="1"/>
    <s v="Supermarket Type2"/>
    <x v="1671"/>
  </r>
  <r>
    <s v="FDC17"/>
    <m/>
    <x v="0"/>
    <s v="0.015385857"/>
    <x v="7"/>
    <x v="2611"/>
    <s v="OUT027"/>
    <n v="1985"/>
    <x v="0"/>
    <x v="1"/>
    <s v="Supermarket Type3"/>
    <x v="2987"/>
  </r>
  <r>
    <s v="DRL60"/>
    <m/>
    <x v="0"/>
    <s v="0.047377447"/>
    <x v="1"/>
    <x v="5566"/>
    <s v="OUT019"/>
    <n v="1985"/>
    <x v="3"/>
    <x v="0"/>
    <s v="Grocery Store"/>
    <x v="1862"/>
  </r>
  <r>
    <s v="FDO32"/>
    <s v="6.36"/>
    <x v="0"/>
    <s v="0.120443298"/>
    <x v="3"/>
    <x v="232"/>
    <s v="OUT013"/>
    <n v="1987"/>
    <x v="2"/>
    <x v="1"/>
    <s v="Supermarket Type1"/>
    <x v="65"/>
  </r>
  <r>
    <s v="NCO29"/>
    <s v="11.15"/>
    <x v="0"/>
    <s v="0.032229348"/>
    <x v="9"/>
    <x v="5567"/>
    <s v="OUT013"/>
    <n v="1987"/>
    <x v="2"/>
    <x v="1"/>
    <s v="Supermarket Type1"/>
    <x v="987"/>
  </r>
  <r>
    <s v="FDJ36"/>
    <m/>
    <x v="1"/>
    <s v="0.127638966"/>
    <x v="5"/>
    <x v="2067"/>
    <s v="OUT027"/>
    <n v="1985"/>
    <x v="0"/>
    <x v="1"/>
    <s v="Supermarket Type3"/>
    <x v="1592"/>
  </r>
  <r>
    <s v="NCF54"/>
    <n v="18"/>
    <x v="0"/>
    <s v="0.047473135"/>
    <x v="4"/>
    <x v="3098"/>
    <s v="OUT045"/>
    <n v="2002"/>
    <x v="1"/>
    <x v="2"/>
    <s v="Supermarket Type1"/>
    <x v="1652"/>
  </r>
  <r>
    <s v="FDV04"/>
    <n v="7825"/>
    <x v="1"/>
    <s v="0.149986868"/>
    <x v="7"/>
    <x v="4776"/>
    <s v="OUT035"/>
    <n v="2004"/>
    <x v="3"/>
    <x v="2"/>
    <s v="Supermarket Type1"/>
    <x v="518"/>
  </r>
  <r>
    <s v="NCK30"/>
    <s v="14.85"/>
    <x v="0"/>
    <s v="0.102065622"/>
    <x v="4"/>
    <x v="5568"/>
    <s v="OUT010"/>
    <n v="1998"/>
    <x v="1"/>
    <x v="1"/>
    <s v="Grocery Store"/>
    <x v="2988"/>
  </r>
  <r>
    <s v="FDX09"/>
    <m/>
    <x v="0"/>
    <s v="0.114243048"/>
    <x v="6"/>
    <x v="5059"/>
    <s v="OUT019"/>
    <n v="1985"/>
    <x v="3"/>
    <x v="0"/>
    <s v="Grocery Store"/>
    <x v="109"/>
  </r>
  <r>
    <s v="FDH53"/>
    <s v="20.5"/>
    <x v="1"/>
    <s v="0.019183756"/>
    <x v="7"/>
    <x v="5569"/>
    <s v="OUT013"/>
    <n v="1987"/>
    <x v="2"/>
    <x v="1"/>
    <s v="Supermarket Type1"/>
    <x v="2410"/>
  </r>
  <r>
    <s v="FDT22"/>
    <n v="10395"/>
    <x v="0"/>
    <s v="0.112324552"/>
    <x v="6"/>
    <x v="48"/>
    <s v="OUT045"/>
    <n v="2002"/>
    <x v="1"/>
    <x v="2"/>
    <s v="Supermarket Type1"/>
    <x v="179"/>
  </r>
  <r>
    <s v="DRF25"/>
    <m/>
    <x v="0"/>
    <s v="0.068153091"/>
    <x v="1"/>
    <x v="5570"/>
    <s v="OUT019"/>
    <n v="1985"/>
    <x v="3"/>
    <x v="0"/>
    <s v="Grocery Store"/>
    <x v="1554"/>
  </r>
  <r>
    <s v="FDG56"/>
    <s v="13.3"/>
    <x v="1"/>
    <s v="0.071597469"/>
    <x v="3"/>
    <x v="1342"/>
    <s v="OUT045"/>
    <n v="2002"/>
    <x v="1"/>
    <x v="2"/>
    <s v="Supermarket Type1"/>
    <x v="624"/>
  </r>
  <r>
    <s v="FDG38"/>
    <m/>
    <x v="1"/>
    <s v="0.052473797"/>
    <x v="11"/>
    <x v="2720"/>
    <s v="OUT027"/>
    <n v="1985"/>
    <x v="0"/>
    <x v="1"/>
    <s v="Supermarket Type3"/>
    <x v="1944"/>
  </r>
  <r>
    <s v="FDS34"/>
    <s v="19.35"/>
    <x v="1"/>
    <s v="0.076914745"/>
    <x v="6"/>
    <x v="5479"/>
    <s v="OUT045"/>
    <n v="2002"/>
    <x v="1"/>
    <x v="2"/>
    <s v="Supermarket Type1"/>
    <x v="598"/>
  </r>
  <r>
    <s v="FDP44"/>
    <s v="16.5"/>
    <x v="1"/>
    <s v="0.079837509"/>
    <x v="3"/>
    <x v="888"/>
    <s v="OUT049"/>
    <n v="1999"/>
    <x v="0"/>
    <x v="0"/>
    <s v="Supermarket Type1"/>
    <x v="160"/>
  </r>
  <r>
    <s v="FDW03"/>
    <s v="5.63"/>
    <x v="1"/>
    <s v="0.024520854"/>
    <x v="2"/>
    <x v="5571"/>
    <s v="OUT013"/>
    <n v="1987"/>
    <x v="2"/>
    <x v="1"/>
    <s v="Supermarket Type1"/>
    <x v="2989"/>
  </r>
  <r>
    <s v="FDU25"/>
    <s v="12.35"/>
    <x v="2"/>
    <s v="0.02678995"/>
    <x v="11"/>
    <x v="4229"/>
    <s v="OUT018"/>
    <n v="2009"/>
    <x v="0"/>
    <x v="1"/>
    <s v="Supermarket Type2"/>
    <x v="310"/>
  </r>
  <r>
    <s v="NCR17"/>
    <s v="9.8"/>
    <x v="0"/>
    <s v="0.024432767"/>
    <x v="9"/>
    <x v="3456"/>
    <s v="OUT045"/>
    <n v="2002"/>
    <x v="1"/>
    <x v="2"/>
    <s v="Supermarket Type1"/>
    <x v="2580"/>
  </r>
  <r>
    <s v="FDY39"/>
    <n v="5305"/>
    <x v="1"/>
    <s v="0.047220268"/>
    <x v="2"/>
    <x v="5572"/>
    <s v="OUT018"/>
    <n v="2009"/>
    <x v="0"/>
    <x v="1"/>
    <s v="Supermarket Type2"/>
    <x v="1133"/>
  </r>
  <r>
    <s v="FDA03"/>
    <s v="18.5"/>
    <x v="1"/>
    <s v="0.045534457"/>
    <x v="0"/>
    <x v="2203"/>
    <s v="OUT049"/>
    <n v="1999"/>
    <x v="0"/>
    <x v="0"/>
    <s v="Supermarket Type1"/>
    <x v="2582"/>
  </r>
  <r>
    <s v="FDG58"/>
    <n v="10695"/>
    <x v="1"/>
    <n v="0"/>
    <x v="6"/>
    <x v="5573"/>
    <s v="OUT046"/>
    <n v="1997"/>
    <x v="3"/>
    <x v="0"/>
    <s v="Supermarket Type1"/>
    <x v="276"/>
  </r>
  <r>
    <s v="NCB19"/>
    <n v="6525"/>
    <x v="0"/>
    <s v="0.090806457"/>
    <x v="4"/>
    <x v="5574"/>
    <s v="OUT017"/>
    <n v="2007"/>
    <x v="1"/>
    <x v="2"/>
    <s v="Supermarket Type1"/>
    <x v="1369"/>
  </r>
  <r>
    <s v="FDI07"/>
    <s v="12.35"/>
    <x v="1"/>
    <s v="0.033813351"/>
    <x v="2"/>
    <x v="180"/>
    <s v="OUT049"/>
    <n v="1999"/>
    <x v="0"/>
    <x v="0"/>
    <s v="Supermarket Type1"/>
    <x v="2990"/>
  </r>
  <r>
    <s v="NCS06"/>
    <n v="7935"/>
    <x v="0"/>
    <s v="0.031730739"/>
    <x v="4"/>
    <x v="5575"/>
    <s v="OUT035"/>
    <n v="2004"/>
    <x v="3"/>
    <x v="2"/>
    <s v="Supermarket Type1"/>
    <x v="729"/>
  </r>
  <r>
    <s v="FDX03"/>
    <s v="15.85"/>
    <x v="1"/>
    <s v="0.102262138"/>
    <x v="2"/>
    <x v="5077"/>
    <s v="OUT010"/>
    <n v="1998"/>
    <x v="1"/>
    <x v="1"/>
    <s v="Grocery Store"/>
    <x v="139"/>
  </r>
  <r>
    <s v="NCK29"/>
    <n v="5615"/>
    <x v="2"/>
    <n v="0"/>
    <x v="9"/>
    <x v="1818"/>
    <s v="OUT046"/>
    <n v="1997"/>
    <x v="3"/>
    <x v="0"/>
    <s v="Supermarket Type1"/>
    <x v="1033"/>
  </r>
  <r>
    <s v="FDH16"/>
    <s v="10.5"/>
    <x v="0"/>
    <s v="0.052511611"/>
    <x v="7"/>
    <x v="5576"/>
    <s v="OUT013"/>
    <n v="1987"/>
    <x v="2"/>
    <x v="1"/>
    <s v="Supermarket Type1"/>
    <x v="29"/>
  </r>
  <r>
    <s v="FDA55"/>
    <m/>
    <x v="1"/>
    <s v="0.056713056"/>
    <x v="3"/>
    <x v="5577"/>
    <s v="OUT027"/>
    <n v="1985"/>
    <x v="0"/>
    <x v="1"/>
    <s v="Supermarket Type3"/>
    <x v="2721"/>
  </r>
  <r>
    <s v="FDS20"/>
    <s v="8.85"/>
    <x v="0"/>
    <s v="0.053950661"/>
    <x v="3"/>
    <x v="5578"/>
    <s v="OUT049"/>
    <n v="1999"/>
    <x v="0"/>
    <x v="0"/>
    <s v="Supermarket Type1"/>
    <x v="1916"/>
  </r>
  <r>
    <s v="FDS31"/>
    <s v="13.1"/>
    <x v="1"/>
    <s v="0.044192372"/>
    <x v="3"/>
    <x v="2548"/>
    <s v="OUT046"/>
    <n v="1997"/>
    <x v="3"/>
    <x v="0"/>
    <s v="Supermarket Type1"/>
    <x v="856"/>
  </r>
  <r>
    <s v="FDA23"/>
    <m/>
    <x v="0"/>
    <s v="0.046958533"/>
    <x v="5"/>
    <x v="332"/>
    <s v="OUT027"/>
    <n v="1985"/>
    <x v="0"/>
    <x v="1"/>
    <s v="Supermarket Type3"/>
    <x v="2991"/>
  </r>
  <r>
    <s v="NCU18"/>
    <s v="15.1"/>
    <x v="0"/>
    <s v="0.055829496"/>
    <x v="4"/>
    <x v="995"/>
    <s v="OUT035"/>
    <n v="2004"/>
    <x v="3"/>
    <x v="2"/>
    <s v="Supermarket Type1"/>
    <x v="975"/>
  </r>
  <r>
    <s v="FDE11"/>
    <s v="17.7"/>
    <x v="1"/>
    <s v="0.13498355"/>
    <x v="13"/>
    <x v="800"/>
    <s v="OUT013"/>
    <n v="1987"/>
    <x v="2"/>
    <x v="1"/>
    <s v="Supermarket Type1"/>
    <x v="1645"/>
  </r>
  <r>
    <s v="FDE44"/>
    <s v="14.65"/>
    <x v="0"/>
    <n v="0"/>
    <x v="3"/>
    <x v="5579"/>
    <s v="OUT045"/>
    <n v="2002"/>
    <x v="1"/>
    <x v="2"/>
    <s v="Supermarket Type1"/>
    <x v="2777"/>
  </r>
  <r>
    <s v="FDV51"/>
    <s v="16.35"/>
    <x v="0"/>
    <s v="0.032538896"/>
    <x v="2"/>
    <x v="4687"/>
    <s v="OUT046"/>
    <n v="1997"/>
    <x v="3"/>
    <x v="0"/>
    <s v="Supermarket Type1"/>
    <x v="364"/>
  </r>
  <r>
    <s v="FDK51"/>
    <s v="19.85"/>
    <x v="0"/>
    <s v="0.005264755"/>
    <x v="0"/>
    <x v="5580"/>
    <s v="OUT017"/>
    <n v="2007"/>
    <x v="1"/>
    <x v="2"/>
    <s v="Supermarket Type1"/>
    <x v="256"/>
  </r>
  <r>
    <s v="FDR36"/>
    <n v="6715"/>
    <x v="1"/>
    <s v="0.121832956"/>
    <x v="5"/>
    <x v="2544"/>
    <s v="OUT045"/>
    <n v="2002"/>
    <x v="1"/>
    <x v="2"/>
    <s v="Supermarket Type1"/>
    <x v="25"/>
  </r>
  <r>
    <s v="FDU40"/>
    <s v="20.85"/>
    <x v="0"/>
    <s v="0.037403973"/>
    <x v="7"/>
    <x v="5581"/>
    <s v="OUT046"/>
    <n v="1997"/>
    <x v="3"/>
    <x v="0"/>
    <s v="Supermarket Type1"/>
    <x v="2411"/>
  </r>
  <r>
    <s v="FDU37"/>
    <m/>
    <x v="1"/>
    <s v="0.10400212"/>
    <x v="11"/>
    <x v="5582"/>
    <s v="OUT027"/>
    <n v="1985"/>
    <x v="0"/>
    <x v="1"/>
    <s v="Supermarket Type3"/>
    <x v="455"/>
  </r>
  <r>
    <s v="FDV47"/>
    <s v="17.1"/>
    <x v="0"/>
    <s v="0.054162439"/>
    <x v="12"/>
    <x v="3323"/>
    <s v="OUT013"/>
    <n v="1987"/>
    <x v="2"/>
    <x v="1"/>
    <s v="Supermarket Type1"/>
    <x v="2988"/>
  </r>
  <r>
    <s v="FDF04"/>
    <m/>
    <x v="0"/>
    <s v="0.023876708"/>
    <x v="7"/>
    <x v="5583"/>
    <s v="OUT019"/>
    <n v="1985"/>
    <x v="3"/>
    <x v="0"/>
    <s v="Grocery Store"/>
    <x v="2592"/>
  </r>
  <r>
    <s v="FDX16"/>
    <s v="17.85"/>
    <x v="0"/>
    <s v="0.065797601"/>
    <x v="7"/>
    <x v="5584"/>
    <s v="OUT035"/>
    <n v="2004"/>
    <x v="3"/>
    <x v="2"/>
    <s v="Supermarket Type1"/>
    <x v="1961"/>
  </r>
  <r>
    <s v="NCL05"/>
    <s v="19.6"/>
    <x v="0"/>
    <s v="0.047857804"/>
    <x v="9"/>
    <x v="5585"/>
    <s v="OUT013"/>
    <n v="1987"/>
    <x v="2"/>
    <x v="1"/>
    <s v="Supermarket Type1"/>
    <x v="221"/>
  </r>
  <r>
    <s v="NCL30"/>
    <m/>
    <x v="0"/>
    <s v="0.048703432"/>
    <x v="4"/>
    <x v="5586"/>
    <s v="OUT027"/>
    <n v="1985"/>
    <x v="0"/>
    <x v="1"/>
    <s v="Supermarket Type3"/>
    <x v="2983"/>
  </r>
  <r>
    <s v="NCR06"/>
    <s v="12.5"/>
    <x v="0"/>
    <s v="0.006765149"/>
    <x v="4"/>
    <x v="4403"/>
    <s v="OUT046"/>
    <n v="1997"/>
    <x v="3"/>
    <x v="0"/>
    <s v="Supermarket Type1"/>
    <x v="320"/>
  </r>
  <r>
    <s v="FDX03"/>
    <s v="15.85"/>
    <x v="1"/>
    <s v="0.06121988"/>
    <x v="2"/>
    <x v="5587"/>
    <s v="OUT045"/>
    <n v="2002"/>
    <x v="1"/>
    <x v="2"/>
    <s v="Supermarket Type1"/>
    <x v="485"/>
  </r>
  <r>
    <s v="FDR32"/>
    <s v="6.78"/>
    <x v="1"/>
    <n v="0"/>
    <x v="3"/>
    <x v="5588"/>
    <s v="OUT046"/>
    <n v="1997"/>
    <x v="3"/>
    <x v="0"/>
    <s v="Supermarket Type1"/>
    <x v="2144"/>
  </r>
  <r>
    <s v="FDX04"/>
    <s v="19.6"/>
    <x v="1"/>
    <s v="0.041563696"/>
    <x v="7"/>
    <x v="5589"/>
    <s v="OUT035"/>
    <n v="2004"/>
    <x v="3"/>
    <x v="2"/>
    <s v="Supermarket Type1"/>
    <x v="685"/>
  </r>
  <r>
    <s v="DRH01"/>
    <s v="17.5"/>
    <x v="0"/>
    <s v="0.098457814"/>
    <x v="1"/>
    <x v="5590"/>
    <s v="OUT017"/>
    <n v="2007"/>
    <x v="1"/>
    <x v="2"/>
    <s v="Supermarket Type1"/>
    <x v="656"/>
  </r>
  <r>
    <s v="FDO57"/>
    <s v="20.75"/>
    <x v="0"/>
    <s v="0.108930629"/>
    <x v="6"/>
    <x v="4779"/>
    <s v="OUT045"/>
    <n v="2002"/>
    <x v="1"/>
    <x v="2"/>
    <s v="Supermarket Type1"/>
    <x v="2119"/>
  </r>
  <r>
    <s v="FDD11"/>
    <m/>
    <x v="0"/>
    <s v="0.03046847"/>
    <x v="13"/>
    <x v="4414"/>
    <s v="OUT027"/>
    <n v="1985"/>
    <x v="0"/>
    <x v="1"/>
    <s v="Supermarket Type3"/>
    <x v="120"/>
  </r>
  <r>
    <s v="DRM47"/>
    <s v="9.3"/>
    <x v="0"/>
    <s v="0.073288275"/>
    <x v="10"/>
    <x v="577"/>
    <s v="OUT010"/>
    <n v="1998"/>
    <x v="1"/>
    <x v="1"/>
    <s v="Grocery Store"/>
    <x v="1825"/>
  </r>
  <r>
    <s v="NCC54"/>
    <s v="17.75"/>
    <x v="0"/>
    <s v="0.097692448"/>
    <x v="9"/>
    <x v="5591"/>
    <s v="OUT035"/>
    <n v="2004"/>
    <x v="3"/>
    <x v="2"/>
    <s v="Supermarket Type1"/>
    <x v="2992"/>
  </r>
  <r>
    <s v="FDC45"/>
    <n v="17"/>
    <x v="0"/>
    <s v="0.135944247"/>
    <x v="3"/>
    <x v="5592"/>
    <s v="OUT049"/>
    <n v="1999"/>
    <x v="0"/>
    <x v="0"/>
    <s v="Supermarket Type1"/>
    <x v="2469"/>
  </r>
  <r>
    <s v="FDW46"/>
    <m/>
    <x v="1"/>
    <s v="0.123089128"/>
    <x v="6"/>
    <x v="5593"/>
    <s v="OUT019"/>
    <n v="1985"/>
    <x v="3"/>
    <x v="0"/>
    <s v="Grocery Store"/>
    <x v="2302"/>
  </r>
  <r>
    <s v="FDP40"/>
    <n v="4555"/>
    <x v="1"/>
    <s v="0.034328578"/>
    <x v="7"/>
    <x v="365"/>
    <s v="OUT013"/>
    <n v="1987"/>
    <x v="2"/>
    <x v="1"/>
    <s v="Supermarket Type1"/>
    <x v="342"/>
  </r>
  <r>
    <s v="FDM08"/>
    <s v="10.1"/>
    <x v="1"/>
    <s v="0.089688978"/>
    <x v="3"/>
    <x v="5594"/>
    <s v="OUT010"/>
    <n v="1998"/>
    <x v="1"/>
    <x v="1"/>
    <s v="Grocery Store"/>
    <x v="490"/>
  </r>
  <r>
    <s v="FDV52"/>
    <s v="20.7"/>
    <x v="1"/>
    <s v="0.121709653"/>
    <x v="7"/>
    <x v="1417"/>
    <s v="OUT049"/>
    <n v="1999"/>
    <x v="0"/>
    <x v="0"/>
    <s v="Supermarket Type1"/>
    <x v="2993"/>
  </r>
  <r>
    <s v="DRB24"/>
    <n v="8785"/>
    <x v="0"/>
    <s v="0.020618957"/>
    <x v="1"/>
    <x v="179"/>
    <s v="OUT045"/>
    <n v="2002"/>
    <x v="1"/>
    <x v="2"/>
    <s v="Supermarket Type1"/>
    <x v="2994"/>
  </r>
  <r>
    <s v="NCC54"/>
    <s v="17.75"/>
    <x v="2"/>
    <s v="0.163548055"/>
    <x v="9"/>
    <x v="4537"/>
    <s v="OUT010"/>
    <n v="1998"/>
    <x v="1"/>
    <x v="1"/>
    <s v="Grocery Store"/>
    <x v="2995"/>
  </r>
  <r>
    <s v="FDV38"/>
    <m/>
    <x v="0"/>
    <s v="0.178192864"/>
    <x v="0"/>
    <x v="5595"/>
    <s v="OUT019"/>
    <n v="1985"/>
    <x v="3"/>
    <x v="0"/>
    <s v="Grocery Store"/>
    <x v="1271"/>
  </r>
  <r>
    <s v="FDB36"/>
    <n v="5465"/>
    <x v="1"/>
    <s v="0.048625599"/>
    <x v="5"/>
    <x v="442"/>
    <s v="OUT045"/>
    <n v="2002"/>
    <x v="1"/>
    <x v="2"/>
    <s v="Supermarket Type1"/>
    <x v="204"/>
  </r>
  <r>
    <s v="DRH51"/>
    <m/>
    <x v="0"/>
    <s v="0.170213676"/>
    <x v="0"/>
    <x v="5336"/>
    <s v="OUT019"/>
    <n v="1985"/>
    <x v="3"/>
    <x v="0"/>
    <s v="Grocery Store"/>
    <x v="492"/>
  </r>
  <r>
    <s v="FDV45"/>
    <m/>
    <x v="0"/>
    <s v="0.044829295"/>
    <x v="6"/>
    <x v="97"/>
    <s v="OUT027"/>
    <n v="1985"/>
    <x v="0"/>
    <x v="1"/>
    <s v="Supermarket Type3"/>
    <x v="2560"/>
  </r>
  <r>
    <s v="NCL29"/>
    <m/>
    <x v="0"/>
    <s v="0.113387677"/>
    <x v="9"/>
    <x v="3082"/>
    <s v="OUT027"/>
    <n v="1985"/>
    <x v="0"/>
    <x v="1"/>
    <s v="Supermarket Type3"/>
    <x v="876"/>
  </r>
  <r>
    <s v="FDU14"/>
    <s v="17.75"/>
    <x v="0"/>
    <s v="0.058168807"/>
    <x v="0"/>
    <x v="5596"/>
    <s v="OUT010"/>
    <n v="1998"/>
    <x v="1"/>
    <x v="1"/>
    <s v="Grocery Store"/>
    <x v="2722"/>
  </r>
  <r>
    <s v="FDH17"/>
    <s v="16.2"/>
    <x v="1"/>
    <s v="0.016650191"/>
    <x v="7"/>
    <x v="5597"/>
    <s v="OUT035"/>
    <n v="2004"/>
    <x v="3"/>
    <x v="2"/>
    <s v="Supermarket Type1"/>
    <x v="735"/>
  </r>
  <r>
    <s v="FDQ15"/>
    <s v="20.35"/>
    <x v="1"/>
    <s v="0.151044881"/>
    <x v="2"/>
    <x v="1566"/>
    <s v="OUT035"/>
    <n v="2004"/>
    <x v="3"/>
    <x v="2"/>
    <s v="Supermarket Type1"/>
    <x v="1220"/>
  </r>
  <r>
    <s v="FDZ44"/>
    <n v="8185"/>
    <x v="0"/>
    <s v="0.038948125"/>
    <x v="3"/>
    <x v="5598"/>
    <s v="OUT017"/>
    <n v="2007"/>
    <x v="1"/>
    <x v="2"/>
    <s v="Supermarket Type1"/>
    <x v="2054"/>
  </r>
  <r>
    <s v="FDM32"/>
    <s v="20.5"/>
    <x v="0"/>
    <s v="0.020688969"/>
    <x v="3"/>
    <x v="337"/>
    <s v="OUT018"/>
    <n v="2009"/>
    <x v="0"/>
    <x v="1"/>
    <s v="Supermarket Type2"/>
    <x v="1286"/>
  </r>
  <r>
    <s v="NCP29"/>
    <s v="8.42"/>
    <x v="0"/>
    <s v="0.112249781"/>
    <x v="9"/>
    <x v="5360"/>
    <s v="OUT035"/>
    <n v="2004"/>
    <x v="3"/>
    <x v="2"/>
    <s v="Supermarket Type1"/>
    <x v="321"/>
  </r>
  <r>
    <s v="FDG53"/>
    <n v="10"/>
    <x v="0"/>
    <s v="0.046116319"/>
    <x v="7"/>
    <x v="5599"/>
    <s v="OUT017"/>
    <n v="2007"/>
    <x v="1"/>
    <x v="2"/>
    <s v="Supermarket Type1"/>
    <x v="25"/>
  </r>
  <r>
    <s v="FDT25"/>
    <s v="7.5"/>
    <x v="0"/>
    <s v="0.050957715"/>
    <x v="11"/>
    <x v="2873"/>
    <s v="OUT018"/>
    <n v="2009"/>
    <x v="0"/>
    <x v="1"/>
    <s v="Supermarket Type2"/>
    <x v="2660"/>
  </r>
  <r>
    <s v="FDM39"/>
    <m/>
    <x v="0"/>
    <s v="0.053211728"/>
    <x v="0"/>
    <x v="5600"/>
    <s v="OUT027"/>
    <n v="1985"/>
    <x v="0"/>
    <x v="1"/>
    <s v="Supermarket Type3"/>
    <x v="2996"/>
  </r>
  <r>
    <s v="FDW35"/>
    <s v="10.6"/>
    <x v="0"/>
    <s v="0.011111714"/>
    <x v="12"/>
    <x v="5601"/>
    <s v="OUT045"/>
    <n v="2002"/>
    <x v="1"/>
    <x v="2"/>
    <s v="Supermarket Type1"/>
    <x v="1114"/>
  </r>
  <r>
    <s v="FDD10"/>
    <s v="20.6"/>
    <x v="1"/>
    <s v="0.077029195"/>
    <x v="6"/>
    <x v="5602"/>
    <s v="OUT010"/>
    <n v="1998"/>
    <x v="1"/>
    <x v="1"/>
    <s v="Grocery Store"/>
    <x v="57"/>
  </r>
  <r>
    <s v="FDH08"/>
    <m/>
    <x v="0"/>
    <s v="0.017344679"/>
    <x v="3"/>
    <x v="5603"/>
    <s v="OUT027"/>
    <n v="1985"/>
    <x v="0"/>
    <x v="1"/>
    <s v="Supermarket Type3"/>
    <x v="2997"/>
  </r>
  <r>
    <s v="DRG37"/>
    <s v="16.2"/>
    <x v="0"/>
    <s v="0.019457372"/>
    <x v="1"/>
    <x v="5604"/>
    <s v="OUT018"/>
    <n v="2009"/>
    <x v="0"/>
    <x v="1"/>
    <s v="Supermarket Type2"/>
    <x v="2247"/>
  </r>
  <r>
    <s v="FDU01"/>
    <s v="20.25"/>
    <x v="1"/>
    <s v="0.012063121"/>
    <x v="11"/>
    <x v="2912"/>
    <s v="OUT017"/>
    <n v="2007"/>
    <x v="1"/>
    <x v="2"/>
    <s v="Supermarket Type1"/>
    <x v="1468"/>
  </r>
  <r>
    <s v="NCZ17"/>
    <s v="12.15"/>
    <x v="0"/>
    <s v="0.079755214"/>
    <x v="9"/>
    <x v="2675"/>
    <s v="OUT018"/>
    <n v="2009"/>
    <x v="0"/>
    <x v="1"/>
    <s v="Supermarket Type2"/>
    <x v="1490"/>
  </r>
  <r>
    <s v="FDU34"/>
    <m/>
    <x v="2"/>
    <s v="0.074830794"/>
    <x v="6"/>
    <x v="4322"/>
    <s v="OUT027"/>
    <n v="1985"/>
    <x v="0"/>
    <x v="1"/>
    <s v="Supermarket Type3"/>
    <x v="2876"/>
  </r>
  <r>
    <s v="FDB16"/>
    <s v="8.21"/>
    <x v="0"/>
    <s v="0.044917289"/>
    <x v="0"/>
    <x v="2430"/>
    <s v="OUT035"/>
    <n v="2004"/>
    <x v="3"/>
    <x v="2"/>
    <s v="Supermarket Type1"/>
    <x v="219"/>
  </r>
  <r>
    <s v="FDG10"/>
    <s v="6.63"/>
    <x v="1"/>
    <s v="0.018310142"/>
    <x v="6"/>
    <x v="3290"/>
    <s v="OUT010"/>
    <n v="1998"/>
    <x v="1"/>
    <x v="1"/>
    <s v="Grocery Store"/>
    <x v="1830"/>
  </r>
  <r>
    <s v="FDH46"/>
    <n v="6935"/>
    <x v="1"/>
    <s v="0.041247932"/>
    <x v="6"/>
    <x v="2816"/>
    <s v="OUT013"/>
    <n v="1987"/>
    <x v="2"/>
    <x v="1"/>
    <s v="Supermarket Type1"/>
    <x v="1891"/>
  </r>
  <r>
    <s v="FDC16"/>
    <m/>
    <x v="1"/>
    <s v="0.0204702"/>
    <x v="0"/>
    <x v="1072"/>
    <s v="OUT027"/>
    <n v="1985"/>
    <x v="0"/>
    <x v="1"/>
    <s v="Supermarket Type3"/>
    <x v="2019"/>
  </r>
  <r>
    <s v="FDH50"/>
    <n v="15"/>
    <x v="1"/>
    <s v="0.161404914"/>
    <x v="11"/>
    <x v="672"/>
    <s v="OUT035"/>
    <n v="2004"/>
    <x v="3"/>
    <x v="2"/>
    <s v="Supermarket Type1"/>
    <x v="63"/>
  </r>
  <r>
    <s v="NCZ18"/>
    <n v="7825"/>
    <x v="0"/>
    <s v="0.186067862"/>
    <x v="4"/>
    <x v="5605"/>
    <s v="OUT046"/>
    <n v="1997"/>
    <x v="3"/>
    <x v="0"/>
    <s v="Supermarket Type1"/>
    <x v="2852"/>
  </r>
  <r>
    <s v="FDJ32"/>
    <n v="10695"/>
    <x v="2"/>
    <s v="0.057792343"/>
    <x v="3"/>
    <x v="5606"/>
    <s v="OUT046"/>
    <n v="1997"/>
    <x v="3"/>
    <x v="0"/>
    <s v="Supermarket Type1"/>
    <x v="664"/>
  </r>
  <r>
    <s v="DRI23"/>
    <s v="18.85"/>
    <x v="0"/>
    <n v="0"/>
    <x v="10"/>
    <x v="5607"/>
    <s v="OUT035"/>
    <n v="2004"/>
    <x v="3"/>
    <x v="2"/>
    <s v="Supermarket Type1"/>
    <x v="2060"/>
  </r>
  <r>
    <s v="DRD01"/>
    <s v="12.1"/>
    <x v="1"/>
    <s v="0.061270647"/>
    <x v="1"/>
    <x v="753"/>
    <s v="OUT049"/>
    <n v="1999"/>
    <x v="0"/>
    <x v="0"/>
    <s v="Supermarket Type1"/>
    <x v="2585"/>
  </r>
  <r>
    <s v="FDY02"/>
    <n v="8945"/>
    <x v="1"/>
    <s v="0.087823675"/>
    <x v="0"/>
    <x v="5575"/>
    <s v="OUT045"/>
    <n v="2002"/>
    <x v="1"/>
    <x v="2"/>
    <s v="Supermarket Type1"/>
    <x v="1254"/>
  </r>
  <r>
    <s v="FDG38"/>
    <n v="8975"/>
    <x v="1"/>
    <s v="0.05281112"/>
    <x v="11"/>
    <x v="5496"/>
    <s v="OUT049"/>
    <n v="1999"/>
    <x v="0"/>
    <x v="0"/>
    <s v="Supermarket Type1"/>
    <x v="1120"/>
  </r>
  <r>
    <s v="NCG30"/>
    <s v="20.2"/>
    <x v="0"/>
    <s v="0.112495847"/>
    <x v="4"/>
    <x v="1050"/>
    <s v="OUT049"/>
    <n v="1999"/>
    <x v="0"/>
    <x v="0"/>
    <s v="Supermarket Type1"/>
    <x v="1364"/>
  </r>
  <r>
    <s v="FDO31"/>
    <s v="6.76"/>
    <x v="1"/>
    <s v="0.029100745"/>
    <x v="3"/>
    <x v="5608"/>
    <s v="OUT018"/>
    <n v="2009"/>
    <x v="0"/>
    <x v="1"/>
    <s v="Supermarket Type2"/>
    <x v="270"/>
  </r>
  <r>
    <s v="NCU42"/>
    <n v="9"/>
    <x v="0"/>
    <s v="0.019546214"/>
    <x v="4"/>
    <x v="927"/>
    <s v="OUT045"/>
    <n v="2002"/>
    <x v="1"/>
    <x v="2"/>
    <s v="Supermarket Type1"/>
    <x v="1108"/>
  </r>
  <r>
    <s v="NCG30"/>
    <s v="20.2"/>
    <x v="0"/>
    <s v="0.112549008"/>
    <x v="4"/>
    <x v="3224"/>
    <s v="OUT045"/>
    <n v="2002"/>
    <x v="1"/>
    <x v="2"/>
    <s v="Supermarket Type1"/>
    <x v="1364"/>
  </r>
  <r>
    <s v="NCA30"/>
    <n v="19"/>
    <x v="0"/>
    <n v="0"/>
    <x v="4"/>
    <x v="1952"/>
    <s v="OUT046"/>
    <n v="1997"/>
    <x v="3"/>
    <x v="0"/>
    <s v="Supermarket Type1"/>
    <x v="1015"/>
  </r>
  <r>
    <s v="FDF29"/>
    <s v="15.1"/>
    <x v="1"/>
    <s v="0.019917598"/>
    <x v="7"/>
    <x v="5609"/>
    <s v="OUT013"/>
    <n v="1987"/>
    <x v="2"/>
    <x v="1"/>
    <s v="Supermarket Type1"/>
    <x v="2998"/>
  </r>
  <r>
    <s v="FDI14"/>
    <s v="14.1"/>
    <x v="0"/>
    <s v="0.089817198"/>
    <x v="11"/>
    <x v="5610"/>
    <s v="OUT049"/>
    <n v="1999"/>
    <x v="0"/>
    <x v="0"/>
    <s v="Supermarket Type1"/>
    <x v="1873"/>
  </r>
  <r>
    <s v="FDY57"/>
    <s v="20.2"/>
    <x v="1"/>
    <s v="0.121442754"/>
    <x v="6"/>
    <x v="3089"/>
    <s v="OUT049"/>
    <n v="1999"/>
    <x v="0"/>
    <x v="0"/>
    <s v="Supermarket Type1"/>
    <x v="490"/>
  </r>
  <r>
    <s v="FDT27"/>
    <m/>
    <x v="1"/>
    <s v="0.069250192"/>
    <x v="2"/>
    <x v="3475"/>
    <s v="OUT027"/>
    <n v="1985"/>
    <x v="0"/>
    <x v="1"/>
    <s v="Supermarket Type3"/>
    <x v="1055"/>
  </r>
  <r>
    <s v="FDM46"/>
    <m/>
    <x v="0"/>
    <s v="0.159193194"/>
    <x v="6"/>
    <x v="5611"/>
    <s v="OUT027"/>
    <n v="1985"/>
    <x v="0"/>
    <x v="1"/>
    <s v="Supermarket Type3"/>
    <x v="970"/>
  </r>
  <r>
    <s v="NCD30"/>
    <m/>
    <x v="0"/>
    <n v="0"/>
    <x v="4"/>
    <x v="592"/>
    <s v="OUT027"/>
    <n v="1985"/>
    <x v="0"/>
    <x v="1"/>
    <s v="Supermarket Type3"/>
    <x v="410"/>
  </r>
  <r>
    <s v="FDJ15"/>
    <m/>
    <x v="1"/>
    <s v="0.023209537"/>
    <x v="0"/>
    <x v="5612"/>
    <s v="OUT027"/>
    <n v="1985"/>
    <x v="0"/>
    <x v="1"/>
    <s v="Supermarket Type3"/>
    <x v="1102"/>
  </r>
  <r>
    <s v="NCW05"/>
    <s v="20.25"/>
    <x v="0"/>
    <s v="0.148372897"/>
    <x v="9"/>
    <x v="5613"/>
    <s v="OUT045"/>
    <n v="2002"/>
    <x v="1"/>
    <x v="2"/>
    <s v="Supermarket Type1"/>
    <x v="1734"/>
  </r>
  <r>
    <s v="FDT13"/>
    <s v="14.85"/>
    <x v="0"/>
    <n v="0"/>
    <x v="11"/>
    <x v="5614"/>
    <s v="OUT010"/>
    <n v="1998"/>
    <x v="1"/>
    <x v="1"/>
    <s v="Grocery Store"/>
    <x v="980"/>
  </r>
  <r>
    <s v="NCP06"/>
    <s v="20.7"/>
    <x v="0"/>
    <s v="0.065689432"/>
    <x v="4"/>
    <x v="5615"/>
    <s v="OUT010"/>
    <n v="1998"/>
    <x v="1"/>
    <x v="1"/>
    <s v="Grocery Store"/>
    <x v="2670"/>
  </r>
  <r>
    <s v="FDP03"/>
    <s v="5.15"/>
    <x v="1"/>
    <s v="0.061301149"/>
    <x v="2"/>
    <x v="3166"/>
    <s v="OUT045"/>
    <n v="2002"/>
    <x v="1"/>
    <x v="2"/>
    <s v="Supermarket Type1"/>
    <x v="2006"/>
  </r>
  <r>
    <s v="NCM30"/>
    <m/>
    <x v="0"/>
    <s v="0.117825569"/>
    <x v="4"/>
    <x v="3743"/>
    <s v="OUT019"/>
    <n v="1985"/>
    <x v="3"/>
    <x v="0"/>
    <s v="Grocery Store"/>
    <x v="241"/>
  </r>
  <r>
    <s v="FDK20"/>
    <s v="12.6"/>
    <x v="1"/>
    <s v="0.04152307"/>
    <x v="3"/>
    <x v="3107"/>
    <s v="OUT013"/>
    <n v="1987"/>
    <x v="2"/>
    <x v="1"/>
    <s v="Supermarket Type1"/>
    <x v="2999"/>
  </r>
  <r>
    <s v="FDX01"/>
    <s v="10.1"/>
    <x v="0"/>
    <s v="0.024201905"/>
    <x v="11"/>
    <x v="5616"/>
    <s v="OUT049"/>
    <n v="1999"/>
    <x v="0"/>
    <x v="0"/>
    <s v="Supermarket Type1"/>
    <x v="1750"/>
  </r>
  <r>
    <s v="FDV57"/>
    <s v="15.25"/>
    <x v="1"/>
    <s v="0.066269294"/>
    <x v="6"/>
    <x v="5617"/>
    <s v="OUT017"/>
    <n v="2007"/>
    <x v="1"/>
    <x v="2"/>
    <s v="Supermarket Type1"/>
    <x v="788"/>
  </r>
  <r>
    <s v="FDY34"/>
    <s v="10.5"/>
    <x v="1"/>
    <s v="0.01100413"/>
    <x v="6"/>
    <x v="5618"/>
    <s v="OUT045"/>
    <n v="2002"/>
    <x v="1"/>
    <x v="2"/>
    <s v="Supermarket Type1"/>
    <x v="1324"/>
  </r>
  <r>
    <s v="FDP37"/>
    <m/>
    <x v="0"/>
    <s v="0.250560049"/>
    <x v="8"/>
    <x v="5419"/>
    <s v="OUT019"/>
    <n v="1985"/>
    <x v="3"/>
    <x v="0"/>
    <s v="Grocery Store"/>
    <x v="2663"/>
  </r>
  <r>
    <s v="FDP22"/>
    <s v="14.65"/>
    <x v="1"/>
    <s v="0.099113429"/>
    <x v="6"/>
    <x v="5619"/>
    <s v="OUT035"/>
    <n v="2004"/>
    <x v="3"/>
    <x v="2"/>
    <s v="Supermarket Type1"/>
    <x v="722"/>
  </r>
  <r>
    <s v="FDS25"/>
    <n v="6885"/>
    <x v="1"/>
    <s v="0.140008554"/>
    <x v="11"/>
    <x v="899"/>
    <s v="OUT046"/>
    <n v="1997"/>
    <x v="3"/>
    <x v="0"/>
    <s v="Supermarket Type1"/>
    <x v="114"/>
  </r>
  <r>
    <s v="NCY18"/>
    <n v="7285"/>
    <x v="0"/>
    <s v="0.031278532"/>
    <x v="4"/>
    <x v="5620"/>
    <s v="OUT018"/>
    <n v="2009"/>
    <x v="0"/>
    <x v="1"/>
    <s v="Supermarket Type2"/>
    <x v="632"/>
  </r>
  <r>
    <s v="FDO08"/>
    <s v="11.1"/>
    <x v="1"/>
    <s v="0.05373063"/>
    <x v="3"/>
    <x v="3642"/>
    <s v="OUT013"/>
    <n v="1987"/>
    <x v="2"/>
    <x v="1"/>
    <s v="Supermarket Type1"/>
    <x v="987"/>
  </r>
  <r>
    <s v="NCI43"/>
    <m/>
    <x v="0"/>
    <s v="0.025842951"/>
    <x v="4"/>
    <x v="3612"/>
    <s v="OUT027"/>
    <n v="1985"/>
    <x v="0"/>
    <x v="1"/>
    <s v="Supermarket Type3"/>
    <x v="293"/>
  </r>
  <r>
    <s v="FDH16"/>
    <s v="10.5"/>
    <x v="0"/>
    <s v="0.052555346"/>
    <x v="7"/>
    <x v="5621"/>
    <s v="OUT046"/>
    <n v="1997"/>
    <x v="3"/>
    <x v="0"/>
    <s v="Supermarket Type1"/>
    <x v="174"/>
  </r>
  <r>
    <s v="NCZ05"/>
    <m/>
    <x v="0"/>
    <s v="0.10178199"/>
    <x v="9"/>
    <x v="5622"/>
    <s v="OUT019"/>
    <n v="1985"/>
    <x v="3"/>
    <x v="0"/>
    <s v="Grocery Store"/>
    <x v="552"/>
  </r>
  <r>
    <s v="DRE49"/>
    <s v="20.75"/>
    <x v="0"/>
    <s v="0.021293097"/>
    <x v="1"/>
    <x v="1958"/>
    <s v="OUT045"/>
    <n v="2002"/>
    <x v="1"/>
    <x v="2"/>
    <s v="Supermarket Type1"/>
    <x v="108"/>
  </r>
  <r>
    <s v="FDO09"/>
    <m/>
    <x v="1"/>
    <s v="0.124668026"/>
    <x v="6"/>
    <x v="5575"/>
    <s v="OUT027"/>
    <n v="1985"/>
    <x v="0"/>
    <x v="1"/>
    <s v="Supermarket Type3"/>
    <x v="1124"/>
  </r>
  <r>
    <s v="FDA08"/>
    <s v="11.85"/>
    <x v="1"/>
    <s v="0.050043472"/>
    <x v="3"/>
    <x v="875"/>
    <s v="OUT013"/>
    <n v="1987"/>
    <x v="2"/>
    <x v="1"/>
    <s v="Supermarket Type1"/>
    <x v="717"/>
  </r>
  <r>
    <s v="NCD55"/>
    <n v="14"/>
    <x v="0"/>
    <s v="0.024468806"/>
    <x v="4"/>
    <x v="5623"/>
    <s v="OUT017"/>
    <n v="2007"/>
    <x v="1"/>
    <x v="2"/>
    <s v="Supermarket Type1"/>
    <x v="332"/>
  </r>
  <r>
    <s v="NCR50"/>
    <s v="20.2"/>
    <x v="0"/>
    <s v="0.01181025"/>
    <x v="4"/>
    <x v="3401"/>
    <s v="OUT013"/>
    <n v="1987"/>
    <x v="2"/>
    <x v="1"/>
    <s v="Supermarket Type1"/>
    <x v="664"/>
  </r>
  <r>
    <s v="NCC06"/>
    <n v="19"/>
    <x v="0"/>
    <s v="0.027028323"/>
    <x v="4"/>
    <x v="5624"/>
    <s v="OUT049"/>
    <n v="1999"/>
    <x v="0"/>
    <x v="0"/>
    <s v="Supermarket Type1"/>
    <x v="1953"/>
  </r>
  <r>
    <s v="FDC34"/>
    <n v="16"/>
    <x v="1"/>
    <s v="0.172615327"/>
    <x v="6"/>
    <x v="140"/>
    <s v="OUT013"/>
    <n v="1987"/>
    <x v="2"/>
    <x v="1"/>
    <s v="Supermarket Type1"/>
    <x v="276"/>
  </r>
  <r>
    <s v="FDQ49"/>
    <m/>
    <x v="1"/>
    <s v="0.06871772"/>
    <x v="8"/>
    <x v="2404"/>
    <s v="OUT019"/>
    <n v="1985"/>
    <x v="3"/>
    <x v="0"/>
    <s v="Grocery Store"/>
    <x v="2587"/>
  </r>
  <r>
    <s v="FDS60"/>
    <s v="20.85"/>
    <x v="0"/>
    <s v="0.032421521"/>
    <x v="5"/>
    <x v="5625"/>
    <s v="OUT013"/>
    <n v="1987"/>
    <x v="2"/>
    <x v="1"/>
    <s v="Supermarket Type1"/>
    <x v="128"/>
  </r>
  <r>
    <s v="FDP10"/>
    <n v="19"/>
    <x v="0"/>
    <s v="0.127983545"/>
    <x v="6"/>
    <x v="2331"/>
    <s v="OUT013"/>
    <n v="1987"/>
    <x v="2"/>
    <x v="1"/>
    <s v="Supermarket Type1"/>
    <x v="578"/>
  </r>
  <r>
    <s v="FDW46"/>
    <n v="13"/>
    <x v="1"/>
    <s v="0.070288365"/>
    <x v="6"/>
    <x v="5626"/>
    <s v="OUT035"/>
    <n v="2004"/>
    <x v="3"/>
    <x v="2"/>
    <s v="Supermarket Type1"/>
    <x v="3000"/>
  </r>
  <r>
    <s v="FDG53"/>
    <n v="10"/>
    <x v="0"/>
    <s v="0.076755106"/>
    <x v="7"/>
    <x v="2"/>
    <s v="OUT010"/>
    <n v="1998"/>
    <x v="1"/>
    <x v="1"/>
    <s v="Grocery Store"/>
    <x v="1640"/>
  </r>
  <r>
    <s v="FDP57"/>
    <s v="17.5"/>
    <x v="0"/>
    <s v="0.052434201"/>
    <x v="6"/>
    <x v="1912"/>
    <s v="OUT035"/>
    <n v="2004"/>
    <x v="3"/>
    <x v="2"/>
    <s v="Supermarket Type1"/>
    <x v="815"/>
  </r>
  <r>
    <s v="NCP43"/>
    <m/>
    <x v="0"/>
    <s v="0.053413906"/>
    <x v="14"/>
    <x v="902"/>
    <s v="OUT019"/>
    <n v="1985"/>
    <x v="3"/>
    <x v="0"/>
    <s v="Grocery Store"/>
    <x v="863"/>
  </r>
  <r>
    <s v="FDW49"/>
    <s v="19.5"/>
    <x v="0"/>
    <s v="0.083019163"/>
    <x v="11"/>
    <x v="5627"/>
    <s v="OUT017"/>
    <n v="2007"/>
    <x v="1"/>
    <x v="2"/>
    <s v="Supermarket Type1"/>
    <x v="3001"/>
  </r>
  <r>
    <s v="FDA28"/>
    <s v="16.1"/>
    <x v="1"/>
    <s v="0.080010553"/>
    <x v="7"/>
    <x v="3699"/>
    <s v="OUT010"/>
    <n v="1998"/>
    <x v="1"/>
    <x v="1"/>
    <s v="Grocery Store"/>
    <x v="20"/>
  </r>
  <r>
    <s v="NCS42"/>
    <s v="8.6"/>
    <x v="0"/>
    <s v="0.069403341"/>
    <x v="4"/>
    <x v="5628"/>
    <s v="OUT035"/>
    <n v="2004"/>
    <x v="3"/>
    <x v="2"/>
    <s v="Supermarket Type1"/>
    <x v="325"/>
  </r>
  <r>
    <s v="FDP21"/>
    <m/>
    <x v="1"/>
    <s v="0.025616191"/>
    <x v="6"/>
    <x v="2701"/>
    <s v="OUT027"/>
    <n v="1985"/>
    <x v="0"/>
    <x v="1"/>
    <s v="Supermarket Type3"/>
    <x v="3002"/>
  </r>
  <r>
    <s v="DRJ39"/>
    <s v="20.25"/>
    <x v="0"/>
    <s v="0.036326064"/>
    <x v="0"/>
    <x v="5116"/>
    <s v="OUT046"/>
    <n v="1997"/>
    <x v="3"/>
    <x v="0"/>
    <s v="Supermarket Type1"/>
    <x v="3003"/>
  </r>
  <r>
    <s v="FDH12"/>
    <s v="9.6"/>
    <x v="0"/>
    <s v="0.085434195"/>
    <x v="5"/>
    <x v="5629"/>
    <s v="OUT017"/>
    <n v="2007"/>
    <x v="1"/>
    <x v="2"/>
    <s v="Supermarket Type1"/>
    <x v="1396"/>
  </r>
  <r>
    <s v="FDQ13"/>
    <s v="11.1"/>
    <x v="0"/>
    <s v="0.010658153"/>
    <x v="11"/>
    <x v="5630"/>
    <s v="OUT049"/>
    <n v="1999"/>
    <x v="0"/>
    <x v="0"/>
    <s v="Supermarket Type1"/>
    <x v="614"/>
  </r>
  <r>
    <s v="NCQ06"/>
    <n v="13"/>
    <x v="2"/>
    <s v="0.041994899"/>
    <x v="4"/>
    <x v="5442"/>
    <s v="OUT018"/>
    <n v="2009"/>
    <x v="0"/>
    <x v="1"/>
    <s v="Supermarket Type2"/>
    <x v="3004"/>
  </r>
  <r>
    <s v="FDL40"/>
    <m/>
    <x v="0"/>
    <s v="0.011556919"/>
    <x v="7"/>
    <x v="4058"/>
    <s v="OUT027"/>
    <n v="1985"/>
    <x v="0"/>
    <x v="1"/>
    <s v="Supermarket Type3"/>
    <x v="2651"/>
  </r>
  <r>
    <s v="NCE54"/>
    <s v="20.7"/>
    <x v="0"/>
    <n v="0"/>
    <x v="4"/>
    <x v="5631"/>
    <s v="OUT018"/>
    <n v="2009"/>
    <x v="0"/>
    <x v="1"/>
    <s v="Supermarket Type2"/>
    <x v="3005"/>
  </r>
  <r>
    <s v="FDL58"/>
    <s v="5.78"/>
    <x v="1"/>
    <s v="0.124110349"/>
    <x v="6"/>
    <x v="5632"/>
    <s v="OUT010"/>
    <n v="1998"/>
    <x v="1"/>
    <x v="1"/>
    <s v="Grocery Store"/>
    <x v="404"/>
  </r>
  <r>
    <s v="FDW38"/>
    <n v="5325"/>
    <x v="1"/>
    <s v="0.139244918"/>
    <x v="0"/>
    <x v="5633"/>
    <s v="OUT018"/>
    <n v="2009"/>
    <x v="0"/>
    <x v="1"/>
    <s v="Supermarket Type2"/>
    <x v="20"/>
  </r>
  <r>
    <s v="FDD17"/>
    <s v="7.5"/>
    <x v="0"/>
    <s v="0.032599801"/>
    <x v="7"/>
    <x v="5634"/>
    <s v="OUT013"/>
    <n v="1987"/>
    <x v="2"/>
    <x v="1"/>
    <s v="Supermarket Type1"/>
    <x v="436"/>
  </r>
  <r>
    <s v="FDK25"/>
    <s v="11.6"/>
    <x v="1"/>
    <s v="0.157075658"/>
    <x v="8"/>
    <x v="5635"/>
    <s v="OUT049"/>
    <n v="1999"/>
    <x v="0"/>
    <x v="0"/>
    <s v="Supermarket Type1"/>
    <x v="1108"/>
  </r>
  <r>
    <s v="FDR22"/>
    <m/>
    <x v="1"/>
    <s v="0.018472714"/>
    <x v="6"/>
    <x v="5636"/>
    <s v="OUT027"/>
    <n v="1985"/>
    <x v="0"/>
    <x v="1"/>
    <s v="Supermarket Type3"/>
    <x v="1420"/>
  </r>
  <r>
    <s v="FDU35"/>
    <s v="6.44"/>
    <x v="0"/>
    <n v="0"/>
    <x v="12"/>
    <x v="5637"/>
    <s v="OUT045"/>
    <n v="2002"/>
    <x v="1"/>
    <x v="2"/>
    <s v="Supermarket Type1"/>
    <x v="1872"/>
  </r>
  <r>
    <s v="FDR35"/>
    <s v="12.5"/>
    <x v="0"/>
    <s v="0.020739698"/>
    <x v="12"/>
    <x v="5638"/>
    <s v="OUT045"/>
    <n v="2002"/>
    <x v="1"/>
    <x v="2"/>
    <s v="Supermarket Type1"/>
    <x v="1743"/>
  </r>
  <r>
    <s v="NCZ18"/>
    <n v="7825"/>
    <x v="0"/>
    <s v="0.186825823"/>
    <x v="4"/>
    <x v="5639"/>
    <s v="OUT018"/>
    <n v="2009"/>
    <x v="0"/>
    <x v="1"/>
    <s v="Supermarket Type2"/>
    <x v="3006"/>
  </r>
  <r>
    <s v="FDF22"/>
    <n v="6865"/>
    <x v="0"/>
    <s v="0.09512291"/>
    <x v="6"/>
    <x v="5640"/>
    <s v="OUT010"/>
    <n v="1998"/>
    <x v="1"/>
    <x v="1"/>
    <s v="Grocery Store"/>
    <x v="350"/>
  </r>
  <r>
    <s v="FDD17"/>
    <s v="7.5"/>
    <x v="0"/>
    <s v="0.03269312"/>
    <x v="7"/>
    <x v="5641"/>
    <s v="OUT045"/>
    <n v="2002"/>
    <x v="1"/>
    <x v="2"/>
    <s v="Supermarket Type1"/>
    <x v="2647"/>
  </r>
  <r>
    <s v="DRD37"/>
    <s v="9.8"/>
    <x v="0"/>
    <s v="0.013841737"/>
    <x v="1"/>
    <x v="1301"/>
    <s v="OUT046"/>
    <n v="1997"/>
    <x v="3"/>
    <x v="0"/>
    <s v="Supermarket Type1"/>
    <x v="939"/>
  </r>
  <r>
    <s v="FDC08"/>
    <n v="19"/>
    <x v="1"/>
    <s v="0.103449993"/>
    <x v="3"/>
    <x v="5642"/>
    <s v="OUT046"/>
    <n v="1997"/>
    <x v="3"/>
    <x v="0"/>
    <s v="Supermarket Type1"/>
    <x v="147"/>
  </r>
  <r>
    <s v="FDU57"/>
    <s v="8.27"/>
    <x v="3"/>
    <s v="0.089554186"/>
    <x v="6"/>
    <x v="4503"/>
    <s v="OUT046"/>
    <n v="1997"/>
    <x v="3"/>
    <x v="0"/>
    <s v="Supermarket Type1"/>
    <x v="2013"/>
  </r>
  <r>
    <s v="FDZ58"/>
    <s v="17.85"/>
    <x v="0"/>
    <s v="0.052257982"/>
    <x v="6"/>
    <x v="5643"/>
    <s v="OUT049"/>
    <n v="1999"/>
    <x v="0"/>
    <x v="0"/>
    <s v="Supermarket Type1"/>
    <x v="1042"/>
  </r>
  <r>
    <s v="FDY01"/>
    <s v="11.8"/>
    <x v="1"/>
    <s v="0.170251293"/>
    <x v="11"/>
    <x v="5644"/>
    <s v="OUT035"/>
    <n v="2004"/>
    <x v="3"/>
    <x v="2"/>
    <s v="Supermarket Type1"/>
    <x v="671"/>
  </r>
  <r>
    <s v="FDG09"/>
    <s v="20.6"/>
    <x v="1"/>
    <s v="0.048131556"/>
    <x v="3"/>
    <x v="5645"/>
    <s v="OUT018"/>
    <n v="2009"/>
    <x v="0"/>
    <x v="1"/>
    <s v="Supermarket Type2"/>
    <x v="79"/>
  </r>
  <r>
    <s v="NCE54"/>
    <s v="20.7"/>
    <x v="0"/>
    <s v="0.026899856"/>
    <x v="4"/>
    <x v="1347"/>
    <s v="OUT046"/>
    <n v="1997"/>
    <x v="3"/>
    <x v="0"/>
    <s v="Supermarket Type1"/>
    <x v="1149"/>
  </r>
  <r>
    <s v="FDB34"/>
    <s v="15.25"/>
    <x v="0"/>
    <s v="0.026663778"/>
    <x v="6"/>
    <x v="5507"/>
    <s v="OUT045"/>
    <n v="2002"/>
    <x v="1"/>
    <x v="2"/>
    <s v="Supermarket Type1"/>
    <x v="3007"/>
  </r>
  <r>
    <s v="FDT24"/>
    <s v="12.35"/>
    <x v="1"/>
    <n v="0"/>
    <x v="5"/>
    <x v="2884"/>
    <s v="OUT046"/>
    <n v="1997"/>
    <x v="3"/>
    <x v="0"/>
    <s v="Supermarket Type1"/>
    <x v="608"/>
  </r>
  <r>
    <s v="FDZ08"/>
    <s v="12.5"/>
    <x v="1"/>
    <s v="0.109900843"/>
    <x v="3"/>
    <x v="5646"/>
    <s v="OUT013"/>
    <n v="1987"/>
    <x v="2"/>
    <x v="1"/>
    <s v="Supermarket Type1"/>
    <x v="770"/>
  </r>
  <r>
    <s v="NCI54"/>
    <s v="15.2"/>
    <x v="0"/>
    <s v="0.033651278"/>
    <x v="4"/>
    <x v="5647"/>
    <s v="OUT049"/>
    <n v="1999"/>
    <x v="0"/>
    <x v="0"/>
    <s v="Supermarket Type1"/>
    <x v="1983"/>
  </r>
  <r>
    <s v="FDU34"/>
    <s v="18.25"/>
    <x v="0"/>
    <s v="0.075311837"/>
    <x v="6"/>
    <x v="2690"/>
    <s v="OUT049"/>
    <n v="1999"/>
    <x v="0"/>
    <x v="0"/>
    <s v="Supermarket Type1"/>
    <x v="1050"/>
  </r>
  <r>
    <s v="FDP23"/>
    <s v="6.71"/>
    <x v="0"/>
    <n v="0"/>
    <x v="12"/>
    <x v="2083"/>
    <s v="OUT013"/>
    <n v="1987"/>
    <x v="2"/>
    <x v="1"/>
    <s v="Supermarket Type1"/>
    <x v="3008"/>
  </r>
  <r>
    <s v="NCV29"/>
    <m/>
    <x v="0"/>
    <s v="0.039996021"/>
    <x v="9"/>
    <x v="5648"/>
    <s v="OUT019"/>
    <n v="1985"/>
    <x v="3"/>
    <x v="0"/>
    <s v="Grocery Store"/>
    <x v="3009"/>
  </r>
  <r>
    <s v="FDG10"/>
    <m/>
    <x v="1"/>
    <s v="0.010886324"/>
    <x v="6"/>
    <x v="5649"/>
    <s v="OUT027"/>
    <n v="1985"/>
    <x v="0"/>
    <x v="1"/>
    <s v="Supermarket Type3"/>
    <x v="294"/>
  </r>
  <r>
    <s v="FDZ56"/>
    <m/>
    <x v="0"/>
    <s v="0.04506213"/>
    <x v="3"/>
    <x v="5650"/>
    <s v="OUT019"/>
    <n v="1985"/>
    <x v="3"/>
    <x v="0"/>
    <s v="Grocery Store"/>
    <x v="169"/>
  </r>
  <r>
    <s v="NCL41"/>
    <s v="12.35"/>
    <x v="0"/>
    <s v="0.041729735"/>
    <x v="9"/>
    <x v="693"/>
    <s v="OUT035"/>
    <n v="2004"/>
    <x v="3"/>
    <x v="2"/>
    <s v="Supermarket Type1"/>
    <x v="157"/>
  </r>
  <r>
    <s v="FDM39"/>
    <s v="6.42"/>
    <x v="0"/>
    <s v="0.053426165"/>
    <x v="0"/>
    <x v="5651"/>
    <s v="OUT013"/>
    <n v="1987"/>
    <x v="2"/>
    <x v="1"/>
    <s v="Supermarket Type1"/>
    <x v="3010"/>
  </r>
  <r>
    <s v="NCZ54"/>
    <s v="14.65"/>
    <x v="0"/>
    <s v="0.083488992"/>
    <x v="4"/>
    <x v="5652"/>
    <s v="OUT049"/>
    <n v="1999"/>
    <x v="0"/>
    <x v="0"/>
    <s v="Supermarket Type1"/>
    <x v="3011"/>
  </r>
  <r>
    <s v="FDT59"/>
    <s v="13.65"/>
    <x v="0"/>
    <n v="0"/>
    <x v="12"/>
    <x v="2952"/>
    <s v="OUT049"/>
    <n v="1999"/>
    <x v="0"/>
    <x v="0"/>
    <s v="Supermarket Type1"/>
    <x v="2461"/>
  </r>
  <r>
    <s v="FDV20"/>
    <s v="20.2"/>
    <x v="1"/>
    <s v="0.060045008"/>
    <x v="3"/>
    <x v="2939"/>
    <s v="OUT018"/>
    <n v="2009"/>
    <x v="0"/>
    <x v="1"/>
    <s v="Supermarket Type2"/>
    <x v="447"/>
  </r>
  <r>
    <s v="NCE43"/>
    <s v="12.5"/>
    <x v="0"/>
    <s v="0.10402738"/>
    <x v="4"/>
    <x v="1156"/>
    <s v="OUT017"/>
    <n v="2007"/>
    <x v="1"/>
    <x v="2"/>
    <s v="Supermarket Type1"/>
    <x v="1744"/>
  </r>
  <r>
    <s v="FDP15"/>
    <m/>
    <x v="0"/>
    <s v="0.083536071"/>
    <x v="2"/>
    <x v="1825"/>
    <s v="OUT027"/>
    <n v="1985"/>
    <x v="0"/>
    <x v="1"/>
    <s v="Supermarket Type3"/>
    <x v="1699"/>
  </r>
  <r>
    <s v="FDO16"/>
    <s v="5.48"/>
    <x v="0"/>
    <s v="0.015169739"/>
    <x v="7"/>
    <x v="751"/>
    <s v="OUT018"/>
    <n v="2009"/>
    <x v="0"/>
    <x v="1"/>
    <s v="Supermarket Type2"/>
    <x v="751"/>
  </r>
  <r>
    <s v="NCP41"/>
    <m/>
    <x v="0"/>
    <s v="0.028382853"/>
    <x v="9"/>
    <x v="3836"/>
    <s v="OUT019"/>
    <n v="1985"/>
    <x v="3"/>
    <x v="0"/>
    <s v="Grocery Store"/>
    <x v="788"/>
  </r>
  <r>
    <s v="DRD01"/>
    <s v="12.1"/>
    <x v="1"/>
    <s v="0.061299601"/>
    <x v="1"/>
    <x v="1367"/>
    <s v="OUT045"/>
    <n v="2002"/>
    <x v="1"/>
    <x v="2"/>
    <s v="Supermarket Type1"/>
    <x v="1563"/>
  </r>
  <r>
    <s v="FDM56"/>
    <s v="16.7"/>
    <x v="0"/>
    <s v="0.070588621"/>
    <x v="3"/>
    <x v="5653"/>
    <s v="OUT017"/>
    <n v="2007"/>
    <x v="1"/>
    <x v="2"/>
    <s v="Supermarket Type1"/>
    <x v="1721"/>
  </r>
  <r>
    <s v="FDS22"/>
    <s v="16.85"/>
    <x v="1"/>
    <s v="0.023201357"/>
    <x v="6"/>
    <x v="441"/>
    <s v="OUT045"/>
    <n v="2002"/>
    <x v="1"/>
    <x v="2"/>
    <s v="Supermarket Type1"/>
    <x v="1544"/>
  </r>
  <r>
    <s v="FDX20"/>
    <n v="7365"/>
    <x v="2"/>
    <s v="0.042626422"/>
    <x v="3"/>
    <x v="5654"/>
    <s v="OUT049"/>
    <n v="1999"/>
    <x v="0"/>
    <x v="0"/>
    <s v="Supermarket Type1"/>
    <x v="455"/>
  </r>
  <r>
    <s v="FDE34"/>
    <n v="9195"/>
    <x v="0"/>
    <s v="0.108501676"/>
    <x v="6"/>
    <x v="3085"/>
    <s v="OUT017"/>
    <n v="2007"/>
    <x v="1"/>
    <x v="2"/>
    <s v="Supermarket Type1"/>
    <x v="3012"/>
  </r>
  <r>
    <s v="FDV50"/>
    <s v="14.3"/>
    <x v="0"/>
    <s v="0.122571209"/>
    <x v="0"/>
    <x v="3585"/>
    <s v="OUT046"/>
    <n v="1997"/>
    <x v="3"/>
    <x v="0"/>
    <s v="Supermarket Type1"/>
    <x v="1895"/>
  </r>
  <r>
    <s v="NCU17"/>
    <s v="5.32"/>
    <x v="0"/>
    <s v="0.093408695"/>
    <x v="9"/>
    <x v="2787"/>
    <s v="OUT017"/>
    <n v="2007"/>
    <x v="1"/>
    <x v="2"/>
    <s v="Supermarket Type1"/>
    <x v="636"/>
  </r>
  <r>
    <s v="NCP53"/>
    <m/>
    <x v="0"/>
    <s v="0.032731074"/>
    <x v="9"/>
    <x v="5655"/>
    <s v="OUT027"/>
    <n v="1985"/>
    <x v="0"/>
    <x v="1"/>
    <s v="Supermarket Type3"/>
    <x v="927"/>
  </r>
  <r>
    <s v="FDW09"/>
    <s v="13.65"/>
    <x v="1"/>
    <s v="0.043386131"/>
    <x v="6"/>
    <x v="2364"/>
    <s v="OUT010"/>
    <n v="1998"/>
    <x v="1"/>
    <x v="1"/>
    <s v="Grocery Store"/>
    <x v="935"/>
  </r>
  <r>
    <s v="FDW55"/>
    <s v="12.6"/>
    <x v="1"/>
    <s v="0.021969896"/>
    <x v="3"/>
    <x v="5656"/>
    <s v="OUT046"/>
    <n v="1997"/>
    <x v="3"/>
    <x v="0"/>
    <s v="Supermarket Type1"/>
    <x v="660"/>
  </r>
  <r>
    <s v="NCE31"/>
    <m/>
    <x v="0"/>
    <s v="0.183948465"/>
    <x v="4"/>
    <x v="5657"/>
    <s v="OUT027"/>
    <n v="1985"/>
    <x v="0"/>
    <x v="1"/>
    <s v="Supermarket Type3"/>
    <x v="535"/>
  </r>
  <r>
    <s v="FDO49"/>
    <s v="10.6"/>
    <x v="3"/>
    <s v="0.033052168"/>
    <x v="8"/>
    <x v="887"/>
    <s v="OUT046"/>
    <n v="1997"/>
    <x v="3"/>
    <x v="0"/>
    <s v="Supermarket Type1"/>
    <x v="3013"/>
  </r>
  <r>
    <s v="FDH34"/>
    <m/>
    <x v="0"/>
    <s v="0.054443762"/>
    <x v="6"/>
    <x v="5392"/>
    <s v="OUT019"/>
    <n v="1985"/>
    <x v="3"/>
    <x v="0"/>
    <s v="Grocery Store"/>
    <x v="815"/>
  </r>
  <r>
    <s v="FDJ38"/>
    <s v="8.6"/>
    <x v="1"/>
    <s v="0.040172077"/>
    <x v="11"/>
    <x v="5658"/>
    <s v="OUT013"/>
    <n v="1987"/>
    <x v="2"/>
    <x v="1"/>
    <s v="Supermarket Type1"/>
    <x v="1238"/>
  </r>
  <r>
    <s v="FDG32"/>
    <s v="19.85"/>
    <x v="2"/>
    <s v="0.175995526"/>
    <x v="3"/>
    <x v="5659"/>
    <s v="OUT046"/>
    <n v="1997"/>
    <x v="3"/>
    <x v="0"/>
    <s v="Supermarket Type1"/>
    <x v="1387"/>
  </r>
  <r>
    <s v="DRQ35"/>
    <s v="9.3"/>
    <x v="0"/>
    <s v="0.042530668"/>
    <x v="10"/>
    <x v="3876"/>
    <s v="OUT017"/>
    <n v="2007"/>
    <x v="1"/>
    <x v="2"/>
    <s v="Supermarket Type1"/>
    <x v="689"/>
  </r>
  <r>
    <s v="FDK25"/>
    <m/>
    <x v="1"/>
    <s v="0.274592283"/>
    <x v="8"/>
    <x v="5660"/>
    <s v="OUT019"/>
    <n v="1985"/>
    <x v="3"/>
    <x v="0"/>
    <s v="Grocery Store"/>
    <x v="1131"/>
  </r>
  <r>
    <s v="FDD58"/>
    <s v="7.76"/>
    <x v="0"/>
    <s v="0.059594017"/>
    <x v="6"/>
    <x v="3364"/>
    <s v="OUT018"/>
    <n v="2009"/>
    <x v="0"/>
    <x v="1"/>
    <s v="Supermarket Type2"/>
    <x v="1343"/>
  </r>
  <r>
    <s v="FDB15"/>
    <n v="10895"/>
    <x v="0"/>
    <s v="0.136784873"/>
    <x v="0"/>
    <x v="5661"/>
    <s v="OUT035"/>
    <n v="2004"/>
    <x v="3"/>
    <x v="2"/>
    <s v="Supermarket Type1"/>
    <x v="3014"/>
  </r>
  <r>
    <s v="DRF60"/>
    <s v="10.8"/>
    <x v="0"/>
    <n v="0"/>
    <x v="1"/>
    <x v="5662"/>
    <s v="OUT018"/>
    <n v="2009"/>
    <x v="0"/>
    <x v="1"/>
    <s v="Supermarket Type2"/>
    <x v="692"/>
  </r>
  <r>
    <s v="FDH04"/>
    <m/>
    <x v="1"/>
    <s v="0.019912606"/>
    <x v="7"/>
    <x v="3215"/>
    <s v="OUT019"/>
    <n v="1985"/>
    <x v="3"/>
    <x v="0"/>
    <s v="Grocery Store"/>
    <x v="83"/>
  </r>
  <r>
    <s v="FDM04"/>
    <n v="9195"/>
    <x v="1"/>
    <s v="0.04719387"/>
    <x v="7"/>
    <x v="5619"/>
    <s v="OUT049"/>
    <n v="1999"/>
    <x v="0"/>
    <x v="0"/>
    <s v="Supermarket Type1"/>
    <x v="1223"/>
  </r>
  <r>
    <s v="FDO58"/>
    <s v="19.6"/>
    <x v="0"/>
    <s v="0.039638705"/>
    <x v="6"/>
    <x v="786"/>
    <s v="OUT049"/>
    <n v="1999"/>
    <x v="0"/>
    <x v="0"/>
    <s v="Supermarket Type1"/>
    <x v="184"/>
  </r>
  <r>
    <s v="FDQ24"/>
    <s v="15.7"/>
    <x v="0"/>
    <s v="0.074083388"/>
    <x v="5"/>
    <x v="5404"/>
    <s v="OUT017"/>
    <n v="2007"/>
    <x v="1"/>
    <x v="2"/>
    <s v="Supermarket Type1"/>
    <x v="227"/>
  </r>
  <r>
    <s v="DRP35"/>
    <s v="18.85"/>
    <x v="0"/>
    <s v="0.091051579"/>
    <x v="10"/>
    <x v="5663"/>
    <s v="OUT045"/>
    <n v="2002"/>
    <x v="1"/>
    <x v="2"/>
    <s v="Supermarket Type1"/>
    <x v="1819"/>
  </r>
  <r>
    <s v="DRI47"/>
    <s v="14.7"/>
    <x v="0"/>
    <s v="0.02090277"/>
    <x v="10"/>
    <x v="4518"/>
    <s v="OUT013"/>
    <n v="1987"/>
    <x v="2"/>
    <x v="1"/>
    <s v="Supermarket Type1"/>
    <x v="323"/>
  </r>
  <r>
    <s v="FDF35"/>
    <n v="15"/>
    <x v="0"/>
    <s v="0.153861181"/>
    <x v="13"/>
    <x v="5664"/>
    <s v="OUT013"/>
    <n v="1987"/>
    <x v="2"/>
    <x v="1"/>
    <s v="Supermarket Type1"/>
    <x v="463"/>
  </r>
  <r>
    <s v="FDP31"/>
    <s v="21.1"/>
    <x v="1"/>
    <s v="0.161504957"/>
    <x v="3"/>
    <x v="4857"/>
    <s v="OUT046"/>
    <n v="1997"/>
    <x v="3"/>
    <x v="0"/>
    <s v="Supermarket Type1"/>
    <x v="228"/>
  </r>
  <r>
    <s v="FDQ52"/>
    <n v="17"/>
    <x v="0"/>
    <s v="0.119871307"/>
    <x v="7"/>
    <x v="5665"/>
    <s v="OUT018"/>
    <n v="2009"/>
    <x v="0"/>
    <x v="1"/>
    <s v="Supermarket Type2"/>
    <x v="3015"/>
  </r>
  <r>
    <s v="FDM12"/>
    <s v="16.7"/>
    <x v="1"/>
    <s v="0.069903773"/>
    <x v="5"/>
    <x v="1848"/>
    <s v="OUT035"/>
    <n v="2004"/>
    <x v="3"/>
    <x v="2"/>
    <s v="Supermarket Type1"/>
    <x v="716"/>
  </r>
  <r>
    <s v="NCS42"/>
    <s v="8.6"/>
    <x v="0"/>
    <s v="0.069416467"/>
    <x v="4"/>
    <x v="5666"/>
    <s v="OUT046"/>
    <n v="1997"/>
    <x v="3"/>
    <x v="0"/>
    <s v="Supermarket Type1"/>
    <x v="1581"/>
  </r>
  <r>
    <s v="FDO31"/>
    <s v="6.76"/>
    <x v="1"/>
    <s v="0.02914662"/>
    <x v="3"/>
    <x v="2102"/>
    <s v="OUT017"/>
    <n v="2007"/>
    <x v="1"/>
    <x v="2"/>
    <s v="Supermarket Type1"/>
    <x v="65"/>
  </r>
  <r>
    <s v="FDU19"/>
    <s v="8.77"/>
    <x v="1"/>
    <s v="0.046771477"/>
    <x v="3"/>
    <x v="1205"/>
    <s v="OUT046"/>
    <n v="1997"/>
    <x v="3"/>
    <x v="0"/>
    <s v="Supermarket Type1"/>
    <x v="1652"/>
  </r>
  <r>
    <s v="NCE19"/>
    <m/>
    <x v="0"/>
    <s v="0.092564193"/>
    <x v="4"/>
    <x v="5667"/>
    <s v="OUT027"/>
    <n v="1985"/>
    <x v="0"/>
    <x v="1"/>
    <s v="Supermarket Type3"/>
    <x v="3016"/>
  </r>
  <r>
    <s v="FDR16"/>
    <n v="5845"/>
    <x v="1"/>
    <s v="0.104998144"/>
    <x v="7"/>
    <x v="5668"/>
    <s v="OUT035"/>
    <n v="2004"/>
    <x v="3"/>
    <x v="2"/>
    <s v="Supermarket Type1"/>
    <x v="3017"/>
  </r>
  <r>
    <s v="FDF56"/>
    <s v="16.7"/>
    <x v="1"/>
    <s v="0.119704498"/>
    <x v="3"/>
    <x v="5669"/>
    <s v="OUT045"/>
    <n v="2002"/>
    <x v="1"/>
    <x v="2"/>
    <s v="Supermarket Type1"/>
    <x v="529"/>
  </r>
  <r>
    <s v="DRJ59"/>
    <s v="11.65"/>
    <x v="0"/>
    <s v="0.03242518"/>
    <x v="10"/>
    <x v="5670"/>
    <s v="OUT010"/>
    <n v="1998"/>
    <x v="1"/>
    <x v="1"/>
    <s v="Grocery Store"/>
    <x v="1986"/>
  </r>
  <r>
    <s v="FDH16"/>
    <m/>
    <x v="0"/>
    <s v="0.052300844"/>
    <x v="7"/>
    <x v="3462"/>
    <s v="OUT027"/>
    <n v="1985"/>
    <x v="0"/>
    <x v="1"/>
    <s v="Supermarket Type3"/>
    <x v="726"/>
  </r>
  <r>
    <s v="FDI28"/>
    <s v="14.3"/>
    <x v="0"/>
    <s v="0.026362624"/>
    <x v="7"/>
    <x v="5671"/>
    <s v="OUT049"/>
    <n v="1999"/>
    <x v="0"/>
    <x v="0"/>
    <s v="Supermarket Type1"/>
    <x v="613"/>
  </r>
  <r>
    <s v="FDC58"/>
    <m/>
    <x v="0"/>
    <n v="0"/>
    <x v="6"/>
    <x v="5672"/>
    <s v="OUT027"/>
    <n v="1985"/>
    <x v="0"/>
    <x v="1"/>
    <s v="Supermarket Type3"/>
    <x v="763"/>
  </r>
  <r>
    <s v="FDU13"/>
    <n v="8355"/>
    <x v="0"/>
    <s v="0.187558629"/>
    <x v="11"/>
    <x v="2106"/>
    <s v="OUT046"/>
    <n v="1997"/>
    <x v="3"/>
    <x v="0"/>
    <s v="Supermarket Type1"/>
    <x v="583"/>
  </r>
  <r>
    <s v="FDX58"/>
    <s v="13.15"/>
    <x v="0"/>
    <s v="0.04376368"/>
    <x v="6"/>
    <x v="5327"/>
    <s v="OUT046"/>
    <n v="1997"/>
    <x v="3"/>
    <x v="0"/>
    <s v="Supermarket Type1"/>
    <x v="1442"/>
  </r>
  <r>
    <s v="FDU16"/>
    <s v="19.25"/>
    <x v="1"/>
    <n v="0"/>
    <x v="7"/>
    <x v="5396"/>
    <s v="OUT045"/>
    <n v="2002"/>
    <x v="1"/>
    <x v="2"/>
    <s v="Supermarket Type1"/>
    <x v="1699"/>
  </r>
  <r>
    <s v="FDX35"/>
    <n v="5035"/>
    <x v="1"/>
    <s v="0.080072603"/>
    <x v="12"/>
    <x v="5253"/>
    <s v="OUT045"/>
    <n v="2002"/>
    <x v="1"/>
    <x v="2"/>
    <s v="Supermarket Type1"/>
    <x v="2770"/>
  </r>
  <r>
    <s v="FDL21"/>
    <s v="15.85"/>
    <x v="1"/>
    <s v="0.007146415"/>
    <x v="6"/>
    <x v="2606"/>
    <s v="OUT046"/>
    <n v="1997"/>
    <x v="3"/>
    <x v="0"/>
    <s v="Supermarket Type1"/>
    <x v="589"/>
  </r>
  <r>
    <s v="DRM37"/>
    <s v="15.35"/>
    <x v="0"/>
    <s v="0.096317593"/>
    <x v="1"/>
    <x v="676"/>
    <s v="OUT013"/>
    <n v="1987"/>
    <x v="2"/>
    <x v="1"/>
    <s v="Supermarket Type1"/>
    <x v="1794"/>
  </r>
  <r>
    <s v="FDR35"/>
    <s v="12.5"/>
    <x v="0"/>
    <s v="0.020729902"/>
    <x v="12"/>
    <x v="1574"/>
    <s v="OUT049"/>
    <n v="1999"/>
    <x v="0"/>
    <x v="0"/>
    <s v="Supermarket Type1"/>
    <x v="2243"/>
  </r>
  <r>
    <s v="FDW32"/>
    <s v="18.35"/>
    <x v="1"/>
    <s v="0.15783357"/>
    <x v="3"/>
    <x v="5673"/>
    <s v="OUT010"/>
    <n v="1998"/>
    <x v="1"/>
    <x v="1"/>
    <s v="Grocery Store"/>
    <x v="1166"/>
  </r>
  <r>
    <s v="FDY34"/>
    <m/>
    <x v="1"/>
    <s v="0.010928678"/>
    <x v="6"/>
    <x v="4592"/>
    <s v="OUT027"/>
    <n v="1985"/>
    <x v="0"/>
    <x v="1"/>
    <s v="Supermarket Type3"/>
    <x v="3018"/>
  </r>
  <r>
    <s v="FDQ44"/>
    <s v="20.5"/>
    <x v="0"/>
    <s v="0.036110222"/>
    <x v="3"/>
    <x v="607"/>
    <s v="OUT013"/>
    <n v="1987"/>
    <x v="2"/>
    <x v="1"/>
    <s v="Supermarket Type1"/>
    <x v="823"/>
  </r>
  <r>
    <s v="DRD24"/>
    <s v="13.85"/>
    <x v="0"/>
    <s v="0.030842963"/>
    <x v="1"/>
    <x v="2928"/>
    <s v="OUT049"/>
    <n v="1999"/>
    <x v="0"/>
    <x v="0"/>
    <s v="Supermarket Type1"/>
    <x v="115"/>
  </r>
  <r>
    <s v="DRE12"/>
    <s v="4.59"/>
    <x v="0"/>
    <n v="0"/>
    <x v="1"/>
    <x v="5674"/>
    <s v="OUT045"/>
    <n v="2002"/>
    <x v="1"/>
    <x v="2"/>
    <s v="Supermarket Type1"/>
    <x v="1132"/>
  </r>
  <r>
    <s v="NCX29"/>
    <n v="10"/>
    <x v="0"/>
    <s v="0.089078338"/>
    <x v="9"/>
    <x v="5675"/>
    <s v="OUT013"/>
    <n v="1987"/>
    <x v="2"/>
    <x v="1"/>
    <s v="Supermarket Type1"/>
    <x v="381"/>
  </r>
  <r>
    <s v="FDS07"/>
    <s v="12.35"/>
    <x v="0"/>
    <s v="0.100164204"/>
    <x v="3"/>
    <x v="5676"/>
    <s v="OUT018"/>
    <n v="2009"/>
    <x v="0"/>
    <x v="1"/>
    <s v="Supermarket Type2"/>
    <x v="614"/>
  </r>
  <r>
    <s v="FDI27"/>
    <m/>
    <x v="1"/>
    <s v="0.045763623"/>
    <x v="0"/>
    <x v="536"/>
    <s v="OUT027"/>
    <n v="1985"/>
    <x v="0"/>
    <x v="1"/>
    <s v="Supermarket Type3"/>
    <x v="803"/>
  </r>
  <r>
    <s v="FDL02"/>
    <n v="20"/>
    <x v="1"/>
    <s v="0.10399676"/>
    <x v="11"/>
    <x v="1677"/>
    <s v="OUT013"/>
    <n v="1987"/>
    <x v="2"/>
    <x v="1"/>
    <s v="Supermarket Type1"/>
    <x v="75"/>
  </r>
  <r>
    <s v="FDN58"/>
    <s v="13.8"/>
    <x v="1"/>
    <s v="0.057104066"/>
    <x v="6"/>
    <x v="2726"/>
    <s v="OUT018"/>
    <n v="2009"/>
    <x v="0"/>
    <x v="1"/>
    <s v="Supermarket Type2"/>
    <x v="2042"/>
  </r>
  <r>
    <s v="DRK12"/>
    <s v="9.5"/>
    <x v="0"/>
    <s v="0.041971264"/>
    <x v="1"/>
    <x v="5141"/>
    <s v="OUT045"/>
    <n v="2002"/>
    <x v="1"/>
    <x v="2"/>
    <s v="Supermarket Type1"/>
    <x v="3"/>
  </r>
  <r>
    <s v="FDC60"/>
    <n v="5425"/>
    <x v="1"/>
    <s v="0.114472403"/>
    <x v="5"/>
    <x v="219"/>
    <s v="OUT046"/>
    <n v="1997"/>
    <x v="3"/>
    <x v="0"/>
    <s v="Supermarket Type1"/>
    <x v="2235"/>
  </r>
  <r>
    <s v="FDV45"/>
    <s v="16.75"/>
    <x v="0"/>
    <s v="0.045117476"/>
    <x v="6"/>
    <x v="82"/>
    <s v="OUT049"/>
    <n v="1999"/>
    <x v="0"/>
    <x v="0"/>
    <s v="Supermarket Type1"/>
    <x v="2588"/>
  </r>
  <r>
    <s v="FDB23"/>
    <s v="19.2"/>
    <x v="1"/>
    <n v="0"/>
    <x v="13"/>
    <x v="1500"/>
    <s v="OUT045"/>
    <n v="2002"/>
    <x v="1"/>
    <x v="2"/>
    <s v="Supermarket Type1"/>
    <x v="385"/>
  </r>
  <r>
    <s v="NCA29"/>
    <s v="10.5"/>
    <x v="0"/>
    <s v="0.02727641"/>
    <x v="4"/>
    <x v="5677"/>
    <s v="OUT046"/>
    <n v="1997"/>
    <x v="3"/>
    <x v="0"/>
    <s v="Supermarket Type1"/>
    <x v="2307"/>
  </r>
  <r>
    <s v="FDO20"/>
    <s v="12.85"/>
    <x v="1"/>
    <s v="0.152747503"/>
    <x v="3"/>
    <x v="5678"/>
    <s v="OUT018"/>
    <n v="2009"/>
    <x v="0"/>
    <x v="1"/>
    <s v="Supermarket Type2"/>
    <x v="3019"/>
  </r>
  <r>
    <s v="NCH55"/>
    <m/>
    <x v="0"/>
    <s v="0.060706749"/>
    <x v="4"/>
    <x v="5679"/>
    <s v="OUT019"/>
    <n v="1985"/>
    <x v="3"/>
    <x v="0"/>
    <s v="Grocery Store"/>
    <x v="442"/>
  </r>
  <r>
    <s v="FDO32"/>
    <s v="6.36"/>
    <x v="0"/>
    <s v="0.120788077"/>
    <x v="3"/>
    <x v="5680"/>
    <s v="OUT045"/>
    <n v="2002"/>
    <x v="1"/>
    <x v="2"/>
    <s v="Supermarket Type1"/>
    <x v="25"/>
  </r>
  <r>
    <s v="FDS59"/>
    <m/>
    <x v="1"/>
    <s v="0.076851759"/>
    <x v="12"/>
    <x v="4803"/>
    <s v="OUT019"/>
    <n v="1985"/>
    <x v="3"/>
    <x v="0"/>
    <s v="Grocery Store"/>
    <x v="1200"/>
  </r>
  <r>
    <s v="FDR59"/>
    <s v="14.5"/>
    <x v="1"/>
    <s v="0.063810405"/>
    <x v="12"/>
    <x v="5681"/>
    <s v="OUT013"/>
    <n v="1987"/>
    <x v="2"/>
    <x v="1"/>
    <s v="Supermarket Type1"/>
    <x v="1958"/>
  </r>
  <r>
    <s v="FDS55"/>
    <s v="7.02"/>
    <x v="0"/>
    <s v="0.081328781"/>
    <x v="3"/>
    <x v="3180"/>
    <s v="OUT045"/>
    <n v="2002"/>
    <x v="1"/>
    <x v="2"/>
    <s v="Supermarket Type1"/>
    <x v="753"/>
  </r>
  <r>
    <s v="FDT21"/>
    <s v="7.42"/>
    <x v="0"/>
    <s v="0.020387989"/>
    <x v="6"/>
    <x v="4465"/>
    <s v="OUT035"/>
    <n v="2004"/>
    <x v="3"/>
    <x v="2"/>
    <s v="Supermarket Type1"/>
    <x v="2070"/>
  </r>
  <r>
    <s v="NCR38"/>
    <s v="17.25"/>
    <x v="0"/>
    <s v="0.113518466"/>
    <x v="4"/>
    <x v="5682"/>
    <s v="OUT046"/>
    <n v="1997"/>
    <x v="3"/>
    <x v="0"/>
    <s v="Supermarket Type1"/>
    <x v="332"/>
  </r>
  <r>
    <s v="FDJ22"/>
    <s v="18.75"/>
    <x v="0"/>
    <s v="0.052917345"/>
    <x v="6"/>
    <x v="3395"/>
    <s v="OUT045"/>
    <n v="2002"/>
    <x v="1"/>
    <x v="2"/>
    <s v="Supermarket Type1"/>
    <x v="490"/>
  </r>
  <r>
    <s v="FDB57"/>
    <s v="20.25"/>
    <x v="3"/>
    <s v="0.018911474"/>
    <x v="3"/>
    <x v="5683"/>
    <s v="OUT017"/>
    <n v="2007"/>
    <x v="1"/>
    <x v="2"/>
    <s v="Supermarket Type1"/>
    <x v="3020"/>
  </r>
  <r>
    <s v="FDR52"/>
    <s v="12.65"/>
    <x v="1"/>
    <s v="0.075981306"/>
    <x v="7"/>
    <x v="4683"/>
    <s v="OUT013"/>
    <n v="1987"/>
    <x v="2"/>
    <x v="1"/>
    <s v="Supermarket Type1"/>
    <x v="2453"/>
  </r>
  <r>
    <s v="NCO41"/>
    <s v="12.5"/>
    <x v="0"/>
    <s v="0.018848862"/>
    <x v="9"/>
    <x v="3828"/>
    <s v="OUT046"/>
    <n v="1997"/>
    <x v="3"/>
    <x v="0"/>
    <s v="Supermarket Type1"/>
    <x v="979"/>
  </r>
  <r>
    <s v="FDG47"/>
    <s v="12.8"/>
    <x v="0"/>
    <s v="0.116527666"/>
    <x v="13"/>
    <x v="5684"/>
    <s v="OUT010"/>
    <n v="1998"/>
    <x v="1"/>
    <x v="1"/>
    <s v="Grocery Store"/>
    <x v="149"/>
  </r>
  <r>
    <s v="FDB44"/>
    <n v="6655"/>
    <x v="0"/>
    <n v="0"/>
    <x v="3"/>
    <x v="5168"/>
    <s v="OUT017"/>
    <n v="2007"/>
    <x v="1"/>
    <x v="2"/>
    <s v="Supermarket Type1"/>
    <x v="3021"/>
  </r>
  <r>
    <s v="FDY14"/>
    <s v="10.3"/>
    <x v="0"/>
    <s v="0.070040195"/>
    <x v="0"/>
    <x v="3693"/>
    <s v="OUT046"/>
    <n v="1997"/>
    <x v="3"/>
    <x v="0"/>
    <s v="Supermarket Type1"/>
    <x v="2813"/>
  </r>
  <r>
    <s v="NCN55"/>
    <s v="14.6"/>
    <x v="0"/>
    <s v="0.059827007"/>
    <x v="14"/>
    <x v="5685"/>
    <s v="OUT017"/>
    <n v="2007"/>
    <x v="1"/>
    <x v="2"/>
    <s v="Supermarket Type1"/>
    <x v="1336"/>
  </r>
  <r>
    <s v="FDV48"/>
    <n v="9195"/>
    <x v="1"/>
    <s v="0.051827123"/>
    <x v="5"/>
    <x v="5686"/>
    <s v="OUT018"/>
    <n v="2009"/>
    <x v="0"/>
    <x v="1"/>
    <s v="Supermarket Type2"/>
    <x v="518"/>
  </r>
  <r>
    <s v="FDA21"/>
    <s v="13.65"/>
    <x v="0"/>
    <s v="0.03595391"/>
    <x v="6"/>
    <x v="2161"/>
    <s v="OUT035"/>
    <n v="2004"/>
    <x v="3"/>
    <x v="2"/>
    <s v="Supermarket Type1"/>
    <x v="1645"/>
  </r>
  <r>
    <s v="FDZ27"/>
    <n v="7935"/>
    <x v="0"/>
    <s v="0.017182935"/>
    <x v="0"/>
    <x v="5483"/>
    <s v="OUT049"/>
    <n v="1999"/>
    <x v="0"/>
    <x v="0"/>
    <s v="Supermarket Type1"/>
    <x v="388"/>
  </r>
  <r>
    <s v="FDW58"/>
    <s v="20.75"/>
    <x v="0"/>
    <s v="0.007546808"/>
    <x v="6"/>
    <x v="5687"/>
    <s v="OUT013"/>
    <n v="1987"/>
    <x v="2"/>
    <x v="1"/>
    <s v="Supermarket Type1"/>
    <x v="137"/>
  </r>
  <r>
    <s v="FDH45"/>
    <s v="15.1"/>
    <x v="1"/>
    <s v="0.105831117"/>
    <x v="3"/>
    <x v="5503"/>
    <s v="OUT049"/>
    <n v="1999"/>
    <x v="0"/>
    <x v="0"/>
    <s v="Supermarket Type1"/>
    <x v="1504"/>
  </r>
  <r>
    <s v="FDH38"/>
    <m/>
    <x v="0"/>
    <s v="0.018275994"/>
    <x v="11"/>
    <x v="5688"/>
    <s v="OUT019"/>
    <n v="1985"/>
    <x v="3"/>
    <x v="0"/>
    <s v="Grocery Store"/>
    <x v="914"/>
  </r>
  <r>
    <s v="FDL43"/>
    <s v="10.1"/>
    <x v="0"/>
    <s v="0.027064381"/>
    <x v="2"/>
    <x v="326"/>
    <s v="OUT046"/>
    <n v="1997"/>
    <x v="3"/>
    <x v="0"/>
    <s v="Supermarket Type1"/>
    <x v="3022"/>
  </r>
  <r>
    <s v="FDD38"/>
    <m/>
    <x v="1"/>
    <n v="0"/>
    <x v="11"/>
    <x v="5689"/>
    <s v="OUT027"/>
    <n v="1985"/>
    <x v="0"/>
    <x v="1"/>
    <s v="Supermarket Type3"/>
    <x v="1818"/>
  </r>
  <r>
    <s v="FDV02"/>
    <s v="16.75"/>
    <x v="0"/>
    <s v="0.06063976"/>
    <x v="0"/>
    <x v="5690"/>
    <s v="OUT049"/>
    <n v="1999"/>
    <x v="0"/>
    <x v="0"/>
    <s v="Supermarket Type1"/>
    <x v="2307"/>
  </r>
  <r>
    <s v="NCF31"/>
    <s v="9.13"/>
    <x v="0"/>
    <s v="0.051847425"/>
    <x v="4"/>
    <x v="5691"/>
    <s v="OUT046"/>
    <n v="1997"/>
    <x v="3"/>
    <x v="0"/>
    <s v="Supermarket Type1"/>
    <x v="1535"/>
  </r>
  <r>
    <s v="NCN05"/>
    <n v="8235"/>
    <x v="0"/>
    <s v="0.014518575"/>
    <x v="9"/>
    <x v="5692"/>
    <s v="OUT018"/>
    <n v="2009"/>
    <x v="0"/>
    <x v="1"/>
    <s v="Supermarket Type2"/>
    <x v="1115"/>
  </r>
  <r>
    <s v="FDZ16"/>
    <s v="16.85"/>
    <x v="1"/>
    <s v="0.159722816"/>
    <x v="7"/>
    <x v="3684"/>
    <s v="OUT013"/>
    <n v="1987"/>
    <x v="2"/>
    <x v="1"/>
    <s v="Supermarket Type1"/>
    <x v="3023"/>
  </r>
  <r>
    <s v="NCT18"/>
    <m/>
    <x v="0"/>
    <s v="0.05911748"/>
    <x v="4"/>
    <x v="4533"/>
    <s v="OUT027"/>
    <n v="1985"/>
    <x v="0"/>
    <x v="1"/>
    <s v="Supermarket Type3"/>
    <x v="1533"/>
  </r>
  <r>
    <s v="NCP50"/>
    <s v="17.35"/>
    <x v="0"/>
    <s v="0.020555958"/>
    <x v="14"/>
    <x v="5693"/>
    <s v="OUT035"/>
    <n v="2004"/>
    <x v="3"/>
    <x v="2"/>
    <s v="Supermarket Type1"/>
    <x v="2967"/>
  </r>
  <r>
    <s v="FDW13"/>
    <m/>
    <x v="0"/>
    <s v="0.171383506"/>
    <x v="11"/>
    <x v="5187"/>
    <s v="OUT019"/>
    <n v="1985"/>
    <x v="3"/>
    <x v="0"/>
    <s v="Grocery Store"/>
    <x v="1756"/>
  </r>
  <r>
    <s v="NCS53"/>
    <s v="14.5"/>
    <x v="0"/>
    <s v="0.090286009"/>
    <x v="9"/>
    <x v="4391"/>
    <s v="OUT017"/>
    <n v="2007"/>
    <x v="1"/>
    <x v="2"/>
    <s v="Supermarket Type1"/>
    <x v="3000"/>
  </r>
  <r>
    <s v="DRG03"/>
    <s v="14.5"/>
    <x v="0"/>
    <s v="0.061986574"/>
    <x v="0"/>
    <x v="5694"/>
    <s v="OUT046"/>
    <n v="1997"/>
    <x v="3"/>
    <x v="0"/>
    <s v="Supermarket Type1"/>
    <x v="2702"/>
  </r>
  <r>
    <s v="DRE60"/>
    <n v="9395"/>
    <x v="0"/>
    <s v="0.160235723"/>
    <x v="1"/>
    <x v="5695"/>
    <s v="OUT017"/>
    <n v="2007"/>
    <x v="1"/>
    <x v="2"/>
    <s v="Supermarket Type1"/>
    <x v="876"/>
  </r>
  <r>
    <s v="FDK21"/>
    <n v="7905"/>
    <x v="0"/>
    <s v="0.010032624"/>
    <x v="6"/>
    <x v="5696"/>
    <s v="OUT045"/>
    <n v="2002"/>
    <x v="1"/>
    <x v="2"/>
    <s v="Supermarket Type1"/>
    <x v="2560"/>
  </r>
  <r>
    <s v="FDF52"/>
    <m/>
    <x v="0"/>
    <s v="0.116928924"/>
    <x v="7"/>
    <x v="4981"/>
    <s v="OUT019"/>
    <n v="1985"/>
    <x v="3"/>
    <x v="0"/>
    <s v="Grocery Store"/>
    <x v="2228"/>
  </r>
  <r>
    <s v="NCN43"/>
    <m/>
    <x v="0"/>
    <s v="0.011835436"/>
    <x v="14"/>
    <x v="5375"/>
    <s v="OUT019"/>
    <n v="1985"/>
    <x v="3"/>
    <x v="0"/>
    <s v="Grocery Store"/>
    <x v="3024"/>
  </r>
  <r>
    <s v="FDW13"/>
    <s v="8.5"/>
    <x v="0"/>
    <s v="0.097884718"/>
    <x v="11"/>
    <x v="5697"/>
    <s v="OUT046"/>
    <n v="1997"/>
    <x v="3"/>
    <x v="0"/>
    <s v="Supermarket Type1"/>
    <x v="2292"/>
  </r>
  <r>
    <s v="FDW14"/>
    <s v="8.3"/>
    <x v="1"/>
    <s v="0.038204311"/>
    <x v="0"/>
    <x v="3983"/>
    <s v="OUT035"/>
    <n v="2004"/>
    <x v="3"/>
    <x v="2"/>
    <s v="Supermarket Type1"/>
    <x v="3025"/>
  </r>
  <r>
    <s v="FDG24"/>
    <n v="7975"/>
    <x v="0"/>
    <s v="0.014631149"/>
    <x v="5"/>
    <x v="5698"/>
    <s v="OUT046"/>
    <n v="1997"/>
    <x v="3"/>
    <x v="0"/>
    <s v="Supermarket Type1"/>
    <x v="2691"/>
  </r>
  <r>
    <s v="FDR19"/>
    <s v="13.5"/>
    <x v="1"/>
    <s v="0.160044589"/>
    <x v="3"/>
    <x v="5699"/>
    <s v="OUT045"/>
    <n v="2002"/>
    <x v="1"/>
    <x v="2"/>
    <s v="Supermarket Type1"/>
    <x v="621"/>
  </r>
  <r>
    <s v="NCG06"/>
    <m/>
    <x v="0"/>
    <s v="0.02930277"/>
    <x v="4"/>
    <x v="1085"/>
    <s v="OUT027"/>
    <n v="1985"/>
    <x v="0"/>
    <x v="1"/>
    <s v="Supermarket Type3"/>
    <x v="3026"/>
  </r>
  <r>
    <s v="FDK10"/>
    <n v="5785"/>
    <x v="1"/>
    <s v="0.040351229"/>
    <x v="6"/>
    <x v="1020"/>
    <s v="OUT035"/>
    <n v="2004"/>
    <x v="3"/>
    <x v="2"/>
    <s v="Supermarket Type1"/>
    <x v="14"/>
  </r>
  <r>
    <s v="DRK12"/>
    <s v="9.5"/>
    <x v="2"/>
    <s v="0.042123243"/>
    <x v="1"/>
    <x v="5700"/>
    <s v="OUT017"/>
    <n v="2007"/>
    <x v="1"/>
    <x v="2"/>
    <s v="Supermarket Type1"/>
    <x v="2416"/>
  </r>
  <r>
    <s v="FDY55"/>
    <s v="16.75"/>
    <x v="0"/>
    <s v="0.081485126"/>
    <x v="3"/>
    <x v="5701"/>
    <s v="OUT045"/>
    <n v="2002"/>
    <x v="1"/>
    <x v="2"/>
    <s v="Supermarket Type1"/>
    <x v="3027"/>
  </r>
  <r>
    <s v="FDV04"/>
    <m/>
    <x v="1"/>
    <s v="0.149288779"/>
    <x v="7"/>
    <x v="5702"/>
    <s v="OUT027"/>
    <n v="1985"/>
    <x v="0"/>
    <x v="1"/>
    <s v="Supermarket Type3"/>
    <x v="2977"/>
  </r>
  <r>
    <s v="FDE23"/>
    <s v="17.6"/>
    <x v="1"/>
    <n v="0"/>
    <x v="13"/>
    <x v="5703"/>
    <s v="OUT046"/>
    <n v="1997"/>
    <x v="3"/>
    <x v="0"/>
    <s v="Supermarket Type1"/>
    <x v="2911"/>
  </r>
  <r>
    <s v="FDI08"/>
    <s v="18.2"/>
    <x v="1"/>
    <s v="0.066567121"/>
    <x v="3"/>
    <x v="804"/>
    <s v="OUT018"/>
    <n v="2009"/>
    <x v="0"/>
    <x v="1"/>
    <s v="Supermarket Type2"/>
    <x v="1050"/>
  </r>
  <r>
    <s v="DRA12"/>
    <s v="11.6"/>
    <x v="0"/>
    <s v="0.068535039"/>
    <x v="1"/>
    <x v="5704"/>
    <s v="OUT010"/>
    <n v="1998"/>
    <x v="1"/>
    <x v="1"/>
    <s v="Grocery Store"/>
    <x v="470"/>
  </r>
  <r>
    <s v="FDF22"/>
    <n v="6865"/>
    <x v="0"/>
    <s v="0.057062186"/>
    <x v="6"/>
    <x v="5705"/>
    <s v="OUT018"/>
    <n v="2009"/>
    <x v="0"/>
    <x v="1"/>
    <s v="Supermarket Type2"/>
    <x v="3028"/>
  </r>
  <r>
    <s v="FDQ57"/>
    <n v="7275"/>
    <x v="0"/>
    <s v="0.027991093"/>
    <x v="6"/>
    <x v="5348"/>
    <s v="OUT049"/>
    <n v="1999"/>
    <x v="0"/>
    <x v="0"/>
    <s v="Supermarket Type1"/>
    <x v="1055"/>
  </r>
  <r>
    <s v="FDP07"/>
    <s v="18.2"/>
    <x v="0"/>
    <s v="0.089901774"/>
    <x v="3"/>
    <x v="827"/>
    <s v="OUT046"/>
    <n v="1997"/>
    <x v="3"/>
    <x v="0"/>
    <s v="Supermarket Type1"/>
    <x v="1419"/>
  </r>
  <r>
    <s v="DRE37"/>
    <s v="13.5"/>
    <x v="0"/>
    <n v="0"/>
    <x v="1"/>
    <x v="1952"/>
    <s v="OUT035"/>
    <n v="2004"/>
    <x v="3"/>
    <x v="2"/>
    <s v="Supermarket Type1"/>
    <x v="967"/>
  </r>
  <r>
    <s v="DRF25"/>
    <n v="9"/>
    <x v="0"/>
    <s v="0.038892859"/>
    <x v="1"/>
    <x v="5706"/>
    <s v="OUT013"/>
    <n v="1987"/>
    <x v="2"/>
    <x v="1"/>
    <s v="Supermarket Type1"/>
    <x v="2758"/>
  </r>
  <r>
    <s v="DRF03"/>
    <s v="19.1"/>
    <x v="0"/>
    <s v="0.045270426"/>
    <x v="0"/>
    <x v="765"/>
    <s v="OUT013"/>
    <n v="1987"/>
    <x v="2"/>
    <x v="1"/>
    <s v="Supermarket Type1"/>
    <x v="446"/>
  </r>
  <r>
    <s v="FDN51"/>
    <s v="17.85"/>
    <x v="1"/>
    <s v="0.020942867"/>
    <x v="2"/>
    <x v="5707"/>
    <s v="OUT035"/>
    <n v="2004"/>
    <x v="3"/>
    <x v="2"/>
    <s v="Supermarket Type1"/>
    <x v="1303"/>
  </r>
  <r>
    <s v="FDD21"/>
    <s v="10.3"/>
    <x v="1"/>
    <s v="0.030693756"/>
    <x v="3"/>
    <x v="5708"/>
    <s v="OUT018"/>
    <n v="2009"/>
    <x v="0"/>
    <x v="1"/>
    <s v="Supermarket Type2"/>
    <x v="2409"/>
  </r>
  <r>
    <s v="NCY42"/>
    <s v="6.38"/>
    <x v="0"/>
    <s v="0.015162573"/>
    <x v="4"/>
    <x v="5709"/>
    <s v="OUT046"/>
    <n v="1997"/>
    <x v="3"/>
    <x v="0"/>
    <s v="Supermarket Type1"/>
    <x v="657"/>
  </r>
  <r>
    <s v="FDH28"/>
    <m/>
    <x v="1"/>
    <n v="0"/>
    <x v="7"/>
    <x v="5710"/>
    <s v="OUT027"/>
    <n v="1985"/>
    <x v="0"/>
    <x v="1"/>
    <s v="Supermarket Type3"/>
    <x v="1500"/>
  </r>
  <r>
    <s v="NCZ29"/>
    <n v="15"/>
    <x v="0"/>
    <s v="0.119461188"/>
    <x v="9"/>
    <x v="5711"/>
    <s v="OUT010"/>
    <n v="1998"/>
    <x v="1"/>
    <x v="1"/>
    <s v="Grocery Store"/>
    <x v="332"/>
  </r>
  <r>
    <s v="FDN60"/>
    <s v="15.1"/>
    <x v="0"/>
    <s v="0.095158081"/>
    <x v="5"/>
    <x v="4303"/>
    <s v="OUT046"/>
    <n v="1997"/>
    <x v="3"/>
    <x v="0"/>
    <s v="Supermarket Type1"/>
    <x v="1820"/>
  </r>
  <r>
    <s v="NCW06"/>
    <s v="16.2"/>
    <x v="0"/>
    <s v="0.050545502"/>
    <x v="4"/>
    <x v="4424"/>
    <s v="OUT018"/>
    <n v="2009"/>
    <x v="0"/>
    <x v="1"/>
    <s v="Supermarket Type2"/>
    <x v="2960"/>
  </r>
  <r>
    <s v="NCS30"/>
    <n v="5945"/>
    <x v="0"/>
    <s v="0.093405156"/>
    <x v="4"/>
    <x v="2356"/>
    <s v="OUT018"/>
    <n v="2009"/>
    <x v="0"/>
    <x v="1"/>
    <s v="Supermarket Type2"/>
    <x v="3029"/>
  </r>
  <r>
    <s v="FDW26"/>
    <s v="11.8"/>
    <x v="1"/>
    <s v="0.179191782"/>
    <x v="0"/>
    <x v="5712"/>
    <s v="OUT010"/>
    <n v="1998"/>
    <x v="1"/>
    <x v="1"/>
    <s v="Grocery Store"/>
    <x v="2423"/>
  </r>
  <r>
    <s v="FDQ01"/>
    <s v="19.7"/>
    <x v="1"/>
    <s v="0.160951491"/>
    <x v="11"/>
    <x v="4722"/>
    <s v="OUT049"/>
    <n v="1999"/>
    <x v="0"/>
    <x v="0"/>
    <s v="Supermarket Type1"/>
    <x v="3030"/>
  </r>
  <r>
    <s v="FDH27"/>
    <m/>
    <x v="0"/>
    <s v="0.102157958"/>
    <x v="0"/>
    <x v="5713"/>
    <s v="OUT019"/>
    <n v="1985"/>
    <x v="3"/>
    <x v="0"/>
    <s v="Grocery Store"/>
    <x v="128"/>
  </r>
  <r>
    <s v="NCX41"/>
    <n v="19"/>
    <x v="0"/>
    <s v="0.017791458"/>
    <x v="9"/>
    <x v="4428"/>
    <s v="OUT018"/>
    <n v="2009"/>
    <x v="0"/>
    <x v="1"/>
    <s v="Supermarket Type2"/>
    <x v="54"/>
  </r>
  <r>
    <s v="FDH58"/>
    <s v="12.3"/>
    <x v="0"/>
    <s v="0.036997104"/>
    <x v="6"/>
    <x v="1288"/>
    <s v="OUT049"/>
    <n v="1999"/>
    <x v="0"/>
    <x v="0"/>
    <s v="Supermarket Type1"/>
    <x v="1805"/>
  </r>
  <r>
    <s v="DRB25"/>
    <s v="12.3"/>
    <x v="0"/>
    <s v="0.116261335"/>
    <x v="1"/>
    <x v="5714"/>
    <s v="OUT010"/>
    <n v="1998"/>
    <x v="1"/>
    <x v="1"/>
    <s v="Grocery Store"/>
    <x v="23"/>
  </r>
  <r>
    <s v="FDG45"/>
    <s v="8.1"/>
    <x v="0"/>
    <s v="0.12829573"/>
    <x v="3"/>
    <x v="5511"/>
    <s v="OUT045"/>
    <n v="2002"/>
    <x v="1"/>
    <x v="2"/>
    <s v="Supermarket Type1"/>
    <x v="3031"/>
  </r>
  <r>
    <s v="FDP11"/>
    <s v="15.85"/>
    <x v="0"/>
    <s v="0.069100548"/>
    <x v="12"/>
    <x v="5715"/>
    <s v="OUT046"/>
    <n v="1997"/>
    <x v="3"/>
    <x v="0"/>
    <s v="Supermarket Type1"/>
    <x v="2448"/>
  </r>
  <r>
    <s v="FDV19"/>
    <s v="14.85"/>
    <x v="1"/>
    <s v="0.035257037"/>
    <x v="3"/>
    <x v="5716"/>
    <s v="OUT046"/>
    <n v="1997"/>
    <x v="3"/>
    <x v="0"/>
    <s v="Supermarket Type1"/>
    <x v="3032"/>
  </r>
  <r>
    <s v="FDT32"/>
    <n v="19"/>
    <x v="1"/>
    <s v="0.065633934"/>
    <x v="3"/>
    <x v="4228"/>
    <s v="OUT046"/>
    <n v="1997"/>
    <x v="3"/>
    <x v="0"/>
    <s v="Supermarket Type1"/>
    <x v="2688"/>
  </r>
  <r>
    <s v="NCU53"/>
    <n v="5485"/>
    <x v="0"/>
    <s v="0.042743728"/>
    <x v="9"/>
    <x v="4755"/>
    <s v="OUT035"/>
    <n v="2004"/>
    <x v="3"/>
    <x v="2"/>
    <s v="Supermarket Type1"/>
    <x v="1053"/>
  </r>
  <r>
    <s v="NCA30"/>
    <n v="19"/>
    <x v="0"/>
    <s v="0.129309277"/>
    <x v="4"/>
    <x v="5717"/>
    <s v="OUT035"/>
    <n v="2004"/>
    <x v="3"/>
    <x v="2"/>
    <s v="Supermarket Type1"/>
    <x v="2908"/>
  </r>
  <r>
    <s v="FDH20"/>
    <s v="16.1"/>
    <x v="1"/>
    <n v="0"/>
    <x v="3"/>
    <x v="3700"/>
    <s v="OUT017"/>
    <n v="2007"/>
    <x v="1"/>
    <x v="2"/>
    <s v="Supermarket Type1"/>
    <x v="122"/>
  </r>
  <r>
    <s v="DRD25"/>
    <n v="6135"/>
    <x v="0"/>
    <n v="0"/>
    <x v="1"/>
    <x v="5718"/>
    <s v="OUT046"/>
    <n v="1997"/>
    <x v="3"/>
    <x v="0"/>
    <s v="Supermarket Type1"/>
    <x v="1737"/>
  </r>
  <r>
    <s v="FDK25"/>
    <s v="11.6"/>
    <x v="1"/>
    <s v="0.156802171"/>
    <x v="8"/>
    <x v="5719"/>
    <s v="OUT035"/>
    <n v="2004"/>
    <x v="3"/>
    <x v="2"/>
    <s v="Supermarket Type1"/>
    <x v="1482"/>
  </r>
  <r>
    <s v="FDF02"/>
    <s v="16.2"/>
    <x v="0"/>
    <s v="0.103634038"/>
    <x v="11"/>
    <x v="2062"/>
    <s v="OUT049"/>
    <n v="1999"/>
    <x v="0"/>
    <x v="0"/>
    <s v="Supermarket Type1"/>
    <x v="1169"/>
  </r>
  <r>
    <s v="FDC04"/>
    <s v="15.6"/>
    <x v="0"/>
    <s v="0.045055587"/>
    <x v="0"/>
    <x v="5720"/>
    <s v="OUT049"/>
    <n v="1999"/>
    <x v="0"/>
    <x v="0"/>
    <s v="Supermarket Type1"/>
    <x v="226"/>
  </r>
  <r>
    <s v="FDH21"/>
    <n v="10395"/>
    <x v="0"/>
    <s v="0.031199028"/>
    <x v="15"/>
    <x v="3418"/>
    <s v="OUT013"/>
    <n v="1987"/>
    <x v="2"/>
    <x v="1"/>
    <s v="Supermarket Type1"/>
    <x v="147"/>
  </r>
  <r>
    <s v="DRG03"/>
    <s v="14.5"/>
    <x v="0"/>
    <s v="0.062239081"/>
    <x v="0"/>
    <x v="4223"/>
    <s v="OUT018"/>
    <n v="2009"/>
    <x v="0"/>
    <x v="1"/>
    <s v="Supermarket Type2"/>
    <x v="541"/>
  </r>
  <r>
    <s v="NCY06"/>
    <s v="15.25"/>
    <x v="0"/>
    <s v="0.06153089"/>
    <x v="4"/>
    <x v="5721"/>
    <s v="OUT017"/>
    <n v="2007"/>
    <x v="1"/>
    <x v="2"/>
    <s v="Supermarket Type1"/>
    <x v="1603"/>
  </r>
  <r>
    <s v="FDM08"/>
    <s v="10.1"/>
    <x v="1"/>
    <s v="0.053692878"/>
    <x v="3"/>
    <x v="5722"/>
    <s v="OUT045"/>
    <n v="2002"/>
    <x v="1"/>
    <x v="2"/>
    <s v="Supermarket Type1"/>
    <x v="1362"/>
  </r>
  <r>
    <s v="NCD31"/>
    <s v="12.1"/>
    <x v="0"/>
    <s v="0.01545846"/>
    <x v="4"/>
    <x v="786"/>
    <s v="OUT049"/>
    <n v="1999"/>
    <x v="0"/>
    <x v="0"/>
    <s v="Supermarket Type1"/>
    <x v="691"/>
  </r>
  <r>
    <s v="FDU09"/>
    <m/>
    <x v="1"/>
    <s v="0.06627464"/>
    <x v="6"/>
    <x v="5723"/>
    <s v="OUT027"/>
    <n v="1985"/>
    <x v="0"/>
    <x v="1"/>
    <s v="Supermarket Type3"/>
    <x v="3033"/>
  </r>
  <r>
    <s v="FDB49"/>
    <s v="8.3"/>
    <x v="1"/>
    <s v="0.030274175"/>
    <x v="5"/>
    <x v="3530"/>
    <s v="OUT018"/>
    <n v="2009"/>
    <x v="0"/>
    <x v="1"/>
    <s v="Supermarket Type2"/>
    <x v="3034"/>
  </r>
  <r>
    <s v="FDQ58"/>
    <n v="7315"/>
    <x v="0"/>
    <s v="0.015332872"/>
    <x v="6"/>
    <x v="3284"/>
    <s v="OUT045"/>
    <n v="2002"/>
    <x v="1"/>
    <x v="2"/>
    <s v="Supermarket Type1"/>
    <x v="1538"/>
  </r>
  <r>
    <s v="FDJ58"/>
    <s v="15.6"/>
    <x v="1"/>
    <s v="0.10589167"/>
    <x v="6"/>
    <x v="4273"/>
    <s v="OUT017"/>
    <n v="2007"/>
    <x v="1"/>
    <x v="2"/>
    <s v="Supermarket Type1"/>
    <x v="3035"/>
  </r>
  <r>
    <s v="NCN30"/>
    <m/>
    <x v="2"/>
    <s v="0.016910914"/>
    <x v="4"/>
    <x v="1061"/>
    <s v="OUT027"/>
    <n v="1985"/>
    <x v="0"/>
    <x v="1"/>
    <s v="Supermarket Type3"/>
    <x v="608"/>
  </r>
  <r>
    <s v="FDA52"/>
    <s v="16.2"/>
    <x v="3"/>
    <s v="0.128621941"/>
    <x v="7"/>
    <x v="5724"/>
    <s v="OUT049"/>
    <n v="1999"/>
    <x v="0"/>
    <x v="0"/>
    <s v="Supermarket Type1"/>
    <x v="1873"/>
  </r>
  <r>
    <s v="NCN42"/>
    <m/>
    <x v="0"/>
    <s v="0.014153743"/>
    <x v="4"/>
    <x v="1266"/>
    <s v="OUT027"/>
    <n v="1985"/>
    <x v="0"/>
    <x v="1"/>
    <s v="Supermarket Type3"/>
    <x v="3036"/>
  </r>
  <r>
    <s v="FDF04"/>
    <s v="17.5"/>
    <x v="0"/>
    <s v="0.013637046"/>
    <x v="7"/>
    <x v="5725"/>
    <s v="OUT046"/>
    <n v="1997"/>
    <x v="3"/>
    <x v="0"/>
    <s v="Supermarket Type1"/>
    <x v="2117"/>
  </r>
  <r>
    <s v="FDY15"/>
    <s v="18.25"/>
    <x v="1"/>
    <s v="0.171523928"/>
    <x v="0"/>
    <x v="5726"/>
    <s v="OUT018"/>
    <n v="2009"/>
    <x v="0"/>
    <x v="1"/>
    <s v="Supermarket Type2"/>
    <x v="3037"/>
  </r>
  <r>
    <s v="FDT03"/>
    <m/>
    <x v="0"/>
    <s v="0.009950343"/>
    <x v="2"/>
    <x v="2022"/>
    <s v="OUT027"/>
    <n v="1985"/>
    <x v="0"/>
    <x v="1"/>
    <s v="Supermarket Type3"/>
    <x v="323"/>
  </r>
  <r>
    <s v="DRL59"/>
    <m/>
    <x v="0"/>
    <s v="0.037160705"/>
    <x v="10"/>
    <x v="5727"/>
    <s v="OUT019"/>
    <n v="1985"/>
    <x v="3"/>
    <x v="0"/>
    <s v="Grocery Store"/>
    <x v="995"/>
  </r>
  <r>
    <s v="FDW08"/>
    <s v="12.1"/>
    <x v="0"/>
    <s v="0.148986013"/>
    <x v="3"/>
    <x v="5728"/>
    <s v="OUT018"/>
    <n v="2009"/>
    <x v="0"/>
    <x v="1"/>
    <s v="Supermarket Type2"/>
    <x v="914"/>
  </r>
  <r>
    <s v="FDO50"/>
    <s v="16.25"/>
    <x v="0"/>
    <s v="0.078103689"/>
    <x v="11"/>
    <x v="5729"/>
    <s v="OUT013"/>
    <n v="1987"/>
    <x v="2"/>
    <x v="1"/>
    <s v="Supermarket Type1"/>
    <x v="224"/>
  </r>
  <r>
    <s v="FDP26"/>
    <n v="7785"/>
    <x v="0"/>
    <s v="0.140121306"/>
    <x v="0"/>
    <x v="5730"/>
    <s v="OUT018"/>
    <n v="2009"/>
    <x v="0"/>
    <x v="1"/>
    <s v="Supermarket Type2"/>
    <x v="3038"/>
  </r>
  <r>
    <s v="FDX01"/>
    <s v="10.1"/>
    <x v="0"/>
    <s v="0.040446145"/>
    <x v="11"/>
    <x v="2081"/>
    <s v="OUT010"/>
    <n v="1998"/>
    <x v="1"/>
    <x v="1"/>
    <s v="Grocery Store"/>
    <x v="3039"/>
  </r>
  <r>
    <s v="FDU22"/>
    <s v="12.35"/>
    <x v="0"/>
    <s v="0.093824276"/>
    <x v="6"/>
    <x v="2645"/>
    <s v="OUT017"/>
    <n v="2007"/>
    <x v="1"/>
    <x v="2"/>
    <s v="Supermarket Type1"/>
    <x v="724"/>
  </r>
  <r>
    <s v="FDQ08"/>
    <s v="15.7"/>
    <x v="1"/>
    <s v="0.018926773"/>
    <x v="3"/>
    <x v="5731"/>
    <s v="OUT035"/>
    <n v="2004"/>
    <x v="3"/>
    <x v="2"/>
    <s v="Supermarket Type1"/>
    <x v="3040"/>
  </r>
  <r>
    <s v="NCN54"/>
    <s v="20.35"/>
    <x v="0"/>
    <s v="0.021322439"/>
    <x v="4"/>
    <x v="5732"/>
    <s v="OUT035"/>
    <n v="2004"/>
    <x v="3"/>
    <x v="2"/>
    <s v="Supermarket Type1"/>
    <x v="2322"/>
  </r>
  <r>
    <s v="FDR01"/>
    <m/>
    <x v="1"/>
    <s v="0.05336162"/>
    <x v="11"/>
    <x v="5733"/>
    <s v="OUT027"/>
    <n v="1985"/>
    <x v="0"/>
    <x v="1"/>
    <s v="Supermarket Type3"/>
    <x v="3041"/>
  </r>
  <r>
    <s v="FDB53"/>
    <m/>
    <x v="0"/>
    <s v="0.138777108"/>
    <x v="7"/>
    <x v="315"/>
    <s v="OUT027"/>
    <n v="1985"/>
    <x v="0"/>
    <x v="1"/>
    <s v="Supermarket Type3"/>
    <x v="1471"/>
  </r>
  <r>
    <s v="DRN47"/>
    <s v="12.1"/>
    <x v="0"/>
    <s v="0.016823566"/>
    <x v="10"/>
    <x v="356"/>
    <s v="OUT035"/>
    <n v="2004"/>
    <x v="3"/>
    <x v="2"/>
    <s v="Supermarket Type1"/>
    <x v="20"/>
  </r>
  <r>
    <s v="FDR39"/>
    <s v="20.35"/>
    <x v="0"/>
    <s v="0.083799283"/>
    <x v="2"/>
    <x v="822"/>
    <s v="OUT046"/>
    <n v="1997"/>
    <x v="3"/>
    <x v="0"/>
    <s v="Supermarket Type1"/>
    <x v="2104"/>
  </r>
  <r>
    <s v="NCL30"/>
    <s v="18.1"/>
    <x v="0"/>
    <s v="0.048940428"/>
    <x v="4"/>
    <x v="5734"/>
    <s v="OUT046"/>
    <n v="1997"/>
    <x v="3"/>
    <x v="0"/>
    <s v="Supermarket Type1"/>
    <x v="1292"/>
  </r>
  <r>
    <s v="FDT02"/>
    <s v="12.6"/>
    <x v="2"/>
    <s v="0.02429329"/>
    <x v="0"/>
    <x v="5735"/>
    <s v="OUT018"/>
    <n v="2009"/>
    <x v="0"/>
    <x v="1"/>
    <s v="Supermarket Type2"/>
    <x v="743"/>
  </r>
  <r>
    <s v="FDT25"/>
    <s v="7.5"/>
    <x v="0"/>
    <s v="0.050829881"/>
    <x v="11"/>
    <x v="2871"/>
    <s v="OUT049"/>
    <n v="1999"/>
    <x v="0"/>
    <x v="0"/>
    <s v="Supermarket Type1"/>
    <x v="633"/>
  </r>
  <r>
    <s v="FDH53"/>
    <s v="20.5"/>
    <x v="1"/>
    <n v="0"/>
    <x v="7"/>
    <x v="5736"/>
    <s v="OUT017"/>
    <n v="2007"/>
    <x v="1"/>
    <x v="2"/>
    <s v="Supermarket Type1"/>
    <x v="734"/>
  </r>
  <r>
    <s v="DRB48"/>
    <s v="16.75"/>
    <x v="1"/>
    <s v="0.024994069"/>
    <x v="1"/>
    <x v="5252"/>
    <s v="OUT017"/>
    <n v="2007"/>
    <x v="1"/>
    <x v="2"/>
    <s v="Supermarket Type1"/>
    <x v="277"/>
  </r>
  <r>
    <s v="FDX16"/>
    <s v="17.85"/>
    <x v="0"/>
    <s v="0.110152524"/>
    <x v="7"/>
    <x v="5737"/>
    <s v="OUT010"/>
    <n v="1998"/>
    <x v="1"/>
    <x v="1"/>
    <s v="Grocery Store"/>
    <x v="1498"/>
  </r>
  <r>
    <s v="FDH48"/>
    <s v="13.5"/>
    <x v="0"/>
    <s v="0.060603014"/>
    <x v="5"/>
    <x v="5071"/>
    <s v="OUT045"/>
    <n v="2002"/>
    <x v="1"/>
    <x v="2"/>
    <s v="Supermarket Type1"/>
    <x v="2861"/>
  </r>
  <r>
    <s v="FDF20"/>
    <s v="12.85"/>
    <x v="0"/>
    <s v="0.033192524"/>
    <x v="3"/>
    <x v="2425"/>
    <s v="OUT013"/>
    <n v="1987"/>
    <x v="2"/>
    <x v="1"/>
    <s v="Supermarket Type1"/>
    <x v="1351"/>
  </r>
  <r>
    <s v="FDJ03"/>
    <s v="12.35"/>
    <x v="1"/>
    <s v="0.121174241"/>
    <x v="0"/>
    <x v="5738"/>
    <s v="OUT010"/>
    <n v="1998"/>
    <x v="1"/>
    <x v="1"/>
    <s v="Grocery Store"/>
    <x v="1281"/>
  </r>
  <r>
    <s v="DRJ35"/>
    <s v="10.1"/>
    <x v="0"/>
    <s v="0.046848053"/>
    <x v="10"/>
    <x v="5739"/>
    <s v="OUT017"/>
    <n v="2007"/>
    <x v="1"/>
    <x v="2"/>
    <s v="Supermarket Type1"/>
    <x v="970"/>
  </r>
  <r>
    <s v="NCN17"/>
    <n v="11"/>
    <x v="0"/>
    <s v="0.05489331"/>
    <x v="9"/>
    <x v="5740"/>
    <s v="OUT013"/>
    <n v="1987"/>
    <x v="2"/>
    <x v="1"/>
    <s v="Supermarket Type1"/>
    <x v="2278"/>
  </r>
  <r>
    <s v="FDN09"/>
    <s v="14.15"/>
    <x v="0"/>
    <s v="0.034868095"/>
    <x v="6"/>
    <x v="5741"/>
    <s v="OUT035"/>
    <n v="2004"/>
    <x v="3"/>
    <x v="2"/>
    <s v="Supermarket Type1"/>
    <x v="3042"/>
  </r>
  <r>
    <s v="NCR30"/>
    <s v="20.6"/>
    <x v="0"/>
    <s v="0.070933894"/>
    <x v="4"/>
    <x v="5742"/>
    <s v="OUT013"/>
    <n v="1987"/>
    <x v="2"/>
    <x v="1"/>
    <s v="Supermarket Type1"/>
    <x v="754"/>
  </r>
  <r>
    <s v="FDW23"/>
    <n v="5765"/>
    <x v="0"/>
    <s v="0.0821398"/>
    <x v="5"/>
    <x v="5743"/>
    <s v="OUT049"/>
    <n v="1999"/>
    <x v="0"/>
    <x v="0"/>
    <s v="Supermarket Type1"/>
    <x v="1510"/>
  </r>
  <r>
    <s v="DRN35"/>
    <s v="8.01"/>
    <x v="0"/>
    <s v="0.117580062"/>
    <x v="10"/>
    <x v="1341"/>
    <s v="OUT010"/>
    <n v="1998"/>
    <x v="1"/>
    <x v="1"/>
    <s v="Grocery Store"/>
    <x v="1286"/>
  </r>
  <r>
    <s v="FDL08"/>
    <s v="10.8"/>
    <x v="0"/>
    <s v="0.049819857"/>
    <x v="3"/>
    <x v="5744"/>
    <s v="OUT045"/>
    <n v="2002"/>
    <x v="1"/>
    <x v="2"/>
    <s v="Supermarket Type1"/>
    <x v="248"/>
  </r>
  <r>
    <s v="DRL35"/>
    <s v="15.7"/>
    <x v="0"/>
    <s v="0.030877303"/>
    <x v="10"/>
    <x v="1738"/>
    <s v="OUT017"/>
    <n v="2007"/>
    <x v="1"/>
    <x v="2"/>
    <s v="Supermarket Type1"/>
    <x v="777"/>
  </r>
  <r>
    <s v="NCS42"/>
    <s v="8.6"/>
    <x v="0"/>
    <s v="0.069524391"/>
    <x v="4"/>
    <x v="5745"/>
    <s v="OUT049"/>
    <n v="1999"/>
    <x v="0"/>
    <x v="0"/>
    <s v="Supermarket Type1"/>
    <x v="2342"/>
  </r>
  <r>
    <s v="NCY29"/>
    <m/>
    <x v="0"/>
    <s v="0.076860103"/>
    <x v="9"/>
    <x v="2551"/>
    <s v="OUT027"/>
    <n v="1985"/>
    <x v="0"/>
    <x v="1"/>
    <s v="Supermarket Type3"/>
    <x v="583"/>
  </r>
  <r>
    <s v="FDO32"/>
    <s v="6.36"/>
    <x v="0"/>
    <s v="0.121034655"/>
    <x v="3"/>
    <x v="3625"/>
    <s v="OUT018"/>
    <n v="2009"/>
    <x v="0"/>
    <x v="1"/>
    <s v="Supermarket Type2"/>
    <x v="1995"/>
  </r>
  <r>
    <s v="NCU17"/>
    <s v="5.32"/>
    <x v="0"/>
    <s v="0.092865746"/>
    <x v="9"/>
    <x v="5746"/>
    <s v="OUT035"/>
    <n v="2004"/>
    <x v="3"/>
    <x v="2"/>
    <s v="Supermarket Type1"/>
    <x v="1457"/>
  </r>
  <r>
    <s v="FDY03"/>
    <m/>
    <x v="1"/>
    <s v="0.075753207"/>
    <x v="2"/>
    <x v="5747"/>
    <s v="OUT027"/>
    <n v="1985"/>
    <x v="0"/>
    <x v="1"/>
    <s v="Supermarket Type3"/>
    <x v="774"/>
  </r>
  <r>
    <s v="NCI30"/>
    <m/>
    <x v="0"/>
    <s v="0.103188491"/>
    <x v="4"/>
    <x v="5748"/>
    <s v="OUT019"/>
    <n v="1985"/>
    <x v="3"/>
    <x v="0"/>
    <s v="Grocery Store"/>
    <x v="3024"/>
  </r>
  <r>
    <s v="FDI04"/>
    <m/>
    <x v="1"/>
    <s v="0.072559351"/>
    <x v="7"/>
    <x v="5474"/>
    <s v="OUT027"/>
    <n v="1985"/>
    <x v="0"/>
    <x v="1"/>
    <s v="Supermarket Type3"/>
    <x v="2990"/>
  </r>
  <r>
    <s v="FDC35"/>
    <n v="7435"/>
    <x v="0"/>
    <s v="0.122735471"/>
    <x v="13"/>
    <x v="5749"/>
    <s v="OUT013"/>
    <n v="1987"/>
    <x v="2"/>
    <x v="1"/>
    <s v="Supermarket Type1"/>
    <x v="2502"/>
  </r>
  <r>
    <s v="FDN38"/>
    <n v="6615"/>
    <x v="1"/>
    <s v="0.091971856"/>
    <x v="11"/>
    <x v="5750"/>
    <s v="OUT046"/>
    <n v="1997"/>
    <x v="3"/>
    <x v="0"/>
    <s v="Supermarket Type1"/>
    <x v="3043"/>
  </r>
  <r>
    <s v="FDJ48"/>
    <s v="11.3"/>
    <x v="2"/>
    <s v="0.056434817"/>
    <x v="5"/>
    <x v="2282"/>
    <s v="OUT046"/>
    <n v="1997"/>
    <x v="3"/>
    <x v="0"/>
    <s v="Supermarket Type1"/>
    <x v="1608"/>
  </r>
  <r>
    <s v="FDH57"/>
    <n v="10895"/>
    <x v="0"/>
    <s v="0.035740763"/>
    <x v="3"/>
    <x v="5751"/>
    <s v="OUT035"/>
    <n v="2004"/>
    <x v="3"/>
    <x v="2"/>
    <s v="Supermarket Type1"/>
    <x v="336"/>
  </r>
  <r>
    <s v="FDI40"/>
    <s v="11.5"/>
    <x v="1"/>
    <s v="0.125602951"/>
    <x v="7"/>
    <x v="5752"/>
    <s v="OUT046"/>
    <n v="1997"/>
    <x v="3"/>
    <x v="0"/>
    <s v="Supermarket Type1"/>
    <x v="1243"/>
  </r>
  <r>
    <s v="FDF50"/>
    <m/>
    <x v="0"/>
    <s v="0.116762173"/>
    <x v="11"/>
    <x v="1923"/>
    <s v="OUT027"/>
    <n v="1985"/>
    <x v="0"/>
    <x v="1"/>
    <s v="Supermarket Type3"/>
    <x v="1434"/>
  </r>
  <r>
    <s v="FDA07"/>
    <s v="7.55"/>
    <x v="1"/>
    <s v="0.030918873"/>
    <x v="3"/>
    <x v="5753"/>
    <s v="OUT013"/>
    <n v="1987"/>
    <x v="2"/>
    <x v="1"/>
    <s v="Supermarket Type1"/>
    <x v="1171"/>
  </r>
  <r>
    <s v="FDZ60"/>
    <s v="20.5"/>
    <x v="0"/>
    <s v="0.119848041"/>
    <x v="5"/>
    <x v="3836"/>
    <s v="OUT018"/>
    <n v="2009"/>
    <x v="0"/>
    <x v="1"/>
    <s v="Supermarket Type2"/>
    <x v="1783"/>
  </r>
  <r>
    <s v="FDW38"/>
    <n v="5325"/>
    <x v="1"/>
    <s v="0.139464425"/>
    <x v="0"/>
    <x v="5754"/>
    <s v="OUT017"/>
    <n v="2007"/>
    <x v="1"/>
    <x v="2"/>
    <s v="Supermarket Type1"/>
    <x v="2207"/>
  </r>
  <r>
    <s v="NCF55"/>
    <n v="6675"/>
    <x v="2"/>
    <s v="0.021666335"/>
    <x v="4"/>
    <x v="4099"/>
    <s v="OUT046"/>
    <n v="1997"/>
    <x v="3"/>
    <x v="0"/>
    <s v="Supermarket Type1"/>
    <x v="1172"/>
  </r>
  <r>
    <s v="FDR37"/>
    <s v="16.5"/>
    <x v="1"/>
    <s v="0.066249551"/>
    <x v="8"/>
    <x v="4981"/>
    <s v="OUT046"/>
    <n v="1997"/>
    <x v="3"/>
    <x v="0"/>
    <s v="Supermarket Type1"/>
    <x v="1581"/>
  </r>
  <r>
    <s v="FDZ33"/>
    <n v="10195"/>
    <x v="0"/>
    <s v="0.107564024"/>
    <x v="6"/>
    <x v="1650"/>
    <s v="OUT049"/>
    <n v="1999"/>
    <x v="0"/>
    <x v="0"/>
    <s v="Supermarket Type1"/>
    <x v="1134"/>
  </r>
  <r>
    <s v="FDV01"/>
    <s v="19.2"/>
    <x v="1"/>
    <s v="0.085122855"/>
    <x v="11"/>
    <x v="5755"/>
    <s v="OUT045"/>
    <n v="2002"/>
    <x v="1"/>
    <x v="2"/>
    <s v="Supermarket Type1"/>
    <x v="3044"/>
  </r>
  <r>
    <s v="FDI02"/>
    <s v="15.7"/>
    <x v="1"/>
    <s v="0.115031783"/>
    <x v="11"/>
    <x v="4541"/>
    <s v="OUT018"/>
    <n v="2009"/>
    <x v="0"/>
    <x v="1"/>
    <s v="Supermarket Type2"/>
    <x v="2693"/>
  </r>
  <r>
    <s v="DRH25"/>
    <s v="18.7"/>
    <x v="0"/>
    <s v="0.014580886"/>
    <x v="1"/>
    <x v="682"/>
    <s v="OUT013"/>
    <n v="1987"/>
    <x v="2"/>
    <x v="1"/>
    <s v="Supermarket Type1"/>
    <x v="399"/>
  </r>
  <r>
    <s v="NCY29"/>
    <s v="13.65"/>
    <x v="0"/>
    <s v="0.077548732"/>
    <x v="9"/>
    <x v="2113"/>
    <s v="OUT018"/>
    <n v="2009"/>
    <x v="0"/>
    <x v="1"/>
    <s v="Supermarket Type2"/>
    <x v="297"/>
  </r>
  <r>
    <s v="FDR04"/>
    <m/>
    <x v="0"/>
    <s v="0.022457694"/>
    <x v="7"/>
    <x v="4270"/>
    <s v="OUT027"/>
    <n v="1985"/>
    <x v="0"/>
    <x v="1"/>
    <s v="Supermarket Type3"/>
    <x v="3045"/>
  </r>
  <r>
    <s v="FDR44"/>
    <s v="6.11"/>
    <x v="3"/>
    <s v="0.103129612"/>
    <x v="3"/>
    <x v="5756"/>
    <s v="OUT045"/>
    <n v="2002"/>
    <x v="1"/>
    <x v="2"/>
    <s v="Supermarket Type1"/>
    <x v="448"/>
  </r>
  <r>
    <s v="FDJ41"/>
    <s v="6.85"/>
    <x v="0"/>
    <s v="0.023012718"/>
    <x v="7"/>
    <x v="5757"/>
    <s v="OUT017"/>
    <n v="2007"/>
    <x v="1"/>
    <x v="2"/>
    <s v="Supermarket Type1"/>
    <x v="767"/>
  </r>
  <r>
    <s v="FDL43"/>
    <m/>
    <x v="0"/>
    <s v="0.026933321"/>
    <x v="2"/>
    <x v="4599"/>
    <s v="OUT027"/>
    <n v="1985"/>
    <x v="0"/>
    <x v="1"/>
    <s v="Supermarket Type3"/>
    <x v="1857"/>
  </r>
  <r>
    <s v="FDB21"/>
    <n v="7475"/>
    <x v="0"/>
    <s v="0.149360698"/>
    <x v="3"/>
    <x v="5758"/>
    <s v="OUT017"/>
    <n v="2007"/>
    <x v="1"/>
    <x v="2"/>
    <s v="Supermarket Type1"/>
    <x v="541"/>
  </r>
  <r>
    <s v="NCU42"/>
    <n v="9"/>
    <x v="0"/>
    <s v="0.019586115"/>
    <x v="4"/>
    <x v="5759"/>
    <s v="OUT018"/>
    <n v="2009"/>
    <x v="0"/>
    <x v="1"/>
    <s v="Supermarket Type2"/>
    <x v="1108"/>
  </r>
  <r>
    <s v="FDY21"/>
    <s v="15.1"/>
    <x v="0"/>
    <n v="0"/>
    <x v="6"/>
    <x v="262"/>
    <s v="OUT013"/>
    <n v="1987"/>
    <x v="2"/>
    <x v="1"/>
    <s v="Supermarket Type1"/>
    <x v="324"/>
  </r>
  <r>
    <s v="FDK58"/>
    <s v="11.35"/>
    <x v="1"/>
    <n v="0"/>
    <x v="6"/>
    <x v="5760"/>
    <s v="OUT046"/>
    <n v="1997"/>
    <x v="3"/>
    <x v="0"/>
    <s v="Supermarket Type1"/>
    <x v="900"/>
  </r>
  <r>
    <s v="DRD13"/>
    <n v="15"/>
    <x v="0"/>
    <s v="0.049155769"/>
    <x v="1"/>
    <x v="1295"/>
    <s v="OUT049"/>
    <n v="1999"/>
    <x v="0"/>
    <x v="0"/>
    <s v="Supermarket Type1"/>
    <x v="301"/>
  </r>
  <r>
    <s v="FDU35"/>
    <s v="6.44"/>
    <x v="0"/>
    <n v="0"/>
    <x v="12"/>
    <x v="5761"/>
    <s v="OUT046"/>
    <n v="1997"/>
    <x v="3"/>
    <x v="0"/>
    <s v="Supermarket Type1"/>
    <x v="1249"/>
  </r>
  <r>
    <s v="FDX23"/>
    <n v="6445"/>
    <x v="0"/>
    <s v="0.049697923"/>
    <x v="5"/>
    <x v="5762"/>
    <s v="OUT010"/>
    <n v="1998"/>
    <x v="1"/>
    <x v="1"/>
    <s v="Grocery Store"/>
    <x v="1740"/>
  </r>
  <r>
    <s v="FDQ39"/>
    <s v="14.8"/>
    <x v="0"/>
    <s v="0.081206491"/>
    <x v="2"/>
    <x v="667"/>
    <s v="OUT045"/>
    <n v="2002"/>
    <x v="1"/>
    <x v="2"/>
    <s v="Supermarket Type1"/>
    <x v="3046"/>
  </r>
  <r>
    <s v="FDR31"/>
    <m/>
    <x v="1"/>
    <s v="0.048924811"/>
    <x v="3"/>
    <x v="631"/>
    <s v="OUT027"/>
    <n v="1985"/>
    <x v="0"/>
    <x v="1"/>
    <s v="Supermarket Type3"/>
    <x v="1378"/>
  </r>
  <r>
    <s v="FDS28"/>
    <s v="8.18"/>
    <x v="1"/>
    <s v="0.082386011"/>
    <x v="7"/>
    <x v="5763"/>
    <s v="OUT035"/>
    <n v="2004"/>
    <x v="3"/>
    <x v="2"/>
    <s v="Supermarket Type1"/>
    <x v="395"/>
  </r>
  <r>
    <s v="DRN36"/>
    <s v="15.2"/>
    <x v="0"/>
    <s v="0.050279604"/>
    <x v="1"/>
    <x v="4842"/>
    <s v="OUT045"/>
    <n v="2002"/>
    <x v="1"/>
    <x v="2"/>
    <s v="Supermarket Type1"/>
    <x v="693"/>
  </r>
  <r>
    <s v="FDX60"/>
    <m/>
    <x v="2"/>
    <s v="0.080203852"/>
    <x v="5"/>
    <x v="5764"/>
    <s v="OUT027"/>
    <n v="1985"/>
    <x v="0"/>
    <x v="1"/>
    <s v="Supermarket Type3"/>
    <x v="83"/>
  </r>
  <r>
    <s v="NCB54"/>
    <s v="8.76"/>
    <x v="0"/>
    <s v="0.050335829"/>
    <x v="9"/>
    <x v="404"/>
    <s v="OUT017"/>
    <n v="2007"/>
    <x v="1"/>
    <x v="2"/>
    <s v="Supermarket Type1"/>
    <x v="710"/>
  </r>
  <r>
    <s v="FDC15"/>
    <s v="18.1"/>
    <x v="0"/>
    <s v="0.178694026"/>
    <x v="0"/>
    <x v="5765"/>
    <s v="OUT018"/>
    <n v="2009"/>
    <x v="0"/>
    <x v="1"/>
    <s v="Supermarket Type2"/>
    <x v="377"/>
  </r>
  <r>
    <s v="NCP17"/>
    <m/>
    <x v="0"/>
    <s v="0.027580163"/>
    <x v="9"/>
    <x v="3225"/>
    <s v="OUT027"/>
    <n v="1985"/>
    <x v="0"/>
    <x v="1"/>
    <s v="Supermarket Type3"/>
    <x v="182"/>
  </r>
  <r>
    <s v="FDY39"/>
    <n v="5305"/>
    <x v="1"/>
    <s v="0.04710181"/>
    <x v="2"/>
    <x v="5766"/>
    <s v="OUT049"/>
    <n v="1999"/>
    <x v="0"/>
    <x v="0"/>
    <s v="Supermarket Type1"/>
    <x v="3047"/>
  </r>
  <r>
    <s v="FDH33"/>
    <s v="12.85"/>
    <x v="2"/>
    <s v="0.121914662"/>
    <x v="6"/>
    <x v="5767"/>
    <s v="OUT049"/>
    <n v="1999"/>
    <x v="0"/>
    <x v="0"/>
    <s v="Supermarket Type1"/>
    <x v="763"/>
  </r>
  <r>
    <s v="FDG09"/>
    <m/>
    <x v="1"/>
    <s v="0.047704151"/>
    <x v="3"/>
    <x v="5768"/>
    <s v="OUT027"/>
    <n v="1985"/>
    <x v="0"/>
    <x v="1"/>
    <s v="Supermarket Type3"/>
    <x v="1768"/>
  </r>
  <r>
    <s v="FDO10"/>
    <m/>
    <x v="1"/>
    <s v="0.01268995"/>
    <x v="6"/>
    <x v="5769"/>
    <s v="OUT027"/>
    <n v="1985"/>
    <x v="0"/>
    <x v="1"/>
    <s v="Supermarket Type3"/>
    <x v="3048"/>
  </r>
  <r>
    <s v="FDD39"/>
    <m/>
    <x v="0"/>
    <s v="0.06981517"/>
    <x v="0"/>
    <x v="5770"/>
    <s v="OUT027"/>
    <n v="1985"/>
    <x v="0"/>
    <x v="1"/>
    <s v="Supermarket Type3"/>
    <x v="2147"/>
  </r>
  <r>
    <s v="FDJ09"/>
    <n v="15"/>
    <x v="0"/>
    <s v="0.058513255"/>
    <x v="6"/>
    <x v="5771"/>
    <s v="OUT045"/>
    <n v="2002"/>
    <x v="1"/>
    <x v="2"/>
    <s v="Supermarket Type1"/>
    <x v="105"/>
  </r>
  <r>
    <s v="DRQ35"/>
    <s v="9.3"/>
    <x v="0"/>
    <s v="0.042357203"/>
    <x v="10"/>
    <x v="5772"/>
    <s v="OUT049"/>
    <n v="1999"/>
    <x v="0"/>
    <x v="0"/>
    <s v="Supermarket Type1"/>
    <x v="815"/>
  </r>
  <r>
    <s v="FDV38"/>
    <s v="19.25"/>
    <x v="0"/>
    <s v="0.101932076"/>
    <x v="0"/>
    <x v="3054"/>
    <s v="OUT049"/>
    <n v="1999"/>
    <x v="0"/>
    <x v="0"/>
    <s v="Supermarket Type1"/>
    <x v="2200"/>
  </r>
  <r>
    <s v="FDJ60"/>
    <s v="19.35"/>
    <x v="1"/>
    <s v="0.062476391"/>
    <x v="5"/>
    <x v="336"/>
    <s v="OUT013"/>
    <n v="1987"/>
    <x v="2"/>
    <x v="1"/>
    <s v="Supermarket Type1"/>
    <x v="946"/>
  </r>
  <r>
    <s v="FDJ15"/>
    <s v="11.35"/>
    <x v="1"/>
    <s v="0.023454399"/>
    <x v="0"/>
    <x v="5572"/>
    <s v="OUT017"/>
    <n v="2007"/>
    <x v="1"/>
    <x v="2"/>
    <s v="Supermarket Type1"/>
    <x v="1023"/>
  </r>
  <r>
    <s v="FDR08"/>
    <s v="18.7"/>
    <x v="0"/>
    <s v="0.037681448"/>
    <x v="3"/>
    <x v="5773"/>
    <s v="OUT049"/>
    <n v="1999"/>
    <x v="0"/>
    <x v="0"/>
    <s v="Supermarket Type1"/>
    <x v="517"/>
  </r>
  <r>
    <s v="FDZ55"/>
    <n v="6055"/>
    <x v="0"/>
    <s v="0.025408702"/>
    <x v="3"/>
    <x v="5774"/>
    <s v="OUT046"/>
    <n v="1997"/>
    <x v="3"/>
    <x v="0"/>
    <s v="Supermarket Type1"/>
    <x v="1249"/>
  </r>
  <r>
    <s v="FDL10"/>
    <n v="8395"/>
    <x v="0"/>
    <s v="0.039572298"/>
    <x v="6"/>
    <x v="5513"/>
    <s v="OUT045"/>
    <n v="2002"/>
    <x v="1"/>
    <x v="2"/>
    <s v="Supermarket Type1"/>
    <x v="1714"/>
  </r>
  <r>
    <s v="FDJ34"/>
    <m/>
    <x v="1"/>
    <s v="0.093202196"/>
    <x v="6"/>
    <x v="4314"/>
    <s v="OUT027"/>
    <n v="1985"/>
    <x v="0"/>
    <x v="1"/>
    <s v="Supermarket Type3"/>
    <x v="1266"/>
  </r>
  <r>
    <s v="FDW60"/>
    <m/>
    <x v="1"/>
    <s v="0.016979326"/>
    <x v="5"/>
    <x v="3627"/>
    <s v="OUT027"/>
    <n v="1985"/>
    <x v="0"/>
    <x v="1"/>
    <s v="Supermarket Type3"/>
    <x v="2919"/>
  </r>
  <r>
    <s v="FDK08"/>
    <n v="9195"/>
    <x v="1"/>
    <s v="0.122304725"/>
    <x v="3"/>
    <x v="2522"/>
    <s v="OUT046"/>
    <n v="1997"/>
    <x v="3"/>
    <x v="0"/>
    <s v="Supermarket Type1"/>
    <x v="345"/>
  </r>
  <r>
    <s v="NCE42"/>
    <s v="21.1"/>
    <x v="0"/>
    <s v="0.010600287"/>
    <x v="4"/>
    <x v="1886"/>
    <s v="OUT035"/>
    <n v="2004"/>
    <x v="3"/>
    <x v="2"/>
    <s v="Supermarket Type1"/>
    <x v="276"/>
  </r>
  <r>
    <s v="FDR39"/>
    <s v="20.35"/>
    <x v="0"/>
    <s v="0.084273286"/>
    <x v="2"/>
    <x v="5775"/>
    <s v="OUT017"/>
    <n v="2007"/>
    <x v="1"/>
    <x v="2"/>
    <s v="Supermarket Type1"/>
    <x v="1125"/>
  </r>
  <r>
    <s v="NCN17"/>
    <n v="11"/>
    <x v="0"/>
    <s v="0.055162827"/>
    <x v="9"/>
    <x v="5776"/>
    <s v="OUT018"/>
    <n v="2009"/>
    <x v="0"/>
    <x v="1"/>
    <s v="Supermarket Type2"/>
    <x v="3049"/>
  </r>
  <r>
    <s v="NCR05"/>
    <s v="10.1"/>
    <x v="0"/>
    <s v="0.054741627"/>
    <x v="9"/>
    <x v="430"/>
    <s v="OUT045"/>
    <n v="2002"/>
    <x v="1"/>
    <x v="2"/>
    <s v="Supermarket Type1"/>
    <x v="639"/>
  </r>
  <r>
    <s v="FDV48"/>
    <m/>
    <x v="1"/>
    <s v="0.051366901"/>
    <x v="5"/>
    <x v="3291"/>
    <s v="OUT027"/>
    <n v="1985"/>
    <x v="0"/>
    <x v="1"/>
    <s v="Supermarket Type3"/>
    <x v="3050"/>
  </r>
  <r>
    <s v="DRF27"/>
    <s v="8.93"/>
    <x v="0"/>
    <s v="0.028533032"/>
    <x v="0"/>
    <x v="5777"/>
    <s v="OUT018"/>
    <n v="2009"/>
    <x v="0"/>
    <x v="1"/>
    <s v="Supermarket Type2"/>
    <x v="248"/>
  </r>
  <r>
    <s v="NCF07"/>
    <n v="9"/>
    <x v="0"/>
    <s v="0.032072321"/>
    <x v="4"/>
    <x v="5778"/>
    <s v="OUT049"/>
    <n v="1999"/>
    <x v="0"/>
    <x v="0"/>
    <s v="Supermarket Type1"/>
    <x v="209"/>
  </r>
  <r>
    <s v="FDF40"/>
    <s v="20.25"/>
    <x v="1"/>
    <s v="0.022507877"/>
    <x v="0"/>
    <x v="3156"/>
    <s v="OUT035"/>
    <n v="2004"/>
    <x v="3"/>
    <x v="2"/>
    <s v="Supermarket Type1"/>
    <x v="2821"/>
  </r>
  <r>
    <s v="FDO28"/>
    <n v="5765"/>
    <x v="0"/>
    <s v="0.072410764"/>
    <x v="7"/>
    <x v="5779"/>
    <s v="OUT049"/>
    <n v="1999"/>
    <x v="0"/>
    <x v="0"/>
    <s v="Supermarket Type1"/>
    <x v="3051"/>
  </r>
  <r>
    <s v="FDB23"/>
    <s v="19.2"/>
    <x v="1"/>
    <s v="0.005611367"/>
    <x v="13"/>
    <x v="1440"/>
    <s v="OUT018"/>
    <n v="2009"/>
    <x v="0"/>
    <x v="1"/>
    <s v="Supermarket Type2"/>
    <x v="2290"/>
  </r>
  <r>
    <s v="FDV48"/>
    <n v="9195"/>
    <x v="1"/>
    <s v="0.051697108"/>
    <x v="5"/>
    <x v="5780"/>
    <s v="OUT049"/>
    <n v="1999"/>
    <x v="0"/>
    <x v="0"/>
    <s v="Supermarket Type1"/>
    <x v="1801"/>
  </r>
  <r>
    <s v="FDM45"/>
    <n v="8655"/>
    <x v="1"/>
    <s v="0.08819473"/>
    <x v="6"/>
    <x v="5781"/>
    <s v="OUT046"/>
    <n v="1997"/>
    <x v="3"/>
    <x v="0"/>
    <s v="Supermarket Type1"/>
    <x v="1792"/>
  </r>
  <r>
    <s v="FDC16"/>
    <s v="11.5"/>
    <x v="1"/>
    <s v="0.020611526"/>
    <x v="0"/>
    <x v="2334"/>
    <s v="OUT045"/>
    <n v="2002"/>
    <x v="1"/>
    <x v="2"/>
    <s v="Supermarket Type1"/>
    <x v="1657"/>
  </r>
  <r>
    <s v="DRE25"/>
    <m/>
    <x v="0"/>
    <s v="0.072928316"/>
    <x v="1"/>
    <x v="5782"/>
    <s v="OUT027"/>
    <n v="1985"/>
    <x v="0"/>
    <x v="1"/>
    <s v="Supermarket Type3"/>
    <x v="684"/>
  </r>
  <r>
    <s v="FDY35"/>
    <s v="17.6"/>
    <x v="1"/>
    <s v="0.0160526"/>
    <x v="12"/>
    <x v="5783"/>
    <s v="OUT049"/>
    <n v="1999"/>
    <x v="0"/>
    <x v="0"/>
    <s v="Supermarket Type1"/>
    <x v="341"/>
  </r>
  <r>
    <s v="FDR22"/>
    <s v="19.35"/>
    <x v="1"/>
    <s v="0.018600249"/>
    <x v="6"/>
    <x v="3114"/>
    <s v="OUT045"/>
    <n v="2002"/>
    <x v="1"/>
    <x v="2"/>
    <s v="Supermarket Type1"/>
    <x v="2107"/>
  </r>
  <r>
    <s v="FDZ10"/>
    <s v="17.85"/>
    <x v="0"/>
    <s v="0.04453262"/>
    <x v="6"/>
    <x v="4353"/>
    <s v="OUT049"/>
    <n v="1999"/>
    <x v="0"/>
    <x v="0"/>
    <s v="Supermarket Type1"/>
    <x v="210"/>
  </r>
  <r>
    <s v="FDY15"/>
    <m/>
    <x v="1"/>
    <s v="0.299097859"/>
    <x v="0"/>
    <x v="5784"/>
    <s v="OUT019"/>
    <n v="1985"/>
    <x v="3"/>
    <x v="0"/>
    <s v="Grocery Store"/>
    <x v="2587"/>
  </r>
  <r>
    <s v="DRA24"/>
    <s v="19.35"/>
    <x v="1"/>
    <s v="0.039895009"/>
    <x v="1"/>
    <x v="5785"/>
    <s v="OUT013"/>
    <n v="1987"/>
    <x v="2"/>
    <x v="1"/>
    <s v="Supermarket Type1"/>
    <x v="3052"/>
  </r>
  <r>
    <s v="FDV37"/>
    <n v="13"/>
    <x v="1"/>
    <s v="0.083683243"/>
    <x v="11"/>
    <x v="1210"/>
    <s v="OUT045"/>
    <n v="2002"/>
    <x v="1"/>
    <x v="2"/>
    <s v="Supermarket Type1"/>
    <x v="965"/>
  </r>
  <r>
    <s v="FDO10"/>
    <s v="13.65"/>
    <x v="1"/>
    <s v="0.012749289"/>
    <x v="6"/>
    <x v="5786"/>
    <s v="OUT035"/>
    <n v="2004"/>
    <x v="3"/>
    <x v="2"/>
    <s v="Supermarket Type1"/>
    <x v="3048"/>
  </r>
  <r>
    <s v="FDR59"/>
    <m/>
    <x v="1"/>
    <s v="0.063554289"/>
    <x v="12"/>
    <x v="5787"/>
    <s v="OUT027"/>
    <n v="1985"/>
    <x v="0"/>
    <x v="1"/>
    <s v="Supermarket Type3"/>
    <x v="401"/>
  </r>
  <r>
    <s v="FDR34"/>
    <n v="17"/>
    <x v="1"/>
    <s v="0.016030344"/>
    <x v="6"/>
    <x v="4092"/>
    <s v="OUT018"/>
    <n v="2009"/>
    <x v="0"/>
    <x v="1"/>
    <s v="Supermarket Type2"/>
    <x v="19"/>
  </r>
  <r>
    <s v="FDG16"/>
    <s v="15.25"/>
    <x v="0"/>
    <s v="0.090324849"/>
    <x v="7"/>
    <x v="2727"/>
    <s v="OUT017"/>
    <n v="2007"/>
    <x v="1"/>
    <x v="2"/>
    <s v="Supermarket Type1"/>
    <x v="2713"/>
  </r>
  <r>
    <s v="FDO03"/>
    <m/>
    <x v="1"/>
    <s v="0.03670437"/>
    <x v="2"/>
    <x v="5788"/>
    <s v="OUT027"/>
    <n v="1985"/>
    <x v="0"/>
    <x v="1"/>
    <s v="Supermarket Type3"/>
    <x v="3053"/>
  </r>
  <r>
    <s v="FDC09"/>
    <s v="15.5"/>
    <x v="1"/>
    <s v="0.026342897"/>
    <x v="3"/>
    <x v="4190"/>
    <s v="OUT049"/>
    <n v="1999"/>
    <x v="0"/>
    <x v="0"/>
    <s v="Supermarket Type1"/>
    <x v="342"/>
  </r>
  <r>
    <s v="FDJ52"/>
    <n v="7145"/>
    <x v="0"/>
    <s v="0.017783501"/>
    <x v="7"/>
    <x v="674"/>
    <s v="OUT035"/>
    <n v="2004"/>
    <x v="3"/>
    <x v="2"/>
    <s v="Supermarket Type1"/>
    <x v="2060"/>
  </r>
  <r>
    <s v="FDL33"/>
    <n v="7235"/>
    <x v="0"/>
    <s v="0.167316771"/>
    <x v="6"/>
    <x v="3804"/>
    <s v="OUT010"/>
    <n v="1998"/>
    <x v="1"/>
    <x v="1"/>
    <s v="Grocery Store"/>
    <x v="414"/>
  </r>
  <r>
    <s v="FDJ53"/>
    <s v="10.5"/>
    <x v="0"/>
    <s v="0.071660976"/>
    <x v="7"/>
    <x v="713"/>
    <s v="OUT017"/>
    <n v="2007"/>
    <x v="1"/>
    <x v="2"/>
    <s v="Supermarket Type1"/>
    <x v="956"/>
  </r>
  <r>
    <s v="FDX08"/>
    <m/>
    <x v="0"/>
    <s v="0.039576776"/>
    <x v="3"/>
    <x v="3683"/>
    <s v="OUT019"/>
    <n v="1985"/>
    <x v="3"/>
    <x v="0"/>
    <s v="Grocery Store"/>
    <x v="890"/>
  </r>
  <r>
    <s v="FDK32"/>
    <s v="16.25"/>
    <x v="1"/>
    <s v="0.049074897"/>
    <x v="3"/>
    <x v="5789"/>
    <s v="OUT045"/>
    <n v="2002"/>
    <x v="1"/>
    <x v="2"/>
    <s v="Supermarket Type1"/>
    <x v="2318"/>
  </r>
  <r>
    <s v="FDM20"/>
    <n v="10"/>
    <x v="0"/>
    <s v="0.038904624"/>
    <x v="3"/>
    <x v="4943"/>
    <s v="OUT017"/>
    <n v="2007"/>
    <x v="1"/>
    <x v="2"/>
    <s v="Supermarket Type1"/>
    <x v="1304"/>
  </r>
  <r>
    <s v="NCJ42"/>
    <s v="19.75"/>
    <x v="0"/>
    <s v="0.01438222"/>
    <x v="4"/>
    <x v="1933"/>
    <s v="OUT017"/>
    <n v="2007"/>
    <x v="1"/>
    <x v="2"/>
    <s v="Supermarket Type1"/>
    <x v="1544"/>
  </r>
  <r>
    <s v="FDI50"/>
    <s v="8.42"/>
    <x v="1"/>
    <s v="0.030968306"/>
    <x v="11"/>
    <x v="5790"/>
    <s v="OUT018"/>
    <n v="2009"/>
    <x v="0"/>
    <x v="1"/>
    <s v="Supermarket Type2"/>
    <x v="6"/>
  </r>
  <r>
    <s v="FDZ15"/>
    <s v="13.1"/>
    <x v="0"/>
    <n v="0"/>
    <x v="0"/>
    <x v="5791"/>
    <s v="OUT035"/>
    <n v="2004"/>
    <x v="3"/>
    <x v="2"/>
    <s v="Supermarket Type1"/>
    <x v="2240"/>
  </r>
  <r>
    <s v="NCK18"/>
    <s v="9.6"/>
    <x v="0"/>
    <n v="0"/>
    <x v="4"/>
    <x v="5792"/>
    <s v="OUT045"/>
    <n v="2002"/>
    <x v="1"/>
    <x v="2"/>
    <s v="Supermarket Type1"/>
    <x v="1024"/>
  </r>
  <r>
    <s v="FDW33"/>
    <n v="9395"/>
    <x v="0"/>
    <s v="0.099681254"/>
    <x v="6"/>
    <x v="2188"/>
    <s v="OUT017"/>
    <n v="2007"/>
    <x v="1"/>
    <x v="2"/>
    <s v="Supermarket Type1"/>
    <x v="798"/>
  </r>
  <r>
    <s v="NCT05"/>
    <n v="10895"/>
    <x v="2"/>
    <s v="0.021037197"/>
    <x v="9"/>
    <x v="5793"/>
    <s v="OUT018"/>
    <n v="2009"/>
    <x v="0"/>
    <x v="1"/>
    <s v="Supermarket Type2"/>
    <x v="2149"/>
  </r>
  <r>
    <s v="FDZ16"/>
    <m/>
    <x v="1"/>
    <s v="0.279886948"/>
    <x v="7"/>
    <x v="5794"/>
    <s v="OUT019"/>
    <n v="1985"/>
    <x v="3"/>
    <x v="0"/>
    <s v="Grocery Store"/>
    <x v="304"/>
  </r>
  <r>
    <s v="NCV17"/>
    <s v="18.85"/>
    <x v="0"/>
    <s v="0.016107549"/>
    <x v="9"/>
    <x v="5795"/>
    <s v="OUT046"/>
    <n v="1997"/>
    <x v="3"/>
    <x v="0"/>
    <s v="Supermarket Type1"/>
    <x v="2830"/>
  </r>
  <r>
    <s v="FDE34"/>
    <n v="9195"/>
    <x v="0"/>
    <s v="0.108330902"/>
    <x v="6"/>
    <x v="3085"/>
    <s v="OUT018"/>
    <n v="2009"/>
    <x v="0"/>
    <x v="1"/>
    <s v="Supermarket Type2"/>
    <x v="3054"/>
  </r>
  <r>
    <s v="FDH44"/>
    <s v="19.1"/>
    <x v="1"/>
    <s v="0.025924623"/>
    <x v="3"/>
    <x v="2106"/>
    <s v="OUT045"/>
    <n v="2002"/>
    <x v="1"/>
    <x v="2"/>
    <s v="Supermarket Type1"/>
    <x v="3036"/>
  </r>
  <r>
    <s v="NCK06"/>
    <s v="5.03"/>
    <x v="0"/>
    <s v="0.008664064"/>
    <x v="4"/>
    <x v="4606"/>
    <s v="OUT045"/>
    <n v="2002"/>
    <x v="1"/>
    <x v="2"/>
    <s v="Supermarket Type1"/>
    <x v="221"/>
  </r>
  <r>
    <s v="FDS46"/>
    <s v="17.6"/>
    <x v="1"/>
    <s v="0.047330801"/>
    <x v="6"/>
    <x v="5796"/>
    <s v="OUT049"/>
    <n v="1999"/>
    <x v="0"/>
    <x v="0"/>
    <s v="Supermarket Type1"/>
    <x v="2182"/>
  </r>
  <r>
    <s v="NCO42"/>
    <s v="21.25"/>
    <x v="0"/>
    <s v="0.024756031"/>
    <x v="4"/>
    <x v="35"/>
    <s v="OUT018"/>
    <n v="2009"/>
    <x v="0"/>
    <x v="1"/>
    <s v="Supermarket Type2"/>
    <x v="457"/>
  </r>
  <r>
    <s v="FDL13"/>
    <s v="13.85"/>
    <x v="1"/>
    <s v="0.056406129"/>
    <x v="8"/>
    <x v="5797"/>
    <s v="OUT049"/>
    <n v="1999"/>
    <x v="0"/>
    <x v="0"/>
    <s v="Supermarket Type1"/>
    <x v="2606"/>
  </r>
  <r>
    <s v="FDK14"/>
    <s v="6.98"/>
    <x v="0"/>
    <s v="0.0413383"/>
    <x v="11"/>
    <x v="5798"/>
    <s v="OUT017"/>
    <n v="2007"/>
    <x v="1"/>
    <x v="2"/>
    <s v="Supermarket Type1"/>
    <x v="1189"/>
  </r>
  <r>
    <s v="FDX13"/>
    <n v="7725"/>
    <x v="0"/>
    <s v="0.047879864"/>
    <x v="11"/>
    <x v="804"/>
    <s v="OUT045"/>
    <n v="2002"/>
    <x v="1"/>
    <x v="2"/>
    <s v="Supermarket Type1"/>
    <x v="3055"/>
  </r>
  <r>
    <s v="DRI47"/>
    <s v="14.7"/>
    <x v="0"/>
    <s v="0.021005399"/>
    <x v="10"/>
    <x v="4518"/>
    <s v="OUT018"/>
    <n v="2009"/>
    <x v="0"/>
    <x v="1"/>
    <s v="Supermarket Type2"/>
    <x v="340"/>
  </r>
  <r>
    <s v="FDG22"/>
    <s v="17.6"/>
    <x v="1"/>
    <s v="0.041615224"/>
    <x v="6"/>
    <x v="1871"/>
    <s v="OUT017"/>
    <n v="2007"/>
    <x v="1"/>
    <x v="2"/>
    <s v="Supermarket Type1"/>
    <x v="934"/>
  </r>
  <r>
    <s v="FDA13"/>
    <s v="15.85"/>
    <x v="0"/>
    <s v="0.07867708"/>
    <x v="11"/>
    <x v="3046"/>
    <s v="OUT049"/>
    <n v="1999"/>
    <x v="0"/>
    <x v="0"/>
    <s v="Supermarket Type1"/>
    <x v="382"/>
  </r>
  <r>
    <s v="FDE46"/>
    <s v="18.6"/>
    <x v="0"/>
    <s v="0.015769693"/>
    <x v="6"/>
    <x v="1997"/>
    <s v="OUT046"/>
    <n v="1997"/>
    <x v="3"/>
    <x v="0"/>
    <s v="Supermarket Type1"/>
    <x v="1896"/>
  </r>
  <r>
    <s v="FDX25"/>
    <s v="16.7"/>
    <x v="0"/>
    <s v="0.102633047"/>
    <x v="11"/>
    <x v="5799"/>
    <s v="OUT017"/>
    <n v="2007"/>
    <x v="1"/>
    <x v="2"/>
    <s v="Supermarket Type1"/>
    <x v="2268"/>
  </r>
  <r>
    <s v="FDC58"/>
    <n v="10195"/>
    <x v="0"/>
    <s v="0.04217956"/>
    <x v="6"/>
    <x v="5800"/>
    <s v="OUT017"/>
    <n v="2007"/>
    <x v="1"/>
    <x v="2"/>
    <s v="Supermarket Type1"/>
    <x v="321"/>
  </r>
  <r>
    <s v="NCA42"/>
    <n v="6965"/>
    <x v="0"/>
    <s v="0.028710065"/>
    <x v="4"/>
    <x v="1614"/>
    <s v="OUT017"/>
    <n v="2007"/>
    <x v="1"/>
    <x v="2"/>
    <s v="Supermarket Type1"/>
    <x v="1383"/>
  </r>
  <r>
    <s v="FDV01"/>
    <s v="19.2"/>
    <x v="1"/>
    <s v="0.085082648"/>
    <x v="11"/>
    <x v="5801"/>
    <s v="OUT049"/>
    <n v="1999"/>
    <x v="0"/>
    <x v="0"/>
    <s v="Supermarket Type1"/>
    <x v="3056"/>
  </r>
  <r>
    <s v="FDU24"/>
    <s v="6.78"/>
    <x v="3"/>
    <s v="0.140163038"/>
    <x v="5"/>
    <x v="5802"/>
    <s v="OUT046"/>
    <n v="1997"/>
    <x v="3"/>
    <x v="0"/>
    <s v="Supermarket Type1"/>
    <x v="869"/>
  </r>
  <r>
    <s v="FDO51"/>
    <n v="6785"/>
    <x v="1"/>
    <s v="0.042153502"/>
    <x v="2"/>
    <x v="1610"/>
    <s v="OUT018"/>
    <n v="2009"/>
    <x v="0"/>
    <x v="1"/>
    <s v="Supermarket Type2"/>
    <x v="1695"/>
  </r>
  <r>
    <s v="NCN14"/>
    <s v="19.1"/>
    <x v="0"/>
    <s v="0.15385153"/>
    <x v="14"/>
    <x v="1418"/>
    <s v="OUT010"/>
    <n v="1998"/>
    <x v="1"/>
    <x v="1"/>
    <s v="Grocery Store"/>
    <x v="2002"/>
  </r>
  <r>
    <s v="FDT37"/>
    <m/>
    <x v="0"/>
    <s v="0.061753511"/>
    <x v="11"/>
    <x v="5803"/>
    <s v="OUT019"/>
    <n v="1985"/>
    <x v="3"/>
    <x v="0"/>
    <s v="Grocery Store"/>
    <x v="3004"/>
  </r>
  <r>
    <s v="FDY09"/>
    <s v="15.6"/>
    <x v="0"/>
    <s v="0.042179884"/>
    <x v="6"/>
    <x v="4660"/>
    <s v="OUT010"/>
    <n v="1998"/>
    <x v="1"/>
    <x v="1"/>
    <s v="Grocery Store"/>
    <x v="631"/>
  </r>
  <r>
    <s v="NCG06"/>
    <s v="16.35"/>
    <x v="0"/>
    <s v="0.029420857"/>
    <x v="4"/>
    <x v="5804"/>
    <s v="OUT013"/>
    <n v="1987"/>
    <x v="2"/>
    <x v="1"/>
    <s v="Supermarket Type1"/>
    <x v="2212"/>
  </r>
  <r>
    <s v="FDG40"/>
    <s v="13.65"/>
    <x v="0"/>
    <s v="0.066657791"/>
    <x v="7"/>
    <x v="2436"/>
    <s v="OUT010"/>
    <n v="1998"/>
    <x v="1"/>
    <x v="1"/>
    <s v="Grocery Store"/>
    <x v="105"/>
  </r>
  <r>
    <s v="FDQ47"/>
    <n v="7155"/>
    <x v="1"/>
    <s v="0.168154574"/>
    <x v="12"/>
    <x v="5805"/>
    <s v="OUT035"/>
    <n v="2004"/>
    <x v="3"/>
    <x v="2"/>
    <s v="Supermarket Type1"/>
    <x v="2819"/>
  </r>
  <r>
    <s v="DRH59"/>
    <s v="10.8"/>
    <x v="2"/>
    <s v="0.097805615"/>
    <x v="10"/>
    <x v="5806"/>
    <s v="OUT010"/>
    <n v="1998"/>
    <x v="1"/>
    <x v="1"/>
    <s v="Grocery Store"/>
    <x v="1554"/>
  </r>
  <r>
    <s v="FDH48"/>
    <s v="13.5"/>
    <x v="0"/>
    <s v="0.06082246"/>
    <x v="5"/>
    <x v="5807"/>
    <s v="OUT017"/>
    <n v="2007"/>
    <x v="1"/>
    <x v="2"/>
    <s v="Supermarket Type1"/>
    <x v="221"/>
  </r>
  <r>
    <s v="FDE34"/>
    <n v="9195"/>
    <x v="0"/>
    <s v="0.107870997"/>
    <x v="6"/>
    <x v="5808"/>
    <s v="OUT035"/>
    <n v="2004"/>
    <x v="3"/>
    <x v="2"/>
    <s v="Supermarket Type1"/>
    <x v="3012"/>
  </r>
  <r>
    <s v="NCM05"/>
    <n v="6825"/>
    <x v="0"/>
    <s v="0.059940022"/>
    <x v="9"/>
    <x v="5809"/>
    <s v="OUT049"/>
    <n v="1999"/>
    <x v="0"/>
    <x v="0"/>
    <s v="Supermarket Type1"/>
    <x v="3057"/>
  </r>
  <r>
    <s v="FDU55"/>
    <s v="16.2"/>
    <x v="0"/>
    <s v="0.035967107"/>
    <x v="3"/>
    <x v="1625"/>
    <s v="OUT049"/>
    <n v="1999"/>
    <x v="0"/>
    <x v="0"/>
    <s v="Supermarket Type1"/>
    <x v="3058"/>
  </r>
  <r>
    <s v="FDS60"/>
    <s v="20.85"/>
    <x v="0"/>
    <s v="0.032442388"/>
    <x v="5"/>
    <x v="5113"/>
    <s v="OUT035"/>
    <n v="2004"/>
    <x v="3"/>
    <x v="2"/>
    <s v="Supermarket Type1"/>
    <x v="185"/>
  </r>
  <r>
    <s v="FDZ32"/>
    <n v="7785"/>
    <x v="1"/>
    <n v="0"/>
    <x v="3"/>
    <x v="5810"/>
    <s v="OUT013"/>
    <n v="1987"/>
    <x v="2"/>
    <x v="1"/>
    <s v="Supermarket Type1"/>
    <x v="1856"/>
  </r>
  <r>
    <s v="FDP12"/>
    <s v="9.8"/>
    <x v="1"/>
    <s v="0.045358609"/>
    <x v="5"/>
    <x v="5343"/>
    <s v="OUT045"/>
    <n v="2002"/>
    <x v="1"/>
    <x v="2"/>
    <s v="Supermarket Type1"/>
    <x v="1615"/>
  </r>
  <r>
    <s v="NCL31"/>
    <m/>
    <x v="0"/>
    <s v="0.119698523"/>
    <x v="14"/>
    <x v="5811"/>
    <s v="OUT027"/>
    <n v="1985"/>
    <x v="0"/>
    <x v="1"/>
    <s v="Supermarket Type3"/>
    <x v="3059"/>
  </r>
  <r>
    <s v="FDR32"/>
    <m/>
    <x v="1"/>
    <s v="0.150238656"/>
    <x v="3"/>
    <x v="5125"/>
    <s v="OUT019"/>
    <n v="1985"/>
    <x v="3"/>
    <x v="0"/>
    <s v="Grocery Store"/>
    <x v="2201"/>
  </r>
  <r>
    <s v="FDL08"/>
    <m/>
    <x v="0"/>
    <s v="0.049478259"/>
    <x v="3"/>
    <x v="4943"/>
    <s v="OUT027"/>
    <n v="1985"/>
    <x v="0"/>
    <x v="1"/>
    <s v="Supermarket Type3"/>
    <x v="773"/>
  </r>
  <r>
    <s v="FDY34"/>
    <s v="10.5"/>
    <x v="1"/>
    <s v="0.010998932"/>
    <x v="6"/>
    <x v="718"/>
    <s v="OUT049"/>
    <n v="1999"/>
    <x v="0"/>
    <x v="0"/>
    <s v="Supermarket Type1"/>
    <x v="2878"/>
  </r>
  <r>
    <s v="DRG23"/>
    <s v="8.88"/>
    <x v="0"/>
    <n v="0"/>
    <x v="10"/>
    <x v="5812"/>
    <s v="OUT018"/>
    <n v="2009"/>
    <x v="0"/>
    <x v="1"/>
    <s v="Supermarket Type2"/>
    <x v="3060"/>
  </r>
  <r>
    <s v="FDD04"/>
    <n v="16"/>
    <x v="0"/>
    <s v="0.08989642"/>
    <x v="0"/>
    <x v="5355"/>
    <s v="OUT013"/>
    <n v="1987"/>
    <x v="2"/>
    <x v="1"/>
    <s v="Supermarket Type1"/>
    <x v="868"/>
  </r>
  <r>
    <s v="FDX37"/>
    <s v="16.2"/>
    <x v="0"/>
    <s v="0.063385859"/>
    <x v="11"/>
    <x v="2696"/>
    <s v="OUT017"/>
    <n v="2007"/>
    <x v="1"/>
    <x v="2"/>
    <s v="Supermarket Type1"/>
    <x v="333"/>
  </r>
  <r>
    <s v="FDM09"/>
    <s v="11.15"/>
    <x v="1"/>
    <s v="0.086281593"/>
    <x v="6"/>
    <x v="3571"/>
    <s v="OUT018"/>
    <n v="2009"/>
    <x v="0"/>
    <x v="1"/>
    <s v="Supermarket Type2"/>
    <x v="704"/>
  </r>
  <r>
    <s v="FDA52"/>
    <s v="16.2"/>
    <x v="1"/>
    <s v="0.128315409"/>
    <x v="7"/>
    <x v="2558"/>
    <s v="OUT013"/>
    <n v="1987"/>
    <x v="2"/>
    <x v="1"/>
    <s v="Supermarket Type1"/>
    <x v="38"/>
  </r>
  <r>
    <s v="NCV41"/>
    <s v="14.35"/>
    <x v="0"/>
    <s v="0.017108186"/>
    <x v="9"/>
    <x v="1963"/>
    <s v="OUT018"/>
    <n v="2009"/>
    <x v="0"/>
    <x v="1"/>
    <s v="Supermarket Type2"/>
    <x v="1563"/>
  </r>
  <r>
    <s v="FDB20"/>
    <s v="7.72"/>
    <x v="2"/>
    <s v="0.051970838"/>
    <x v="3"/>
    <x v="5813"/>
    <s v="OUT035"/>
    <n v="2004"/>
    <x v="3"/>
    <x v="2"/>
    <s v="Supermarket Type1"/>
    <x v="180"/>
  </r>
  <r>
    <s v="FDD28"/>
    <n v="10695"/>
    <x v="0"/>
    <n v="0"/>
    <x v="7"/>
    <x v="5814"/>
    <s v="OUT017"/>
    <n v="2007"/>
    <x v="1"/>
    <x v="2"/>
    <s v="Supermarket Type1"/>
    <x v="1481"/>
  </r>
  <r>
    <s v="FDI38"/>
    <s v="13.35"/>
    <x v="1"/>
    <s v="0.024482433"/>
    <x v="11"/>
    <x v="5815"/>
    <s v="OUT010"/>
    <n v="1998"/>
    <x v="1"/>
    <x v="1"/>
    <s v="Grocery Store"/>
    <x v="1937"/>
  </r>
  <r>
    <s v="FDA28"/>
    <s v="16.1"/>
    <x v="1"/>
    <s v="0.047792845"/>
    <x v="7"/>
    <x v="5816"/>
    <s v="OUT035"/>
    <n v="2004"/>
    <x v="3"/>
    <x v="2"/>
    <s v="Supermarket Type1"/>
    <x v="1231"/>
  </r>
  <r>
    <s v="FDB32"/>
    <m/>
    <x v="0"/>
    <s v="0.023339367"/>
    <x v="3"/>
    <x v="5817"/>
    <s v="OUT027"/>
    <n v="1985"/>
    <x v="0"/>
    <x v="1"/>
    <s v="Supermarket Type3"/>
    <x v="3061"/>
  </r>
  <r>
    <s v="NCS54"/>
    <s v="13.6"/>
    <x v="0"/>
    <s v="0.009991273"/>
    <x v="4"/>
    <x v="5724"/>
    <s v="OUT035"/>
    <n v="2004"/>
    <x v="3"/>
    <x v="2"/>
    <s v="Supermarket Type1"/>
    <x v="2129"/>
  </r>
  <r>
    <s v="NCA17"/>
    <s v="20.6"/>
    <x v="0"/>
    <s v="0.045675104"/>
    <x v="9"/>
    <x v="5818"/>
    <s v="OUT017"/>
    <n v="2007"/>
    <x v="1"/>
    <x v="2"/>
    <s v="Supermarket Type1"/>
    <x v="2378"/>
  </r>
  <r>
    <s v="FDR14"/>
    <s v="11.65"/>
    <x v="0"/>
    <s v="0.173904193"/>
    <x v="0"/>
    <x v="5819"/>
    <s v="OUT013"/>
    <n v="1987"/>
    <x v="2"/>
    <x v="1"/>
    <s v="Supermarket Type1"/>
    <x v="3062"/>
  </r>
  <r>
    <s v="FDS58"/>
    <n v="9285"/>
    <x v="1"/>
    <s v="0.021039273"/>
    <x v="6"/>
    <x v="5820"/>
    <s v="OUT049"/>
    <n v="1999"/>
    <x v="0"/>
    <x v="0"/>
    <s v="Supermarket Type1"/>
    <x v="3063"/>
  </r>
  <r>
    <s v="FDU08"/>
    <s v="10.3"/>
    <x v="0"/>
    <s v="0.027426689"/>
    <x v="3"/>
    <x v="3644"/>
    <s v="OUT018"/>
    <n v="2009"/>
    <x v="0"/>
    <x v="1"/>
    <s v="Supermarket Type2"/>
    <x v="1511"/>
  </r>
  <r>
    <s v="FDI60"/>
    <s v="7.22"/>
    <x v="1"/>
    <s v="0.064141866"/>
    <x v="5"/>
    <x v="5821"/>
    <s v="OUT010"/>
    <n v="1998"/>
    <x v="1"/>
    <x v="1"/>
    <s v="Grocery Store"/>
    <x v="723"/>
  </r>
  <r>
    <s v="FDU40"/>
    <s v="20.85"/>
    <x v="0"/>
    <s v="0.037556341"/>
    <x v="7"/>
    <x v="3147"/>
    <s v="OUT018"/>
    <n v="2009"/>
    <x v="0"/>
    <x v="1"/>
    <s v="Supermarket Type2"/>
    <x v="322"/>
  </r>
  <r>
    <s v="FDX46"/>
    <m/>
    <x v="1"/>
    <s v="0.057835325"/>
    <x v="6"/>
    <x v="1442"/>
    <s v="OUT027"/>
    <n v="1985"/>
    <x v="0"/>
    <x v="1"/>
    <s v="Supermarket Type3"/>
    <x v="3064"/>
  </r>
  <r>
    <s v="FDG41"/>
    <s v="8.84"/>
    <x v="1"/>
    <s v="0.076995176"/>
    <x v="7"/>
    <x v="5822"/>
    <s v="OUT017"/>
    <n v="2007"/>
    <x v="1"/>
    <x v="2"/>
    <s v="Supermarket Type1"/>
    <x v="772"/>
  </r>
  <r>
    <s v="FDD14"/>
    <m/>
    <x v="2"/>
    <s v="0.297312685"/>
    <x v="11"/>
    <x v="65"/>
    <s v="OUT019"/>
    <n v="1985"/>
    <x v="3"/>
    <x v="0"/>
    <s v="Grocery Store"/>
    <x v="1729"/>
  </r>
  <r>
    <s v="FDX45"/>
    <m/>
    <x v="0"/>
    <s v="0.104348025"/>
    <x v="6"/>
    <x v="5823"/>
    <s v="OUT027"/>
    <n v="1985"/>
    <x v="0"/>
    <x v="1"/>
    <s v="Supermarket Type3"/>
    <x v="3065"/>
  </r>
  <r>
    <s v="NCN30"/>
    <s v="16.35"/>
    <x v="0"/>
    <s v="0.016989991"/>
    <x v="4"/>
    <x v="5824"/>
    <s v="OUT035"/>
    <n v="2004"/>
    <x v="3"/>
    <x v="2"/>
    <s v="Supermarket Type1"/>
    <x v="1986"/>
  </r>
  <r>
    <s v="DRH13"/>
    <n v="8575"/>
    <x v="0"/>
    <s v="0.023885957"/>
    <x v="1"/>
    <x v="5266"/>
    <s v="OUT046"/>
    <n v="1997"/>
    <x v="3"/>
    <x v="0"/>
    <s v="Supermarket Type1"/>
    <x v="301"/>
  </r>
  <r>
    <s v="NCP30"/>
    <s v="20.5"/>
    <x v="0"/>
    <s v="0.032954044"/>
    <x v="4"/>
    <x v="564"/>
    <s v="OUT017"/>
    <n v="2007"/>
    <x v="1"/>
    <x v="2"/>
    <s v="Supermarket Type1"/>
    <x v="324"/>
  </r>
  <r>
    <s v="FDT52"/>
    <n v="9695"/>
    <x v="1"/>
    <s v="0.047429578"/>
    <x v="7"/>
    <x v="5825"/>
    <s v="OUT046"/>
    <n v="1997"/>
    <x v="3"/>
    <x v="0"/>
    <s v="Supermarket Type1"/>
    <x v="1871"/>
  </r>
  <r>
    <s v="FDS36"/>
    <s v="8.38"/>
    <x v="1"/>
    <s v="0.047152554"/>
    <x v="5"/>
    <x v="1292"/>
    <s v="OUT017"/>
    <n v="2007"/>
    <x v="1"/>
    <x v="2"/>
    <s v="Supermarket Type1"/>
    <x v="101"/>
  </r>
  <r>
    <s v="FDB03"/>
    <s v="17.75"/>
    <x v="1"/>
    <s v="0.157470693"/>
    <x v="0"/>
    <x v="2018"/>
    <s v="OUT018"/>
    <n v="2009"/>
    <x v="0"/>
    <x v="1"/>
    <s v="Supermarket Type2"/>
    <x v="2327"/>
  </r>
  <r>
    <s v="FDO09"/>
    <s v="13.5"/>
    <x v="1"/>
    <s v="0.125274674"/>
    <x v="6"/>
    <x v="1002"/>
    <s v="OUT046"/>
    <n v="1997"/>
    <x v="3"/>
    <x v="0"/>
    <s v="Supermarket Type1"/>
    <x v="729"/>
  </r>
  <r>
    <s v="FDD28"/>
    <m/>
    <x v="0"/>
    <s v="0.053038775"/>
    <x v="7"/>
    <x v="341"/>
    <s v="OUT027"/>
    <n v="1985"/>
    <x v="0"/>
    <x v="1"/>
    <s v="Supermarket Type3"/>
    <x v="545"/>
  </r>
  <r>
    <s v="FDF08"/>
    <s v="14.3"/>
    <x v="1"/>
    <s v="0.065339802"/>
    <x v="3"/>
    <x v="1382"/>
    <s v="OUT045"/>
    <n v="2002"/>
    <x v="1"/>
    <x v="2"/>
    <s v="Supermarket Type1"/>
    <x v="498"/>
  </r>
  <r>
    <s v="FDB49"/>
    <s v="8.3"/>
    <x v="1"/>
    <s v="0.05046718"/>
    <x v="5"/>
    <x v="811"/>
    <s v="OUT010"/>
    <n v="1998"/>
    <x v="1"/>
    <x v="1"/>
    <s v="Grocery Store"/>
    <x v="1347"/>
  </r>
  <r>
    <s v="FDB08"/>
    <n v="6055"/>
    <x v="0"/>
    <n v="0"/>
    <x v="3"/>
    <x v="5826"/>
    <s v="OUT035"/>
    <n v="2004"/>
    <x v="3"/>
    <x v="2"/>
    <s v="Supermarket Type1"/>
    <x v="2199"/>
  </r>
  <r>
    <s v="NCP06"/>
    <s v="20.7"/>
    <x v="0"/>
    <s v="0.039306822"/>
    <x v="4"/>
    <x v="4176"/>
    <s v="OUT049"/>
    <n v="1999"/>
    <x v="0"/>
    <x v="0"/>
    <s v="Supermarket Type1"/>
    <x v="2668"/>
  </r>
  <r>
    <s v="FDH28"/>
    <s v="15.85"/>
    <x v="1"/>
    <s v="0.110254143"/>
    <x v="7"/>
    <x v="1603"/>
    <s v="OUT045"/>
    <n v="2002"/>
    <x v="1"/>
    <x v="2"/>
    <s v="Supermarket Type1"/>
    <x v="382"/>
  </r>
  <r>
    <s v="FDU20"/>
    <m/>
    <x v="1"/>
    <s v="0.037569401"/>
    <x v="3"/>
    <x v="2780"/>
    <s v="OUT019"/>
    <n v="1985"/>
    <x v="3"/>
    <x v="0"/>
    <s v="Grocery Store"/>
    <x v="1531"/>
  </r>
  <r>
    <s v="DRB25"/>
    <s v="12.3"/>
    <x v="0"/>
    <s v="0.069852615"/>
    <x v="1"/>
    <x v="5827"/>
    <s v="OUT017"/>
    <n v="2007"/>
    <x v="1"/>
    <x v="2"/>
    <s v="Supermarket Type1"/>
    <x v="618"/>
  </r>
  <r>
    <s v="NCM30"/>
    <s v="19.1"/>
    <x v="0"/>
    <s v="0.067676056"/>
    <x v="4"/>
    <x v="5828"/>
    <s v="OUT017"/>
    <n v="2007"/>
    <x v="1"/>
    <x v="2"/>
    <s v="Supermarket Type1"/>
    <x v="2571"/>
  </r>
  <r>
    <s v="FDU57"/>
    <s v="8.27"/>
    <x v="1"/>
    <s v="0.149895348"/>
    <x v="6"/>
    <x v="4653"/>
    <s v="OUT010"/>
    <n v="1998"/>
    <x v="1"/>
    <x v="1"/>
    <s v="Grocery Store"/>
    <x v="762"/>
  </r>
  <r>
    <s v="FDF56"/>
    <m/>
    <x v="1"/>
    <s v="0.209162936"/>
    <x v="3"/>
    <x v="2136"/>
    <s v="OUT019"/>
    <n v="1985"/>
    <x v="3"/>
    <x v="0"/>
    <s v="Grocery Store"/>
    <x v="529"/>
  </r>
  <r>
    <s v="NCT30"/>
    <s v="9.1"/>
    <x v="0"/>
    <s v="0.080277707"/>
    <x v="4"/>
    <x v="5829"/>
    <s v="OUT035"/>
    <n v="2004"/>
    <x v="3"/>
    <x v="2"/>
    <s v="Supermarket Type1"/>
    <x v="49"/>
  </r>
  <r>
    <s v="FDX15"/>
    <s v="17.2"/>
    <x v="0"/>
    <s v="0.156935553"/>
    <x v="2"/>
    <x v="217"/>
    <s v="OUT018"/>
    <n v="2009"/>
    <x v="0"/>
    <x v="1"/>
    <s v="Supermarket Type2"/>
    <x v="3066"/>
  </r>
  <r>
    <s v="FDX58"/>
    <s v="13.15"/>
    <x v="0"/>
    <s v="0.044011225"/>
    <x v="6"/>
    <x v="5830"/>
    <s v="OUT017"/>
    <n v="2007"/>
    <x v="1"/>
    <x v="2"/>
    <s v="Supermarket Type1"/>
    <x v="2643"/>
  </r>
  <r>
    <s v="FDQ08"/>
    <s v="15.7"/>
    <x v="1"/>
    <s v="0.031685529"/>
    <x v="3"/>
    <x v="5831"/>
    <s v="OUT010"/>
    <n v="1998"/>
    <x v="1"/>
    <x v="1"/>
    <s v="Grocery Store"/>
    <x v="248"/>
  </r>
  <r>
    <s v="DRL23"/>
    <s v="18.35"/>
    <x v="0"/>
    <s v="0.015291576"/>
    <x v="10"/>
    <x v="2772"/>
    <s v="OUT013"/>
    <n v="1987"/>
    <x v="2"/>
    <x v="1"/>
    <s v="Supermarket Type1"/>
    <x v="2578"/>
  </r>
  <r>
    <s v="FDA25"/>
    <s v="16.5"/>
    <x v="1"/>
    <s v="0.068112874"/>
    <x v="11"/>
    <x v="4304"/>
    <s v="OUT035"/>
    <n v="2004"/>
    <x v="3"/>
    <x v="2"/>
    <s v="Supermarket Type1"/>
    <x v="1016"/>
  </r>
  <r>
    <s v="FDV09"/>
    <s v="12.1"/>
    <x v="0"/>
    <s v="0.020600553"/>
    <x v="6"/>
    <x v="5832"/>
    <s v="OUT049"/>
    <n v="1999"/>
    <x v="0"/>
    <x v="0"/>
    <s v="Supermarket Type1"/>
    <x v="3067"/>
  </r>
  <r>
    <s v="FDQ46"/>
    <s v="7.51"/>
    <x v="0"/>
    <s v="0.10423592"/>
    <x v="6"/>
    <x v="5833"/>
    <s v="OUT018"/>
    <n v="2009"/>
    <x v="0"/>
    <x v="1"/>
    <s v="Supermarket Type2"/>
    <x v="1943"/>
  </r>
  <r>
    <s v="FDH41"/>
    <m/>
    <x v="0"/>
    <s v="0.081614376"/>
    <x v="7"/>
    <x v="5834"/>
    <s v="OUT027"/>
    <n v="1985"/>
    <x v="0"/>
    <x v="1"/>
    <s v="Supermarket Type3"/>
    <x v="3068"/>
  </r>
  <r>
    <s v="FDY20"/>
    <s v="12.5"/>
    <x v="1"/>
    <s v="0.082215187"/>
    <x v="3"/>
    <x v="271"/>
    <s v="OUT017"/>
    <n v="2007"/>
    <x v="1"/>
    <x v="2"/>
    <s v="Supermarket Type1"/>
    <x v="564"/>
  </r>
  <r>
    <s v="FDO37"/>
    <s v="8.06"/>
    <x v="0"/>
    <s v="0.021372636"/>
    <x v="8"/>
    <x v="5835"/>
    <s v="OUT035"/>
    <n v="2004"/>
    <x v="3"/>
    <x v="2"/>
    <s v="Supermarket Type1"/>
    <x v="3069"/>
  </r>
  <r>
    <s v="FDZ55"/>
    <n v="6055"/>
    <x v="0"/>
    <s v="0.025460232"/>
    <x v="3"/>
    <x v="5774"/>
    <s v="OUT045"/>
    <n v="2002"/>
    <x v="1"/>
    <x v="2"/>
    <s v="Supermarket Type1"/>
    <x v="798"/>
  </r>
  <r>
    <s v="FDS32"/>
    <m/>
    <x v="1"/>
    <s v="0.029510313"/>
    <x v="3"/>
    <x v="5836"/>
    <s v="OUT027"/>
    <n v="1985"/>
    <x v="0"/>
    <x v="1"/>
    <s v="Supermarket Type3"/>
    <x v="3070"/>
  </r>
  <r>
    <s v="FDV50"/>
    <s v="14.3"/>
    <x v="0"/>
    <s v="0.122761775"/>
    <x v="0"/>
    <x v="4700"/>
    <s v="OUT049"/>
    <n v="1999"/>
    <x v="0"/>
    <x v="0"/>
    <s v="Supermarket Type1"/>
    <x v="2349"/>
  </r>
  <r>
    <s v="NCV30"/>
    <s v="20.2"/>
    <x v="0"/>
    <s v="0.066065799"/>
    <x v="4"/>
    <x v="5242"/>
    <s v="OUT045"/>
    <n v="2002"/>
    <x v="1"/>
    <x v="2"/>
    <s v="Supermarket Type1"/>
    <x v="2140"/>
  </r>
  <r>
    <s v="FDP16"/>
    <s v="18.6"/>
    <x v="0"/>
    <s v="0.039454924"/>
    <x v="7"/>
    <x v="5837"/>
    <s v="OUT018"/>
    <n v="2009"/>
    <x v="0"/>
    <x v="1"/>
    <s v="Supermarket Type2"/>
    <x v="2841"/>
  </r>
  <r>
    <s v="FDW39"/>
    <s v="6.69"/>
    <x v="1"/>
    <s v="0.036910398"/>
    <x v="2"/>
    <x v="2682"/>
    <s v="OUT046"/>
    <n v="1997"/>
    <x v="3"/>
    <x v="0"/>
    <s v="Supermarket Type1"/>
    <x v="54"/>
  </r>
  <r>
    <s v="FDN39"/>
    <s v="19.35"/>
    <x v="1"/>
    <n v="0"/>
    <x v="2"/>
    <x v="3574"/>
    <s v="OUT013"/>
    <n v="1987"/>
    <x v="2"/>
    <x v="1"/>
    <s v="Supermarket Type1"/>
    <x v="354"/>
  </r>
  <r>
    <s v="FDV55"/>
    <s v="17.75"/>
    <x v="0"/>
    <s v="0.055159054"/>
    <x v="3"/>
    <x v="5838"/>
    <s v="OUT049"/>
    <n v="1999"/>
    <x v="0"/>
    <x v="0"/>
    <s v="Supermarket Type1"/>
    <x v="2165"/>
  </r>
  <r>
    <s v="FDZ20"/>
    <s v="16.1"/>
    <x v="0"/>
    <s v="0.034300475"/>
    <x v="3"/>
    <x v="5839"/>
    <s v="OUT035"/>
    <n v="2004"/>
    <x v="3"/>
    <x v="2"/>
    <s v="Supermarket Type1"/>
    <x v="3071"/>
  </r>
  <r>
    <s v="FDK02"/>
    <s v="12.5"/>
    <x v="0"/>
    <s v="0.112399145"/>
    <x v="11"/>
    <x v="4485"/>
    <s v="OUT049"/>
    <n v="1999"/>
    <x v="0"/>
    <x v="0"/>
    <s v="Supermarket Type1"/>
    <x v="128"/>
  </r>
  <r>
    <s v="FDK10"/>
    <n v="5785"/>
    <x v="1"/>
    <s v="0.040523265"/>
    <x v="6"/>
    <x v="2160"/>
    <s v="OUT018"/>
    <n v="2009"/>
    <x v="0"/>
    <x v="1"/>
    <s v="Supermarket Type2"/>
    <x v="2399"/>
  </r>
  <r>
    <s v="NCQ41"/>
    <s v="14.8"/>
    <x v="0"/>
    <s v="0.019559746"/>
    <x v="9"/>
    <x v="4531"/>
    <s v="OUT018"/>
    <n v="2009"/>
    <x v="0"/>
    <x v="1"/>
    <s v="Supermarket Type2"/>
    <x v="2940"/>
  </r>
  <r>
    <s v="FDA11"/>
    <s v="7.75"/>
    <x v="0"/>
    <s v="0.043483398"/>
    <x v="5"/>
    <x v="2050"/>
    <s v="OUT017"/>
    <n v="2007"/>
    <x v="1"/>
    <x v="2"/>
    <s v="Supermarket Type1"/>
    <x v="2330"/>
  </r>
  <r>
    <s v="FDN13"/>
    <s v="18.6"/>
    <x v="0"/>
    <s v="0.152366659"/>
    <x v="8"/>
    <x v="3172"/>
    <s v="OUT045"/>
    <n v="2002"/>
    <x v="1"/>
    <x v="2"/>
    <s v="Supermarket Type1"/>
    <x v="3072"/>
  </r>
  <r>
    <s v="NCA42"/>
    <n v="6965"/>
    <x v="0"/>
    <s v="0.047784475"/>
    <x v="4"/>
    <x v="1355"/>
    <s v="OUT010"/>
    <n v="1998"/>
    <x v="1"/>
    <x v="1"/>
    <s v="Grocery Store"/>
    <x v="147"/>
  </r>
  <r>
    <s v="NCX30"/>
    <s v="16.7"/>
    <x v="0"/>
    <s v="0.026598474"/>
    <x v="4"/>
    <x v="4433"/>
    <s v="OUT013"/>
    <n v="1987"/>
    <x v="2"/>
    <x v="1"/>
    <s v="Supermarket Type1"/>
    <x v="2642"/>
  </r>
  <r>
    <s v="FDL10"/>
    <m/>
    <x v="0"/>
    <s v="0.039300964"/>
    <x v="6"/>
    <x v="2678"/>
    <s v="OUT027"/>
    <n v="1985"/>
    <x v="0"/>
    <x v="1"/>
    <s v="Supermarket Type3"/>
    <x v="1566"/>
  </r>
  <r>
    <s v="FDQ33"/>
    <s v="13.35"/>
    <x v="0"/>
    <s v="0.091348964"/>
    <x v="6"/>
    <x v="5840"/>
    <s v="OUT049"/>
    <n v="1999"/>
    <x v="0"/>
    <x v="0"/>
    <s v="Supermarket Type1"/>
    <x v="95"/>
  </r>
  <r>
    <s v="NCE42"/>
    <s v="21.1"/>
    <x v="0"/>
    <s v="0.010602292"/>
    <x v="4"/>
    <x v="1867"/>
    <s v="OUT046"/>
    <n v="1997"/>
    <x v="3"/>
    <x v="0"/>
    <s v="Supermarket Type1"/>
    <x v="1231"/>
  </r>
  <r>
    <s v="FDH58"/>
    <s v="12.3"/>
    <x v="0"/>
    <n v="0"/>
    <x v="6"/>
    <x v="5644"/>
    <s v="OUT018"/>
    <n v="2009"/>
    <x v="0"/>
    <x v="1"/>
    <s v="Supermarket Type2"/>
    <x v="644"/>
  </r>
  <r>
    <s v="FDF33"/>
    <s v="7.97"/>
    <x v="0"/>
    <s v="0.021579162"/>
    <x v="15"/>
    <x v="5841"/>
    <s v="OUT045"/>
    <n v="2002"/>
    <x v="1"/>
    <x v="2"/>
    <s v="Supermarket Type1"/>
    <x v="2617"/>
  </r>
  <r>
    <s v="DRK49"/>
    <s v="14.15"/>
    <x v="0"/>
    <s v="0.03593692"/>
    <x v="1"/>
    <x v="5842"/>
    <s v="OUT035"/>
    <n v="2004"/>
    <x v="3"/>
    <x v="2"/>
    <s v="Supermarket Type1"/>
    <x v="3073"/>
  </r>
  <r>
    <s v="NCK19"/>
    <s v="9.8"/>
    <x v="0"/>
    <s v="0.09046564"/>
    <x v="14"/>
    <x v="5843"/>
    <s v="OUT046"/>
    <n v="1997"/>
    <x v="3"/>
    <x v="0"/>
    <s v="Supermarket Type1"/>
    <x v="769"/>
  </r>
  <r>
    <s v="FDT24"/>
    <m/>
    <x v="1"/>
    <n v="0"/>
    <x v="5"/>
    <x v="1228"/>
    <s v="OUT027"/>
    <n v="1985"/>
    <x v="0"/>
    <x v="1"/>
    <s v="Supermarket Type3"/>
    <x v="3074"/>
  </r>
  <r>
    <s v="FDI57"/>
    <s v="19.85"/>
    <x v="0"/>
    <s v="0.054245722"/>
    <x v="15"/>
    <x v="5844"/>
    <s v="OUT018"/>
    <n v="2009"/>
    <x v="0"/>
    <x v="1"/>
    <s v="Supermarket Type2"/>
    <x v="812"/>
  </r>
  <r>
    <s v="NCQ06"/>
    <m/>
    <x v="0"/>
    <s v="0.041621987"/>
    <x v="4"/>
    <x v="5845"/>
    <s v="OUT027"/>
    <n v="1985"/>
    <x v="0"/>
    <x v="1"/>
    <s v="Supermarket Type3"/>
    <x v="3075"/>
  </r>
  <r>
    <s v="FDB16"/>
    <s v="8.21"/>
    <x v="0"/>
    <s v="0.044888397"/>
    <x v="0"/>
    <x v="5846"/>
    <s v="OUT013"/>
    <n v="1987"/>
    <x v="2"/>
    <x v="1"/>
    <s v="Supermarket Type1"/>
    <x v="355"/>
  </r>
  <r>
    <s v="FDB57"/>
    <s v="20.25"/>
    <x v="1"/>
    <s v="0.018805105"/>
    <x v="3"/>
    <x v="5847"/>
    <s v="OUT046"/>
    <n v="1997"/>
    <x v="3"/>
    <x v="0"/>
    <s v="Supermarket Type1"/>
    <x v="517"/>
  </r>
  <r>
    <s v="DRD13"/>
    <n v="15"/>
    <x v="0"/>
    <s v="0.049279392"/>
    <x v="1"/>
    <x v="3407"/>
    <s v="OUT018"/>
    <n v="2009"/>
    <x v="0"/>
    <x v="1"/>
    <s v="Supermarket Type2"/>
    <x v="1012"/>
  </r>
  <r>
    <s v="FDC41"/>
    <s v="15.6"/>
    <x v="0"/>
    <s v="0.116815953"/>
    <x v="7"/>
    <x v="5848"/>
    <s v="OUT013"/>
    <n v="1987"/>
    <x v="2"/>
    <x v="1"/>
    <s v="Supermarket Type1"/>
    <x v="1532"/>
  </r>
  <r>
    <s v="FDW59"/>
    <s v="13.15"/>
    <x v="0"/>
    <s v="0.020698674"/>
    <x v="12"/>
    <x v="5849"/>
    <s v="OUT013"/>
    <n v="1987"/>
    <x v="2"/>
    <x v="1"/>
    <s v="Supermarket Type1"/>
    <x v="854"/>
  </r>
  <r>
    <s v="FDO49"/>
    <s v="10.6"/>
    <x v="1"/>
    <s v="0.033103556"/>
    <x v="8"/>
    <x v="5850"/>
    <s v="OUT049"/>
    <n v="1999"/>
    <x v="0"/>
    <x v="0"/>
    <s v="Supermarket Type1"/>
    <x v="891"/>
  </r>
  <r>
    <s v="FDO08"/>
    <s v="11.1"/>
    <x v="1"/>
    <s v="0.090008963"/>
    <x v="3"/>
    <x v="2480"/>
    <s v="OUT010"/>
    <n v="1998"/>
    <x v="1"/>
    <x v="1"/>
    <s v="Grocery Store"/>
    <x v="1137"/>
  </r>
  <r>
    <s v="NCV06"/>
    <m/>
    <x v="0"/>
    <s v="0.116750407"/>
    <x v="4"/>
    <x v="483"/>
    <s v="OUT019"/>
    <n v="1985"/>
    <x v="3"/>
    <x v="0"/>
    <s v="Grocery Store"/>
    <x v="322"/>
  </r>
  <r>
    <s v="NCY06"/>
    <s v="15.25"/>
    <x v="0"/>
    <s v="0.061184804"/>
    <x v="4"/>
    <x v="5851"/>
    <s v="OUT046"/>
    <n v="1997"/>
    <x v="3"/>
    <x v="0"/>
    <s v="Supermarket Type1"/>
    <x v="359"/>
  </r>
  <r>
    <s v="FDL03"/>
    <s v="19.25"/>
    <x v="1"/>
    <s v="0.027190917"/>
    <x v="2"/>
    <x v="3265"/>
    <s v="OUT018"/>
    <n v="2009"/>
    <x v="0"/>
    <x v="1"/>
    <s v="Supermarket Type2"/>
    <x v="3076"/>
  </r>
  <r>
    <s v="NCL31"/>
    <s v="7.39"/>
    <x v="2"/>
    <s v="0.120467994"/>
    <x v="14"/>
    <x v="5709"/>
    <s v="OUT049"/>
    <n v="1999"/>
    <x v="0"/>
    <x v="0"/>
    <s v="Supermarket Type1"/>
    <x v="3077"/>
  </r>
  <r>
    <s v="FDU46"/>
    <s v="10.3"/>
    <x v="1"/>
    <s v="0.011189235"/>
    <x v="6"/>
    <x v="5852"/>
    <s v="OUT017"/>
    <n v="2007"/>
    <x v="1"/>
    <x v="2"/>
    <s v="Supermarket Type1"/>
    <x v="1792"/>
  </r>
  <r>
    <s v="FDF04"/>
    <s v="17.5"/>
    <x v="0"/>
    <s v="0.013714183"/>
    <x v="7"/>
    <x v="3001"/>
    <s v="OUT017"/>
    <n v="2007"/>
    <x v="1"/>
    <x v="2"/>
    <s v="Supermarket Type1"/>
    <x v="1265"/>
  </r>
  <r>
    <s v="FDX31"/>
    <m/>
    <x v="1"/>
    <n v="0"/>
    <x v="3"/>
    <x v="5853"/>
    <s v="OUT019"/>
    <n v="1985"/>
    <x v="3"/>
    <x v="0"/>
    <s v="Grocery Store"/>
    <x v="185"/>
  </r>
  <r>
    <s v="FDI24"/>
    <s v="10.3"/>
    <x v="0"/>
    <s v="0.078728915"/>
    <x v="5"/>
    <x v="863"/>
    <s v="OUT035"/>
    <n v="2004"/>
    <x v="3"/>
    <x v="2"/>
    <s v="Supermarket Type1"/>
    <x v="677"/>
  </r>
  <r>
    <s v="FDY28"/>
    <m/>
    <x v="1"/>
    <s v="0.26639671"/>
    <x v="7"/>
    <x v="5854"/>
    <s v="OUT019"/>
    <n v="1985"/>
    <x v="3"/>
    <x v="0"/>
    <s v="Grocery Store"/>
    <x v="1817"/>
  </r>
  <r>
    <s v="DRN11"/>
    <s v="7.85"/>
    <x v="0"/>
    <s v="0.163902159"/>
    <x v="10"/>
    <x v="4188"/>
    <s v="OUT017"/>
    <n v="2007"/>
    <x v="1"/>
    <x v="2"/>
    <s v="Supermarket Type1"/>
    <x v="2230"/>
  </r>
  <r>
    <s v="FDB10"/>
    <n v="10"/>
    <x v="0"/>
    <s v="0.067312613"/>
    <x v="6"/>
    <x v="5855"/>
    <s v="OUT049"/>
    <n v="1999"/>
    <x v="0"/>
    <x v="0"/>
    <s v="Supermarket Type1"/>
    <x v="605"/>
  </r>
  <r>
    <s v="FDI60"/>
    <s v="7.22"/>
    <x v="1"/>
    <s v="0.03832122"/>
    <x v="5"/>
    <x v="5236"/>
    <s v="OUT046"/>
    <n v="1997"/>
    <x v="3"/>
    <x v="0"/>
    <s v="Supermarket Type1"/>
    <x v="936"/>
  </r>
  <r>
    <s v="FDN15"/>
    <m/>
    <x v="0"/>
    <s v="0.016653022"/>
    <x v="2"/>
    <x v="5856"/>
    <s v="OUT027"/>
    <n v="1985"/>
    <x v="0"/>
    <x v="1"/>
    <s v="Supermarket Type3"/>
    <x v="1483"/>
  </r>
  <r>
    <s v="NCE18"/>
    <n v="10"/>
    <x v="0"/>
    <s v="0.021421289"/>
    <x v="4"/>
    <x v="970"/>
    <s v="OUT035"/>
    <n v="2004"/>
    <x v="3"/>
    <x v="2"/>
    <s v="Supermarket Type1"/>
    <x v="3078"/>
  </r>
  <r>
    <s v="NCE43"/>
    <m/>
    <x v="2"/>
    <s v="0.102941345"/>
    <x v="4"/>
    <x v="5857"/>
    <s v="OUT027"/>
    <n v="1985"/>
    <x v="0"/>
    <x v="1"/>
    <s v="Supermarket Type3"/>
    <x v="2143"/>
  </r>
  <r>
    <s v="NCN53"/>
    <n v="5175"/>
    <x v="0"/>
    <s v="0.030479118"/>
    <x v="9"/>
    <x v="1362"/>
    <s v="OUT018"/>
    <n v="2009"/>
    <x v="0"/>
    <x v="1"/>
    <s v="Supermarket Type2"/>
    <x v="848"/>
  </r>
  <r>
    <s v="NCX41"/>
    <m/>
    <x v="0"/>
    <s v="0.031024168"/>
    <x v="9"/>
    <x v="5254"/>
    <s v="OUT019"/>
    <n v="1985"/>
    <x v="3"/>
    <x v="0"/>
    <s v="Grocery Store"/>
    <x v="902"/>
  </r>
  <r>
    <s v="FDO52"/>
    <s v="11.6"/>
    <x v="1"/>
    <s v="0.077100381"/>
    <x v="7"/>
    <x v="5251"/>
    <s v="OUT013"/>
    <n v="1987"/>
    <x v="2"/>
    <x v="1"/>
    <s v="Supermarket Type1"/>
    <x v="2469"/>
  </r>
  <r>
    <s v="FDW45"/>
    <n v="18"/>
    <x v="0"/>
    <s v="0.038978526"/>
    <x v="6"/>
    <x v="1045"/>
    <s v="OUT013"/>
    <n v="1987"/>
    <x v="2"/>
    <x v="1"/>
    <s v="Supermarket Type1"/>
    <x v="3079"/>
  </r>
  <r>
    <s v="FDN45"/>
    <m/>
    <x v="0"/>
    <s v="0.117530851"/>
    <x v="6"/>
    <x v="5858"/>
    <s v="OUT027"/>
    <n v="1985"/>
    <x v="0"/>
    <x v="1"/>
    <s v="Supermarket Type3"/>
    <x v="2378"/>
  </r>
  <r>
    <s v="FDD38"/>
    <s v="16.75"/>
    <x v="1"/>
    <s v="0.008238064"/>
    <x v="11"/>
    <x v="5484"/>
    <s v="OUT017"/>
    <n v="2007"/>
    <x v="1"/>
    <x v="2"/>
    <s v="Supermarket Type1"/>
    <x v="565"/>
  </r>
  <r>
    <s v="FDK27"/>
    <m/>
    <x v="0"/>
    <s v="0.015664229"/>
    <x v="2"/>
    <x v="2909"/>
    <s v="OUT019"/>
    <n v="1985"/>
    <x v="3"/>
    <x v="0"/>
    <s v="Grocery Store"/>
    <x v="939"/>
  </r>
  <r>
    <s v="FDG40"/>
    <s v="13.65"/>
    <x v="0"/>
    <s v="0.039824346"/>
    <x v="7"/>
    <x v="1704"/>
    <s v="OUT046"/>
    <n v="1997"/>
    <x v="3"/>
    <x v="0"/>
    <s v="Supermarket Type1"/>
    <x v="1402"/>
  </r>
  <r>
    <s v="FDA34"/>
    <s v="11.5"/>
    <x v="0"/>
    <s v="0.014883661"/>
    <x v="13"/>
    <x v="5859"/>
    <s v="OUT049"/>
    <n v="1999"/>
    <x v="0"/>
    <x v="0"/>
    <s v="Supermarket Type1"/>
    <x v="970"/>
  </r>
  <r>
    <s v="FDX48"/>
    <s v="17.75"/>
    <x v="1"/>
    <s v="0.038102203"/>
    <x v="5"/>
    <x v="5860"/>
    <s v="OUT017"/>
    <n v="2007"/>
    <x v="1"/>
    <x v="2"/>
    <s v="Supermarket Type1"/>
    <x v="2042"/>
  </r>
  <r>
    <s v="FDY37"/>
    <m/>
    <x v="1"/>
    <s v="0.026440214"/>
    <x v="11"/>
    <x v="5861"/>
    <s v="OUT027"/>
    <n v="1985"/>
    <x v="0"/>
    <x v="1"/>
    <s v="Supermarket Type3"/>
    <x v="1295"/>
  </r>
  <r>
    <s v="DRE48"/>
    <s v="8.43"/>
    <x v="0"/>
    <s v="0.017396308"/>
    <x v="1"/>
    <x v="5844"/>
    <s v="OUT018"/>
    <n v="2009"/>
    <x v="0"/>
    <x v="1"/>
    <s v="Supermarket Type2"/>
    <x v="1111"/>
  </r>
  <r>
    <s v="FDT58"/>
    <n v="9"/>
    <x v="0"/>
    <s v="0.086088353"/>
    <x v="6"/>
    <x v="5862"/>
    <s v="OUT049"/>
    <n v="1999"/>
    <x v="0"/>
    <x v="0"/>
    <s v="Supermarket Type1"/>
    <x v="685"/>
  </r>
  <r>
    <s v="FDA19"/>
    <s v="7.52"/>
    <x v="0"/>
    <s v="0.092272132"/>
    <x v="3"/>
    <x v="923"/>
    <s v="OUT010"/>
    <n v="1998"/>
    <x v="1"/>
    <x v="1"/>
    <s v="Grocery Store"/>
    <x v="2005"/>
  </r>
  <r>
    <s v="FDG52"/>
    <s v="13.65"/>
    <x v="0"/>
    <s v="0.065618434"/>
    <x v="7"/>
    <x v="5863"/>
    <s v="OUT035"/>
    <n v="2004"/>
    <x v="3"/>
    <x v="2"/>
    <s v="Supermarket Type1"/>
    <x v="1474"/>
  </r>
  <r>
    <s v="FDA32"/>
    <m/>
    <x v="2"/>
    <s v="0.052691046"/>
    <x v="3"/>
    <x v="5864"/>
    <s v="OUT019"/>
    <n v="1985"/>
    <x v="3"/>
    <x v="0"/>
    <s v="Grocery Store"/>
    <x v="726"/>
  </r>
  <r>
    <s v="NCM19"/>
    <s v="12.65"/>
    <x v="0"/>
    <s v="0.047333044"/>
    <x v="14"/>
    <x v="5865"/>
    <s v="OUT045"/>
    <n v="2002"/>
    <x v="1"/>
    <x v="2"/>
    <s v="Supermarket Type1"/>
    <x v="1594"/>
  </r>
  <r>
    <s v="NCF42"/>
    <s v="17.35"/>
    <x v="0"/>
    <s v="0.167722519"/>
    <x v="4"/>
    <x v="5866"/>
    <s v="OUT045"/>
    <n v="2002"/>
    <x v="1"/>
    <x v="2"/>
    <s v="Supermarket Type1"/>
    <x v="450"/>
  </r>
  <r>
    <s v="FDV23"/>
    <n v="11"/>
    <x v="0"/>
    <s v="0.105816753"/>
    <x v="12"/>
    <x v="5867"/>
    <s v="OUT035"/>
    <n v="2004"/>
    <x v="3"/>
    <x v="2"/>
    <s v="Supermarket Type1"/>
    <x v="2809"/>
  </r>
  <r>
    <s v="DRA59"/>
    <s v="8.27"/>
    <x v="1"/>
    <s v="0.214125129"/>
    <x v="1"/>
    <x v="3579"/>
    <s v="OUT010"/>
    <n v="1998"/>
    <x v="1"/>
    <x v="1"/>
    <s v="Grocery Store"/>
    <x v="847"/>
  </r>
  <r>
    <s v="FDA01"/>
    <m/>
    <x v="1"/>
    <s v="0.054114924"/>
    <x v="11"/>
    <x v="5868"/>
    <s v="OUT027"/>
    <n v="1985"/>
    <x v="0"/>
    <x v="1"/>
    <s v="Supermarket Type3"/>
    <x v="450"/>
  </r>
  <r>
    <s v="FDX44"/>
    <m/>
    <x v="0"/>
    <s v="0.042758477"/>
    <x v="3"/>
    <x v="905"/>
    <s v="OUT027"/>
    <n v="1985"/>
    <x v="0"/>
    <x v="1"/>
    <s v="Supermarket Type3"/>
    <x v="2969"/>
  </r>
  <r>
    <s v="FDW25"/>
    <n v="5175"/>
    <x v="0"/>
    <s v="0.037391881"/>
    <x v="11"/>
    <x v="5869"/>
    <s v="OUT035"/>
    <n v="2004"/>
    <x v="3"/>
    <x v="2"/>
    <s v="Supermarket Type1"/>
    <x v="1292"/>
  </r>
  <r>
    <s v="NCM05"/>
    <m/>
    <x v="0"/>
    <s v="0.104784329"/>
    <x v="9"/>
    <x v="5870"/>
    <s v="OUT019"/>
    <n v="1985"/>
    <x v="3"/>
    <x v="0"/>
    <s v="Grocery Store"/>
    <x v="3080"/>
  </r>
  <r>
    <s v="NCJ54"/>
    <n v="9895"/>
    <x v="0"/>
    <s v="0.060055757"/>
    <x v="4"/>
    <x v="5871"/>
    <s v="OUT035"/>
    <n v="2004"/>
    <x v="3"/>
    <x v="2"/>
    <s v="Supermarket Type1"/>
    <x v="938"/>
  </r>
  <r>
    <s v="NCK07"/>
    <s v="10.65"/>
    <x v="0"/>
    <s v="0.048885018"/>
    <x v="14"/>
    <x v="1227"/>
    <s v="OUT018"/>
    <n v="2009"/>
    <x v="0"/>
    <x v="1"/>
    <s v="Supermarket Type2"/>
    <x v="790"/>
  </r>
  <r>
    <s v="NCX05"/>
    <s v="15.2"/>
    <x v="0"/>
    <s v="0.097611115"/>
    <x v="9"/>
    <x v="5872"/>
    <s v="OUT017"/>
    <n v="2007"/>
    <x v="1"/>
    <x v="2"/>
    <s v="Supermarket Type1"/>
    <x v="50"/>
  </r>
  <r>
    <s v="FDV39"/>
    <s v="11.3"/>
    <x v="2"/>
    <s v="0.007279889"/>
    <x v="2"/>
    <x v="5474"/>
    <s v="OUT046"/>
    <n v="1997"/>
    <x v="3"/>
    <x v="0"/>
    <s v="Supermarket Type1"/>
    <x v="1345"/>
  </r>
  <r>
    <s v="FDI19"/>
    <s v="15.1"/>
    <x v="0"/>
    <n v="0"/>
    <x v="2"/>
    <x v="5873"/>
    <s v="OUT045"/>
    <n v="2002"/>
    <x v="1"/>
    <x v="2"/>
    <s v="Supermarket Type1"/>
    <x v="970"/>
  </r>
  <r>
    <s v="FDT12"/>
    <n v="6215"/>
    <x v="1"/>
    <s v="0.049621701"/>
    <x v="5"/>
    <x v="1540"/>
    <s v="OUT046"/>
    <n v="1997"/>
    <x v="3"/>
    <x v="0"/>
    <s v="Supermarket Type1"/>
    <x v="177"/>
  </r>
  <r>
    <s v="FDF12"/>
    <n v="8235"/>
    <x v="0"/>
    <s v="0.08235926"/>
    <x v="5"/>
    <x v="945"/>
    <s v="OUT013"/>
    <n v="1987"/>
    <x v="2"/>
    <x v="1"/>
    <s v="Supermarket Type1"/>
    <x v="1652"/>
  </r>
  <r>
    <s v="NCQ54"/>
    <m/>
    <x v="0"/>
    <s v="0.012481638"/>
    <x v="4"/>
    <x v="1810"/>
    <s v="OUT027"/>
    <n v="1985"/>
    <x v="0"/>
    <x v="1"/>
    <s v="Supermarket Type3"/>
    <x v="3081"/>
  </r>
  <r>
    <s v="FDU10"/>
    <s v="10.1"/>
    <x v="1"/>
    <s v="0.045653999"/>
    <x v="6"/>
    <x v="3920"/>
    <s v="OUT013"/>
    <n v="1987"/>
    <x v="2"/>
    <x v="1"/>
    <s v="Supermarket Type1"/>
    <x v="485"/>
  </r>
  <r>
    <s v="NCK53"/>
    <s v="11.6"/>
    <x v="0"/>
    <s v="0.037734334"/>
    <x v="9"/>
    <x v="5159"/>
    <s v="OUT018"/>
    <n v="2009"/>
    <x v="0"/>
    <x v="1"/>
    <s v="Supermarket Type2"/>
    <x v="3082"/>
  </r>
  <r>
    <s v="FDB51"/>
    <s v="6.92"/>
    <x v="0"/>
    <s v="0.038454076"/>
    <x v="0"/>
    <x v="5874"/>
    <s v="OUT046"/>
    <n v="1997"/>
    <x v="3"/>
    <x v="0"/>
    <s v="Supermarket Type1"/>
    <x v="3083"/>
  </r>
  <r>
    <s v="FDT10"/>
    <s v="16.7"/>
    <x v="3"/>
    <s v="0.062395455"/>
    <x v="6"/>
    <x v="5875"/>
    <s v="OUT017"/>
    <n v="2007"/>
    <x v="1"/>
    <x v="2"/>
    <s v="Supermarket Type1"/>
    <x v="2605"/>
  </r>
  <r>
    <s v="NCU53"/>
    <n v="5485"/>
    <x v="0"/>
    <s v="0.042716235"/>
    <x v="9"/>
    <x v="5876"/>
    <s v="OUT013"/>
    <n v="1987"/>
    <x v="2"/>
    <x v="1"/>
    <s v="Supermarket Type1"/>
    <x v="3084"/>
  </r>
  <r>
    <s v="FDJ40"/>
    <s v="13.6"/>
    <x v="1"/>
    <s v="0.049547993"/>
    <x v="7"/>
    <x v="824"/>
    <s v="OUT013"/>
    <n v="1987"/>
    <x v="2"/>
    <x v="1"/>
    <s v="Supermarket Type1"/>
    <x v="1638"/>
  </r>
  <r>
    <s v="NCQ05"/>
    <m/>
    <x v="0"/>
    <s v="0.037829469"/>
    <x v="9"/>
    <x v="100"/>
    <s v="OUT019"/>
    <n v="1985"/>
    <x v="3"/>
    <x v="0"/>
    <s v="Grocery Store"/>
    <x v="762"/>
  </r>
  <r>
    <s v="FDV15"/>
    <s v="10.3"/>
    <x v="2"/>
    <s v="0.146172453"/>
    <x v="2"/>
    <x v="3251"/>
    <s v="OUT046"/>
    <n v="1997"/>
    <x v="3"/>
    <x v="0"/>
    <s v="Supermarket Type1"/>
    <x v="1919"/>
  </r>
  <r>
    <s v="FDD41"/>
    <n v="6765"/>
    <x v="1"/>
    <s v="0.08739577"/>
    <x v="7"/>
    <x v="568"/>
    <s v="OUT049"/>
    <n v="1999"/>
    <x v="0"/>
    <x v="0"/>
    <s v="Supermarket Type1"/>
    <x v="3085"/>
  </r>
  <r>
    <s v="FDT20"/>
    <s v="10.5"/>
    <x v="0"/>
    <s v="0.041479396"/>
    <x v="3"/>
    <x v="5877"/>
    <s v="OUT045"/>
    <n v="2002"/>
    <x v="1"/>
    <x v="2"/>
    <s v="Supermarket Type1"/>
    <x v="1986"/>
  </r>
  <r>
    <s v="FDM44"/>
    <s v="12.5"/>
    <x v="0"/>
    <s v="0.031023835"/>
    <x v="3"/>
    <x v="3197"/>
    <s v="OUT013"/>
    <n v="1987"/>
    <x v="2"/>
    <x v="1"/>
    <s v="Supermarket Type1"/>
    <x v="2185"/>
  </r>
  <r>
    <s v="FDG21"/>
    <s v="17.35"/>
    <x v="1"/>
    <n v="0"/>
    <x v="15"/>
    <x v="5737"/>
    <s v="OUT045"/>
    <n v="2002"/>
    <x v="1"/>
    <x v="2"/>
    <s v="Supermarket Type1"/>
    <x v="2440"/>
  </r>
  <r>
    <s v="DRZ11"/>
    <s v="8.85"/>
    <x v="1"/>
    <s v="0.112893431"/>
    <x v="1"/>
    <x v="5878"/>
    <s v="OUT045"/>
    <n v="2002"/>
    <x v="1"/>
    <x v="2"/>
    <s v="Supermarket Type1"/>
    <x v="1653"/>
  </r>
  <r>
    <s v="FDC59"/>
    <s v="16.7"/>
    <x v="1"/>
    <s v="0.054851438"/>
    <x v="13"/>
    <x v="5879"/>
    <s v="OUT018"/>
    <n v="2009"/>
    <x v="0"/>
    <x v="1"/>
    <s v="Supermarket Type2"/>
    <x v="840"/>
  </r>
  <r>
    <s v="NCD43"/>
    <s v="8.85"/>
    <x v="0"/>
    <s v="0.016052446"/>
    <x v="4"/>
    <x v="1171"/>
    <s v="OUT045"/>
    <n v="2002"/>
    <x v="1"/>
    <x v="2"/>
    <s v="Supermarket Type1"/>
    <x v="3086"/>
  </r>
  <r>
    <s v="DRL49"/>
    <s v="13.15"/>
    <x v="0"/>
    <s v="0.094450618"/>
    <x v="1"/>
    <x v="5880"/>
    <s v="OUT010"/>
    <n v="1998"/>
    <x v="1"/>
    <x v="1"/>
    <s v="Grocery Store"/>
    <x v="1814"/>
  </r>
  <r>
    <s v="NCE07"/>
    <s v="8.18"/>
    <x v="0"/>
    <s v="0.02197698"/>
    <x v="4"/>
    <x v="2039"/>
    <s v="OUT010"/>
    <n v="1998"/>
    <x v="1"/>
    <x v="1"/>
    <s v="Grocery Store"/>
    <x v="1361"/>
  </r>
  <r>
    <s v="FDM02"/>
    <s v="12.5"/>
    <x v="1"/>
    <s v="0.074152133"/>
    <x v="11"/>
    <x v="2191"/>
    <s v="OUT017"/>
    <n v="2007"/>
    <x v="1"/>
    <x v="2"/>
    <s v="Supermarket Type1"/>
    <x v="1697"/>
  </r>
  <r>
    <s v="DRJ49"/>
    <n v="6865"/>
    <x v="0"/>
    <s v="0.014072399"/>
    <x v="1"/>
    <x v="3412"/>
    <s v="OUT017"/>
    <n v="2007"/>
    <x v="1"/>
    <x v="2"/>
    <s v="Supermarket Type1"/>
    <x v="1179"/>
  </r>
  <r>
    <s v="FDY25"/>
    <n v="12"/>
    <x v="0"/>
    <s v="0.034112833"/>
    <x v="11"/>
    <x v="3704"/>
    <s v="OUT018"/>
    <n v="2009"/>
    <x v="0"/>
    <x v="1"/>
    <s v="Supermarket Type2"/>
    <x v="3055"/>
  </r>
  <r>
    <s v="DRH39"/>
    <m/>
    <x v="0"/>
    <n v="0"/>
    <x v="0"/>
    <x v="5881"/>
    <s v="OUT019"/>
    <n v="1985"/>
    <x v="3"/>
    <x v="0"/>
    <s v="Grocery Store"/>
    <x v="215"/>
  </r>
  <r>
    <s v="FDB09"/>
    <m/>
    <x v="0"/>
    <s v="0.100493148"/>
    <x v="3"/>
    <x v="3224"/>
    <s v="OUT019"/>
    <n v="1985"/>
    <x v="3"/>
    <x v="0"/>
    <s v="Grocery Store"/>
    <x v="1132"/>
  </r>
  <r>
    <s v="FDM38"/>
    <n v="5885"/>
    <x v="1"/>
    <s v="0.092771309"/>
    <x v="11"/>
    <x v="5882"/>
    <s v="OUT046"/>
    <n v="1997"/>
    <x v="3"/>
    <x v="0"/>
    <s v="Supermarket Type1"/>
    <x v="2802"/>
  </r>
  <r>
    <s v="FDY22"/>
    <s v="16.5"/>
    <x v="1"/>
    <s v="0.159690469"/>
    <x v="6"/>
    <x v="5883"/>
    <s v="OUT035"/>
    <n v="2004"/>
    <x v="3"/>
    <x v="2"/>
    <s v="Supermarket Type1"/>
    <x v="1012"/>
  </r>
  <r>
    <s v="FDP48"/>
    <s v="7.52"/>
    <x v="1"/>
    <s v="0.044272226"/>
    <x v="5"/>
    <x v="946"/>
    <s v="OUT017"/>
    <n v="2007"/>
    <x v="1"/>
    <x v="2"/>
    <s v="Supermarket Type1"/>
    <x v="1592"/>
  </r>
  <r>
    <s v="NCT05"/>
    <n v="10895"/>
    <x v="0"/>
    <s v="0.020934413"/>
    <x v="9"/>
    <x v="5884"/>
    <s v="OUT013"/>
    <n v="1987"/>
    <x v="2"/>
    <x v="1"/>
    <s v="Supermarket Type1"/>
    <x v="3087"/>
  </r>
  <r>
    <s v="NCS06"/>
    <n v="7935"/>
    <x v="0"/>
    <n v="0"/>
    <x v="4"/>
    <x v="5885"/>
    <s v="OUT046"/>
    <n v="1997"/>
    <x v="3"/>
    <x v="0"/>
    <s v="Supermarket Type1"/>
    <x v="1099"/>
  </r>
  <r>
    <s v="FDD47"/>
    <s v="7.6"/>
    <x v="1"/>
    <s v="0.142632186"/>
    <x v="13"/>
    <x v="1859"/>
    <s v="OUT049"/>
    <n v="1999"/>
    <x v="0"/>
    <x v="0"/>
    <s v="Supermarket Type1"/>
    <x v="2985"/>
  </r>
  <r>
    <s v="FDZ49"/>
    <n v="11"/>
    <x v="1"/>
    <s v="0.13341564"/>
    <x v="11"/>
    <x v="5886"/>
    <s v="OUT045"/>
    <n v="2002"/>
    <x v="1"/>
    <x v="2"/>
    <s v="Supermarket Type1"/>
    <x v="1214"/>
  </r>
  <r>
    <s v="FDW59"/>
    <s v="13.15"/>
    <x v="0"/>
    <s v="0.020711996"/>
    <x v="12"/>
    <x v="5887"/>
    <s v="OUT035"/>
    <n v="2004"/>
    <x v="3"/>
    <x v="2"/>
    <s v="Supermarket Type1"/>
    <x v="973"/>
  </r>
  <r>
    <s v="DRO47"/>
    <n v="10195"/>
    <x v="0"/>
    <s v="0.112399145"/>
    <x v="10"/>
    <x v="1038"/>
    <s v="OUT049"/>
    <n v="1999"/>
    <x v="0"/>
    <x v="0"/>
    <s v="Supermarket Type1"/>
    <x v="2776"/>
  </r>
  <r>
    <s v="FDR46"/>
    <s v="16.85"/>
    <x v="0"/>
    <s v="0.139700397"/>
    <x v="6"/>
    <x v="5888"/>
    <s v="OUT045"/>
    <n v="2002"/>
    <x v="1"/>
    <x v="2"/>
    <s v="Supermarket Type1"/>
    <x v="1239"/>
  </r>
  <r>
    <s v="FDY59"/>
    <n v="8195"/>
    <x v="0"/>
    <s v="0.031377308"/>
    <x v="5"/>
    <x v="1494"/>
    <s v="OUT013"/>
    <n v="1987"/>
    <x v="2"/>
    <x v="1"/>
    <s v="Supermarket Type1"/>
    <x v="278"/>
  </r>
  <r>
    <s v="NCU05"/>
    <s v="11.8"/>
    <x v="0"/>
    <s v="0.058855357"/>
    <x v="9"/>
    <x v="5889"/>
    <s v="OUT045"/>
    <n v="2002"/>
    <x v="1"/>
    <x v="2"/>
    <s v="Supermarket Type1"/>
    <x v="3088"/>
  </r>
  <r>
    <s v="DRJ25"/>
    <s v="14.6"/>
    <x v="0"/>
    <s v="0.151180862"/>
    <x v="1"/>
    <x v="3489"/>
    <s v="OUT018"/>
    <n v="2009"/>
    <x v="0"/>
    <x v="1"/>
    <s v="Supermarket Type2"/>
    <x v="1"/>
  </r>
  <r>
    <s v="FDU28"/>
    <s v="19.2"/>
    <x v="1"/>
    <s v="0.09391835"/>
    <x v="7"/>
    <x v="5890"/>
    <s v="OUT046"/>
    <n v="1997"/>
    <x v="3"/>
    <x v="0"/>
    <s v="Supermarket Type1"/>
    <x v="3089"/>
  </r>
  <r>
    <s v="FDL50"/>
    <s v="12.15"/>
    <x v="1"/>
    <s v="0.042378864"/>
    <x v="11"/>
    <x v="5891"/>
    <s v="OUT049"/>
    <n v="1999"/>
    <x v="0"/>
    <x v="0"/>
    <s v="Supermarket Type1"/>
    <x v="687"/>
  </r>
  <r>
    <s v="FDA43"/>
    <n v="10895"/>
    <x v="0"/>
    <s v="0.064939211"/>
    <x v="3"/>
    <x v="5339"/>
    <s v="OUT018"/>
    <n v="2009"/>
    <x v="0"/>
    <x v="1"/>
    <s v="Supermarket Type2"/>
    <x v="3090"/>
  </r>
  <r>
    <s v="FDD08"/>
    <m/>
    <x v="0"/>
    <s v="0.035183156"/>
    <x v="3"/>
    <x v="3046"/>
    <s v="OUT027"/>
    <n v="1985"/>
    <x v="0"/>
    <x v="1"/>
    <s v="Supermarket Type3"/>
    <x v="2714"/>
  </r>
  <r>
    <s v="FDJ57"/>
    <s v="7.42"/>
    <x v="1"/>
    <s v="0.021661527"/>
    <x v="15"/>
    <x v="5892"/>
    <s v="OUT018"/>
    <n v="2009"/>
    <x v="0"/>
    <x v="1"/>
    <s v="Supermarket Type2"/>
    <x v="2446"/>
  </r>
  <r>
    <s v="FDC39"/>
    <n v="7405"/>
    <x v="0"/>
    <s v="0.159165324"/>
    <x v="0"/>
    <x v="5893"/>
    <s v="OUT035"/>
    <n v="2004"/>
    <x v="3"/>
    <x v="2"/>
    <s v="Supermarket Type1"/>
    <x v="1950"/>
  </r>
  <r>
    <s v="FDQ58"/>
    <n v="7315"/>
    <x v="0"/>
    <n v="0"/>
    <x v="6"/>
    <x v="5894"/>
    <s v="OUT035"/>
    <n v="2004"/>
    <x v="3"/>
    <x v="2"/>
    <s v="Supermarket Type1"/>
    <x v="334"/>
  </r>
  <r>
    <s v="FDA22"/>
    <n v="7435"/>
    <x v="0"/>
    <s v="0.084436394"/>
    <x v="13"/>
    <x v="5895"/>
    <s v="OUT035"/>
    <n v="2004"/>
    <x v="3"/>
    <x v="2"/>
    <s v="Supermarket Type1"/>
    <x v="3091"/>
  </r>
  <r>
    <s v="FDP39"/>
    <s v="12.65"/>
    <x v="0"/>
    <s v="0.069532901"/>
    <x v="2"/>
    <x v="5896"/>
    <s v="OUT049"/>
    <n v="1999"/>
    <x v="0"/>
    <x v="0"/>
    <s v="Supermarket Type1"/>
    <x v="1808"/>
  </r>
  <r>
    <s v="FDV44"/>
    <n v="8365"/>
    <x v="1"/>
    <s v="0.039836895"/>
    <x v="3"/>
    <x v="5201"/>
    <s v="OUT035"/>
    <n v="2004"/>
    <x v="3"/>
    <x v="2"/>
    <s v="Supermarket Type1"/>
    <x v="487"/>
  </r>
  <r>
    <s v="FDE04"/>
    <s v="19.75"/>
    <x v="1"/>
    <s v="0.018019662"/>
    <x v="7"/>
    <x v="5897"/>
    <s v="OUT035"/>
    <n v="2004"/>
    <x v="3"/>
    <x v="2"/>
    <s v="Supermarket Type1"/>
    <x v="454"/>
  </r>
  <r>
    <s v="NCO30"/>
    <s v="19.5"/>
    <x v="0"/>
    <s v="0.015711807"/>
    <x v="4"/>
    <x v="5766"/>
    <s v="OUT013"/>
    <n v="1987"/>
    <x v="2"/>
    <x v="1"/>
    <s v="Supermarket Type1"/>
    <x v="543"/>
  </r>
  <r>
    <s v="FDA44"/>
    <s v="19.7"/>
    <x v="0"/>
    <s v="0.053330653"/>
    <x v="3"/>
    <x v="5898"/>
    <s v="OUT045"/>
    <n v="2002"/>
    <x v="1"/>
    <x v="2"/>
    <s v="Supermarket Type1"/>
    <x v="388"/>
  </r>
  <r>
    <s v="FDI16"/>
    <n v="14"/>
    <x v="1"/>
    <s v="0.227260689"/>
    <x v="7"/>
    <x v="5899"/>
    <s v="OUT010"/>
    <n v="1998"/>
    <x v="1"/>
    <x v="1"/>
    <s v="Grocery Store"/>
    <x v="960"/>
  </r>
  <r>
    <s v="FDM15"/>
    <s v="11.8"/>
    <x v="1"/>
    <s v="0.057410724"/>
    <x v="2"/>
    <x v="4847"/>
    <s v="OUT035"/>
    <n v="2004"/>
    <x v="3"/>
    <x v="2"/>
    <s v="Supermarket Type1"/>
    <x v="1896"/>
  </r>
  <r>
    <s v="DRJ13"/>
    <s v="12.65"/>
    <x v="0"/>
    <s v="0.062878412"/>
    <x v="1"/>
    <x v="4779"/>
    <s v="OUT035"/>
    <n v="2004"/>
    <x v="3"/>
    <x v="2"/>
    <s v="Supermarket Type1"/>
    <x v="3092"/>
  </r>
  <r>
    <s v="FDT48"/>
    <m/>
    <x v="0"/>
    <n v="0"/>
    <x v="5"/>
    <x v="22"/>
    <s v="OUT027"/>
    <n v="1985"/>
    <x v="0"/>
    <x v="1"/>
    <s v="Supermarket Type3"/>
    <x v="1197"/>
  </r>
  <r>
    <s v="FDH33"/>
    <s v="12.85"/>
    <x v="0"/>
    <s v="0.121725411"/>
    <x v="6"/>
    <x v="5900"/>
    <s v="OUT046"/>
    <n v="1997"/>
    <x v="3"/>
    <x v="0"/>
    <s v="Supermarket Type1"/>
    <x v="291"/>
  </r>
  <r>
    <s v="FDE14"/>
    <s v="13.65"/>
    <x v="1"/>
    <s v="0.031439206"/>
    <x v="11"/>
    <x v="5901"/>
    <s v="OUT035"/>
    <n v="2004"/>
    <x v="3"/>
    <x v="2"/>
    <s v="Supermarket Type1"/>
    <x v="2159"/>
  </r>
  <r>
    <s v="FDE26"/>
    <s v="9.3"/>
    <x v="0"/>
    <s v="0.088931701"/>
    <x v="11"/>
    <x v="1692"/>
    <s v="OUT013"/>
    <n v="1987"/>
    <x v="2"/>
    <x v="1"/>
    <s v="Supermarket Type1"/>
    <x v="1410"/>
  </r>
  <r>
    <s v="FDN08"/>
    <s v="7.72"/>
    <x v="1"/>
    <n v="0"/>
    <x v="3"/>
    <x v="585"/>
    <s v="OUT018"/>
    <n v="2009"/>
    <x v="0"/>
    <x v="1"/>
    <s v="Supermarket Type2"/>
    <x v="415"/>
  </r>
  <r>
    <s v="NCO29"/>
    <s v="11.15"/>
    <x v="0"/>
    <s v="0.032387589"/>
    <x v="9"/>
    <x v="5902"/>
    <s v="OUT018"/>
    <n v="2009"/>
    <x v="0"/>
    <x v="1"/>
    <s v="Supermarket Type2"/>
    <x v="999"/>
  </r>
  <r>
    <s v="FDK60"/>
    <s v="16.5"/>
    <x v="1"/>
    <s v="0.094010215"/>
    <x v="5"/>
    <x v="2631"/>
    <s v="OUT049"/>
    <n v="1999"/>
    <x v="0"/>
    <x v="0"/>
    <s v="Supermarket Type1"/>
    <x v="1904"/>
  </r>
  <r>
    <s v="FDX40"/>
    <m/>
    <x v="0"/>
    <s v="0.173324207"/>
    <x v="7"/>
    <x v="5903"/>
    <s v="OUT019"/>
    <n v="1985"/>
    <x v="3"/>
    <x v="0"/>
    <s v="Grocery Store"/>
    <x v="389"/>
  </r>
  <r>
    <s v="FDX15"/>
    <s v="17.2"/>
    <x v="2"/>
    <s v="0.156541861"/>
    <x v="2"/>
    <x v="5904"/>
    <s v="OUT049"/>
    <n v="1999"/>
    <x v="0"/>
    <x v="0"/>
    <s v="Supermarket Type1"/>
    <x v="811"/>
  </r>
  <r>
    <s v="FDO28"/>
    <m/>
    <x v="0"/>
    <s v="0.071948252"/>
    <x v="7"/>
    <x v="2923"/>
    <s v="OUT027"/>
    <n v="1985"/>
    <x v="0"/>
    <x v="1"/>
    <s v="Supermarket Type3"/>
    <x v="2816"/>
  </r>
  <r>
    <s v="NCL05"/>
    <s v="19.6"/>
    <x v="0"/>
    <s v="0.048092778"/>
    <x v="9"/>
    <x v="3685"/>
    <s v="OUT018"/>
    <n v="2009"/>
    <x v="0"/>
    <x v="1"/>
    <s v="Supermarket Type2"/>
    <x v="2416"/>
  </r>
  <r>
    <s v="FDT04"/>
    <s v="17.25"/>
    <x v="0"/>
    <s v="0.107258822"/>
    <x v="7"/>
    <x v="5905"/>
    <s v="OUT045"/>
    <n v="2002"/>
    <x v="1"/>
    <x v="2"/>
    <s v="Supermarket Type1"/>
    <x v="2249"/>
  </r>
  <r>
    <s v="FDS26"/>
    <s v="20.35"/>
    <x v="0"/>
    <s v="0.089975294"/>
    <x v="0"/>
    <x v="438"/>
    <s v="OUT017"/>
    <n v="2007"/>
    <x v="1"/>
    <x v="2"/>
    <s v="Supermarket Type1"/>
    <x v="3093"/>
  </r>
  <r>
    <s v="FDV50"/>
    <s v="14.3"/>
    <x v="0"/>
    <s v="0.123070513"/>
    <x v="0"/>
    <x v="4213"/>
    <s v="OUT018"/>
    <n v="2009"/>
    <x v="0"/>
    <x v="1"/>
    <s v="Supermarket Type2"/>
    <x v="2349"/>
  </r>
  <r>
    <s v="FDG02"/>
    <m/>
    <x v="0"/>
    <s v="0.019716846"/>
    <x v="11"/>
    <x v="5906"/>
    <s v="OUT019"/>
    <n v="1985"/>
    <x v="3"/>
    <x v="0"/>
    <s v="Grocery Store"/>
    <x v="858"/>
  </r>
  <r>
    <s v="FDC28"/>
    <n v="7905"/>
    <x v="0"/>
    <s v="0.054986919"/>
    <x v="7"/>
    <x v="5907"/>
    <s v="OUT046"/>
    <n v="1997"/>
    <x v="3"/>
    <x v="0"/>
    <s v="Supermarket Type1"/>
    <x v="1541"/>
  </r>
  <r>
    <s v="FDK21"/>
    <n v="7905"/>
    <x v="0"/>
    <s v="0.010027885"/>
    <x v="6"/>
    <x v="2910"/>
    <s v="OUT049"/>
    <n v="1999"/>
    <x v="0"/>
    <x v="0"/>
    <s v="Supermarket Type1"/>
    <x v="2600"/>
  </r>
  <r>
    <s v="NCO42"/>
    <s v="21.25"/>
    <x v="0"/>
    <s v="0.024795057"/>
    <x v="4"/>
    <x v="631"/>
    <s v="OUT017"/>
    <n v="2007"/>
    <x v="1"/>
    <x v="2"/>
    <s v="Supermarket Type1"/>
    <x v="35"/>
  </r>
  <r>
    <s v="FDB46"/>
    <s v="10.5"/>
    <x v="1"/>
    <s v="0.093954022"/>
    <x v="6"/>
    <x v="5908"/>
    <s v="OUT045"/>
    <n v="2002"/>
    <x v="1"/>
    <x v="2"/>
    <s v="Supermarket Type1"/>
    <x v="2747"/>
  </r>
  <r>
    <s v="NCH54"/>
    <m/>
    <x v="0"/>
    <s v="0.127234249"/>
    <x v="4"/>
    <x v="5909"/>
    <s v="OUT019"/>
    <n v="1985"/>
    <x v="3"/>
    <x v="0"/>
    <s v="Grocery Store"/>
    <x v="960"/>
  </r>
  <r>
    <s v="FDL26"/>
    <n v="18"/>
    <x v="0"/>
    <s v="0.073606829"/>
    <x v="11"/>
    <x v="5910"/>
    <s v="OUT017"/>
    <n v="2007"/>
    <x v="1"/>
    <x v="2"/>
    <s v="Supermarket Type1"/>
    <x v="2358"/>
  </r>
  <r>
    <s v="NCQ30"/>
    <n v="7725"/>
    <x v="0"/>
    <s v="0.029131242"/>
    <x v="4"/>
    <x v="4354"/>
    <s v="OUT045"/>
    <n v="2002"/>
    <x v="1"/>
    <x v="2"/>
    <s v="Supermarket Type1"/>
    <x v="92"/>
  </r>
  <r>
    <s v="FDY50"/>
    <s v="5.8"/>
    <x v="0"/>
    <s v="0.130931048"/>
    <x v="0"/>
    <x v="4695"/>
    <s v="OUT035"/>
    <n v="2004"/>
    <x v="3"/>
    <x v="2"/>
    <s v="Supermarket Type1"/>
    <x v="2685"/>
  </r>
  <r>
    <s v="FDX20"/>
    <m/>
    <x v="0"/>
    <s v="0.074517508"/>
    <x v="3"/>
    <x v="5911"/>
    <s v="OUT019"/>
    <n v="1985"/>
    <x v="3"/>
    <x v="0"/>
    <s v="Grocery Store"/>
    <x v="297"/>
  </r>
  <r>
    <s v="FDQ34"/>
    <s v="10.85"/>
    <x v="0"/>
    <s v="0.162211939"/>
    <x v="6"/>
    <x v="3720"/>
    <s v="OUT035"/>
    <n v="2004"/>
    <x v="3"/>
    <x v="2"/>
    <s v="Supermarket Type1"/>
    <x v="813"/>
  </r>
  <r>
    <s v="FDN39"/>
    <s v="19.35"/>
    <x v="1"/>
    <s v="0.065507999"/>
    <x v="2"/>
    <x v="5912"/>
    <s v="OUT035"/>
    <n v="2004"/>
    <x v="3"/>
    <x v="2"/>
    <s v="Supermarket Type1"/>
    <x v="1820"/>
  </r>
  <r>
    <s v="FDB17"/>
    <s v="13.15"/>
    <x v="0"/>
    <s v="0.036672107"/>
    <x v="7"/>
    <x v="193"/>
    <s v="OUT046"/>
    <n v="1997"/>
    <x v="3"/>
    <x v="0"/>
    <s v="Supermarket Type1"/>
    <x v="1533"/>
  </r>
  <r>
    <s v="FDQ31"/>
    <n v="5785"/>
    <x v="1"/>
    <s v="0.053802405"/>
    <x v="3"/>
    <x v="5913"/>
    <s v="OUT013"/>
    <n v="1987"/>
    <x v="2"/>
    <x v="1"/>
    <s v="Supermarket Type1"/>
    <x v="1720"/>
  </r>
  <r>
    <s v="FDG59"/>
    <m/>
    <x v="0"/>
    <s v="0.043025208"/>
    <x v="13"/>
    <x v="194"/>
    <s v="OUT027"/>
    <n v="1985"/>
    <x v="0"/>
    <x v="1"/>
    <s v="Supermarket Type3"/>
    <x v="50"/>
  </r>
  <r>
    <s v="FDO56"/>
    <n v="10195"/>
    <x v="1"/>
    <s v="0.045073782"/>
    <x v="3"/>
    <x v="1308"/>
    <s v="OUT045"/>
    <n v="2002"/>
    <x v="1"/>
    <x v="2"/>
    <s v="Supermarket Type1"/>
    <x v="1251"/>
  </r>
  <r>
    <s v="FDX11"/>
    <n v="16"/>
    <x v="1"/>
    <s v="0.106968577"/>
    <x v="5"/>
    <x v="5914"/>
    <s v="OUT045"/>
    <n v="2002"/>
    <x v="1"/>
    <x v="2"/>
    <s v="Supermarket Type1"/>
    <x v="3054"/>
  </r>
  <r>
    <s v="FDJ32"/>
    <n v="10695"/>
    <x v="0"/>
    <s v="0.057744249"/>
    <x v="3"/>
    <x v="5915"/>
    <s v="OUT013"/>
    <n v="1987"/>
    <x v="2"/>
    <x v="1"/>
    <s v="Supermarket Type1"/>
    <x v="982"/>
  </r>
  <r>
    <s v="FDV31"/>
    <s v="9.8"/>
    <x v="2"/>
    <n v="0"/>
    <x v="3"/>
    <x v="3766"/>
    <s v="OUT049"/>
    <n v="1999"/>
    <x v="0"/>
    <x v="0"/>
    <s v="Supermarket Type1"/>
    <x v="38"/>
  </r>
  <r>
    <s v="FDB20"/>
    <s v="7.72"/>
    <x v="0"/>
    <s v="0.052086085"/>
    <x v="3"/>
    <x v="5916"/>
    <s v="OUT045"/>
    <n v="2002"/>
    <x v="1"/>
    <x v="2"/>
    <s v="Supermarket Type1"/>
    <x v="185"/>
  </r>
  <r>
    <s v="FDQ45"/>
    <m/>
    <x v="1"/>
    <s v="0.019114349"/>
    <x v="6"/>
    <x v="3581"/>
    <s v="OUT019"/>
    <n v="1985"/>
    <x v="3"/>
    <x v="0"/>
    <s v="Grocery Store"/>
    <x v="773"/>
  </r>
  <r>
    <s v="FDW27"/>
    <s v="5.86"/>
    <x v="1"/>
    <s v="0.151087845"/>
    <x v="2"/>
    <x v="2628"/>
    <s v="OUT049"/>
    <n v="1999"/>
    <x v="0"/>
    <x v="0"/>
    <s v="Supermarket Type1"/>
    <x v="393"/>
  </r>
  <r>
    <s v="NCT53"/>
    <s v="5.4"/>
    <x v="0"/>
    <s v="0.048388423"/>
    <x v="9"/>
    <x v="1424"/>
    <s v="OUT017"/>
    <n v="2007"/>
    <x v="1"/>
    <x v="2"/>
    <s v="Supermarket Type1"/>
    <x v="66"/>
  </r>
  <r>
    <s v="NCS41"/>
    <m/>
    <x v="0"/>
    <s v="0.053185208"/>
    <x v="9"/>
    <x v="5917"/>
    <s v="OUT027"/>
    <n v="1985"/>
    <x v="0"/>
    <x v="1"/>
    <s v="Supermarket Type3"/>
    <x v="1023"/>
  </r>
  <r>
    <s v="DRI47"/>
    <s v="14.7"/>
    <x v="0"/>
    <s v="0.035016091"/>
    <x v="10"/>
    <x v="5918"/>
    <s v="OUT010"/>
    <n v="1998"/>
    <x v="1"/>
    <x v="1"/>
    <s v="Grocery Store"/>
    <x v="1783"/>
  </r>
  <r>
    <s v="NCJ42"/>
    <s v="19.75"/>
    <x v="0"/>
    <s v="0.01433033"/>
    <x v="4"/>
    <x v="5919"/>
    <s v="OUT045"/>
    <n v="2002"/>
    <x v="1"/>
    <x v="2"/>
    <s v="Supermarket Type1"/>
    <x v="1530"/>
  </r>
  <r>
    <s v="NCS17"/>
    <s v="18.6"/>
    <x v="0"/>
    <s v="0.080626601"/>
    <x v="9"/>
    <x v="3907"/>
    <s v="OUT049"/>
    <n v="1999"/>
    <x v="0"/>
    <x v="0"/>
    <s v="Supermarket Type1"/>
    <x v="1521"/>
  </r>
  <r>
    <s v="NCO41"/>
    <s v="12.5"/>
    <x v="0"/>
    <s v="0.018887088"/>
    <x v="9"/>
    <x v="1657"/>
    <s v="OUT045"/>
    <n v="2002"/>
    <x v="1"/>
    <x v="2"/>
    <s v="Supermarket Type1"/>
    <x v="728"/>
  </r>
  <r>
    <s v="FDC05"/>
    <s v="13.1"/>
    <x v="1"/>
    <s v="0.099343352"/>
    <x v="7"/>
    <x v="4458"/>
    <s v="OUT017"/>
    <n v="2007"/>
    <x v="1"/>
    <x v="2"/>
    <s v="Supermarket Type1"/>
    <x v="1347"/>
  </r>
  <r>
    <s v="FDX34"/>
    <n v="6195"/>
    <x v="0"/>
    <s v="0.071971918"/>
    <x v="6"/>
    <x v="107"/>
    <s v="OUT035"/>
    <n v="2004"/>
    <x v="3"/>
    <x v="2"/>
    <s v="Supermarket Type1"/>
    <x v="2816"/>
  </r>
  <r>
    <s v="FDL10"/>
    <n v="8395"/>
    <x v="0"/>
    <s v="0.039553606"/>
    <x v="6"/>
    <x v="5920"/>
    <s v="OUT049"/>
    <n v="1999"/>
    <x v="0"/>
    <x v="0"/>
    <s v="Supermarket Type1"/>
    <x v="3094"/>
  </r>
  <r>
    <s v="FDQ58"/>
    <m/>
    <x v="0"/>
    <n v="0"/>
    <x v="6"/>
    <x v="3287"/>
    <s v="OUT019"/>
    <n v="1985"/>
    <x v="3"/>
    <x v="0"/>
    <s v="Grocery Store"/>
    <x v="1474"/>
  </r>
  <r>
    <s v="FDT56"/>
    <n v="16"/>
    <x v="1"/>
    <s v="0.115826834"/>
    <x v="3"/>
    <x v="5921"/>
    <s v="OUT045"/>
    <n v="2002"/>
    <x v="1"/>
    <x v="2"/>
    <s v="Supermarket Type1"/>
    <x v="1509"/>
  </r>
  <r>
    <s v="FDZ28"/>
    <n v="20"/>
    <x v="1"/>
    <s v="0.051702257"/>
    <x v="7"/>
    <x v="1545"/>
    <s v="OUT018"/>
    <n v="2009"/>
    <x v="0"/>
    <x v="1"/>
    <s v="Supermarket Type2"/>
    <x v="1390"/>
  </r>
  <r>
    <s v="DRI11"/>
    <s v="8.26"/>
    <x v="0"/>
    <s v="0.03447406"/>
    <x v="10"/>
    <x v="5300"/>
    <s v="OUT045"/>
    <n v="2002"/>
    <x v="1"/>
    <x v="2"/>
    <s v="Supermarket Type1"/>
    <x v="1389"/>
  </r>
  <r>
    <s v="DRJ49"/>
    <n v="6865"/>
    <x v="0"/>
    <n v="0"/>
    <x v="1"/>
    <x v="5922"/>
    <s v="OUT013"/>
    <n v="1987"/>
    <x v="2"/>
    <x v="1"/>
    <s v="Supermarket Type1"/>
    <x v="509"/>
  </r>
  <r>
    <s v="DRK37"/>
    <m/>
    <x v="0"/>
    <s v="0.04379158"/>
    <x v="1"/>
    <x v="2217"/>
    <s v="OUT027"/>
    <n v="1985"/>
    <x v="0"/>
    <x v="1"/>
    <s v="Supermarket Type3"/>
    <x v="3095"/>
  </r>
  <r>
    <s v="FDR20"/>
    <n v="20"/>
    <x v="1"/>
    <n v="0"/>
    <x v="3"/>
    <x v="3105"/>
    <s v="OUT010"/>
    <n v="1998"/>
    <x v="1"/>
    <x v="1"/>
    <s v="Grocery Store"/>
    <x v="297"/>
  </r>
  <r>
    <s v="DRG13"/>
    <m/>
    <x v="0"/>
    <s v="0.037006076"/>
    <x v="1"/>
    <x v="72"/>
    <s v="OUT027"/>
    <n v="1985"/>
    <x v="0"/>
    <x v="1"/>
    <s v="Supermarket Type3"/>
    <x v="3096"/>
  </r>
  <r>
    <s v="NCN14"/>
    <m/>
    <x v="0"/>
    <s v="0.09147267"/>
    <x v="14"/>
    <x v="4238"/>
    <s v="OUT027"/>
    <n v="1985"/>
    <x v="0"/>
    <x v="1"/>
    <s v="Supermarket Type3"/>
    <x v="334"/>
  </r>
  <r>
    <s v="FDV13"/>
    <s v="17.35"/>
    <x v="1"/>
    <s v="0.027723342"/>
    <x v="11"/>
    <x v="4137"/>
    <s v="OUT018"/>
    <n v="2009"/>
    <x v="0"/>
    <x v="1"/>
    <s v="Supermarket Type2"/>
    <x v="693"/>
  </r>
  <r>
    <s v="FDU44"/>
    <m/>
    <x v="1"/>
    <s v="0.102295904"/>
    <x v="3"/>
    <x v="5923"/>
    <s v="OUT019"/>
    <n v="1985"/>
    <x v="3"/>
    <x v="0"/>
    <s v="Grocery Store"/>
    <x v="92"/>
  </r>
  <r>
    <s v="FDO03"/>
    <n v="10395"/>
    <x v="1"/>
    <s v="0.037033223"/>
    <x v="2"/>
    <x v="5924"/>
    <s v="OUT018"/>
    <n v="2009"/>
    <x v="0"/>
    <x v="1"/>
    <s v="Supermarket Type2"/>
    <x v="1182"/>
  </r>
  <r>
    <s v="FDT34"/>
    <s v="9.3"/>
    <x v="0"/>
    <s v="0.174350275"/>
    <x v="6"/>
    <x v="5925"/>
    <s v="OUT046"/>
    <n v="1997"/>
    <x v="3"/>
    <x v="0"/>
    <s v="Supermarket Type1"/>
    <x v="3097"/>
  </r>
  <r>
    <s v="FDP21"/>
    <s v="7.42"/>
    <x v="1"/>
    <s v="0.025886443"/>
    <x v="6"/>
    <x v="1952"/>
    <s v="OUT017"/>
    <n v="2007"/>
    <x v="1"/>
    <x v="2"/>
    <s v="Supermarket Type1"/>
    <x v="2325"/>
  </r>
  <r>
    <s v="NCI54"/>
    <s v="15.2"/>
    <x v="0"/>
    <n v="0"/>
    <x v="4"/>
    <x v="1360"/>
    <s v="OUT017"/>
    <n v="2007"/>
    <x v="1"/>
    <x v="2"/>
    <s v="Supermarket Type1"/>
    <x v="30"/>
  </r>
  <r>
    <s v="FDE22"/>
    <n v="9695"/>
    <x v="0"/>
    <s v="0.029567218"/>
    <x v="6"/>
    <x v="2187"/>
    <s v="OUT035"/>
    <n v="2004"/>
    <x v="3"/>
    <x v="2"/>
    <s v="Supermarket Type1"/>
    <x v="1783"/>
  </r>
  <r>
    <s v="FDJ57"/>
    <s v="7.42"/>
    <x v="1"/>
    <s v="0.021695674"/>
    <x v="15"/>
    <x v="5926"/>
    <s v="OUT017"/>
    <n v="2007"/>
    <x v="1"/>
    <x v="2"/>
    <s v="Supermarket Type1"/>
    <x v="2571"/>
  </r>
  <r>
    <s v="FDT08"/>
    <s v="13.65"/>
    <x v="0"/>
    <s v="0.049209192"/>
    <x v="3"/>
    <x v="3781"/>
    <s v="OUT035"/>
    <n v="2004"/>
    <x v="3"/>
    <x v="2"/>
    <s v="Supermarket Type1"/>
    <x v="751"/>
  </r>
  <r>
    <s v="NCP54"/>
    <s v="15.35"/>
    <x v="0"/>
    <s v="0.035292855"/>
    <x v="4"/>
    <x v="5927"/>
    <s v="OUT018"/>
    <n v="2009"/>
    <x v="0"/>
    <x v="1"/>
    <s v="Supermarket Type2"/>
    <x v="2030"/>
  </r>
  <r>
    <s v="NCK53"/>
    <s v="11.6"/>
    <x v="0"/>
    <s v="0.037574137"/>
    <x v="9"/>
    <x v="5928"/>
    <s v="OUT035"/>
    <n v="2004"/>
    <x v="3"/>
    <x v="2"/>
    <s v="Supermarket Type1"/>
    <x v="2183"/>
  </r>
  <r>
    <s v="NCQ42"/>
    <s v="20.35"/>
    <x v="0"/>
    <n v="0"/>
    <x v="4"/>
    <x v="5929"/>
    <s v="OUT017"/>
    <n v="2007"/>
    <x v="1"/>
    <x v="2"/>
    <s v="Supermarket Type1"/>
    <x v="1526"/>
  </r>
  <r>
    <s v="FDW21"/>
    <s v="5.34"/>
    <x v="1"/>
    <s v="0.005997615"/>
    <x v="6"/>
    <x v="5930"/>
    <s v="OUT017"/>
    <n v="2007"/>
    <x v="1"/>
    <x v="2"/>
    <s v="Supermarket Type1"/>
    <x v="2415"/>
  </r>
  <r>
    <s v="NCH43"/>
    <s v="8.42"/>
    <x v="0"/>
    <s v="0.070712031"/>
    <x v="4"/>
    <x v="5931"/>
    <s v="OUT045"/>
    <n v="2002"/>
    <x v="1"/>
    <x v="2"/>
    <s v="Supermarket Type1"/>
    <x v="1072"/>
  </r>
  <r>
    <s v="FDQ44"/>
    <s v="20.5"/>
    <x v="0"/>
    <s v="0.036133463"/>
    <x v="3"/>
    <x v="607"/>
    <s v="OUT035"/>
    <n v="2004"/>
    <x v="3"/>
    <x v="2"/>
    <s v="Supermarket Type1"/>
    <x v="2150"/>
  </r>
  <r>
    <s v="NCN18"/>
    <m/>
    <x v="0"/>
    <s v="0.124110734"/>
    <x v="4"/>
    <x v="5833"/>
    <s v="OUT027"/>
    <n v="1985"/>
    <x v="0"/>
    <x v="1"/>
    <s v="Supermarket Type3"/>
    <x v="1111"/>
  </r>
  <r>
    <s v="FDB46"/>
    <s v="10.5"/>
    <x v="1"/>
    <s v="0.094145821"/>
    <x v="6"/>
    <x v="5072"/>
    <s v="OUT018"/>
    <n v="2009"/>
    <x v="0"/>
    <x v="1"/>
    <s v="Supermarket Type2"/>
    <x v="54"/>
  </r>
  <r>
    <s v="DRF37"/>
    <s v="17.25"/>
    <x v="0"/>
    <s v="0.084676173"/>
    <x v="1"/>
    <x v="4134"/>
    <s v="OUT018"/>
    <n v="2009"/>
    <x v="0"/>
    <x v="1"/>
    <s v="Supermarket Type2"/>
    <x v="3098"/>
  </r>
  <r>
    <s v="FDN28"/>
    <s v="5.88"/>
    <x v="1"/>
    <s v="0.030242184"/>
    <x v="7"/>
    <x v="909"/>
    <s v="OUT035"/>
    <n v="2004"/>
    <x v="3"/>
    <x v="2"/>
    <s v="Supermarket Type1"/>
    <x v="3099"/>
  </r>
  <r>
    <s v="FDW31"/>
    <s v="11.35"/>
    <x v="1"/>
    <s v="0.04324563"/>
    <x v="3"/>
    <x v="5932"/>
    <s v="OUT045"/>
    <n v="2002"/>
    <x v="1"/>
    <x v="2"/>
    <s v="Supermarket Type1"/>
    <x v="1225"/>
  </r>
  <r>
    <s v="FDG45"/>
    <s v="8.1"/>
    <x v="0"/>
    <s v="0.214306131"/>
    <x v="3"/>
    <x v="5933"/>
    <s v="OUT010"/>
    <n v="1998"/>
    <x v="1"/>
    <x v="1"/>
    <s v="Grocery Store"/>
    <x v="1098"/>
  </r>
  <r>
    <s v="FDN58"/>
    <s v="13.8"/>
    <x v="1"/>
    <s v="0.056861638"/>
    <x v="6"/>
    <x v="5934"/>
    <s v="OUT035"/>
    <n v="2004"/>
    <x v="3"/>
    <x v="2"/>
    <s v="Supermarket Type1"/>
    <x v="3100"/>
  </r>
  <r>
    <s v="FDF05"/>
    <s v="17.5"/>
    <x v="0"/>
    <s v="0.026980351"/>
    <x v="7"/>
    <x v="4721"/>
    <s v="OUT018"/>
    <n v="2009"/>
    <x v="0"/>
    <x v="1"/>
    <s v="Supermarket Type2"/>
    <x v="839"/>
  </r>
  <r>
    <s v="FDR26"/>
    <s v="20.7"/>
    <x v="0"/>
    <s v="0.04280113"/>
    <x v="0"/>
    <x v="1989"/>
    <s v="OUT013"/>
    <n v="1987"/>
    <x v="2"/>
    <x v="1"/>
    <s v="Supermarket Type1"/>
    <x v="82"/>
  </r>
  <r>
    <s v="FDH31"/>
    <n v="12"/>
    <x v="1"/>
    <s v="0.020407296"/>
    <x v="2"/>
    <x v="509"/>
    <s v="OUT035"/>
    <n v="2004"/>
    <x v="3"/>
    <x v="2"/>
    <s v="Supermarket Type1"/>
    <x v="1723"/>
  </r>
  <r>
    <s v="FDA01"/>
    <n v="15"/>
    <x v="1"/>
    <s v="0.054488534"/>
    <x v="11"/>
    <x v="5935"/>
    <s v="OUT045"/>
    <n v="2002"/>
    <x v="1"/>
    <x v="2"/>
    <s v="Supermarket Type1"/>
    <x v="1251"/>
  </r>
  <r>
    <s v="FDH24"/>
    <s v="20.7"/>
    <x v="0"/>
    <s v="0.021518435"/>
    <x v="5"/>
    <x v="2805"/>
    <s v="OUT018"/>
    <n v="2009"/>
    <x v="0"/>
    <x v="1"/>
    <s v="Supermarket Type2"/>
    <x v="377"/>
  </r>
  <r>
    <s v="NCJ19"/>
    <s v="18.6"/>
    <x v="0"/>
    <s v="0.118661426"/>
    <x v="14"/>
    <x v="3698"/>
    <s v="OUT018"/>
    <n v="2009"/>
    <x v="0"/>
    <x v="1"/>
    <s v="Supermarket Type2"/>
    <x v="1233"/>
  </r>
  <r>
    <s v="FDF53"/>
    <s v="20.75"/>
    <x v="3"/>
    <s v="0.083606565"/>
    <x v="7"/>
    <x v="172"/>
    <s v="OUT046"/>
    <n v="1997"/>
    <x v="3"/>
    <x v="0"/>
    <s v="Supermarket Type1"/>
    <x v="890"/>
  </r>
  <r>
    <s v="FDF22"/>
    <n v="6865"/>
    <x v="0"/>
    <s v="0.056783389"/>
    <x v="6"/>
    <x v="5936"/>
    <s v="OUT013"/>
    <n v="1987"/>
    <x v="2"/>
    <x v="1"/>
    <s v="Supermarket Type1"/>
    <x v="3101"/>
  </r>
  <r>
    <s v="FDS36"/>
    <s v="8.38"/>
    <x v="1"/>
    <s v="0.046982429"/>
    <x v="5"/>
    <x v="4877"/>
    <s v="OUT045"/>
    <n v="2002"/>
    <x v="1"/>
    <x v="2"/>
    <s v="Supermarket Type1"/>
    <x v="1186"/>
  </r>
  <r>
    <s v="NCJ29"/>
    <s v="10.6"/>
    <x v="0"/>
    <s v="0.035186271"/>
    <x v="9"/>
    <x v="769"/>
    <s v="OUT035"/>
    <n v="2004"/>
    <x v="3"/>
    <x v="2"/>
    <s v="Supermarket Type1"/>
    <x v="430"/>
  </r>
  <r>
    <s v="FDN46"/>
    <s v="7.21"/>
    <x v="1"/>
    <s v="0.145220646"/>
    <x v="6"/>
    <x v="2877"/>
    <s v="OUT018"/>
    <n v="2009"/>
    <x v="0"/>
    <x v="1"/>
    <s v="Supermarket Type2"/>
    <x v="498"/>
  </r>
  <r>
    <s v="DRG01"/>
    <s v="14.8"/>
    <x v="0"/>
    <s v="0.04487828"/>
    <x v="1"/>
    <x v="5937"/>
    <s v="OUT046"/>
    <n v="1997"/>
    <x v="3"/>
    <x v="0"/>
    <s v="Supermarket Type1"/>
    <x v="3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20" firstHeaderRow="1" firstDataRow="1" firstDataCol="1"/>
  <pivotFields count="12">
    <pivotField showAll="0"/>
    <pivotField showAll="0"/>
    <pivotField showAll="0"/>
    <pivotField showAll="0"/>
    <pivotField axis="axisRow" showAll="0">
      <items count="17">
        <item x="5"/>
        <item x="12"/>
        <item x="8"/>
        <item x="11"/>
        <item x="0"/>
        <item x="7"/>
        <item x="3"/>
        <item x="10"/>
        <item x="9"/>
        <item x="4"/>
        <item x="2"/>
        <item x="14"/>
        <item x="15"/>
        <item x="6"/>
        <item x="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103">
        <item x="2232"/>
        <item x="2258"/>
        <item x="2959"/>
        <item x="2583"/>
        <item x="480"/>
        <item x="1870"/>
        <item x="1554"/>
        <item x="2850"/>
        <item x="2953"/>
        <item x="1032"/>
        <item x="1586"/>
        <item x="2309"/>
        <item x="552"/>
        <item x="1200"/>
        <item x="1308"/>
        <item x="3039"/>
        <item x="1107"/>
        <item x="801"/>
        <item x="723"/>
        <item x="1539"/>
        <item x="1640"/>
        <item x="747"/>
        <item x="838"/>
        <item x="1498"/>
        <item x="215"/>
        <item x="960"/>
        <item x="948"/>
        <item x="1778"/>
        <item x="109"/>
        <item x="863"/>
        <item x="2495"/>
        <item x="119"/>
        <item x="768"/>
        <item x="243"/>
        <item x="1785"/>
        <item x="1512"/>
        <item x="1313"/>
        <item x="213"/>
        <item x="1259"/>
        <item x="461"/>
        <item x="612"/>
        <item x="311"/>
        <item x="1140"/>
        <item x="175"/>
        <item x="1803"/>
        <item x="3024"/>
        <item x="1003"/>
        <item x="1726"/>
        <item x="242"/>
        <item x="1450"/>
        <item x="3062"/>
        <item x="2519"/>
        <item x="466"/>
        <item x="1839"/>
        <item x="992"/>
        <item x="2866"/>
        <item x="1745"/>
        <item x="2740"/>
        <item x="2111"/>
        <item x="2024"/>
        <item x="236"/>
        <item x="2185"/>
        <item x="1602"/>
        <item x="2094"/>
        <item x="484"/>
        <item x="2210"/>
        <item x="2911"/>
        <item x="2557"/>
        <item x="931"/>
        <item x="1828"/>
        <item x="835"/>
        <item x="1285"/>
        <item x="87"/>
        <item x="392"/>
        <item x="442"/>
        <item x="389"/>
        <item x="1419"/>
        <item x="1414"/>
        <item x="1339"/>
        <item x="241"/>
        <item x="2691"/>
        <item x="651"/>
        <item x="171"/>
        <item x="2577"/>
        <item x="2051"/>
        <item x="2789"/>
        <item x="2473"/>
        <item x="2208"/>
        <item x="297"/>
        <item x="1474"/>
        <item x="2587"/>
        <item x="1933"/>
        <item x="1041"/>
        <item x="1463"/>
        <item x="368"/>
        <item x="524"/>
        <item x="1281"/>
        <item x="403"/>
        <item x="922"/>
        <item x="1205"/>
        <item x="3099"/>
        <item x="943"/>
        <item x="2255"/>
        <item x="1348"/>
        <item x="143"/>
        <item x="234"/>
        <item x="318"/>
        <item x="2001"/>
        <item x="1998"/>
        <item x="1186"/>
        <item x="1563"/>
        <item x="270"/>
        <item x="1965"/>
        <item x="273"/>
        <item x="1830"/>
        <item x="2784"/>
        <item x="1510"/>
        <item x="615"/>
        <item x="1502"/>
        <item x="1649"/>
        <item x="1580"/>
        <item x="221"/>
        <item x="1523"/>
        <item x="1538"/>
        <item x="162"/>
        <item x="90"/>
        <item x="2168"/>
        <item x="2741"/>
        <item x="228"/>
        <item x="1399"/>
        <item x="2697"/>
        <item x="916"/>
        <item x="2302"/>
        <item x="336"/>
        <item x="647"/>
        <item x="2543"/>
        <item x="105"/>
        <item x="1388"/>
        <item x="826"/>
        <item x="894"/>
        <item x="2671"/>
        <item x="1286"/>
        <item x="1905"/>
        <item x="462"/>
        <item x="777"/>
        <item x="1007"/>
        <item x="192"/>
        <item x="1415"/>
        <item x="440"/>
        <item x="1478"/>
        <item x="238"/>
        <item x="125"/>
        <item x="1063"/>
        <item x="1986"/>
        <item x="179"/>
        <item x="1449"/>
        <item x="1147"/>
        <item x="1099"/>
        <item x="935"/>
        <item x="913"/>
        <item x="682"/>
        <item x="106"/>
        <item x="1537"/>
        <item x="1900"/>
        <item x="936"/>
        <item x="1426"/>
        <item x="1284"/>
        <item x="25"/>
        <item x="1477"/>
        <item x="388"/>
        <item x="1074"/>
        <item x="1233"/>
        <item x="2792"/>
        <item x="122"/>
        <item x="714"/>
        <item x="2091"/>
        <item x="335"/>
        <item x="2819"/>
        <item x="1766"/>
        <item x="3009"/>
        <item x="57"/>
        <item x="760"/>
        <item x="139"/>
        <item x="1582"/>
        <item x="2598"/>
        <item x="624"/>
        <item x="278"/>
        <item x="1067"/>
        <item x="567"/>
        <item x="3089"/>
        <item x="1740"/>
        <item x="1599"/>
        <item x="131"/>
        <item x="301"/>
        <item x="2083"/>
        <item x="607"/>
        <item x="2881"/>
        <item x="410"/>
        <item x="1232"/>
        <item x="1895"/>
        <item x="174"/>
        <item x="1298"/>
        <item x="1743"/>
        <item x="130"/>
        <item x="2742"/>
        <item x="898"/>
        <item x="869"/>
        <item x="532"/>
        <item x="1667"/>
        <item x="2299"/>
        <item x="503"/>
        <item x="2548"/>
        <item x="743"/>
        <item x="648"/>
        <item x="1327"/>
        <item x="1995"/>
        <item x="896"/>
        <item x="252"/>
        <item x="1262"/>
        <item x="871"/>
        <item x="1271"/>
        <item x="1543"/>
        <item x="1624"/>
        <item x="683"/>
        <item x="2250"/>
        <item x="2184"/>
        <item x="65"/>
        <item x="654"/>
        <item x="2082"/>
        <item x="779"/>
        <item x="571"/>
        <item x="116"/>
        <item x="781"/>
        <item x="1299"/>
        <item x="2507"/>
        <item x="1000"/>
        <item x="1562"/>
        <item x="914"/>
        <item x="715"/>
        <item x="2392"/>
        <item x="1769"/>
        <item x="1110"/>
        <item x="223"/>
        <item x="2140"/>
        <item x="1290"/>
        <item x="1447"/>
        <item x="939"/>
        <item x="593"/>
        <item x="248"/>
        <item x="985"/>
        <item x="1172"/>
        <item x="495"/>
        <item x="1132"/>
        <item x="1557"/>
        <item x="1325"/>
        <item x="29"/>
        <item x="1786"/>
        <item x="2805"/>
        <item x="1974"/>
        <item x="797"/>
        <item x="1376"/>
        <item x="2005"/>
        <item x="2397"/>
        <item x="672"/>
        <item x="1540"/>
        <item x="684"/>
        <item x="582"/>
        <item x="204"/>
        <item x="2477"/>
        <item x="351"/>
        <item x="2304"/>
        <item x="1312"/>
        <item x="2479"/>
        <item x="923"/>
        <item x="1826"/>
        <item x="2736"/>
        <item x="2914"/>
        <item x="704"/>
        <item x="2205"/>
        <item x="1609"/>
        <item x="89"/>
        <item x="1757"/>
        <item x="2627"/>
        <item x="1297"/>
        <item x="1089"/>
        <item x="2136"/>
        <item x="247"/>
        <item x="1829"/>
        <item x="254"/>
        <item x="128"/>
        <item x="2418"/>
        <item x="1781"/>
        <item x="852"/>
        <item x="1494"/>
        <item x="619"/>
        <item x="1301"/>
        <item x="583"/>
        <item x="61"/>
        <item x="590"/>
        <item x="1086"/>
        <item x="372"/>
        <item x="2415"/>
        <item x="2670"/>
        <item x="1357"/>
        <item x="443"/>
        <item x="1748"/>
        <item x="565"/>
        <item x="920"/>
        <item x="608"/>
        <item x="731"/>
        <item x="393"/>
        <item x="1276"/>
        <item x="2801"/>
        <item x="377"/>
        <item x="2579"/>
        <item x="1856"/>
        <item x="988"/>
        <item x="876"/>
        <item x="75"/>
        <item x="2454"/>
        <item x="2030"/>
        <item x="2199"/>
        <item x="2578"/>
        <item x="170"/>
        <item x="830"/>
        <item x="995"/>
        <item x="2408"/>
        <item x="2659"/>
        <item x="30"/>
        <item x="2651"/>
        <item x="1137"/>
        <item x="1047"/>
        <item x="946"/>
        <item x="432"/>
        <item x="522"/>
        <item x="293"/>
        <item x="1532"/>
        <item x="244"/>
        <item x="973"/>
        <item x="1120"/>
        <item x="598"/>
        <item x="1584"/>
        <item x="1166"/>
        <item x="1010"/>
        <item x="983"/>
        <item x="2657"/>
        <item x="791"/>
        <item x="796"/>
        <item x="493"/>
        <item x="631"/>
        <item x="305"/>
        <item x="492"/>
        <item x="1588"/>
        <item x="2760"/>
        <item x="588"/>
        <item x="531"/>
        <item x="28"/>
        <item x="418"/>
        <item x="103"/>
        <item x="1762"/>
        <item x="629"/>
        <item x="617"/>
        <item x="706"/>
        <item x="337"/>
        <item x="1573"/>
        <item x="1731"/>
        <item x="2509"/>
        <item x="63"/>
        <item x="1767"/>
        <item x="847"/>
        <item x="815"/>
        <item x="687"/>
        <item x="1155"/>
        <item x="239"/>
        <item x="3005"/>
        <item x="980"/>
        <item x="1742"/>
        <item x="967"/>
        <item x="1181"/>
        <item x="1526"/>
        <item x="2453"/>
        <item x="798"/>
        <item x="2023"/>
        <item x="2270"/>
        <item x="322"/>
        <item x="422"/>
        <item x="1283"/>
        <item x="1961"/>
        <item x="530"/>
        <item x="414"/>
        <item x="473"/>
        <item x="2869"/>
        <item x="1347"/>
        <item x="14"/>
        <item x="2562"/>
        <item x="761"/>
        <item x="1821"/>
        <item x="566"/>
        <item x="2025"/>
        <item x="1212"/>
        <item x="1116"/>
        <item x="2106"/>
        <item x="900"/>
        <item x="67"/>
        <item x="1863"/>
        <item x="686"/>
        <item x="1103"/>
        <item x="423"/>
        <item x="1505"/>
        <item x="2494"/>
        <item x="1756"/>
        <item x="2833"/>
        <item x="1054"/>
        <item x="1427"/>
        <item x="2349"/>
        <item x="1412"/>
        <item x="54"/>
        <item x="163"/>
        <item x="1674"/>
        <item x="1822"/>
        <item x="23"/>
        <item x="1855"/>
        <item x="40"/>
        <item x="726"/>
        <item x="3076"/>
        <item x="1771"/>
        <item x="872"/>
        <item x="2913"/>
        <item x="39"/>
        <item x="756"/>
        <item x="11"/>
        <item x="844"/>
        <item x="1214"/>
        <item x="548"/>
        <item x="477"/>
        <item x="2153"/>
        <item x="892"/>
        <item x="517"/>
        <item x="1518"/>
        <item x="754"/>
        <item x="1278"/>
        <item x="751"/>
        <item x="926"/>
        <item x="1948"/>
        <item x="268"/>
        <item x="1395"/>
        <item x="266"/>
        <item x="2201"/>
        <item x="658"/>
        <item x="72"/>
        <item x="2894"/>
        <item x="18"/>
        <item x="1860"/>
        <item x="2340"/>
        <item x="199"/>
        <item x="2371"/>
        <item x="2068"/>
        <item x="180"/>
        <item x="1359"/>
        <item x="3037"/>
        <item x="720"/>
        <item x="729"/>
        <item x="550"/>
        <item x="977"/>
        <item x="1737"/>
        <item x="1115"/>
        <item x="2151"/>
        <item x="1780"/>
        <item x="378"/>
        <item x="212"/>
        <item x="956"/>
        <item x="226"/>
        <item x="1792"/>
        <item x="2769"/>
        <item x="1739"/>
        <item x="2121"/>
        <item x="1042"/>
        <item x="2116"/>
        <item x="1966"/>
        <item x="1709"/>
        <item x="1725"/>
        <item x="406"/>
        <item x="1239"/>
        <item x="472"/>
        <item x="2019"/>
        <item x="253"/>
        <item x="2297"/>
        <item x="1021"/>
        <item x="62"/>
        <item x="1004"/>
        <item x="1209"/>
        <item x="250"/>
        <item x="1396"/>
        <item x="623"/>
        <item x="2181"/>
        <item x="46"/>
        <item x="1473"/>
        <item x="638"/>
        <item x="328"/>
        <item x="2934"/>
        <item x="220"/>
        <item x="1886"/>
        <item x="205"/>
        <item x="911"/>
        <item x="149"/>
        <item x="632"/>
        <item x="135"/>
        <item x="2694"/>
        <item x="1914"/>
        <item x="2092"/>
        <item x="210"/>
        <item x="1406"/>
        <item x="2233"/>
        <item x="138"/>
        <item x="1810"/>
        <item x="411"/>
        <item x="1075"/>
        <item x="2301"/>
        <item x="1372"/>
        <item x="1367"/>
        <item x="83"/>
        <item x="479"/>
        <item x="3054"/>
        <item x="1832"/>
        <item x="661"/>
        <item x="1488"/>
        <item x="334"/>
        <item x="2750"/>
        <item x="157"/>
        <item x="2597"/>
        <item x="1180"/>
        <item x="2217"/>
        <item x="2472"/>
        <item x="2272"/>
        <item x="601"/>
        <item x="677"/>
        <item x="1095"/>
        <item x="949"/>
        <item x="470"/>
        <item x="417"/>
        <item x="1772"/>
        <item x="1814"/>
        <item x="1956"/>
        <item x="1316"/>
        <item x="454"/>
        <item x="516"/>
        <item x="1016"/>
        <item x="2456"/>
        <item x="2727"/>
        <item x="2411"/>
        <item x="1300"/>
        <item x="1323"/>
        <item x="381"/>
        <item x="2940"/>
        <item x="1483"/>
        <item x="514"/>
        <item x="1291"/>
        <item x="214"/>
        <item x="2190"/>
        <item x="269"/>
        <item x="1224"/>
        <item x="2183"/>
        <item x="816"/>
        <item x="2197"/>
        <item x="438"/>
        <item x="3033"/>
        <item x="657"/>
        <item x="737"/>
        <item x="2375"/>
        <item x="2452"/>
        <item x="120"/>
        <item x="1195"/>
        <item x="605"/>
        <item x="1544"/>
        <item x="2893"/>
        <item x="27"/>
        <item x="2231"/>
        <item x="1349"/>
        <item x="2615"/>
        <item x="742"/>
        <item x="1572"/>
        <item x="1268"/>
        <item x="2047"/>
        <item x="324"/>
        <item x="2705"/>
        <item x="1013"/>
        <item x="2429"/>
        <item x="609"/>
        <item x="147"/>
        <item x="198"/>
        <item x="2535"/>
        <item x="2348"/>
        <item x="101"/>
        <item x="2545"/>
        <item x="1515"/>
        <item x="2815"/>
        <item x="2060"/>
        <item x="2189"/>
        <item x="696"/>
        <item x="2337"/>
        <item x="471"/>
        <item x="203"/>
        <item x="2840"/>
        <item x="2552"/>
        <item x="193"/>
        <item x="2496"/>
        <item x="1666"/>
        <item x="84"/>
        <item x="2033"/>
        <item x="1857"/>
        <item x="1735"/>
        <item x="155"/>
        <item x="2909"/>
        <item x="2743"/>
        <item x="2551"/>
        <item x="1507"/>
        <item x="489"/>
        <item x="2919"/>
        <item x="685"/>
        <item x="1907"/>
        <item x="1131"/>
        <item x="1439"/>
        <item x="2970"/>
        <item x="1777"/>
        <item x="1695"/>
        <item x="382"/>
        <item x="1254"/>
        <item x="2432"/>
        <item x="981"/>
        <item x="6"/>
        <item x="426"/>
        <item x="167"/>
        <item x="2511"/>
        <item x="505"/>
        <item x="1932"/>
        <item x="2132"/>
        <item x="1993"/>
        <item x="1001"/>
        <item x="2998"/>
        <item x="1055"/>
        <item x="501"/>
        <item x="580"/>
        <item x="2927"/>
        <item x="1305"/>
        <item x="1431"/>
        <item x="1946"/>
        <item x="2853"/>
        <item x="3059"/>
        <item x="43"/>
        <item x="2382"/>
        <item x="2398"/>
        <item x="1336"/>
        <item x="890"/>
        <item x="1531"/>
        <item x="1587"/>
        <item x="970"/>
        <item x="2582"/>
        <item x="2228"/>
        <item x="673"/>
        <item x="2407"/>
        <item x="262"/>
        <item x="773"/>
        <item x="2020"/>
        <item x="1293"/>
        <item x="1729"/>
        <item x="474"/>
        <item x="2129"/>
        <item x="2571"/>
        <item x="1093"/>
        <item x="0"/>
        <item x="2192"/>
        <item x="616"/>
        <item x="2482"/>
        <item x="94"/>
        <item x="2984"/>
        <item x="2401"/>
        <item x="20"/>
        <item x="1970"/>
        <item x="1521"/>
        <item x="3006"/>
        <item x="2748"/>
        <item x="2167"/>
        <item x="1825"/>
        <item x="320"/>
        <item x="1069"/>
        <item x="290"/>
        <item x="2663"/>
        <item x="2585"/>
        <item x="304"/>
        <item x="1382"/>
        <item x="38"/>
        <item x="2724"/>
        <item x="1885"/>
        <item x="2531"/>
        <item x="359"/>
        <item x="2384"/>
        <item x="2383"/>
        <item x="1861"/>
        <item x="3098"/>
        <item x="1617"/>
        <item x="3057"/>
        <item x="1118"/>
        <item x="1795"/>
        <item x="1981"/>
        <item x="1882"/>
        <item x="2326"/>
        <item x="2308"/>
        <item x="2835"/>
        <item x="2680"/>
        <item x="2077"/>
        <item x="1255"/>
        <item x="1358"/>
        <item x="2155"/>
        <item x="455"/>
        <item x="24"/>
        <item x="1481"/>
        <item x="3096"/>
        <item x="2131"/>
        <item x="1681"/>
        <item x="2539"/>
        <item x="611"/>
        <item x="2714"/>
        <item x="1939"/>
        <item x="839"/>
        <item x="1108"/>
        <item x="2271"/>
        <item x="1168"/>
        <item x="1703"/>
        <item x="1615"/>
        <item x="963"/>
        <item x="1098"/>
        <item x="1361"/>
        <item x="986"/>
        <item x="350"/>
        <item x="2749"/>
        <item x="664"/>
        <item x="1629"/>
        <item x="374"/>
        <item x="1783"/>
        <item x="1654"/>
        <item x="2561"/>
        <item x="1173"/>
        <item x="1377"/>
        <item x="917"/>
        <item x="1088"/>
        <item x="549"/>
        <item x="319"/>
        <item x="991"/>
        <item x="2890"/>
        <item x="299"/>
        <item x="880"/>
        <item x="1"/>
        <item x="2794"/>
        <item x="1421"/>
        <item x="753"/>
        <item x="748"/>
        <item x="1368"/>
        <item x="3010"/>
        <item x="260"/>
        <item x="2947"/>
        <item x="762"/>
        <item x="1641"/>
        <item x="1683"/>
        <item x="2918"/>
        <item x="2105"/>
        <item x="1710"/>
        <item x="628"/>
        <item x="1031"/>
        <item x="1862"/>
        <item x="2982"/>
        <item x="1501"/>
        <item x="2739"/>
        <item x="1982"/>
        <item x="2834"/>
        <item x="722"/>
        <item x="1437"/>
        <item x="727"/>
        <item x="1926"/>
        <item x="1548"/>
        <item x="185"/>
        <item x="1229"/>
        <item x="1508"/>
        <item x="1251"/>
        <item x="9"/>
        <item x="1915"/>
        <item x="637"/>
        <item x="356"/>
        <item x="2631"/>
        <item x="544"/>
        <item x="1798"/>
        <item x="2639"/>
        <item x="2879"/>
        <item x="1398"/>
        <item x="1236"/>
        <item x="2816"/>
        <item x="1106"/>
        <item x="1153"/>
        <item x="113"/>
        <item x="60"/>
        <item x="3065"/>
        <item x="2399"/>
        <item x="2698"/>
        <item x="2425"/>
        <item x="92"/>
        <item x="2635"/>
        <item x="2367"/>
        <item x="1443"/>
        <item x="875"/>
        <item x="56"/>
        <item x="1189"/>
        <item x="1335"/>
        <item x="1144"/>
        <item x="1490"/>
        <item x="776"/>
        <item x="386"/>
        <item x="1215"/>
        <item x="2679"/>
        <item x="1840"/>
        <item x="2858"/>
        <item x="1201"/>
        <item x="2395"/>
        <item x="2653"/>
        <item x="261"/>
        <item x="1847"/>
        <item x="1665"/>
        <item x="332"/>
        <item x="679"/>
        <item x="2667"/>
        <item x="708"/>
        <item x="2852"/>
        <item x="1787"/>
        <item x="3004"/>
        <item x="2249"/>
        <item x="627"/>
        <item x="1198"/>
        <item x="339"/>
        <item x="2592"/>
        <item x="879"/>
        <item x="2289"/>
        <item x="437"/>
        <item x="375"/>
        <item x="1471"/>
        <item x="2294"/>
        <item x="2442"/>
        <item x="1417"/>
        <item x="291"/>
        <item x="1763"/>
        <item x="2997"/>
        <item x="3080"/>
        <item x="3077"/>
        <item x="2059"/>
        <item x="2305"/>
        <item x="3031"/>
        <item x="1823"/>
        <item x="2605"/>
        <item x="2973"/>
        <item x="536"/>
        <item x="134"/>
        <item x="1078"/>
        <item x="997"/>
        <item x="187"/>
        <item x="529"/>
        <item x="1216"/>
        <item x="795"/>
        <item x="718"/>
        <item x="277"/>
        <item x="519"/>
        <item x="2948"/>
        <item x="2002"/>
        <item x="1124"/>
        <item x="2623"/>
        <item x="620"/>
        <item x="1534"/>
        <item x="5"/>
        <item x="1607"/>
        <item x="2877"/>
        <item x="831"/>
        <item x="2163"/>
        <item x="2950"/>
        <item x="2237"/>
        <item x="2085"/>
        <item x="1240"/>
        <item x="385"/>
        <item x="1425"/>
        <item x="716"/>
        <item x="1015"/>
        <item x="862"/>
        <item x="858"/>
        <item x="267"/>
        <item x="2775"/>
        <item x="1012"/>
        <item x="1854"/>
        <item x="1213"/>
        <item x="1302"/>
        <item x="3023"/>
        <item x="80"/>
        <item x="2871"/>
        <item x="168"/>
        <item x="515"/>
        <item x="391"/>
        <item x="282"/>
        <item x="757"/>
        <item x="1809"/>
        <item x="603"/>
        <item x="1497"/>
        <item x="112"/>
        <item x="1723"/>
        <item x="1517"/>
        <item x="666"/>
        <item x="1484"/>
        <item x="189"/>
        <item x="1596"/>
        <item x="2826"/>
        <item x="1583"/>
        <item x="807"/>
        <item x="2706"/>
        <item x="851"/>
        <item x="576"/>
        <item x="662"/>
        <item x="355"/>
        <item x="1444"/>
        <item x="1252"/>
        <item x="763"/>
        <item x="1738"/>
        <item x="2431"/>
        <item x="1208"/>
        <item x="2648"/>
        <item x="3015"/>
        <item x="1937"/>
        <item x="399"/>
        <item x="2226"/>
        <item x="2786"/>
        <item x="3095"/>
        <item x="2902"/>
        <item x="2779"/>
        <item x="1191"/>
        <item x="2846"/>
        <item x="1579"/>
        <item x="2455"/>
        <item x="749"/>
        <item x="485"/>
        <item x="848"/>
        <item x="2152"/>
        <item x="1627"/>
        <item x="2506"/>
        <item x="1258"/>
        <item x="1817"/>
        <item x="2957"/>
        <item x="74"/>
        <item x="1036"/>
        <item x="1402"/>
        <item x="2837"/>
        <item x="788"/>
        <item x="539"/>
        <item x="1220"/>
        <item x="2859"/>
        <item x="1117"/>
        <item x="2518"/>
        <item x="2203"/>
        <item x="2458"/>
        <item x="1178"/>
        <item x="178"/>
        <item x="1150"/>
        <item x="2393"/>
        <item x="556"/>
        <item x="85"/>
        <item x="1605"/>
        <item x="2018"/>
        <item x="1411"/>
        <item x="2423"/>
        <item x="100"/>
        <item x="384"/>
        <item x="194"/>
        <item x="1114"/>
        <item x="982"/>
        <item x="1379"/>
        <item x="1149"/>
        <item x="117"/>
        <item x="2252"/>
        <item x="1869"/>
        <item x="2016"/>
        <item x="395"/>
        <item x="2818"/>
        <item x="1057"/>
        <item x="88"/>
        <item x="366"/>
        <item x="2133"/>
        <item x="1511"/>
        <item x="1509"/>
        <item x="1791"/>
        <item x="1460"/>
        <item x="2156"/>
        <item x="759"/>
        <item x="321"/>
        <item x="126"/>
        <item x="891"/>
        <item x="2765"/>
        <item x="2771"/>
        <item x="373"/>
        <item x="821"/>
        <item x="2678"/>
        <item x="1922"/>
        <item x="626"/>
        <item x="1441"/>
        <item x="357"/>
        <item x="17"/>
        <item x="467"/>
        <item x="2995"/>
        <item x="3078"/>
        <item x="1279"/>
        <item x="1890"/>
        <item x="755"/>
        <item x="1138"/>
        <item x="446"/>
        <item x="2630"/>
        <item x="2041"/>
        <item x="263"/>
        <item x="140"/>
        <item x="813"/>
        <item x="770"/>
        <item x="2963"/>
        <item x="572"/>
        <item x="1340"/>
        <item x="1701"/>
        <item x="1899"/>
        <item x="2560"/>
        <item x="2888"/>
        <item x="2803"/>
        <item x="1462"/>
        <item x="1391"/>
        <item x="2061"/>
        <item x="2015"/>
        <item x="2941"/>
        <item x="602"/>
        <item x="2464"/>
        <item x="1390"/>
        <item x="2200"/>
        <item x="901"/>
        <item x="284"/>
        <item x="1604"/>
        <item x="3073"/>
        <item x="1092"/>
        <item x="459"/>
        <item x="688"/>
        <item x="344"/>
        <item x="1904"/>
        <item x="2975"/>
        <item x="47"/>
        <item x="196"/>
        <item x="877"/>
        <item x="1504"/>
        <item x="2614"/>
        <item x="2971"/>
        <item x="2920"/>
        <item x="2693"/>
        <item x="2732"/>
        <item x="404"/>
        <item x="1197"/>
        <item x="2903"/>
        <item x="932"/>
        <item x="55"/>
        <item x="294"/>
        <item x="1975"/>
        <item x="2628"/>
        <item x="2029"/>
        <item x="2864"/>
        <item x="345"/>
        <item x="50"/>
        <item x="3083"/>
        <item x="1248"/>
        <item x="2054"/>
        <item x="2926"/>
        <item x="1985"/>
        <item x="2338"/>
        <item x="2842"/>
        <item x="376"/>
        <item x="840"/>
        <item x="2951"/>
        <item x="1085"/>
        <item x="1247"/>
        <item x="3085"/>
        <item x="2777"/>
        <item x="961"/>
        <item x="1080"/>
        <item x="379"/>
        <item x="1637"/>
        <item x="2459"/>
        <item x="1403"/>
        <item x="49"/>
        <item x="2034"/>
        <item x="2980"/>
        <item x="431"/>
        <item x="663"/>
        <item x="1338"/>
        <item x="846"/>
        <item x="1801"/>
        <item x="121"/>
        <item x="1799"/>
        <item x="2809"/>
        <item x="2213"/>
        <item x="1337"/>
        <item x="287"/>
        <item x="764"/>
        <item x="2142"/>
        <item x="1087"/>
        <item x="296"/>
        <item x="2265"/>
        <item x="1910"/>
        <item x="2141"/>
        <item x="1819"/>
        <item x="2072"/>
        <item x="1549"/>
        <item x="3027"/>
        <item x="2377"/>
        <item x="2965"/>
        <item x="3049"/>
        <item x="2503"/>
        <item x="2355"/>
        <item x="1455"/>
        <item x="1945"/>
        <item x="2426"/>
        <item x="413"/>
        <item x="360"/>
        <item x="1699"/>
        <item x="2673"/>
        <item x="310"/>
        <item x="1753"/>
        <item x="124"/>
        <item x="1407"/>
        <item x="535"/>
        <item x="2267"/>
        <item x="1253"/>
        <item x="2735"/>
        <item x="279"/>
        <item x="1846"/>
        <item x="713"/>
        <item x="533"/>
        <item x="2428"/>
        <item x="867"/>
        <item x="2723"/>
        <item x="641"/>
        <item x="3013"/>
        <item x="1375"/>
        <item x="2069"/>
        <item x="670"/>
        <item x="1489"/>
        <item x="1430"/>
        <item x="3048"/>
        <item x="1256"/>
        <item x="233"/>
        <item x="2738"/>
        <item x="2145"/>
        <item x="2467"/>
        <item x="1267"/>
        <item x="786"/>
        <item x="1500"/>
        <item x="2462"/>
        <item x="930"/>
        <item x="188"/>
        <item x="4"/>
        <item x="643"/>
        <item x="2802"/>
        <item x="2573"/>
        <item x="1266"/>
        <item x="1522"/>
        <item x="251"/>
        <item x="2048"/>
        <item x="169"/>
        <item x="2703"/>
        <item x="832"/>
        <item x="486"/>
        <item x="799"/>
        <item x="1836"/>
        <item x="802"/>
        <item x="2591"/>
        <item x="1282"/>
        <item x="2123"/>
        <item x="825"/>
        <item x="1210"/>
        <item x="2391"/>
        <item x="2767"/>
        <item x="2316"/>
        <item x="2443"/>
        <item x="2389"/>
        <item x="782"/>
        <item x="144"/>
        <item x="1876"/>
        <item x="2880"/>
        <item x="365"/>
        <item x="288"/>
        <item x="2329"/>
        <item x="1601"/>
        <item x="741"/>
        <item x="1318"/>
        <item x="2332"/>
        <item x="478"/>
        <item x="1618"/>
        <item x="1190"/>
        <item x="1464"/>
        <item x="450"/>
        <item x="433"/>
        <item x="2368"/>
        <item x="1547"/>
        <item x="59"/>
        <item x="1035"/>
        <item x="1550"/>
        <item x="1693"/>
        <item x="2972"/>
        <item x="2103"/>
        <item x="8"/>
        <item x="3051"/>
        <item x="564"/>
        <item x="1808"/>
        <item x="2287"/>
        <item x="2558"/>
        <item x="978"/>
        <item x="2162"/>
        <item x="854"/>
        <item x="1170"/>
        <item x="2672"/>
        <item x="1171"/>
        <item x="2179"/>
        <item x="2278"/>
        <item x="2004"/>
        <item x="579"/>
        <item x="1978"/>
        <item x="2266"/>
        <item x="1467"/>
        <item x="1221"/>
        <item x="1678"/>
        <item x="1364"/>
        <item x="2171"/>
        <item x="2574"/>
        <item x="2376"/>
        <item x="2487"/>
        <item x="1005"/>
        <item x="2791"/>
        <item x="2434"/>
        <item x="219"/>
        <item x="283"/>
        <item x="123"/>
        <item x="207"/>
        <item x="407"/>
        <item x="1076"/>
        <item x="1090"/>
        <item x="425"/>
        <item x="2774"/>
        <item x="604"/>
        <item x="944"/>
        <item x="2127"/>
        <item x="734"/>
        <item x="2188"/>
        <item x="860"/>
        <item x="2380"/>
        <item x="984"/>
        <item x="3040"/>
        <item x="1656"/>
        <item x="569"/>
        <item x="2931"/>
        <item x="778"/>
        <item x="735"/>
        <item x="353"/>
        <item x="942"/>
        <item x="1560"/>
        <item x="2227"/>
        <item x="1134"/>
        <item x="2921"/>
        <item x="1409"/>
        <item x="965"/>
        <item x="2664"/>
        <item x="1600"/>
        <item x="430"/>
        <item x="2292"/>
        <item x="1242"/>
        <item x="2124"/>
        <item x="2491"/>
        <item x="694"/>
        <item x="1679"/>
        <item x="73"/>
        <item x="1381"/>
        <item x="1535"/>
        <item x="772"/>
        <item x="2173"/>
        <item x="1700"/>
        <item x="646"/>
        <item x="803"/>
        <item x="808"/>
        <item x="2586"/>
        <item x="1151"/>
        <item x="342"/>
        <item x="2322"/>
        <item x="272"/>
        <item x="584"/>
        <item x="2207"/>
        <item x="2976"/>
        <item x="1314"/>
        <item x="2247"/>
        <item x="2636"/>
        <item x="2658"/>
        <item x="346"/>
        <item x="2737"/>
        <item x="329"/>
        <item x="1802"/>
        <item x="587"/>
        <item x="558"/>
        <item x="1341"/>
        <item x="1671"/>
        <item x="2644"/>
        <item x="295"/>
        <item x="613"/>
        <item x="578"/>
        <item x="202"/>
        <item x="91"/>
        <item x="805"/>
        <item x="1650"/>
        <item x="728"/>
        <item x="2603"/>
        <item x="534"/>
        <item x="341"/>
        <item x="546"/>
        <item x="402"/>
        <item x="2912"/>
        <item x="2964"/>
        <item x="2922"/>
        <item x="1222"/>
        <item x="1545"/>
        <item x="415"/>
        <item x="2559"/>
        <item x="953"/>
        <item x="1741"/>
        <item x="3072"/>
        <item x="1635"/>
        <item x="2160"/>
        <item x="1952"/>
        <item x="1454"/>
        <item x="96"/>
        <item x="1941"/>
        <item x="744"/>
        <item x="1211"/>
        <item x="787"/>
        <item x="2073"/>
        <item x="577"/>
        <item x="1613"/>
        <item x="855"/>
        <item x="2296"/>
        <item x="537"/>
        <item x="824"/>
        <item x="1688"/>
        <item x="2865"/>
        <item x="1942"/>
        <item x="1988"/>
        <item x="2569"/>
        <item x="490"/>
        <item x="1091"/>
        <item x="2074"/>
        <item x="1077"/>
        <item x="909"/>
        <item x="1951"/>
        <item x="1598"/>
        <item x="3038"/>
        <item x="165"/>
        <item x="1797"/>
        <item x="1519"/>
        <item x="3086"/>
        <item x="2638"/>
        <item x="2757"/>
        <item x="1636"/>
        <item x="176"/>
        <item x="2314"/>
        <item x="275"/>
        <item x="701"/>
        <item x="1622"/>
        <item x="1223"/>
        <item x="2109"/>
        <item x="1898"/>
        <item x="2042"/>
        <item x="463"/>
        <item x="1697"/>
        <item x="1355"/>
        <item x="447"/>
        <item x="136"/>
        <item x="2410"/>
        <item x="2225"/>
        <item x="710"/>
        <item x="1765"/>
        <item x="2710"/>
        <item x="1008"/>
        <item x="518"/>
        <item x="209"/>
        <item x="1721"/>
        <item x="1694"/>
        <item x="1207"/>
        <item x="78"/>
        <item x="2098"/>
        <item x="2093"/>
        <item x="1853"/>
        <item x="1264"/>
        <item x="2468"/>
        <item x="919"/>
        <item x="2119"/>
        <item x="2177"/>
        <item x="1353"/>
        <item x="1687"/>
        <item x="887"/>
        <item x="1029"/>
        <item x="2730"/>
        <item x="2335"/>
        <item x="1156"/>
        <item x="1969"/>
        <item x="633"/>
        <item x="2120"/>
        <item x="1218"/>
        <item x="987"/>
        <item x="1746"/>
        <item x="902"/>
        <item x="784"/>
        <item x="1571"/>
        <item x="1685"/>
        <item x="827"/>
        <item x="2665"/>
        <item x="1129"/>
        <item x="1720"/>
        <item x="585"/>
        <item x="1732"/>
        <item x="2402"/>
        <item x="1475"/>
        <item x="1397"/>
        <item x="804"/>
        <item x="1661"/>
        <item x="1623"/>
        <item x="10"/>
        <item x="2685"/>
        <item x="575"/>
        <item x="86"/>
        <item x="1875"/>
        <item x="2101"/>
        <item x="2277"/>
        <item x="1892"/>
        <item x="581"/>
        <item x="2469"/>
        <item x="966"/>
        <item x="969"/>
        <item x="1935"/>
        <item x="2112"/>
        <item x="15"/>
        <item x="1962"/>
        <item x="780"/>
        <item x="2436"/>
        <item x="2704"/>
        <item x="1833"/>
        <item x="527"/>
        <item x="1387"/>
        <item x="2099"/>
        <item x="2096"/>
        <item x="499"/>
        <item x="521"/>
        <item x="1963"/>
        <item x="1354"/>
        <item x="767"/>
        <item x="903"/>
        <item x="1642"/>
        <item x="1049"/>
        <item x="1418"/>
        <item x="2290"/>
        <item x="441"/>
        <item x="1328"/>
        <item x="22"/>
        <item x="12"/>
        <item x="1575"/>
        <item x="614"/>
        <item x="2230"/>
        <item x="2334"/>
        <item x="1167"/>
        <item x="457"/>
        <item x="937"/>
        <item x="893"/>
        <item x="1346"/>
        <item x="1834"/>
        <item x="37"/>
        <item x="771"/>
        <item x="1389"/>
        <item x="955"/>
        <item x="610"/>
        <item x="16"/>
        <item x="2251"/>
        <item x="2633"/>
        <item x="1662"/>
        <item x="1369"/>
        <item x="2260"/>
        <item x="545"/>
        <item x="1142"/>
        <item x="216"/>
        <item x="1023"/>
        <item x="1079"/>
        <item x="2618"/>
        <item x="1659"/>
        <item x="1912"/>
        <item x="596"/>
        <item x="182"/>
        <item x="1413"/>
        <item x="427"/>
        <item x="2010"/>
        <item x="2686"/>
        <item x="1752"/>
        <item x="2797"/>
        <item x="2480"/>
        <item x="2115"/>
        <item x="1466"/>
        <item x="1179"/>
        <item x="1593"/>
        <item x="1315"/>
        <item x="1714"/>
        <item x="659"/>
        <item x="2827"/>
        <item x="541"/>
        <item x="137"/>
        <item x="2542"/>
        <item x="542"/>
        <item x="1603"/>
        <item x="151"/>
        <item x="1835"/>
        <item x="1373"/>
        <item x="2645"/>
        <item x="2916"/>
        <item x="429"/>
        <item x="2676"/>
        <item x="3046"/>
        <item x="1558"/>
        <item x="2164"/>
        <item x="746"/>
        <item x="1495"/>
        <item x="2960"/>
        <item x="1176"/>
        <item x="343"/>
        <item x="1837"/>
        <item x="160"/>
        <item x="2216"/>
        <item x="1831"/>
        <item x="2521"/>
        <item x="2457"/>
        <item x="2236"/>
        <item x="559"/>
        <item x="1244"/>
        <item x="1157"/>
        <item x="881"/>
        <item x="1127"/>
        <item x="2967"/>
        <item x="665"/>
        <item x="2988"/>
        <item x="237"/>
        <item x="2274"/>
        <item x="622"/>
        <item x="674"/>
        <item x="1183"/>
        <item x="2782"/>
        <item x="1292"/>
        <item x="2547"/>
        <item x="952"/>
        <item x="789"/>
        <item x="1594"/>
        <item x="2238"/>
        <item x="97"/>
        <item x="853"/>
        <item x="154"/>
        <item x="1896"/>
        <item x="408"/>
        <item x="512"/>
        <item x="2067"/>
        <item x="2878"/>
        <item x="2321"/>
        <item x="1408"/>
        <item x="1851"/>
        <item x="3025"/>
        <item x="1634"/>
        <item x="1818"/>
        <item x="993"/>
        <item x="2938"/>
        <item x="2795"/>
        <item x="644"/>
        <item x="1967"/>
        <item x="1541"/>
        <item x="498"/>
        <item x="2263"/>
        <item x="750"/>
        <item x="2310"/>
        <item x="700"/>
        <item x="2281"/>
        <item x="1692"/>
        <item x="1713"/>
        <item x="695"/>
        <item x="276"/>
        <item x="3034"/>
        <item x="1744"/>
        <item x="2576"/>
        <item x="2602"/>
        <item x="1566"/>
        <item x="820"/>
        <item x="2139"/>
        <item x="370"/>
        <item x="1177"/>
        <item x="2089"/>
        <item x="2065"/>
        <item x="1159"/>
        <item x="906"/>
        <item x="507"/>
        <item x="2114"/>
        <item x="150"/>
        <item x="1022"/>
        <item x="2283"/>
        <item x="1034"/>
        <item x="1465"/>
        <item x="1100"/>
        <item x="3066"/>
        <item x="2021"/>
        <item x="2037"/>
        <item x="224"/>
        <item x="1320"/>
        <item x="1503"/>
        <item x="1924"/>
        <item x="1628"/>
        <item x="1143"/>
        <item x="1059"/>
        <item x="1553"/>
        <item x="1436"/>
        <item x="1479"/>
        <item x="2313"/>
        <item x="302"/>
        <item x="671"/>
        <item x="2508"/>
        <item x="1529"/>
        <item x="2214"/>
        <item x="1977"/>
        <item x="1983"/>
        <item x="494"/>
        <item x="132"/>
        <item x="790"/>
        <item x="1192"/>
        <item x="2204"/>
        <item x="1024"/>
        <item x="2883"/>
        <item x="2058"/>
        <item x="868"/>
        <item x="2989"/>
        <item x="1053"/>
        <item x="315"/>
        <item x="2489"/>
        <item x="2966"/>
        <item x="208"/>
        <item x="800"/>
        <item x="1250"/>
        <item x="2564"/>
        <item x="2222"/>
        <item x="2783"/>
        <item x="2993"/>
        <item x="2851"/>
        <item x="2012"/>
        <item x="1581"/>
        <item x="915"/>
        <item x="1690"/>
        <item x="458"/>
        <item x="724"/>
        <item x="2229"/>
        <item x="1564"/>
        <item x="1027"/>
        <item x="2708"/>
        <item x="1525"/>
        <item x="1724"/>
        <item x="2113"/>
        <item x="2403"/>
        <item x="1868"/>
        <item x="1884"/>
        <item x="642"/>
        <item x="2895"/>
        <item x="1141"/>
        <item x="678"/>
        <item x="421"/>
        <item x="2617"/>
        <item x="2969"/>
        <item x="2315"/>
        <item x="1219"/>
        <item x="312"/>
        <item x="2493"/>
        <item x="823"/>
        <item x="837"/>
        <item x="2312"/>
        <item x="1672"/>
        <item x="1317"/>
        <item x="2178"/>
        <item x="1805"/>
        <item x="225"/>
        <item x="2381"/>
        <item x="2433"/>
        <item x="257"/>
        <item x="2968"/>
        <item x="34"/>
        <item x="118"/>
        <item x="1275"/>
        <item x="1918"/>
        <item x="255"/>
        <item x="487"/>
        <item x="2581"/>
        <item x="2241"/>
        <item x="1578"/>
        <item x="2008"/>
        <item x="511"/>
        <item x="1759"/>
        <item x="190"/>
        <item x="2343"/>
        <item x="693"/>
        <item x="1243"/>
        <item x="2788"/>
        <item x="439"/>
        <item x="819"/>
        <item x="2896"/>
        <item x="1614"/>
        <item x="265"/>
        <item x="1632"/>
        <item x="3016"/>
        <item x="2276"/>
        <item x="400"/>
        <item x="717"/>
        <item x="2772"/>
        <item x="1676"/>
        <item x="904"/>
        <item x="1790"/>
        <item x="13"/>
        <item x="2536"/>
        <item x="1530"/>
        <item x="3084"/>
        <item x="2311"/>
        <item x="883"/>
        <item x="2374"/>
        <item x="979"/>
        <item x="3056"/>
        <item x="1162"/>
        <item x="33"/>
        <item x="1867"/>
        <item x="2409"/>
        <item x="397"/>
        <item x="520"/>
        <item x="809"/>
        <item x="1506"/>
        <item x="2104"/>
        <item x="456"/>
        <item x="2554"/>
        <item x="2761"/>
        <item x="2800"/>
        <item x="2849"/>
        <item x="434"/>
        <item x="2844"/>
        <item x="1104"/>
        <item x="3000"/>
        <item x="2328"/>
        <item x="1631"/>
        <item x="1824"/>
        <item x="2596"/>
        <item x="181"/>
        <item x="1761"/>
        <item x="1717"/>
        <item x="636"/>
        <item x="2529"/>
        <item x="2284"/>
        <item x="1083"/>
        <item x="102"/>
        <item x="1749"/>
        <item x="352"/>
        <item x="1927"/>
        <item x="843"/>
        <item x="1891"/>
        <item x="1758"/>
        <item x="2683"/>
        <item x="2688"/>
        <item x="929"/>
        <item x="733"/>
        <item x="2465"/>
        <item x="1044"/>
        <item x="2945"/>
        <item x="1363"/>
        <item x="2209"/>
        <item x="2128"/>
        <item x="2066"/>
        <item x="1879"/>
        <item x="70"/>
        <item x="2986"/>
        <item x="2424"/>
        <item x="222"/>
        <item x="2490"/>
        <item x="66"/>
        <item x="2654"/>
        <item x="758"/>
        <item x="2729"/>
        <item x="1273"/>
        <item x="1145"/>
        <item x="509"/>
        <item x="2991"/>
        <item x="676"/>
        <item x="1311"/>
        <item x="2567"/>
        <item x="1597"/>
        <item x="1097"/>
        <item x="547"/>
        <item x="3088"/>
        <item x="3090"/>
        <item x="1260"/>
        <item x="856"/>
        <item x="448"/>
        <item x="3028"/>
        <item x="2006"/>
        <item x="2386"/>
        <item x="618"/>
        <item x="1287"/>
        <item x="3012"/>
        <item x="280"/>
        <item x="1848"/>
        <item x="1689"/>
        <item x="2342"/>
        <item x="1345"/>
        <item x="1073"/>
        <item x="1025"/>
        <item x="2046"/>
        <item x="488"/>
        <item x="2640"/>
        <item x="1440"/>
        <item x="1133"/>
        <item x="292"/>
        <item x="3008"/>
        <item x="2822"/>
        <item x="2720"/>
        <item x="908"/>
        <item x="1638"/>
        <item x="303"/>
        <item x="2604"/>
        <item x="1468"/>
        <item x="2013"/>
        <item x="2925"/>
        <item x="1456"/>
        <item x="1051"/>
        <item x="1893"/>
        <item x="2904"/>
        <item x="836"/>
        <item x="3097"/>
        <item x="1385"/>
        <item x="44"/>
        <item x="419"/>
        <item x="2981"/>
        <item x="656"/>
        <item x="1516"/>
        <item x="2588"/>
        <item x="2812"/>
        <item x="3007"/>
        <item x="933"/>
        <item x="3020"/>
        <item x="2885"/>
        <item x="2057"/>
        <item x="765"/>
        <item x="1816"/>
        <item x="1943"/>
        <item x="2935"/>
        <item x="1698"/>
        <item x="2165"/>
        <item x="152"/>
        <item x="1423"/>
        <item x="1146"/>
        <item x="561"/>
        <item x="82"/>
        <item x="2259"/>
        <item x="2711"/>
        <item x="2537"/>
        <item x="600"/>
        <item x="2379"/>
        <item x="1064"/>
        <item x="2928"/>
        <item x="2650"/>
        <item x="1056"/>
        <item x="2856"/>
        <item x="2770"/>
        <item x="2347"/>
        <item x="2719"/>
        <item x="2498"/>
        <item x="1046"/>
        <item x="925"/>
        <item x="1669"/>
        <item x="1955"/>
        <item x="41"/>
        <item x="416"/>
        <item x="2052"/>
        <item x="104"/>
        <item x="2341"/>
        <item x="1394"/>
        <item x="2517"/>
        <item x="1842"/>
        <item x="114"/>
        <item x="2032"/>
        <item x="3064"/>
        <item x="1788"/>
        <item x="115"/>
        <item x="325"/>
        <item x="2450"/>
        <item x="2621"/>
        <item x="822"/>
        <item x="2262"/>
        <item x="3063"/>
        <item x="2406"/>
        <item x="1591"/>
        <item x="2660"/>
        <item x="1122"/>
        <item x="3094"/>
        <item x="358"/>
        <item x="2280"/>
        <item x="1225"/>
        <item x="340"/>
        <item x="1461"/>
        <item x="2451"/>
        <item x="2695"/>
        <item x="2446"/>
        <item x="1546"/>
        <item x="958"/>
        <item x="1928"/>
        <item x="156"/>
        <item x="1625"/>
        <item x="740"/>
        <item x="2182"/>
        <item x="950"/>
        <item x="1105"/>
        <item x="1123"/>
        <item x="945"/>
        <item x="864"/>
        <item x="730"/>
        <item x="2075"/>
        <item x="2882"/>
        <item x="2441"/>
        <item x="957"/>
        <item x="1457"/>
        <item x="2175"/>
        <item x="1807"/>
        <item x="364"/>
        <item x="2354"/>
        <item x="2607"/>
        <item x="630"/>
        <item x="2610"/>
        <item x="2745"/>
        <item x="1664"/>
        <item x="1480"/>
        <item x="3082"/>
        <item x="1727"/>
        <item x="975"/>
        <item x="476"/>
        <item x="2632"/>
        <item x="719"/>
        <item x="2097"/>
        <item x="1383"/>
        <item x="526"/>
        <item x="998"/>
        <item x="1706"/>
        <item x="1039"/>
        <item x="866"/>
        <item x="1574"/>
        <item x="2524"/>
        <item x="2161"/>
        <item x="1773"/>
        <item x="1718"/>
        <item x="1491"/>
        <item x="1626"/>
        <item x="2014"/>
        <item x="1152"/>
        <item x="2566"/>
        <item x="108"/>
        <item x="504"/>
        <item x="2038"/>
        <item x="1528"/>
        <item x="2240"/>
        <item x="31"/>
        <item x="3021"/>
        <item x="1908"/>
        <item x="19"/>
        <item x="2466"/>
        <item x="2387"/>
        <item x="1203"/>
        <item x="2515"/>
        <item x="145"/>
        <item x="500"/>
        <item x="1552"/>
        <item x="285"/>
        <item x="2854"/>
        <item x="3101"/>
        <item x="2580"/>
        <item x="2346"/>
        <item x="2500"/>
        <item x="2360"/>
        <item x="1620"/>
        <item x="675"/>
        <item x="2388"/>
        <item x="3079"/>
        <item x="36"/>
        <item x="1428"/>
        <item x="2530"/>
        <item x="1164"/>
        <item x="2086"/>
        <item x="317"/>
        <item x="732"/>
        <item x="523"/>
        <item x="1101"/>
        <item x="2687"/>
        <item x="1784"/>
        <item x="1936"/>
        <item x="1350"/>
        <item x="1881"/>
        <item x="2345"/>
        <item x="2235"/>
        <item x="159"/>
        <item x="1764"/>
        <item x="1712"/>
        <item x="1265"/>
        <item x="2303"/>
        <item x="1865"/>
        <item x="689"/>
        <item x="1585"/>
        <item x="1820"/>
        <item x="98"/>
        <item x="709"/>
        <item x="2755"/>
        <item x="1719"/>
        <item x="668"/>
        <item x="497"/>
        <item x="1011"/>
        <item x="2430"/>
        <item x="525"/>
        <item x="2946"/>
        <item x="690"/>
        <item x="316"/>
        <item x="2166"/>
        <item x="1894"/>
        <item x="649"/>
        <item x="1958"/>
        <item x="954"/>
        <item x="1310"/>
        <item x="1776"/>
        <item x="811"/>
        <item x="2333"/>
        <item x="785"/>
        <item x="3060"/>
        <item x="412"/>
        <item x="2125"/>
        <item x="2107"/>
        <item x="2891"/>
        <item x="2540"/>
        <item x="2180"/>
        <item x="1386"/>
        <item x="1968"/>
        <item x="3035"/>
        <item x="2910"/>
        <item x="2485"/>
        <item x="640"/>
        <item x="996"/>
        <item x="606"/>
        <item x="873"/>
        <item x="889"/>
        <item x="380"/>
        <item x="1849"/>
        <item x="2768"/>
        <item x="2549"/>
        <item x="363"/>
        <item x="775"/>
        <item x="999"/>
        <item x="2699"/>
        <item x="1608"/>
        <item x="1653"/>
        <item x="1261"/>
        <item x="1344"/>
        <item x="1245"/>
        <item x="1324"/>
        <item x="2977"/>
        <item x="1050"/>
        <item x="1009"/>
        <item x="2000"/>
        <item x="2622"/>
        <item x="2575"/>
        <item x="1330"/>
        <item x="2363"/>
        <item x="2449"/>
        <item x="1002"/>
        <item x="172"/>
        <item x="3074"/>
        <item x="870"/>
        <item x="989"/>
        <item x="2830"/>
        <item x="1072"/>
        <item x="2215"/>
        <item x="2584"/>
        <item x="2707"/>
        <item x="1422"/>
        <item x="1410"/>
        <item x="289"/>
        <item x="394"/>
        <item x="2350"/>
        <item x="435"/>
        <item x="745"/>
        <item x="918"/>
        <item x="2090"/>
        <item x="2437"/>
        <item x="573"/>
        <item x="3030"/>
        <item x="1458"/>
        <item x="2734"/>
        <item x="3003"/>
        <item x="562"/>
        <item x="32"/>
        <item x="1565"/>
        <item x="1065"/>
        <item x="625"/>
        <item x="1393"/>
        <item x="2752"/>
        <item x="721"/>
        <item x="2186"/>
        <item x="81"/>
        <item x="2157"/>
        <item x="2146"/>
        <item x="769"/>
        <item x="217"/>
        <item x="1652"/>
        <item x="2634"/>
        <item x="2081"/>
        <item x="1174"/>
        <item x="2300"/>
        <item x="1660"/>
        <item x="1610"/>
        <item x="51"/>
        <item x="1493"/>
        <item x="184"/>
        <item x="833"/>
        <item x="2084"/>
        <item x="48"/>
        <item x="387"/>
        <item x="1658"/>
        <item x="829"/>
        <item x="1645"/>
        <item x="405"/>
        <item x="774"/>
        <item x="111"/>
        <item x="1351"/>
        <item x="2126"/>
        <item x="331"/>
        <item x="2357"/>
        <item x="1277"/>
        <item x="2220"/>
        <item x="639"/>
        <item x="2718"/>
        <item x="1964"/>
        <item x="58"/>
        <item x="1984"/>
        <item x="1568"/>
        <item x="2841"/>
        <item x="2144"/>
        <item x="1878"/>
        <item x="2218"/>
        <item x="2137"/>
        <item x="510"/>
        <item x="1923"/>
        <item x="1378"/>
        <item x="739"/>
        <item x="2135"/>
        <item x="1919"/>
        <item x="3050"/>
        <item x="231"/>
        <item x="2952"/>
        <item x="1736"/>
        <item x="660"/>
        <item x="2206"/>
        <item x="1570"/>
        <item x="557"/>
        <item x="2544"/>
        <item x="229"/>
        <item x="349"/>
        <item x="281"/>
        <item x="2600"/>
        <item x="951"/>
        <item x="361"/>
        <item x="1241"/>
        <item x="2764"/>
        <item x="2353"/>
        <item x="1897"/>
        <item x="2079"/>
        <item x="1231"/>
        <item x="464"/>
        <item x="1796"/>
        <item x="2689"/>
        <item x="1877"/>
        <item x="1940"/>
        <item x="563"/>
        <item x="1306"/>
        <item x="2753"/>
        <item x="2026"/>
        <item x="475"/>
        <item x="2978"/>
        <item x="2556"/>
        <item x="1196"/>
        <item x="323"/>
        <item x="2832"/>
        <item x="1843"/>
        <item x="2923"/>
        <item x="1911"/>
        <item x="2011"/>
        <item x="2668"/>
        <item x="436"/>
        <item x="2362"/>
        <item x="698"/>
        <item x="313"/>
        <item x="1237"/>
        <item x="306"/>
        <item x="1648"/>
        <item x="2619"/>
        <item x="2825"/>
        <item x="1794"/>
        <item x="2148"/>
        <item x="2318"/>
        <item x="1017"/>
        <item x="1852"/>
        <item x="669"/>
        <item x="2422"/>
        <item x="2221"/>
        <item x="1438"/>
        <item x="1014"/>
        <item x="2223"/>
        <item x="884"/>
        <item x="1682"/>
        <item x="2747"/>
        <item x="1751"/>
        <item x="2150"/>
        <item x="2716"/>
        <item x="2652"/>
        <item x="1202"/>
        <item x="401"/>
        <item x="1954"/>
        <item x="1148"/>
        <item x="1705"/>
        <item x="736"/>
        <item x="3067"/>
        <item x="1246"/>
        <item x="1068"/>
        <item x="2285"/>
        <item x="1845"/>
        <item x="398"/>
        <item x="1871"/>
        <item x="2733"/>
        <item x="2901"/>
        <item x="1811"/>
        <item x="232"/>
        <item x="2541"/>
        <item x="2445"/>
        <item x="1559"/>
        <item x="595"/>
        <item x="586"/>
        <item x="2595"/>
        <item x="2268"/>
        <item x="468"/>
        <item x="2629"/>
        <item x="2478"/>
        <item x="2138"/>
        <item x="444"/>
        <item x="1728"/>
        <item x="2637"/>
        <item x="1944"/>
        <item x="621"/>
        <item x="1708"/>
        <item x="2848"/>
        <item x="1589"/>
        <item x="2701"/>
        <item x="1020"/>
        <item x="2202"/>
        <item x="2502"/>
        <item x="354"/>
        <item x="2050"/>
        <item x="2942"/>
        <item x="1686"/>
        <item x="1920"/>
        <item x="1432"/>
        <item x="2829"/>
        <item x="1451"/>
        <item x="806"/>
        <item x="2324"/>
        <item x="211"/>
        <item x="1158"/>
        <item x="1524"/>
        <item x="962"/>
        <item x="538"/>
        <item x="1371"/>
        <item x="2078"/>
        <item x="3044"/>
        <item x="2820"/>
        <item x="2763"/>
        <item x="1973"/>
        <item x="1644"/>
        <item x="574"/>
        <item x="2875"/>
        <item x="148"/>
        <item x="2908"/>
        <item x="2307"/>
        <item x="2486"/>
        <item x="396"/>
        <item x="338"/>
        <item x="849"/>
        <item x="2900"/>
        <item x="691"/>
        <item x="1469"/>
        <item x="1274"/>
        <item x="2533"/>
        <item x="197"/>
        <item x="513"/>
        <item x="1734"/>
        <item x="2897"/>
        <item x="2476"/>
        <item x="1204"/>
        <item x="1018"/>
        <item x="1536"/>
        <item x="1577"/>
        <item x="1288"/>
        <item x="2323"/>
        <item x="206"/>
        <item x="1052"/>
        <item x="1902"/>
        <item x="2932"/>
        <item x="899"/>
        <item x="1081"/>
        <item x="1696"/>
        <item x="2532"/>
        <item x="362"/>
        <item x="1827"/>
        <item x="1947"/>
        <item x="938"/>
        <item x="2317"/>
        <item x="2799"/>
        <item x="2239"/>
        <item x="2872"/>
        <item x="1950"/>
        <item x="1487"/>
        <item x="910"/>
        <item x="1139"/>
        <item x="2847"/>
        <item x="1569"/>
        <item x="2990"/>
        <item x="2725"/>
        <item x="1401"/>
        <item x="964"/>
        <item x="2320"/>
        <item x="240"/>
        <item x="2243"/>
        <item x="1270"/>
        <item x="35"/>
        <item x="2356"/>
        <item x="2088"/>
        <item x="2860"/>
        <item x="1555"/>
        <item x="367"/>
        <item x="1486"/>
        <item x="506"/>
        <item x="2525"/>
        <item x="164"/>
        <item x="3036"/>
        <item x="941"/>
        <item x="2570"/>
        <item x="528"/>
        <item x="2102"/>
        <item x="1289"/>
        <item x="1561"/>
        <item x="1606"/>
        <item x="1859"/>
        <item x="2594"/>
        <item x="274"/>
        <item x="1789"/>
        <item x="2404"/>
        <item x="1999"/>
        <item x="1972"/>
        <item x="298"/>
        <item x="2555"/>
        <item x="1175"/>
        <item x="99"/>
        <item x="1513"/>
        <item x="2522"/>
        <item x="1226"/>
        <item x="857"/>
        <item x="2174"/>
        <item x="307"/>
        <item x="2611"/>
        <item x="1733"/>
        <item x="1424"/>
        <item x="2244"/>
        <item x="2684"/>
        <item x="2269"/>
        <item x="697"/>
        <item x="2475"/>
        <item x="2170"/>
        <item x="2924"/>
        <item x="1647"/>
        <item x="1953"/>
        <item x="2868"/>
        <item x="166"/>
        <item x="2656"/>
        <item x="2546"/>
        <item x="1994"/>
        <item x="3055"/>
        <item x="1677"/>
        <item x="1630"/>
        <item x="2839"/>
        <item x="1130"/>
        <item x="2352"/>
        <item x="2528"/>
        <item x="1125"/>
        <item x="1673"/>
        <item x="2675"/>
        <item x="7"/>
        <item x="2378"/>
        <item x="834"/>
        <item x="897"/>
        <item x="2793"/>
        <item x="3061"/>
        <item x="3019"/>
        <item x="2647"/>
        <item x="543"/>
        <item x="1633"/>
        <item x="1704"/>
        <item x="21"/>
        <item x="2944"/>
        <item x="2929"/>
        <item x="1889"/>
        <item x="2187"/>
        <item x="699"/>
        <item x="3087"/>
        <item x="330"/>
        <item x="2417"/>
        <item x="110"/>
        <item x="738"/>
        <item x="766"/>
        <item x="2870"/>
        <item x="2282"/>
        <item x="1280"/>
        <item x="1360"/>
        <item x="195"/>
        <item x="1194"/>
        <item x="1980"/>
        <item x="2448"/>
        <item x="1755"/>
        <item x="1111"/>
        <item x="1883"/>
        <item x="2275"/>
        <item x="2762"/>
        <item x="1154"/>
        <item x="2609"/>
        <item x="1850"/>
        <item x="1533"/>
        <item x="2759"/>
        <item x="2994"/>
        <item x="3032"/>
        <item x="1303"/>
        <item x="2616"/>
        <item x="1119"/>
        <item x="994"/>
        <item x="1670"/>
        <item x="2369"/>
        <item x="1996"/>
        <item x="2358"/>
        <item x="2642"/>
        <item x="3014"/>
        <item x="2427"/>
        <item x="1639"/>
        <item x="1949"/>
        <item x="2813"/>
        <item x="2939"/>
        <item x="2070"/>
        <item x="2470"/>
        <item x="1356"/>
        <item x="1992"/>
        <item x="1199"/>
        <item x="2035"/>
        <item x="445"/>
        <item x="2234"/>
        <item x="1675"/>
        <item x="2785"/>
        <item x="308"/>
        <item x="1185"/>
        <item x="1405"/>
        <item x="2956"/>
        <item x="2831"/>
        <item x="2385"/>
        <item x="2943"/>
        <item x="2344"/>
        <item x="594"/>
        <item x="2327"/>
        <item x="3092"/>
        <item x="2364"/>
        <item x="2961"/>
        <item x="2731"/>
        <item x="971"/>
        <item x="1903"/>
        <item x="1453"/>
        <item x="2608"/>
        <item x="3070"/>
        <item x="634"/>
        <item x="95"/>
        <item x="1404"/>
        <item x="2504"/>
        <item x="1482"/>
        <item x="460"/>
        <item x="1929"/>
        <item x="2936"/>
        <item x="3029"/>
        <item x="2198"/>
        <item x="2717"/>
        <item x="1006"/>
        <item x="1332"/>
        <item x="1294"/>
        <item x="2003"/>
        <item x="496"/>
        <item x="3052"/>
        <item x="309"/>
        <item x="1979"/>
        <item x="2985"/>
        <item x="2366"/>
        <item x="1084"/>
        <item x="1319"/>
        <item x="1263"/>
        <item x="2055"/>
        <item x="2022"/>
        <item x="1716"/>
        <item x="2766"/>
        <item x="1702"/>
        <item x="420"/>
        <item x="2744"/>
        <item x="1043"/>
        <item x="635"/>
        <item x="2876"/>
        <item x="2372"/>
        <item x="2365"/>
        <item x="1109"/>
        <item x="2933"/>
        <item x="2087"/>
        <item x="2444"/>
        <item x="1768"/>
        <item x="2751"/>
        <item x="3091"/>
        <item x="1272"/>
        <item x="2331"/>
        <item x="2293"/>
        <item x="2370"/>
        <item x="2248"/>
        <item x="1365"/>
        <item x="874"/>
        <item x="783"/>
        <item x="1038"/>
        <item x="1331"/>
        <item x="2412"/>
        <item x="1071"/>
        <item x="2810"/>
        <item x="1472"/>
        <item x="1680"/>
        <item x="453"/>
        <item x="1913"/>
        <item x="650"/>
        <item x="2031"/>
        <item x="2836"/>
        <item x="2143"/>
        <item x="2319"/>
        <item x="69"/>
        <item x="1976"/>
        <item x="2291"/>
        <item x="2154"/>
        <item x="2817"/>
        <item x="1136"/>
        <item x="2212"/>
        <item x="1997"/>
        <item x="2790"/>
        <item x="502"/>
        <item x="245"/>
        <item x="2553"/>
        <item x="560"/>
        <item x="2804"/>
        <item x="2523"/>
        <item x="2796"/>
        <item x="553"/>
        <item x="1452"/>
        <item x="2601"/>
        <item x="1747"/>
        <item x="2130"/>
        <item x="1434"/>
        <item x="2821"/>
        <item x="177"/>
        <item x="183"/>
        <item x="2930"/>
        <item x="1874"/>
        <item x="2049"/>
        <item x="1611"/>
        <item x="1813"/>
        <item x="218"/>
        <item x="1384"/>
        <item x="2063"/>
        <item x="1880"/>
        <item x="2122"/>
        <item x="2439"/>
        <item x="2828"/>
        <item x="2709"/>
        <item x="1182"/>
        <item x="2420"/>
        <item x="52"/>
        <item x="924"/>
        <item x="1333"/>
        <item x="2064"/>
        <item x="2169"/>
        <item x="886"/>
        <item x="2649"/>
        <item x="2461"/>
        <item x="2700"/>
        <item x="959"/>
        <item x="1711"/>
        <item x="2149"/>
        <item x="1760"/>
        <item x="64"/>
        <item x="2599"/>
        <item x="2421"/>
        <item x="912"/>
        <item x="1800"/>
        <item x="2053"/>
        <item x="2435"/>
        <item x="2641"/>
        <item x="491"/>
        <item x="1655"/>
        <item x="2702"/>
        <item x="1916"/>
        <item x="2979"/>
        <item x="246"/>
        <item x="2040"/>
        <item x="1459"/>
        <item x="2713"/>
        <item x="990"/>
        <item x="1470"/>
        <item x="597"/>
        <item x="2798"/>
        <item x="2807"/>
        <item x="390"/>
        <item x="2062"/>
        <item x="1804"/>
        <item x="2746"/>
        <item x="2855"/>
        <item x="2937"/>
        <item x="2999"/>
        <item x="2843"/>
        <item x="2095"/>
        <item x="2191"/>
        <item x="818"/>
        <item x="2516"/>
        <item x="810"/>
        <item x="1542"/>
        <item x="1971"/>
        <item x="186"/>
        <item x="2572"/>
        <item x="2460"/>
        <item x="551"/>
        <item x="2158"/>
        <item x="2949"/>
        <item x="1590"/>
        <item x="1499"/>
        <item x="681"/>
        <item x="1362"/>
        <item x="591"/>
        <item x="652"/>
        <item x="2726"/>
        <item x="702"/>
        <item x="1060"/>
        <item x="3001"/>
        <item x="2007"/>
        <item x="655"/>
        <item x="1062"/>
        <item x="3081"/>
        <item x="2295"/>
        <item x="2196"/>
        <item x="1322"/>
        <item x="692"/>
        <item x="1420"/>
        <item x="133"/>
        <item x="2396"/>
        <item x="2076"/>
        <item x="2194"/>
        <item x="2526"/>
        <item x="1163"/>
        <item x="2669"/>
        <item x="2814"/>
        <item x="1446"/>
        <item x="1730"/>
        <item x="76"/>
        <item x="3069"/>
        <item x="286"/>
        <item x="1019"/>
        <item x="2520"/>
        <item x="2538"/>
        <item x="1370"/>
        <item x="2624"/>
        <item x="465"/>
        <item x="1028"/>
        <item x="888"/>
        <item x="940"/>
        <item x="885"/>
        <item x="2484"/>
        <item x="703"/>
        <item x="1352"/>
        <item x="158"/>
        <item x="2907"/>
        <item x="1113"/>
        <item x="1888"/>
        <item x="859"/>
        <item x="2474"/>
        <item x="1925"/>
        <item x="794"/>
        <item x="928"/>
        <item x="2419"/>
        <item x="469"/>
        <item x="2497"/>
        <item x="2261"/>
        <item x="707"/>
        <item x="300"/>
        <item x="2080"/>
        <item x="1806"/>
        <item x="1663"/>
        <item x="2361"/>
        <item x="1135"/>
        <item x="2279"/>
        <item x="2211"/>
        <item x="326"/>
        <item x="1858"/>
        <item x="1987"/>
        <item x="861"/>
        <item x="812"/>
        <item x="1329"/>
        <item x="1187"/>
        <item x="1217"/>
        <item x="2824"/>
        <item x="2992"/>
        <item x="2071"/>
        <item x="161"/>
        <item x="1416"/>
        <item x="2838"/>
        <item x="2254"/>
        <item x="71"/>
        <item x="2862"/>
        <item x="1206"/>
        <item x="383"/>
        <item x="2845"/>
        <item x="2390"/>
        <item x="201"/>
        <item x="1527"/>
        <item x="1595"/>
        <item x="1844"/>
        <item x="2373"/>
        <item x="2886"/>
        <item x="2253"/>
        <item x="1812"/>
        <item x="1066"/>
        <item x="927"/>
        <item x="347"/>
        <item x="2394"/>
        <item x="2009"/>
        <item x="481"/>
        <item x="554"/>
        <item x="2728"/>
        <item x="1917"/>
        <item x="1616"/>
        <item x="570"/>
        <item x="1429"/>
        <item x="369"/>
        <item x="2298"/>
        <item x="878"/>
        <item x="2527"/>
        <item x="1866"/>
        <item x="3068"/>
        <item x="45"/>
        <item x="1048"/>
        <item x="256"/>
        <item x="2414"/>
        <item x="2778"/>
        <item x="3071"/>
        <item x="974"/>
        <item x="1366"/>
        <item x="2806"/>
        <item x="2172"/>
        <item x="2264"/>
        <item x="1094"/>
        <item x="2405"/>
        <item x="2696"/>
        <item x="2351"/>
        <item x="1707"/>
        <item x="1026"/>
        <item x="1815"/>
        <item x="3026"/>
        <item x="2958"/>
        <item x="2889"/>
        <item x="2681"/>
        <item x="592"/>
        <item x="1096"/>
        <item x="1257"/>
        <item x="2677"/>
        <item x="705"/>
        <item x="2589"/>
        <item x="2568"/>
        <item x="1307"/>
        <item x="3043"/>
        <item x="1082"/>
        <item x="2499"/>
        <item x="173"/>
        <item x="2463"/>
        <item x="1392"/>
        <item x="1334"/>
        <item x="947"/>
        <item x="2823"/>
        <item x="2811"/>
        <item x="2756"/>
        <item x="1102"/>
        <item x="2962"/>
        <item x="2867"/>
        <item x="2306"/>
        <item x="264"/>
        <item x="327"/>
        <item x="2512"/>
        <item x="1342"/>
        <item x="1433"/>
        <item x="1040"/>
        <item x="2873"/>
        <item x="3041"/>
        <item x="1160"/>
        <item x="865"/>
        <item x="2492"/>
        <item x="1754"/>
        <item x="2117"/>
        <item x="2513"/>
        <item x="3002"/>
        <item x="1959"/>
        <item x="141"/>
        <item x="2674"/>
        <item x="1668"/>
        <item x="1400"/>
        <item x="2339"/>
        <item x="1030"/>
        <item x="1770"/>
        <item x="314"/>
        <item x="1234"/>
        <item x="1514"/>
        <item x="3018"/>
        <item x="1646"/>
        <item x="1619"/>
        <item x="2043"/>
        <item x="712"/>
        <item x="2620"/>
        <item x="3042"/>
        <item x="2400"/>
        <item x="1304"/>
        <item x="828"/>
        <item x="3075"/>
        <item x="2273"/>
        <item x="1161"/>
        <item x="2780"/>
        <item x="1296"/>
        <item x="2100"/>
        <item x="2501"/>
        <item x="1691"/>
        <item x="2534"/>
        <item x="895"/>
        <item x="42"/>
        <item x="1235"/>
        <item x="2892"/>
        <item x="227"/>
        <item x="1643"/>
        <item x="2108"/>
        <item x="1684"/>
        <item x="2246"/>
        <item x="2118"/>
        <item x="905"/>
        <item x="1838"/>
        <item x="1184"/>
        <item x="2626"/>
        <item x="1990"/>
        <item x="129"/>
        <item x="2193"/>
        <item x="2286"/>
        <item x="1957"/>
        <item x="2176"/>
        <item x="1188"/>
        <item x="1321"/>
        <item x="449"/>
        <item x="2781"/>
        <item x="1227"/>
        <item x="2110"/>
        <item x="1782"/>
        <item x="3011"/>
        <item x="850"/>
        <item x="2983"/>
        <item x="1374"/>
        <item x="3100"/>
        <item x="555"/>
        <item x="1651"/>
        <item x="230"/>
        <item x="3017"/>
        <item x="882"/>
        <item x="258"/>
        <item x="2954"/>
        <item x="1960"/>
        <item x="2662"/>
        <item x="2625"/>
        <item x="259"/>
        <item x="907"/>
        <item x="1496"/>
        <item x="599"/>
        <item x="1309"/>
        <item x="1841"/>
        <item x="3058"/>
        <item x="3093"/>
        <item x="2563"/>
        <item x="1126"/>
        <item x="2510"/>
        <item x="2955"/>
        <item x="2857"/>
        <item x="2336"/>
        <item x="645"/>
        <item x="1722"/>
        <item x="2974"/>
        <item x="127"/>
        <item x="2447"/>
        <item x="2056"/>
        <item x="428"/>
        <item x="968"/>
        <item x="1921"/>
        <item x="2690"/>
        <item x="1380"/>
        <item x="2874"/>
        <item x="2906"/>
        <item x="2471"/>
        <item x="2359"/>
        <item x="2996"/>
        <item x="2655"/>
        <item x="2612"/>
        <item x="1520"/>
        <item x="1621"/>
        <item x="2773"/>
        <item x="1485"/>
        <item x="1864"/>
        <item x="2754"/>
        <item x="814"/>
        <item x="2256"/>
        <item x="817"/>
        <item x="1435"/>
        <item x="3053"/>
        <item x="2550"/>
        <item x="2413"/>
        <item x="2987"/>
        <item x="2242"/>
        <item x="2899"/>
        <item x="2257"/>
        <item x="2898"/>
        <item x="1169"/>
        <item x="26"/>
        <item x="2758"/>
        <item x="2027"/>
        <item x="841"/>
        <item x="2481"/>
        <item x="93"/>
        <item x="653"/>
        <item x="451"/>
        <item x="200"/>
        <item x="153"/>
        <item x="1567"/>
        <item x="482"/>
        <item x="667"/>
        <item x="348"/>
        <item x="1872"/>
        <item x="483"/>
        <item x="142"/>
        <item x="1909"/>
        <item x="2666"/>
        <item x="77"/>
        <item x="2861"/>
        <item x="249"/>
        <item x="2288"/>
        <item x="1442"/>
        <item x="792"/>
        <item x="1343"/>
        <item x="2917"/>
        <item x="1058"/>
        <item x="409"/>
        <item x="1774"/>
        <item x="2808"/>
        <item x="1793"/>
        <item x="2"/>
        <item x="1445"/>
        <item x="2028"/>
        <item x="2776"/>
        <item x="1775"/>
        <item x="2219"/>
        <item x="452"/>
        <item x="2330"/>
        <item x="1249"/>
        <item x="3045"/>
        <item x="1033"/>
        <item x="2887"/>
        <item x="2593"/>
        <item x="1592"/>
        <item x="2159"/>
        <item x="424"/>
        <item x="333"/>
        <item x="2036"/>
        <item x="1750"/>
        <item x="1295"/>
        <item x="711"/>
        <item x="842"/>
        <item x="1938"/>
        <item x="1715"/>
        <item x="2606"/>
        <item x="680"/>
        <item x="921"/>
        <item x="2505"/>
        <item x="371"/>
        <item x="2245"/>
        <item x="752"/>
        <item x="1061"/>
        <item x="1931"/>
        <item x="1873"/>
        <item x="2044"/>
        <item x="2613"/>
        <item x="934"/>
        <item x="845"/>
        <item x="1326"/>
        <item x="2682"/>
        <item x="1070"/>
        <item x="1238"/>
        <item x="976"/>
        <item x="1193"/>
        <item x="1989"/>
        <item x="1448"/>
        <item x="1556"/>
        <item x="1779"/>
        <item x="2134"/>
        <item x="2643"/>
        <item x="2438"/>
        <item x="2905"/>
        <item x="568"/>
        <item x="2488"/>
        <item x="2514"/>
        <item x="2416"/>
        <item x="2147"/>
        <item x="1121"/>
        <item x="1269"/>
        <item x="2692"/>
        <item x="1492"/>
        <item x="2045"/>
        <item x="3047"/>
        <item x="972"/>
        <item x="1165"/>
        <item x="79"/>
        <item x="2325"/>
        <item x="1551"/>
        <item x="2715"/>
        <item x="2661"/>
        <item x="1112"/>
        <item x="2722"/>
        <item x="540"/>
        <item x="793"/>
        <item x="2039"/>
        <item x="1476"/>
        <item x="2590"/>
        <item x="2712"/>
        <item x="235"/>
        <item x="1228"/>
        <item x="191"/>
        <item x="1045"/>
        <item x="2915"/>
        <item x="271"/>
        <item x="2721"/>
        <item x="1128"/>
        <item x="2195"/>
        <item x="2224"/>
        <item x="1901"/>
        <item x="68"/>
        <item x="2440"/>
        <item x="2646"/>
        <item x="53"/>
        <item x="1906"/>
        <item x="1934"/>
        <item x="2483"/>
        <item x="1930"/>
        <item x="2863"/>
        <item x="1991"/>
        <item x="1230"/>
        <item x="2565"/>
        <item x="508"/>
        <item x="1887"/>
        <item x="107"/>
        <item x="2884"/>
        <item x="3"/>
        <item x="1612"/>
        <item x="3022"/>
        <item x="589"/>
        <item x="1657"/>
        <item x="146"/>
        <item x="725"/>
        <item x="2787"/>
        <item x="1037"/>
        <item x="2017"/>
        <item x="1576"/>
        <item t="default"/>
      </items>
    </pivotField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uenta de OutletSales" fld="1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12"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3">
        <item x="2232"/>
        <item x="2258"/>
        <item x="2959"/>
        <item x="2583"/>
        <item x="480"/>
        <item x="1870"/>
        <item x="1554"/>
        <item x="2850"/>
        <item x="2953"/>
        <item x="1032"/>
        <item x="1586"/>
        <item x="2309"/>
        <item x="552"/>
        <item x="1200"/>
        <item x="1308"/>
        <item x="3039"/>
        <item x="1107"/>
        <item x="801"/>
        <item x="723"/>
        <item x="1539"/>
        <item x="1640"/>
        <item x="747"/>
        <item x="838"/>
        <item x="1498"/>
        <item x="215"/>
        <item x="960"/>
        <item x="948"/>
        <item x="1778"/>
        <item x="109"/>
        <item x="863"/>
        <item x="2495"/>
        <item x="119"/>
        <item x="768"/>
        <item x="243"/>
        <item x="1785"/>
        <item x="1512"/>
        <item x="1313"/>
        <item x="213"/>
        <item x="1259"/>
        <item x="461"/>
        <item x="612"/>
        <item x="311"/>
        <item x="1140"/>
        <item x="175"/>
        <item x="1803"/>
        <item x="3024"/>
        <item x="1003"/>
        <item x="1726"/>
        <item x="242"/>
        <item x="1450"/>
        <item x="3062"/>
        <item x="2519"/>
        <item x="466"/>
        <item x="1839"/>
        <item x="992"/>
        <item x="2866"/>
        <item x="1745"/>
        <item x="2740"/>
        <item x="2111"/>
        <item x="2024"/>
        <item x="236"/>
        <item x="2185"/>
        <item x="1602"/>
        <item x="2094"/>
        <item x="484"/>
        <item x="2210"/>
        <item x="2911"/>
        <item x="2557"/>
        <item x="931"/>
        <item x="1828"/>
        <item x="835"/>
        <item x="1285"/>
        <item x="87"/>
        <item x="392"/>
        <item x="442"/>
        <item x="389"/>
        <item x="1419"/>
        <item x="1414"/>
        <item x="1339"/>
        <item x="241"/>
        <item x="2691"/>
        <item x="651"/>
        <item x="171"/>
        <item x="2577"/>
        <item x="2051"/>
        <item x="2789"/>
        <item x="2473"/>
        <item x="2208"/>
        <item x="297"/>
        <item x="1474"/>
        <item x="2587"/>
        <item x="1933"/>
        <item x="1041"/>
        <item x="1463"/>
        <item x="368"/>
        <item x="524"/>
        <item x="1281"/>
        <item x="403"/>
        <item x="922"/>
        <item x="1205"/>
        <item x="3099"/>
        <item x="943"/>
        <item x="2255"/>
        <item x="1348"/>
        <item x="143"/>
        <item x="234"/>
        <item x="318"/>
        <item x="2001"/>
        <item x="1998"/>
        <item x="1186"/>
        <item x="1563"/>
        <item x="270"/>
        <item x="1965"/>
        <item x="273"/>
        <item x="1830"/>
        <item x="2784"/>
        <item x="1510"/>
        <item x="615"/>
        <item x="1502"/>
        <item x="1649"/>
        <item x="1580"/>
        <item x="221"/>
        <item x="1523"/>
        <item x="1538"/>
        <item x="162"/>
        <item x="90"/>
        <item x="2168"/>
        <item x="2741"/>
        <item x="228"/>
        <item x="1399"/>
        <item x="2697"/>
        <item x="916"/>
        <item x="2302"/>
        <item x="336"/>
        <item x="647"/>
        <item x="2543"/>
        <item x="105"/>
        <item x="1388"/>
        <item x="826"/>
        <item x="894"/>
        <item x="2671"/>
        <item x="1286"/>
        <item x="1905"/>
        <item x="462"/>
        <item x="777"/>
        <item x="1007"/>
        <item x="192"/>
        <item x="1415"/>
        <item x="440"/>
        <item x="1478"/>
        <item x="238"/>
        <item x="125"/>
        <item x="1063"/>
        <item x="1986"/>
        <item x="179"/>
        <item x="1449"/>
        <item x="1147"/>
        <item x="1099"/>
        <item x="935"/>
        <item x="913"/>
        <item x="682"/>
        <item x="106"/>
        <item x="1537"/>
        <item x="1900"/>
        <item x="936"/>
        <item x="1426"/>
        <item x="1284"/>
        <item x="25"/>
        <item x="1477"/>
        <item x="388"/>
        <item x="1074"/>
        <item x="1233"/>
        <item x="2792"/>
        <item x="122"/>
        <item x="714"/>
        <item x="2091"/>
        <item x="335"/>
        <item x="2819"/>
        <item x="1766"/>
        <item x="3009"/>
        <item x="57"/>
        <item x="760"/>
        <item x="139"/>
        <item x="1582"/>
        <item x="2598"/>
        <item x="624"/>
        <item x="278"/>
        <item x="1067"/>
        <item x="567"/>
        <item x="3089"/>
        <item x="1740"/>
        <item x="1599"/>
        <item x="131"/>
        <item x="301"/>
        <item x="2083"/>
        <item x="607"/>
        <item x="2881"/>
        <item x="410"/>
        <item x="1232"/>
        <item x="1895"/>
        <item x="174"/>
        <item x="1298"/>
        <item x="1743"/>
        <item x="130"/>
        <item x="2742"/>
        <item x="898"/>
        <item x="869"/>
        <item x="532"/>
        <item x="1667"/>
        <item x="2299"/>
        <item x="503"/>
        <item x="2548"/>
        <item x="743"/>
        <item x="648"/>
        <item x="1327"/>
        <item x="1995"/>
        <item x="896"/>
        <item x="252"/>
        <item x="1262"/>
        <item x="871"/>
        <item x="1271"/>
        <item x="1543"/>
        <item x="1624"/>
        <item x="683"/>
        <item x="2250"/>
        <item x="2184"/>
        <item x="65"/>
        <item x="654"/>
        <item x="2082"/>
        <item x="779"/>
        <item x="571"/>
        <item x="116"/>
        <item x="781"/>
        <item x="1299"/>
        <item x="2507"/>
        <item x="1000"/>
        <item x="1562"/>
        <item x="914"/>
        <item x="715"/>
        <item x="2392"/>
        <item x="1769"/>
        <item x="1110"/>
        <item x="223"/>
        <item x="2140"/>
        <item x="1290"/>
        <item x="1447"/>
        <item x="939"/>
        <item x="593"/>
        <item x="248"/>
        <item x="985"/>
        <item x="1172"/>
        <item x="495"/>
        <item x="1132"/>
        <item x="1557"/>
        <item x="1325"/>
        <item x="29"/>
        <item x="1786"/>
        <item x="2805"/>
        <item x="1974"/>
        <item x="797"/>
        <item x="1376"/>
        <item x="2005"/>
        <item x="2397"/>
        <item x="672"/>
        <item x="1540"/>
        <item x="684"/>
        <item x="582"/>
        <item x="204"/>
        <item x="2477"/>
        <item x="351"/>
        <item x="2304"/>
        <item x="1312"/>
        <item x="2479"/>
        <item x="923"/>
        <item x="1826"/>
        <item x="2736"/>
        <item x="2914"/>
        <item x="704"/>
        <item x="2205"/>
        <item x="1609"/>
        <item x="89"/>
        <item x="1757"/>
        <item x="2627"/>
        <item x="1297"/>
        <item x="1089"/>
        <item x="2136"/>
        <item x="247"/>
        <item x="1829"/>
        <item x="254"/>
        <item x="128"/>
        <item x="2418"/>
        <item x="1781"/>
        <item x="852"/>
        <item x="1494"/>
        <item x="619"/>
        <item x="1301"/>
        <item x="583"/>
        <item x="61"/>
        <item x="590"/>
        <item x="1086"/>
        <item x="372"/>
        <item x="2415"/>
        <item x="2670"/>
        <item x="1357"/>
        <item x="443"/>
        <item x="1748"/>
        <item x="565"/>
        <item x="920"/>
        <item x="608"/>
        <item x="731"/>
        <item x="393"/>
        <item x="1276"/>
        <item x="2801"/>
        <item x="377"/>
        <item x="2579"/>
        <item x="1856"/>
        <item x="988"/>
        <item x="876"/>
        <item x="75"/>
        <item x="2454"/>
        <item x="2030"/>
        <item x="2199"/>
        <item x="2578"/>
        <item x="170"/>
        <item x="830"/>
        <item x="995"/>
        <item x="2408"/>
        <item x="2659"/>
        <item x="30"/>
        <item x="2651"/>
        <item x="1137"/>
        <item x="1047"/>
        <item x="946"/>
        <item x="432"/>
        <item x="522"/>
        <item x="293"/>
        <item x="1532"/>
        <item x="244"/>
        <item x="973"/>
        <item x="1120"/>
        <item x="598"/>
        <item x="1584"/>
        <item x="1166"/>
        <item x="1010"/>
        <item x="983"/>
        <item x="2657"/>
        <item x="791"/>
        <item x="796"/>
        <item x="493"/>
        <item x="631"/>
        <item x="305"/>
        <item x="492"/>
        <item x="1588"/>
        <item x="2760"/>
        <item x="588"/>
        <item x="531"/>
        <item x="28"/>
        <item x="418"/>
        <item x="103"/>
        <item x="1762"/>
        <item x="629"/>
        <item x="617"/>
        <item x="706"/>
        <item x="337"/>
        <item x="1573"/>
        <item x="1731"/>
        <item x="2509"/>
        <item x="63"/>
        <item x="1767"/>
        <item x="847"/>
        <item x="815"/>
        <item x="687"/>
        <item x="1155"/>
        <item x="239"/>
        <item x="3005"/>
        <item x="980"/>
        <item x="1742"/>
        <item x="967"/>
        <item x="1181"/>
        <item x="1526"/>
        <item x="2453"/>
        <item x="798"/>
        <item x="2023"/>
        <item x="2270"/>
        <item x="322"/>
        <item x="422"/>
        <item x="1283"/>
        <item x="1961"/>
        <item x="530"/>
        <item x="414"/>
        <item x="473"/>
        <item x="2869"/>
        <item x="1347"/>
        <item x="14"/>
        <item x="2562"/>
        <item x="761"/>
        <item x="1821"/>
        <item x="566"/>
        <item x="2025"/>
        <item x="1212"/>
        <item x="1116"/>
        <item x="2106"/>
        <item x="900"/>
        <item x="67"/>
        <item x="1863"/>
        <item x="686"/>
        <item x="1103"/>
        <item x="423"/>
        <item x="1505"/>
        <item x="2494"/>
        <item x="1756"/>
        <item x="2833"/>
        <item x="1054"/>
        <item x="1427"/>
        <item x="2349"/>
        <item x="1412"/>
        <item x="54"/>
        <item x="163"/>
        <item x="1674"/>
        <item x="1822"/>
        <item x="23"/>
        <item x="1855"/>
        <item x="40"/>
        <item x="726"/>
        <item x="3076"/>
        <item x="1771"/>
        <item x="872"/>
        <item x="2913"/>
        <item x="39"/>
        <item x="756"/>
        <item x="11"/>
        <item x="844"/>
        <item x="1214"/>
        <item x="548"/>
        <item x="477"/>
        <item x="2153"/>
        <item x="892"/>
        <item x="517"/>
        <item x="1518"/>
        <item x="754"/>
        <item x="1278"/>
        <item x="751"/>
        <item x="926"/>
        <item x="1948"/>
        <item x="268"/>
        <item x="1395"/>
        <item x="266"/>
        <item x="2201"/>
        <item x="658"/>
        <item x="72"/>
        <item x="2894"/>
        <item x="18"/>
        <item x="1860"/>
        <item x="2340"/>
        <item x="199"/>
        <item x="2371"/>
        <item x="2068"/>
        <item x="180"/>
        <item x="1359"/>
        <item x="3037"/>
        <item x="720"/>
        <item x="729"/>
        <item x="550"/>
        <item x="977"/>
        <item x="1737"/>
        <item x="1115"/>
        <item x="2151"/>
        <item x="1780"/>
        <item x="378"/>
        <item x="212"/>
        <item x="956"/>
        <item x="226"/>
        <item x="1792"/>
        <item x="2769"/>
        <item x="1739"/>
        <item x="2121"/>
        <item x="1042"/>
        <item x="2116"/>
        <item x="1966"/>
        <item x="1709"/>
        <item x="1725"/>
        <item x="406"/>
        <item x="1239"/>
        <item x="472"/>
        <item x="2019"/>
        <item x="253"/>
        <item x="2297"/>
        <item x="1021"/>
        <item x="62"/>
        <item x="1004"/>
        <item x="1209"/>
        <item x="250"/>
        <item x="1396"/>
        <item x="623"/>
        <item x="2181"/>
        <item x="46"/>
        <item x="1473"/>
        <item x="638"/>
        <item x="328"/>
        <item x="2934"/>
        <item x="220"/>
        <item x="1886"/>
        <item x="205"/>
        <item x="911"/>
        <item x="149"/>
        <item x="632"/>
        <item x="135"/>
        <item x="2694"/>
        <item x="1914"/>
        <item x="2092"/>
        <item x="210"/>
        <item x="1406"/>
        <item x="2233"/>
        <item x="138"/>
        <item x="1810"/>
        <item x="411"/>
        <item x="1075"/>
        <item x="2301"/>
        <item x="1372"/>
        <item x="1367"/>
        <item x="83"/>
        <item x="479"/>
        <item x="3054"/>
        <item x="1832"/>
        <item x="661"/>
        <item x="1488"/>
        <item x="334"/>
        <item x="2750"/>
        <item x="157"/>
        <item x="2597"/>
        <item x="1180"/>
        <item x="2217"/>
        <item x="2472"/>
        <item x="2272"/>
        <item x="601"/>
        <item x="677"/>
        <item x="1095"/>
        <item x="949"/>
        <item x="470"/>
        <item x="417"/>
        <item x="1772"/>
        <item x="1814"/>
        <item x="1956"/>
        <item x="1316"/>
        <item x="454"/>
        <item x="516"/>
        <item x="1016"/>
        <item x="2456"/>
        <item x="2727"/>
        <item x="2411"/>
        <item x="1300"/>
        <item x="1323"/>
        <item x="381"/>
        <item x="2940"/>
        <item x="1483"/>
        <item x="514"/>
        <item x="1291"/>
        <item x="214"/>
        <item x="2190"/>
        <item x="269"/>
        <item x="1224"/>
        <item x="2183"/>
        <item x="816"/>
        <item x="2197"/>
        <item x="438"/>
        <item x="3033"/>
        <item x="657"/>
        <item x="737"/>
        <item x="2375"/>
        <item x="2452"/>
        <item x="120"/>
        <item x="1195"/>
        <item x="605"/>
        <item x="1544"/>
        <item x="2893"/>
        <item x="27"/>
        <item x="2231"/>
        <item x="1349"/>
        <item x="2615"/>
        <item x="742"/>
        <item x="1572"/>
        <item x="1268"/>
        <item x="2047"/>
        <item x="324"/>
        <item x="2705"/>
        <item x="1013"/>
        <item x="2429"/>
        <item x="609"/>
        <item x="147"/>
        <item x="198"/>
        <item x="2535"/>
        <item x="2348"/>
        <item x="101"/>
        <item x="2545"/>
        <item x="1515"/>
        <item x="2815"/>
        <item x="2060"/>
        <item x="2189"/>
        <item x="696"/>
        <item x="2337"/>
        <item x="471"/>
        <item x="203"/>
        <item x="2840"/>
        <item x="2552"/>
        <item x="193"/>
        <item x="2496"/>
        <item x="1666"/>
        <item x="84"/>
        <item x="2033"/>
        <item x="1857"/>
        <item x="1735"/>
        <item x="155"/>
        <item x="2909"/>
        <item x="2743"/>
        <item x="2551"/>
        <item x="1507"/>
        <item x="489"/>
        <item x="2919"/>
        <item x="685"/>
        <item x="1907"/>
        <item x="1131"/>
        <item x="1439"/>
        <item x="2970"/>
        <item x="1777"/>
        <item x="1695"/>
        <item x="382"/>
        <item x="1254"/>
        <item x="2432"/>
        <item x="981"/>
        <item x="6"/>
        <item x="426"/>
        <item x="167"/>
        <item x="2511"/>
        <item x="505"/>
        <item x="1932"/>
        <item x="2132"/>
        <item x="1993"/>
        <item x="1001"/>
        <item x="2998"/>
        <item x="1055"/>
        <item x="501"/>
        <item x="580"/>
        <item x="2927"/>
        <item x="1305"/>
        <item x="1431"/>
        <item x="1946"/>
        <item x="2853"/>
        <item x="3059"/>
        <item x="43"/>
        <item x="2382"/>
        <item x="2398"/>
        <item x="1336"/>
        <item x="890"/>
        <item x="1531"/>
        <item x="1587"/>
        <item x="970"/>
        <item x="2582"/>
        <item x="2228"/>
        <item x="673"/>
        <item x="2407"/>
        <item x="262"/>
        <item x="773"/>
        <item x="2020"/>
        <item x="1293"/>
        <item x="1729"/>
        <item x="474"/>
        <item x="2129"/>
        <item x="2571"/>
        <item x="1093"/>
        <item x="0"/>
        <item x="2192"/>
        <item x="616"/>
        <item x="2482"/>
        <item x="94"/>
        <item x="2984"/>
        <item x="2401"/>
        <item x="20"/>
        <item x="1970"/>
        <item x="1521"/>
        <item x="3006"/>
        <item x="2748"/>
        <item x="2167"/>
        <item x="1825"/>
        <item x="320"/>
        <item x="1069"/>
        <item x="290"/>
        <item x="2663"/>
        <item x="2585"/>
        <item x="304"/>
        <item x="1382"/>
        <item x="38"/>
        <item x="2724"/>
        <item x="1885"/>
        <item x="2531"/>
        <item x="359"/>
        <item x="2384"/>
        <item x="2383"/>
        <item x="1861"/>
        <item x="3098"/>
        <item x="1617"/>
        <item x="3057"/>
        <item x="1118"/>
        <item x="1795"/>
        <item x="1981"/>
        <item x="1882"/>
        <item x="2326"/>
        <item x="2308"/>
        <item x="2835"/>
        <item x="2680"/>
        <item x="2077"/>
        <item x="1255"/>
        <item x="1358"/>
        <item x="2155"/>
        <item x="455"/>
        <item x="24"/>
        <item x="1481"/>
        <item x="3096"/>
        <item x="2131"/>
        <item x="1681"/>
        <item x="2539"/>
        <item x="611"/>
        <item x="2714"/>
        <item x="1939"/>
        <item x="839"/>
        <item x="1108"/>
        <item x="2271"/>
        <item x="1168"/>
        <item x="1703"/>
        <item x="1615"/>
        <item x="963"/>
        <item x="1098"/>
        <item x="1361"/>
        <item x="986"/>
        <item x="350"/>
        <item x="2749"/>
        <item x="664"/>
        <item x="1629"/>
        <item x="374"/>
        <item x="1783"/>
        <item x="1654"/>
        <item x="2561"/>
        <item x="1173"/>
        <item x="1377"/>
        <item x="917"/>
        <item x="1088"/>
        <item x="549"/>
        <item x="319"/>
        <item x="991"/>
        <item x="2890"/>
        <item x="299"/>
        <item x="880"/>
        <item x="1"/>
        <item x="2794"/>
        <item x="1421"/>
        <item x="753"/>
        <item x="748"/>
        <item x="1368"/>
        <item x="3010"/>
        <item x="260"/>
        <item x="2947"/>
        <item x="762"/>
        <item x="1641"/>
        <item x="1683"/>
        <item x="2918"/>
        <item x="2105"/>
        <item x="1710"/>
        <item x="628"/>
        <item x="1031"/>
        <item x="1862"/>
        <item x="2982"/>
        <item x="1501"/>
        <item x="2739"/>
        <item x="1982"/>
        <item x="2834"/>
        <item x="722"/>
        <item x="1437"/>
        <item x="727"/>
        <item x="1926"/>
        <item x="1548"/>
        <item x="185"/>
        <item x="1229"/>
        <item x="1508"/>
        <item x="1251"/>
        <item x="9"/>
        <item x="1915"/>
        <item x="637"/>
        <item x="356"/>
        <item x="2631"/>
        <item x="544"/>
        <item x="1798"/>
        <item x="2639"/>
        <item x="2879"/>
        <item x="1398"/>
        <item x="1236"/>
        <item x="2816"/>
        <item x="1106"/>
        <item x="1153"/>
        <item x="113"/>
        <item x="60"/>
        <item x="3065"/>
        <item x="2399"/>
        <item x="2698"/>
        <item x="2425"/>
        <item x="92"/>
        <item x="2635"/>
        <item x="2367"/>
        <item x="1443"/>
        <item x="875"/>
        <item x="56"/>
        <item x="1189"/>
        <item x="1335"/>
        <item x="1144"/>
        <item x="1490"/>
        <item x="776"/>
        <item x="386"/>
        <item x="1215"/>
        <item x="2679"/>
        <item x="1840"/>
        <item x="2858"/>
        <item x="1201"/>
        <item x="2395"/>
        <item x="2653"/>
        <item x="261"/>
        <item x="1847"/>
        <item x="1665"/>
        <item x="332"/>
        <item x="679"/>
        <item x="2667"/>
        <item x="708"/>
        <item x="2852"/>
        <item x="1787"/>
        <item x="3004"/>
        <item x="2249"/>
        <item x="627"/>
        <item x="1198"/>
        <item x="339"/>
        <item x="2592"/>
        <item x="879"/>
        <item x="2289"/>
        <item x="437"/>
        <item x="375"/>
        <item x="1471"/>
        <item x="2294"/>
        <item x="2442"/>
        <item x="1417"/>
        <item x="291"/>
        <item x="1763"/>
        <item x="2997"/>
        <item x="3080"/>
        <item x="3077"/>
        <item x="2059"/>
        <item x="2305"/>
        <item x="3031"/>
        <item x="1823"/>
        <item x="2605"/>
        <item x="2973"/>
        <item x="536"/>
        <item x="134"/>
        <item x="1078"/>
        <item x="997"/>
        <item x="187"/>
        <item x="529"/>
        <item x="1216"/>
        <item x="795"/>
        <item x="718"/>
        <item x="277"/>
        <item x="519"/>
        <item x="2948"/>
        <item x="2002"/>
        <item x="1124"/>
        <item x="2623"/>
        <item x="620"/>
        <item x="1534"/>
        <item x="5"/>
        <item x="1607"/>
        <item x="2877"/>
        <item x="831"/>
        <item x="2163"/>
        <item x="2950"/>
        <item x="2237"/>
        <item x="2085"/>
        <item x="1240"/>
        <item x="385"/>
        <item x="1425"/>
        <item x="716"/>
        <item x="1015"/>
        <item x="862"/>
        <item x="858"/>
        <item x="267"/>
        <item x="2775"/>
        <item x="1012"/>
        <item x="1854"/>
        <item x="1213"/>
        <item x="1302"/>
        <item x="3023"/>
        <item x="80"/>
        <item x="2871"/>
        <item x="168"/>
        <item x="515"/>
        <item x="391"/>
        <item x="282"/>
        <item x="757"/>
        <item x="1809"/>
        <item x="603"/>
        <item x="1497"/>
        <item x="112"/>
        <item x="1723"/>
        <item x="1517"/>
        <item x="666"/>
        <item x="1484"/>
        <item x="189"/>
        <item x="1596"/>
        <item x="2826"/>
        <item x="1583"/>
        <item x="807"/>
        <item x="2706"/>
        <item x="851"/>
        <item x="576"/>
        <item x="662"/>
        <item x="355"/>
        <item x="1444"/>
        <item x="1252"/>
        <item x="763"/>
        <item x="1738"/>
        <item x="2431"/>
        <item x="1208"/>
        <item x="2648"/>
        <item x="3015"/>
        <item x="1937"/>
        <item x="399"/>
        <item x="2226"/>
        <item x="2786"/>
        <item x="3095"/>
        <item x="2902"/>
        <item x="2779"/>
        <item x="1191"/>
        <item x="2846"/>
        <item x="1579"/>
        <item x="2455"/>
        <item x="749"/>
        <item x="485"/>
        <item x="848"/>
        <item x="2152"/>
        <item x="1627"/>
        <item x="2506"/>
        <item x="1258"/>
        <item x="1817"/>
        <item x="2957"/>
        <item x="74"/>
        <item x="1036"/>
        <item x="1402"/>
        <item x="2837"/>
        <item x="788"/>
        <item x="539"/>
        <item x="1220"/>
        <item x="2859"/>
        <item x="1117"/>
        <item x="2518"/>
        <item x="2203"/>
        <item x="2458"/>
        <item x="1178"/>
        <item x="178"/>
        <item x="1150"/>
        <item x="2393"/>
        <item x="556"/>
        <item x="85"/>
        <item x="1605"/>
        <item x="2018"/>
        <item x="1411"/>
        <item x="2423"/>
        <item x="100"/>
        <item x="384"/>
        <item x="194"/>
        <item x="1114"/>
        <item x="982"/>
        <item x="1379"/>
        <item x="1149"/>
        <item x="117"/>
        <item x="2252"/>
        <item x="1869"/>
        <item x="2016"/>
        <item x="395"/>
        <item x="2818"/>
        <item x="1057"/>
        <item x="88"/>
        <item x="366"/>
        <item x="2133"/>
        <item x="1511"/>
        <item x="1509"/>
        <item x="1791"/>
        <item x="1460"/>
        <item x="2156"/>
        <item x="759"/>
        <item x="321"/>
        <item x="126"/>
        <item x="891"/>
        <item x="2765"/>
        <item x="2771"/>
        <item x="373"/>
        <item x="821"/>
        <item x="2678"/>
        <item x="1922"/>
        <item x="626"/>
        <item x="1441"/>
        <item x="357"/>
        <item x="17"/>
        <item x="467"/>
        <item x="2995"/>
        <item x="3078"/>
        <item x="1279"/>
        <item x="1890"/>
        <item x="755"/>
        <item x="1138"/>
        <item x="446"/>
        <item x="2630"/>
        <item x="2041"/>
        <item x="263"/>
        <item x="140"/>
        <item x="813"/>
        <item x="770"/>
        <item x="2963"/>
        <item x="572"/>
        <item x="1340"/>
        <item x="1701"/>
        <item x="1899"/>
        <item x="2560"/>
        <item x="2888"/>
        <item x="2803"/>
        <item x="1462"/>
        <item x="1391"/>
        <item x="2061"/>
        <item x="2015"/>
        <item x="2941"/>
        <item x="602"/>
        <item x="2464"/>
        <item x="1390"/>
        <item x="2200"/>
        <item x="901"/>
        <item x="284"/>
        <item x="1604"/>
        <item x="3073"/>
        <item x="1092"/>
        <item x="459"/>
        <item x="688"/>
        <item x="344"/>
        <item x="1904"/>
        <item x="2975"/>
        <item x="47"/>
        <item x="196"/>
        <item x="877"/>
        <item x="1504"/>
        <item x="2614"/>
        <item x="2971"/>
        <item x="2920"/>
        <item x="2693"/>
        <item x="2732"/>
        <item x="404"/>
        <item x="1197"/>
        <item x="2903"/>
        <item x="932"/>
        <item x="55"/>
        <item x="294"/>
        <item x="1975"/>
        <item x="2628"/>
        <item x="2029"/>
        <item x="2864"/>
        <item x="345"/>
        <item x="50"/>
        <item x="3083"/>
        <item x="1248"/>
        <item x="2054"/>
        <item x="2926"/>
        <item x="1985"/>
        <item x="2338"/>
        <item x="2842"/>
        <item x="376"/>
        <item x="840"/>
        <item x="2951"/>
        <item x="1085"/>
        <item x="1247"/>
        <item x="3085"/>
        <item x="2777"/>
        <item x="961"/>
        <item x="1080"/>
        <item x="379"/>
        <item x="1637"/>
        <item x="2459"/>
        <item x="1403"/>
        <item x="49"/>
        <item x="2034"/>
        <item x="2980"/>
        <item x="431"/>
        <item x="663"/>
        <item x="1338"/>
        <item x="846"/>
        <item x="1801"/>
        <item x="121"/>
        <item x="1799"/>
        <item x="2809"/>
        <item x="2213"/>
        <item x="1337"/>
        <item x="287"/>
        <item x="764"/>
        <item x="2142"/>
        <item x="1087"/>
        <item x="296"/>
        <item x="2265"/>
        <item x="1910"/>
        <item x="2141"/>
        <item x="1819"/>
        <item x="2072"/>
        <item x="1549"/>
        <item x="3027"/>
        <item x="2377"/>
        <item x="2965"/>
        <item x="3049"/>
        <item x="2503"/>
        <item x="2355"/>
        <item x="1455"/>
        <item x="1945"/>
        <item x="2426"/>
        <item x="413"/>
        <item x="360"/>
        <item x="1699"/>
        <item x="2673"/>
        <item x="310"/>
        <item x="1753"/>
        <item x="124"/>
        <item x="1407"/>
        <item x="535"/>
        <item x="2267"/>
        <item x="1253"/>
        <item x="2735"/>
        <item x="279"/>
        <item x="1846"/>
        <item x="713"/>
        <item x="533"/>
        <item x="2428"/>
        <item x="867"/>
        <item x="2723"/>
        <item x="641"/>
        <item x="3013"/>
        <item x="1375"/>
        <item x="2069"/>
        <item x="670"/>
        <item x="1489"/>
        <item x="1430"/>
        <item x="3048"/>
        <item x="1256"/>
        <item x="233"/>
        <item x="2738"/>
        <item x="2145"/>
        <item x="2467"/>
        <item x="1267"/>
        <item x="786"/>
        <item x="1500"/>
        <item x="2462"/>
        <item x="930"/>
        <item x="188"/>
        <item x="4"/>
        <item x="643"/>
        <item x="2802"/>
        <item x="2573"/>
        <item x="1266"/>
        <item x="1522"/>
        <item x="251"/>
        <item x="2048"/>
        <item x="169"/>
        <item x="2703"/>
        <item x="832"/>
        <item x="486"/>
        <item x="799"/>
        <item x="1836"/>
        <item x="802"/>
        <item x="2591"/>
        <item x="1282"/>
        <item x="2123"/>
        <item x="825"/>
        <item x="1210"/>
        <item x="2391"/>
        <item x="2767"/>
        <item x="2316"/>
        <item x="2443"/>
        <item x="2389"/>
        <item x="782"/>
        <item x="144"/>
        <item x="1876"/>
        <item x="2880"/>
        <item x="365"/>
        <item x="288"/>
        <item x="2329"/>
        <item x="1601"/>
        <item x="741"/>
        <item x="1318"/>
        <item x="2332"/>
        <item x="478"/>
        <item x="1618"/>
        <item x="1190"/>
        <item x="1464"/>
        <item x="450"/>
        <item x="433"/>
        <item x="2368"/>
        <item x="1547"/>
        <item x="59"/>
        <item x="1035"/>
        <item x="1550"/>
        <item x="1693"/>
        <item x="2972"/>
        <item x="2103"/>
        <item x="8"/>
        <item x="3051"/>
        <item x="564"/>
        <item x="1808"/>
        <item x="2287"/>
        <item x="2558"/>
        <item x="978"/>
        <item x="2162"/>
        <item x="854"/>
        <item x="1170"/>
        <item x="2672"/>
        <item x="1171"/>
        <item x="2179"/>
        <item x="2278"/>
        <item x="2004"/>
        <item x="579"/>
        <item x="1978"/>
        <item x="2266"/>
        <item x="1467"/>
        <item x="1221"/>
        <item x="1678"/>
        <item x="1364"/>
        <item x="2171"/>
        <item x="2574"/>
        <item x="2376"/>
        <item x="2487"/>
        <item x="1005"/>
        <item x="2791"/>
        <item x="2434"/>
        <item x="219"/>
        <item x="283"/>
        <item x="123"/>
        <item x="207"/>
        <item x="407"/>
        <item x="1076"/>
        <item x="1090"/>
        <item x="425"/>
        <item x="2774"/>
        <item x="604"/>
        <item x="944"/>
        <item x="2127"/>
        <item x="734"/>
        <item x="2188"/>
        <item x="860"/>
        <item x="2380"/>
        <item x="984"/>
        <item x="3040"/>
        <item x="1656"/>
        <item x="569"/>
        <item x="2931"/>
        <item x="778"/>
        <item x="735"/>
        <item x="353"/>
        <item x="942"/>
        <item x="1560"/>
        <item x="2227"/>
        <item x="1134"/>
        <item x="2921"/>
        <item x="1409"/>
        <item x="965"/>
        <item x="2664"/>
        <item x="1600"/>
        <item x="430"/>
        <item x="2292"/>
        <item x="1242"/>
        <item x="2124"/>
        <item x="2491"/>
        <item x="694"/>
        <item x="1679"/>
        <item x="73"/>
        <item x="1381"/>
        <item x="1535"/>
        <item x="772"/>
        <item x="2173"/>
        <item x="1700"/>
        <item x="646"/>
        <item x="803"/>
        <item x="808"/>
        <item x="2586"/>
        <item x="1151"/>
        <item x="342"/>
        <item x="2322"/>
        <item x="272"/>
        <item x="584"/>
        <item x="2207"/>
        <item x="2976"/>
        <item x="1314"/>
        <item x="2247"/>
        <item x="2636"/>
        <item x="2658"/>
        <item x="346"/>
        <item x="2737"/>
        <item x="329"/>
        <item x="1802"/>
        <item x="587"/>
        <item x="558"/>
        <item x="1341"/>
        <item x="1671"/>
        <item x="2644"/>
        <item x="295"/>
        <item x="613"/>
        <item x="578"/>
        <item x="202"/>
        <item x="91"/>
        <item x="805"/>
        <item x="1650"/>
        <item x="728"/>
        <item x="2603"/>
        <item x="534"/>
        <item x="341"/>
        <item x="546"/>
        <item x="402"/>
        <item x="2912"/>
        <item x="2964"/>
        <item x="2922"/>
        <item x="1222"/>
        <item x="1545"/>
        <item x="415"/>
        <item x="2559"/>
        <item x="953"/>
        <item x="1741"/>
        <item x="3072"/>
        <item x="1635"/>
        <item x="2160"/>
        <item x="1952"/>
        <item x="1454"/>
        <item x="96"/>
        <item x="1941"/>
        <item x="744"/>
        <item x="1211"/>
        <item x="787"/>
        <item x="2073"/>
        <item x="577"/>
        <item x="1613"/>
        <item x="855"/>
        <item x="2296"/>
        <item x="537"/>
        <item x="824"/>
        <item x="1688"/>
        <item x="2865"/>
        <item x="1942"/>
        <item x="1988"/>
        <item x="2569"/>
        <item x="490"/>
        <item x="1091"/>
        <item x="2074"/>
        <item x="1077"/>
        <item x="909"/>
        <item x="1951"/>
        <item x="1598"/>
        <item x="3038"/>
        <item x="165"/>
        <item x="1797"/>
        <item x="1519"/>
        <item x="3086"/>
        <item x="2638"/>
        <item x="2757"/>
        <item x="1636"/>
        <item x="176"/>
        <item x="2314"/>
        <item x="275"/>
        <item x="701"/>
        <item x="1622"/>
        <item x="1223"/>
        <item x="2109"/>
        <item x="1898"/>
        <item x="2042"/>
        <item x="463"/>
        <item x="1697"/>
        <item x="1355"/>
        <item x="447"/>
        <item x="136"/>
        <item x="2410"/>
        <item x="2225"/>
        <item x="710"/>
        <item x="1765"/>
        <item x="2710"/>
        <item x="1008"/>
        <item x="518"/>
        <item x="209"/>
        <item x="1721"/>
        <item x="1694"/>
        <item x="1207"/>
        <item x="78"/>
        <item x="2098"/>
        <item x="2093"/>
        <item x="1853"/>
        <item x="1264"/>
        <item x="2468"/>
        <item x="919"/>
        <item x="2119"/>
        <item x="2177"/>
        <item x="1353"/>
        <item x="1687"/>
        <item x="887"/>
        <item x="1029"/>
        <item x="2730"/>
        <item x="2335"/>
        <item x="1156"/>
        <item x="1969"/>
        <item x="633"/>
        <item x="2120"/>
        <item x="1218"/>
        <item x="987"/>
        <item x="1746"/>
        <item x="902"/>
        <item x="784"/>
        <item x="1571"/>
        <item x="1685"/>
        <item x="827"/>
        <item x="2665"/>
        <item x="1129"/>
        <item x="1720"/>
        <item x="585"/>
        <item x="1732"/>
        <item x="2402"/>
        <item x="1475"/>
        <item x="1397"/>
        <item x="804"/>
        <item x="1661"/>
        <item x="1623"/>
        <item x="10"/>
        <item x="2685"/>
        <item x="575"/>
        <item x="86"/>
        <item x="1875"/>
        <item x="2101"/>
        <item x="2277"/>
        <item x="1892"/>
        <item x="581"/>
        <item x="2469"/>
        <item x="966"/>
        <item x="969"/>
        <item x="1935"/>
        <item x="2112"/>
        <item x="15"/>
        <item x="1962"/>
        <item x="780"/>
        <item x="2436"/>
        <item x="2704"/>
        <item x="1833"/>
        <item x="527"/>
        <item x="1387"/>
        <item x="2099"/>
        <item x="2096"/>
        <item x="499"/>
        <item x="521"/>
        <item x="1963"/>
        <item x="1354"/>
        <item x="767"/>
        <item x="903"/>
        <item x="1642"/>
        <item x="1049"/>
        <item x="1418"/>
        <item x="2290"/>
        <item x="441"/>
        <item x="1328"/>
        <item x="22"/>
        <item x="12"/>
        <item x="1575"/>
        <item x="614"/>
        <item x="2230"/>
        <item x="2334"/>
        <item x="1167"/>
        <item x="457"/>
        <item x="937"/>
        <item x="893"/>
        <item x="1346"/>
        <item x="1834"/>
        <item x="37"/>
        <item x="771"/>
        <item x="1389"/>
        <item x="955"/>
        <item x="610"/>
        <item x="16"/>
        <item x="2251"/>
        <item x="2633"/>
        <item x="1662"/>
        <item x="1369"/>
        <item x="2260"/>
        <item x="545"/>
        <item x="1142"/>
        <item x="216"/>
        <item x="1023"/>
        <item x="1079"/>
        <item x="2618"/>
        <item x="1659"/>
        <item x="1912"/>
        <item x="596"/>
        <item x="182"/>
        <item x="1413"/>
        <item x="427"/>
        <item x="2010"/>
        <item x="2686"/>
        <item x="1752"/>
        <item x="2797"/>
        <item x="2480"/>
        <item x="2115"/>
        <item x="1466"/>
        <item x="1179"/>
        <item x="1593"/>
        <item x="1315"/>
        <item x="1714"/>
        <item x="659"/>
        <item x="2827"/>
        <item x="541"/>
        <item x="137"/>
        <item x="2542"/>
        <item x="542"/>
        <item x="1603"/>
        <item x="151"/>
        <item x="1835"/>
        <item x="1373"/>
        <item x="2645"/>
        <item x="2916"/>
        <item x="429"/>
        <item x="2676"/>
        <item x="3046"/>
        <item x="1558"/>
        <item x="2164"/>
        <item x="746"/>
        <item x="1495"/>
        <item x="2960"/>
        <item x="1176"/>
        <item x="343"/>
        <item x="1837"/>
        <item x="160"/>
        <item x="2216"/>
        <item x="1831"/>
        <item x="2521"/>
        <item x="2457"/>
        <item x="2236"/>
        <item x="559"/>
        <item x="1244"/>
        <item x="1157"/>
        <item x="881"/>
        <item x="1127"/>
        <item x="2967"/>
        <item x="665"/>
        <item x="2988"/>
        <item x="237"/>
        <item x="2274"/>
        <item x="622"/>
        <item x="674"/>
        <item x="1183"/>
        <item x="2782"/>
        <item x="1292"/>
        <item x="2547"/>
        <item x="952"/>
        <item x="789"/>
        <item x="1594"/>
        <item x="2238"/>
        <item x="97"/>
        <item x="853"/>
        <item x="154"/>
        <item x="1896"/>
        <item x="408"/>
        <item x="512"/>
        <item x="2067"/>
        <item x="2878"/>
        <item x="2321"/>
        <item x="1408"/>
        <item x="1851"/>
        <item x="3025"/>
        <item x="1634"/>
        <item x="1818"/>
        <item x="993"/>
        <item x="2938"/>
        <item x="2795"/>
        <item x="644"/>
        <item x="1967"/>
        <item x="1541"/>
        <item x="498"/>
        <item x="2263"/>
        <item x="750"/>
        <item x="2310"/>
        <item x="700"/>
        <item x="2281"/>
        <item x="1692"/>
        <item x="1713"/>
        <item x="695"/>
        <item x="276"/>
        <item x="3034"/>
        <item x="1744"/>
        <item x="2576"/>
        <item x="2602"/>
        <item x="1566"/>
        <item x="820"/>
        <item x="2139"/>
        <item x="370"/>
        <item x="1177"/>
        <item x="2089"/>
        <item x="2065"/>
        <item x="1159"/>
        <item x="906"/>
        <item x="507"/>
        <item x="2114"/>
        <item x="150"/>
        <item x="1022"/>
        <item x="2283"/>
        <item x="1034"/>
        <item x="1465"/>
        <item x="1100"/>
        <item x="3066"/>
        <item x="2021"/>
        <item x="2037"/>
        <item x="224"/>
        <item x="1320"/>
        <item x="1503"/>
        <item x="1924"/>
        <item x="1628"/>
        <item x="1143"/>
        <item x="1059"/>
        <item x="1553"/>
        <item x="1436"/>
        <item x="1479"/>
        <item x="2313"/>
        <item x="302"/>
        <item x="671"/>
        <item x="2508"/>
        <item x="1529"/>
        <item x="2214"/>
        <item x="1977"/>
        <item x="1983"/>
        <item x="494"/>
        <item x="132"/>
        <item x="790"/>
        <item x="1192"/>
        <item x="2204"/>
        <item x="1024"/>
        <item x="2883"/>
        <item x="2058"/>
        <item x="868"/>
        <item x="2989"/>
        <item x="1053"/>
        <item x="315"/>
        <item x="2489"/>
        <item x="2966"/>
        <item x="208"/>
        <item x="800"/>
        <item x="1250"/>
        <item x="2564"/>
        <item x="2222"/>
        <item x="2783"/>
        <item x="2993"/>
        <item x="2851"/>
        <item x="2012"/>
        <item x="1581"/>
        <item x="915"/>
        <item x="1690"/>
        <item x="458"/>
        <item x="724"/>
        <item x="2229"/>
        <item x="1564"/>
        <item x="1027"/>
        <item x="2708"/>
        <item x="1525"/>
        <item x="1724"/>
        <item x="2113"/>
        <item x="2403"/>
        <item x="1868"/>
        <item x="1884"/>
        <item x="642"/>
        <item x="2895"/>
        <item x="1141"/>
        <item x="678"/>
        <item x="421"/>
        <item x="2617"/>
        <item x="2969"/>
        <item x="2315"/>
        <item x="1219"/>
        <item x="312"/>
        <item x="2493"/>
        <item x="823"/>
        <item x="837"/>
        <item x="2312"/>
        <item x="1672"/>
        <item x="1317"/>
        <item x="2178"/>
        <item x="1805"/>
        <item x="225"/>
        <item x="2381"/>
        <item x="2433"/>
        <item x="257"/>
        <item x="2968"/>
        <item x="34"/>
        <item x="118"/>
        <item x="1275"/>
        <item x="1918"/>
        <item x="255"/>
        <item x="487"/>
        <item x="2581"/>
        <item x="2241"/>
        <item x="1578"/>
        <item x="2008"/>
        <item x="511"/>
        <item x="1759"/>
        <item x="190"/>
        <item x="2343"/>
        <item x="693"/>
        <item x="1243"/>
        <item x="2788"/>
        <item x="439"/>
        <item x="819"/>
        <item x="2896"/>
        <item x="1614"/>
        <item x="265"/>
        <item x="1632"/>
        <item x="3016"/>
        <item x="2276"/>
        <item x="400"/>
        <item x="717"/>
        <item x="2772"/>
        <item x="1676"/>
        <item x="904"/>
        <item x="1790"/>
        <item x="13"/>
        <item x="2536"/>
        <item x="1530"/>
        <item x="3084"/>
        <item x="2311"/>
        <item x="883"/>
        <item x="2374"/>
        <item x="979"/>
        <item x="3056"/>
        <item x="1162"/>
        <item x="33"/>
        <item x="1867"/>
        <item x="2409"/>
        <item x="397"/>
        <item x="520"/>
        <item x="809"/>
        <item x="1506"/>
        <item x="2104"/>
        <item x="456"/>
        <item x="2554"/>
        <item x="2761"/>
        <item x="2800"/>
        <item x="2849"/>
        <item x="434"/>
        <item x="2844"/>
        <item x="1104"/>
        <item x="3000"/>
        <item x="2328"/>
        <item x="1631"/>
        <item x="1824"/>
        <item x="2596"/>
        <item x="181"/>
        <item x="1761"/>
        <item x="1717"/>
        <item x="636"/>
        <item x="2529"/>
        <item x="2284"/>
        <item x="1083"/>
        <item x="102"/>
        <item x="1749"/>
        <item x="352"/>
        <item x="1927"/>
        <item x="843"/>
        <item x="1891"/>
        <item x="1758"/>
        <item x="2683"/>
        <item x="2688"/>
        <item x="929"/>
        <item x="733"/>
        <item x="2465"/>
        <item x="1044"/>
        <item x="2945"/>
        <item x="1363"/>
        <item x="2209"/>
        <item x="2128"/>
        <item x="2066"/>
        <item x="1879"/>
        <item x="70"/>
        <item x="2986"/>
        <item x="2424"/>
        <item x="222"/>
        <item x="2490"/>
        <item x="66"/>
        <item x="2654"/>
        <item x="758"/>
        <item x="2729"/>
        <item x="1273"/>
        <item x="1145"/>
        <item x="509"/>
        <item x="2991"/>
        <item x="676"/>
        <item x="1311"/>
        <item x="2567"/>
        <item x="1597"/>
        <item x="1097"/>
        <item x="547"/>
        <item x="3088"/>
        <item x="3090"/>
        <item x="1260"/>
        <item x="856"/>
        <item x="448"/>
        <item x="3028"/>
        <item x="2006"/>
        <item x="2386"/>
        <item x="618"/>
        <item x="1287"/>
        <item x="3012"/>
        <item x="280"/>
        <item x="1848"/>
        <item x="1689"/>
        <item x="2342"/>
        <item x="1345"/>
        <item x="1073"/>
        <item x="1025"/>
        <item x="2046"/>
        <item x="488"/>
        <item x="2640"/>
        <item x="1440"/>
        <item x="1133"/>
        <item x="292"/>
        <item x="3008"/>
        <item x="2822"/>
        <item x="2720"/>
        <item x="908"/>
        <item x="1638"/>
        <item x="303"/>
        <item x="2604"/>
        <item x="1468"/>
        <item x="2013"/>
        <item x="2925"/>
        <item x="1456"/>
        <item x="1051"/>
        <item x="1893"/>
        <item x="2904"/>
        <item x="836"/>
        <item x="3097"/>
        <item x="1385"/>
        <item x="44"/>
        <item x="419"/>
        <item x="2981"/>
        <item x="656"/>
        <item x="1516"/>
        <item x="2588"/>
        <item x="2812"/>
        <item x="3007"/>
        <item x="933"/>
        <item x="3020"/>
        <item x="2885"/>
        <item x="2057"/>
        <item x="765"/>
        <item x="1816"/>
        <item x="1943"/>
        <item x="2935"/>
        <item x="1698"/>
        <item x="2165"/>
        <item x="152"/>
        <item x="1423"/>
        <item x="1146"/>
        <item x="561"/>
        <item x="82"/>
        <item x="2259"/>
        <item x="2711"/>
        <item x="2537"/>
        <item x="600"/>
        <item x="2379"/>
        <item x="1064"/>
        <item x="2928"/>
        <item x="2650"/>
        <item x="1056"/>
        <item x="2856"/>
        <item x="2770"/>
        <item x="2347"/>
        <item x="2719"/>
        <item x="2498"/>
        <item x="1046"/>
        <item x="925"/>
        <item x="1669"/>
        <item x="1955"/>
        <item x="41"/>
        <item x="416"/>
        <item x="2052"/>
        <item x="104"/>
        <item x="2341"/>
        <item x="1394"/>
        <item x="2517"/>
        <item x="1842"/>
        <item x="114"/>
        <item x="2032"/>
        <item x="3064"/>
        <item x="1788"/>
        <item x="115"/>
        <item x="325"/>
        <item x="2450"/>
        <item x="2621"/>
        <item x="822"/>
        <item x="2262"/>
        <item x="3063"/>
        <item x="2406"/>
        <item x="1591"/>
        <item x="2660"/>
        <item x="1122"/>
        <item x="3094"/>
        <item x="358"/>
        <item x="2280"/>
        <item x="1225"/>
        <item x="340"/>
        <item x="1461"/>
        <item x="2451"/>
        <item x="2695"/>
        <item x="2446"/>
        <item x="1546"/>
        <item x="958"/>
        <item x="1928"/>
        <item x="156"/>
        <item x="1625"/>
        <item x="740"/>
        <item x="2182"/>
        <item x="950"/>
        <item x="1105"/>
        <item x="1123"/>
        <item x="945"/>
        <item x="864"/>
        <item x="730"/>
        <item x="2075"/>
        <item x="2882"/>
        <item x="2441"/>
        <item x="957"/>
        <item x="1457"/>
        <item x="2175"/>
        <item x="1807"/>
        <item x="364"/>
        <item x="2354"/>
        <item x="2607"/>
        <item x="630"/>
        <item x="2610"/>
        <item x="2745"/>
        <item x="1664"/>
        <item x="1480"/>
        <item x="3082"/>
        <item x="1727"/>
        <item x="975"/>
        <item x="476"/>
        <item x="2632"/>
        <item x="719"/>
        <item x="2097"/>
        <item x="1383"/>
        <item x="526"/>
        <item x="998"/>
        <item x="1706"/>
        <item x="1039"/>
        <item x="866"/>
        <item x="1574"/>
        <item x="2524"/>
        <item x="2161"/>
        <item x="1773"/>
        <item x="1718"/>
        <item x="1491"/>
        <item x="1626"/>
        <item x="2014"/>
        <item x="1152"/>
        <item x="2566"/>
        <item x="108"/>
        <item x="504"/>
        <item x="2038"/>
        <item x="1528"/>
        <item x="2240"/>
        <item x="31"/>
        <item x="3021"/>
        <item x="1908"/>
        <item x="19"/>
        <item x="2466"/>
        <item x="2387"/>
        <item x="1203"/>
        <item x="2515"/>
        <item x="145"/>
        <item x="500"/>
        <item x="1552"/>
        <item x="285"/>
        <item x="2854"/>
        <item x="3101"/>
        <item x="2580"/>
        <item x="2346"/>
        <item x="2500"/>
        <item x="2360"/>
        <item x="1620"/>
        <item x="675"/>
        <item x="2388"/>
        <item x="3079"/>
        <item x="36"/>
        <item x="1428"/>
        <item x="2530"/>
        <item x="1164"/>
        <item x="2086"/>
        <item x="317"/>
        <item x="732"/>
        <item x="523"/>
        <item x="1101"/>
        <item x="2687"/>
        <item x="1784"/>
        <item x="1936"/>
        <item x="1350"/>
        <item x="1881"/>
        <item x="2345"/>
        <item x="2235"/>
        <item x="159"/>
        <item x="1764"/>
        <item x="1712"/>
        <item x="1265"/>
        <item x="2303"/>
        <item x="1865"/>
        <item x="689"/>
        <item x="1585"/>
        <item x="1820"/>
        <item x="98"/>
        <item x="709"/>
        <item x="2755"/>
        <item x="1719"/>
        <item x="668"/>
        <item x="497"/>
        <item x="1011"/>
        <item x="2430"/>
        <item x="525"/>
        <item x="2946"/>
        <item x="690"/>
        <item x="316"/>
        <item x="2166"/>
        <item x="1894"/>
        <item x="649"/>
        <item x="1958"/>
        <item x="954"/>
        <item x="1310"/>
        <item x="1776"/>
        <item x="811"/>
        <item x="2333"/>
        <item x="785"/>
        <item x="3060"/>
        <item x="412"/>
        <item x="2125"/>
        <item x="2107"/>
        <item x="2891"/>
        <item x="2540"/>
        <item x="2180"/>
        <item x="1386"/>
        <item x="1968"/>
        <item x="3035"/>
        <item x="2910"/>
        <item x="2485"/>
        <item x="640"/>
        <item x="996"/>
        <item x="606"/>
        <item x="873"/>
        <item x="889"/>
        <item x="380"/>
        <item x="1849"/>
        <item x="2768"/>
        <item x="2549"/>
        <item x="363"/>
        <item x="775"/>
        <item x="999"/>
        <item x="2699"/>
        <item x="1608"/>
        <item x="1653"/>
        <item x="1261"/>
        <item x="1344"/>
        <item x="1245"/>
        <item x="1324"/>
        <item x="2977"/>
        <item x="1050"/>
        <item x="1009"/>
        <item x="2000"/>
        <item x="2622"/>
        <item x="2575"/>
        <item x="1330"/>
        <item x="2363"/>
        <item x="2449"/>
        <item x="1002"/>
        <item x="172"/>
        <item x="3074"/>
        <item x="870"/>
        <item x="989"/>
        <item x="2830"/>
        <item x="1072"/>
        <item x="2215"/>
        <item x="2584"/>
        <item x="2707"/>
        <item x="1422"/>
        <item x="1410"/>
        <item x="289"/>
        <item x="394"/>
        <item x="2350"/>
        <item x="435"/>
        <item x="745"/>
        <item x="918"/>
        <item x="2090"/>
        <item x="2437"/>
        <item x="573"/>
        <item x="3030"/>
        <item x="1458"/>
        <item x="2734"/>
        <item x="3003"/>
        <item x="562"/>
        <item x="32"/>
        <item x="1565"/>
        <item x="1065"/>
        <item x="625"/>
        <item x="1393"/>
        <item x="2752"/>
        <item x="721"/>
        <item x="2186"/>
        <item x="81"/>
        <item x="2157"/>
        <item x="2146"/>
        <item x="769"/>
        <item x="217"/>
        <item x="1652"/>
        <item x="2634"/>
        <item x="2081"/>
        <item x="1174"/>
        <item x="2300"/>
        <item x="1660"/>
        <item x="1610"/>
        <item x="51"/>
        <item x="1493"/>
        <item x="184"/>
        <item x="833"/>
        <item x="2084"/>
        <item x="48"/>
        <item x="387"/>
        <item x="1658"/>
        <item x="829"/>
        <item x="1645"/>
        <item x="405"/>
        <item x="774"/>
        <item x="111"/>
        <item x="1351"/>
        <item x="2126"/>
        <item x="331"/>
        <item x="2357"/>
        <item x="1277"/>
        <item x="2220"/>
        <item x="639"/>
        <item x="2718"/>
        <item x="1964"/>
        <item x="58"/>
        <item x="1984"/>
        <item x="1568"/>
        <item x="2841"/>
        <item x="2144"/>
        <item x="1878"/>
        <item x="2218"/>
        <item x="2137"/>
        <item x="510"/>
        <item x="1923"/>
        <item x="1378"/>
        <item x="739"/>
        <item x="2135"/>
        <item x="1919"/>
        <item x="3050"/>
        <item x="231"/>
        <item x="2952"/>
        <item x="1736"/>
        <item x="660"/>
        <item x="2206"/>
        <item x="1570"/>
        <item x="557"/>
        <item x="2544"/>
        <item x="229"/>
        <item x="349"/>
        <item x="281"/>
        <item x="2600"/>
        <item x="951"/>
        <item x="361"/>
        <item x="1241"/>
        <item x="2764"/>
        <item x="2353"/>
        <item x="1897"/>
        <item x="2079"/>
        <item x="1231"/>
        <item x="464"/>
        <item x="1796"/>
        <item x="2689"/>
        <item x="1877"/>
        <item x="1940"/>
        <item x="563"/>
        <item x="1306"/>
        <item x="2753"/>
        <item x="2026"/>
        <item x="475"/>
        <item x="2978"/>
        <item x="2556"/>
        <item x="1196"/>
        <item x="323"/>
        <item x="2832"/>
        <item x="1843"/>
        <item x="2923"/>
        <item x="1911"/>
        <item x="2011"/>
        <item x="2668"/>
        <item x="436"/>
        <item x="2362"/>
        <item x="698"/>
        <item x="313"/>
        <item x="1237"/>
        <item x="306"/>
        <item x="1648"/>
        <item x="2619"/>
        <item x="2825"/>
        <item x="1794"/>
        <item x="2148"/>
        <item x="2318"/>
        <item x="1017"/>
        <item x="1852"/>
        <item x="669"/>
        <item x="2422"/>
        <item x="2221"/>
        <item x="1438"/>
        <item x="1014"/>
        <item x="2223"/>
        <item x="884"/>
        <item x="1682"/>
        <item x="2747"/>
        <item x="1751"/>
        <item x="2150"/>
        <item x="2716"/>
        <item x="2652"/>
        <item x="1202"/>
        <item x="401"/>
        <item x="1954"/>
        <item x="1148"/>
        <item x="1705"/>
        <item x="736"/>
        <item x="3067"/>
        <item x="1246"/>
        <item x="1068"/>
        <item x="2285"/>
        <item x="1845"/>
        <item x="398"/>
        <item x="1871"/>
        <item x="2733"/>
        <item x="2901"/>
        <item x="1811"/>
        <item x="232"/>
        <item x="2541"/>
        <item x="2445"/>
        <item x="1559"/>
        <item x="595"/>
        <item x="586"/>
        <item x="2595"/>
        <item x="2268"/>
        <item x="468"/>
        <item x="2629"/>
        <item x="2478"/>
        <item x="2138"/>
        <item x="444"/>
        <item x="1728"/>
        <item x="2637"/>
        <item x="1944"/>
        <item x="621"/>
        <item x="1708"/>
        <item x="2848"/>
        <item x="1589"/>
        <item x="2701"/>
        <item x="1020"/>
        <item x="2202"/>
        <item x="2502"/>
        <item x="354"/>
        <item x="2050"/>
        <item x="2942"/>
        <item x="1686"/>
        <item x="1920"/>
        <item x="1432"/>
        <item x="2829"/>
        <item x="1451"/>
        <item x="806"/>
        <item x="2324"/>
        <item x="211"/>
        <item x="1158"/>
        <item x="1524"/>
        <item x="962"/>
        <item x="538"/>
        <item x="1371"/>
        <item x="2078"/>
        <item x="3044"/>
        <item x="2820"/>
        <item x="2763"/>
        <item x="1973"/>
        <item x="1644"/>
        <item x="574"/>
        <item x="2875"/>
        <item x="148"/>
        <item x="2908"/>
        <item x="2307"/>
        <item x="2486"/>
        <item x="396"/>
        <item x="338"/>
        <item x="849"/>
        <item x="2900"/>
        <item x="691"/>
        <item x="1469"/>
        <item x="1274"/>
        <item x="2533"/>
        <item x="197"/>
        <item x="513"/>
        <item x="1734"/>
        <item x="2897"/>
        <item x="2476"/>
        <item x="1204"/>
        <item x="1018"/>
        <item x="1536"/>
        <item x="1577"/>
        <item x="1288"/>
        <item x="2323"/>
        <item x="206"/>
        <item x="1052"/>
        <item x="1902"/>
        <item x="2932"/>
        <item x="899"/>
        <item x="1081"/>
        <item x="1696"/>
        <item x="2532"/>
        <item x="362"/>
        <item x="1827"/>
        <item x="1947"/>
        <item x="938"/>
        <item x="2317"/>
        <item x="2799"/>
        <item x="2239"/>
        <item x="2872"/>
        <item x="1950"/>
        <item x="1487"/>
        <item x="910"/>
        <item x="1139"/>
        <item x="2847"/>
        <item x="1569"/>
        <item x="2990"/>
        <item x="2725"/>
        <item x="1401"/>
        <item x="964"/>
        <item x="2320"/>
        <item x="240"/>
        <item x="2243"/>
        <item x="1270"/>
        <item x="35"/>
        <item x="2356"/>
        <item x="2088"/>
        <item x="2860"/>
        <item x="1555"/>
        <item x="367"/>
        <item x="1486"/>
        <item x="506"/>
        <item x="2525"/>
        <item x="164"/>
        <item x="3036"/>
        <item x="941"/>
        <item x="2570"/>
        <item x="528"/>
        <item x="2102"/>
        <item x="1289"/>
        <item x="1561"/>
        <item x="1606"/>
        <item x="1859"/>
        <item x="2594"/>
        <item x="274"/>
        <item x="1789"/>
        <item x="2404"/>
        <item x="1999"/>
        <item x="1972"/>
        <item x="298"/>
        <item x="2555"/>
        <item x="1175"/>
        <item x="99"/>
        <item x="1513"/>
        <item x="2522"/>
        <item x="1226"/>
        <item x="857"/>
        <item x="2174"/>
        <item x="307"/>
        <item x="2611"/>
        <item x="1733"/>
        <item x="1424"/>
        <item x="2244"/>
        <item x="2684"/>
        <item x="2269"/>
        <item x="697"/>
        <item x="2475"/>
        <item x="2170"/>
        <item x="2924"/>
        <item x="1647"/>
        <item x="1953"/>
        <item x="2868"/>
        <item x="166"/>
        <item x="2656"/>
        <item x="2546"/>
        <item x="1994"/>
        <item x="3055"/>
        <item x="1677"/>
        <item x="1630"/>
        <item x="2839"/>
        <item x="1130"/>
        <item x="2352"/>
        <item x="2528"/>
        <item x="1125"/>
        <item x="1673"/>
        <item x="2675"/>
        <item x="7"/>
        <item x="2378"/>
        <item x="834"/>
        <item x="897"/>
        <item x="2793"/>
        <item x="3061"/>
        <item x="3019"/>
        <item x="2647"/>
        <item x="543"/>
        <item x="1633"/>
        <item x="1704"/>
        <item x="21"/>
        <item x="2944"/>
        <item x="2929"/>
        <item x="1889"/>
        <item x="2187"/>
        <item x="699"/>
        <item x="3087"/>
        <item x="330"/>
        <item x="2417"/>
        <item x="110"/>
        <item x="738"/>
        <item x="766"/>
        <item x="2870"/>
        <item x="2282"/>
        <item x="1280"/>
        <item x="1360"/>
        <item x="195"/>
        <item x="1194"/>
        <item x="1980"/>
        <item x="2448"/>
        <item x="1755"/>
        <item x="1111"/>
        <item x="1883"/>
        <item x="2275"/>
        <item x="2762"/>
        <item x="1154"/>
        <item x="2609"/>
        <item x="1850"/>
        <item x="1533"/>
        <item x="2759"/>
        <item x="2994"/>
        <item x="3032"/>
        <item x="1303"/>
        <item x="2616"/>
        <item x="1119"/>
        <item x="994"/>
        <item x="1670"/>
        <item x="2369"/>
        <item x="1996"/>
        <item x="2358"/>
        <item x="2642"/>
        <item x="3014"/>
        <item x="2427"/>
        <item x="1639"/>
        <item x="1949"/>
        <item x="2813"/>
        <item x="2939"/>
        <item x="2070"/>
        <item x="2470"/>
        <item x="1356"/>
        <item x="1992"/>
        <item x="1199"/>
        <item x="2035"/>
        <item x="445"/>
        <item x="2234"/>
        <item x="1675"/>
        <item x="2785"/>
        <item x="308"/>
        <item x="1185"/>
        <item x="1405"/>
        <item x="2956"/>
        <item x="2831"/>
        <item x="2385"/>
        <item x="2943"/>
        <item x="2344"/>
        <item x="594"/>
        <item x="2327"/>
        <item x="3092"/>
        <item x="2364"/>
        <item x="2961"/>
        <item x="2731"/>
        <item x="971"/>
        <item x="1903"/>
        <item x="1453"/>
        <item x="2608"/>
        <item x="3070"/>
        <item x="634"/>
        <item x="95"/>
        <item x="1404"/>
        <item x="2504"/>
        <item x="1482"/>
        <item x="460"/>
        <item x="1929"/>
        <item x="2936"/>
        <item x="3029"/>
        <item x="2198"/>
        <item x="2717"/>
        <item x="1006"/>
        <item x="1332"/>
        <item x="1294"/>
        <item x="2003"/>
        <item x="496"/>
        <item x="3052"/>
        <item x="309"/>
        <item x="1979"/>
        <item x="2985"/>
        <item x="2366"/>
        <item x="1084"/>
        <item x="1319"/>
        <item x="1263"/>
        <item x="2055"/>
        <item x="2022"/>
        <item x="1716"/>
        <item x="2766"/>
        <item x="1702"/>
        <item x="420"/>
        <item x="2744"/>
        <item x="1043"/>
        <item x="635"/>
        <item x="2876"/>
        <item x="2372"/>
        <item x="2365"/>
        <item x="1109"/>
        <item x="2933"/>
        <item x="2087"/>
        <item x="2444"/>
        <item x="1768"/>
        <item x="2751"/>
        <item x="3091"/>
        <item x="1272"/>
        <item x="2331"/>
        <item x="2293"/>
        <item x="2370"/>
        <item x="2248"/>
        <item x="1365"/>
        <item x="874"/>
        <item x="783"/>
        <item x="1038"/>
        <item x="1331"/>
        <item x="2412"/>
        <item x="1071"/>
        <item x="2810"/>
        <item x="1472"/>
        <item x="1680"/>
        <item x="453"/>
        <item x="1913"/>
        <item x="650"/>
        <item x="2031"/>
        <item x="2836"/>
        <item x="2143"/>
        <item x="2319"/>
        <item x="69"/>
        <item x="1976"/>
        <item x="2291"/>
        <item x="2154"/>
        <item x="2817"/>
        <item x="1136"/>
        <item x="2212"/>
        <item x="1997"/>
        <item x="2790"/>
        <item x="502"/>
        <item x="245"/>
        <item x="2553"/>
        <item x="560"/>
        <item x="2804"/>
        <item x="2523"/>
        <item x="2796"/>
        <item x="553"/>
        <item x="1452"/>
        <item x="2601"/>
        <item x="1747"/>
        <item x="2130"/>
        <item x="1434"/>
        <item x="2821"/>
        <item x="177"/>
        <item x="183"/>
        <item x="2930"/>
        <item x="1874"/>
        <item x="2049"/>
        <item x="1611"/>
        <item x="1813"/>
        <item x="218"/>
        <item x="1384"/>
        <item x="2063"/>
        <item x="1880"/>
        <item x="2122"/>
        <item x="2439"/>
        <item x="2828"/>
        <item x="2709"/>
        <item x="1182"/>
        <item x="2420"/>
        <item x="52"/>
        <item x="924"/>
        <item x="1333"/>
        <item x="2064"/>
        <item x="2169"/>
        <item x="886"/>
        <item x="2649"/>
        <item x="2461"/>
        <item x="2700"/>
        <item x="959"/>
        <item x="1711"/>
        <item x="2149"/>
        <item x="1760"/>
        <item x="64"/>
        <item x="2599"/>
        <item x="2421"/>
        <item x="912"/>
        <item x="1800"/>
        <item x="2053"/>
        <item x="2435"/>
        <item x="2641"/>
        <item x="491"/>
        <item x="1655"/>
        <item x="2702"/>
        <item x="1916"/>
        <item x="2979"/>
        <item x="246"/>
        <item x="2040"/>
        <item x="1459"/>
        <item x="2713"/>
        <item x="990"/>
        <item x="1470"/>
        <item x="597"/>
        <item x="2798"/>
        <item x="2807"/>
        <item x="390"/>
        <item x="2062"/>
        <item x="1804"/>
        <item x="2746"/>
        <item x="2855"/>
        <item x="2937"/>
        <item x="2999"/>
        <item x="2843"/>
        <item x="2095"/>
        <item x="2191"/>
        <item x="818"/>
        <item x="2516"/>
        <item x="810"/>
        <item x="1542"/>
        <item x="1971"/>
        <item x="186"/>
        <item x="2572"/>
        <item x="2460"/>
        <item x="551"/>
        <item x="2158"/>
        <item x="2949"/>
        <item x="1590"/>
        <item x="1499"/>
        <item x="681"/>
        <item x="1362"/>
        <item x="591"/>
        <item x="652"/>
        <item x="2726"/>
        <item x="702"/>
        <item x="1060"/>
        <item x="3001"/>
        <item x="2007"/>
        <item x="655"/>
        <item x="1062"/>
        <item x="3081"/>
        <item x="2295"/>
        <item x="2196"/>
        <item x="1322"/>
        <item x="692"/>
        <item x="1420"/>
        <item x="133"/>
        <item x="2396"/>
        <item x="2076"/>
        <item x="2194"/>
        <item x="2526"/>
        <item x="1163"/>
        <item x="2669"/>
        <item x="2814"/>
        <item x="1446"/>
        <item x="1730"/>
        <item x="76"/>
        <item x="3069"/>
        <item x="286"/>
        <item x="1019"/>
        <item x="2520"/>
        <item x="2538"/>
        <item x="1370"/>
        <item x="2624"/>
        <item x="465"/>
        <item x="1028"/>
        <item x="888"/>
        <item x="940"/>
        <item x="885"/>
        <item x="2484"/>
        <item x="703"/>
        <item x="1352"/>
        <item x="158"/>
        <item x="2907"/>
        <item x="1113"/>
        <item x="1888"/>
        <item x="859"/>
        <item x="2474"/>
        <item x="1925"/>
        <item x="794"/>
        <item x="928"/>
        <item x="2419"/>
        <item x="469"/>
        <item x="2497"/>
        <item x="2261"/>
        <item x="707"/>
        <item x="300"/>
        <item x="2080"/>
        <item x="1806"/>
        <item x="1663"/>
        <item x="2361"/>
        <item x="1135"/>
        <item x="2279"/>
        <item x="2211"/>
        <item x="326"/>
        <item x="1858"/>
        <item x="1987"/>
        <item x="861"/>
        <item x="812"/>
        <item x="1329"/>
        <item x="1187"/>
        <item x="1217"/>
        <item x="2824"/>
        <item x="2992"/>
        <item x="2071"/>
        <item x="161"/>
        <item x="1416"/>
        <item x="2838"/>
        <item x="2254"/>
        <item x="71"/>
        <item x="2862"/>
        <item x="1206"/>
        <item x="383"/>
        <item x="2845"/>
        <item x="2390"/>
        <item x="201"/>
        <item x="1527"/>
        <item x="1595"/>
        <item x="1844"/>
        <item x="2373"/>
        <item x="2886"/>
        <item x="2253"/>
        <item x="1812"/>
        <item x="1066"/>
        <item x="927"/>
        <item x="347"/>
        <item x="2394"/>
        <item x="2009"/>
        <item x="481"/>
        <item x="554"/>
        <item x="2728"/>
        <item x="1917"/>
        <item x="1616"/>
        <item x="570"/>
        <item x="1429"/>
        <item x="369"/>
        <item x="2298"/>
        <item x="878"/>
        <item x="2527"/>
        <item x="1866"/>
        <item x="3068"/>
        <item x="45"/>
        <item x="1048"/>
        <item x="256"/>
        <item x="2414"/>
        <item x="2778"/>
        <item x="3071"/>
        <item x="974"/>
        <item x="1366"/>
        <item x="2806"/>
        <item x="2172"/>
        <item x="2264"/>
        <item x="1094"/>
        <item x="2405"/>
        <item x="2696"/>
        <item x="2351"/>
        <item x="1707"/>
        <item x="1026"/>
        <item x="1815"/>
        <item x="3026"/>
        <item x="2958"/>
        <item x="2889"/>
        <item x="2681"/>
        <item x="592"/>
        <item x="1096"/>
        <item x="1257"/>
        <item x="2677"/>
        <item x="705"/>
        <item x="2589"/>
        <item x="2568"/>
        <item x="1307"/>
        <item x="3043"/>
        <item x="1082"/>
        <item x="2499"/>
        <item x="173"/>
        <item x="2463"/>
        <item x="1392"/>
        <item x="1334"/>
        <item x="947"/>
        <item x="2823"/>
        <item x="2811"/>
        <item x="2756"/>
        <item x="1102"/>
        <item x="2962"/>
        <item x="2867"/>
        <item x="2306"/>
        <item x="264"/>
        <item x="327"/>
        <item x="2512"/>
        <item x="1342"/>
        <item x="1433"/>
        <item x="1040"/>
        <item x="2873"/>
        <item x="3041"/>
        <item x="1160"/>
        <item x="865"/>
        <item x="2492"/>
        <item x="1754"/>
        <item x="2117"/>
        <item x="2513"/>
        <item x="3002"/>
        <item x="1959"/>
        <item x="141"/>
        <item x="2674"/>
        <item x="1668"/>
        <item x="1400"/>
        <item x="2339"/>
        <item x="1030"/>
        <item x="1770"/>
        <item x="314"/>
        <item x="1234"/>
        <item x="1514"/>
        <item x="3018"/>
        <item x="1646"/>
        <item x="1619"/>
        <item x="2043"/>
        <item x="712"/>
        <item x="2620"/>
        <item x="3042"/>
        <item x="2400"/>
        <item x="1304"/>
        <item x="828"/>
        <item x="3075"/>
        <item x="2273"/>
        <item x="1161"/>
        <item x="2780"/>
        <item x="1296"/>
        <item x="2100"/>
        <item x="2501"/>
        <item x="1691"/>
        <item x="2534"/>
        <item x="895"/>
        <item x="42"/>
        <item x="1235"/>
        <item x="2892"/>
        <item x="227"/>
        <item x="1643"/>
        <item x="2108"/>
        <item x="1684"/>
        <item x="2246"/>
        <item x="2118"/>
        <item x="905"/>
        <item x="1838"/>
        <item x="1184"/>
        <item x="2626"/>
        <item x="1990"/>
        <item x="129"/>
        <item x="2193"/>
        <item x="2286"/>
        <item x="1957"/>
        <item x="2176"/>
        <item x="1188"/>
        <item x="1321"/>
        <item x="449"/>
        <item x="2781"/>
        <item x="1227"/>
        <item x="2110"/>
        <item x="1782"/>
        <item x="3011"/>
        <item x="850"/>
        <item x="2983"/>
        <item x="1374"/>
        <item x="3100"/>
        <item x="555"/>
        <item x="1651"/>
        <item x="230"/>
        <item x="3017"/>
        <item x="882"/>
        <item x="258"/>
        <item x="2954"/>
        <item x="1960"/>
        <item x="2662"/>
        <item x="2625"/>
        <item x="259"/>
        <item x="907"/>
        <item x="1496"/>
        <item x="599"/>
        <item x="1309"/>
        <item x="1841"/>
        <item x="3058"/>
        <item x="3093"/>
        <item x="2563"/>
        <item x="1126"/>
        <item x="2510"/>
        <item x="2955"/>
        <item x="2857"/>
        <item x="2336"/>
        <item x="645"/>
        <item x="1722"/>
        <item x="2974"/>
        <item x="127"/>
        <item x="2447"/>
        <item x="2056"/>
        <item x="428"/>
        <item x="968"/>
        <item x="1921"/>
        <item x="2690"/>
        <item x="1380"/>
        <item x="2874"/>
        <item x="2906"/>
        <item x="2471"/>
        <item x="2359"/>
        <item x="2996"/>
        <item x="2655"/>
        <item x="2612"/>
        <item x="1520"/>
        <item x="1621"/>
        <item x="2773"/>
        <item x="1485"/>
        <item x="1864"/>
        <item x="2754"/>
        <item x="814"/>
        <item x="2256"/>
        <item x="817"/>
        <item x="1435"/>
        <item x="3053"/>
        <item x="2550"/>
        <item x="2413"/>
        <item x="2987"/>
        <item x="2242"/>
        <item x="2899"/>
        <item x="2257"/>
        <item x="2898"/>
        <item x="1169"/>
        <item x="26"/>
        <item x="2758"/>
        <item x="2027"/>
        <item x="841"/>
        <item x="2481"/>
        <item x="93"/>
        <item x="653"/>
        <item x="451"/>
        <item x="200"/>
        <item x="153"/>
        <item x="1567"/>
        <item x="482"/>
        <item x="667"/>
        <item x="348"/>
        <item x="1872"/>
        <item x="483"/>
        <item x="142"/>
        <item x="1909"/>
        <item x="2666"/>
        <item x="77"/>
        <item x="2861"/>
        <item x="249"/>
        <item x="2288"/>
        <item x="1442"/>
        <item x="792"/>
        <item x="1343"/>
        <item x="2917"/>
        <item x="1058"/>
        <item x="409"/>
        <item x="1774"/>
        <item x="2808"/>
        <item x="1793"/>
        <item x="2"/>
        <item x="1445"/>
        <item x="2028"/>
        <item x="2776"/>
        <item x="1775"/>
        <item x="2219"/>
        <item x="452"/>
        <item x="2330"/>
        <item x="1249"/>
        <item x="3045"/>
        <item x="1033"/>
        <item x="2887"/>
        <item x="2593"/>
        <item x="1592"/>
        <item x="2159"/>
        <item x="424"/>
        <item x="333"/>
        <item x="2036"/>
        <item x="1750"/>
        <item x="1295"/>
        <item x="711"/>
        <item x="842"/>
        <item x="1938"/>
        <item x="1715"/>
        <item x="2606"/>
        <item x="680"/>
        <item x="921"/>
        <item x="2505"/>
        <item x="371"/>
        <item x="2245"/>
        <item x="752"/>
        <item x="1061"/>
        <item x="1931"/>
        <item x="1873"/>
        <item x="2044"/>
        <item x="2613"/>
        <item x="934"/>
        <item x="845"/>
        <item x="1326"/>
        <item x="2682"/>
        <item x="1070"/>
        <item x="1238"/>
        <item x="976"/>
        <item x="1193"/>
        <item x="1989"/>
        <item x="1448"/>
        <item x="1556"/>
        <item x="1779"/>
        <item x="2134"/>
        <item x="2643"/>
        <item x="2438"/>
        <item x="2905"/>
        <item x="568"/>
        <item x="2488"/>
        <item x="2514"/>
        <item x="2416"/>
        <item x="2147"/>
        <item x="1121"/>
        <item x="1269"/>
        <item x="2692"/>
        <item x="1492"/>
        <item x="2045"/>
        <item x="3047"/>
        <item x="972"/>
        <item x="1165"/>
        <item x="79"/>
        <item x="2325"/>
        <item x="1551"/>
        <item x="2715"/>
        <item x="2661"/>
        <item x="1112"/>
        <item x="2722"/>
        <item x="540"/>
        <item x="793"/>
        <item x="2039"/>
        <item x="1476"/>
        <item x="2590"/>
        <item x="2712"/>
        <item x="235"/>
        <item x="1228"/>
        <item x="191"/>
        <item x="1045"/>
        <item x="2915"/>
        <item x="271"/>
        <item x="2721"/>
        <item x="1128"/>
        <item x="2195"/>
        <item x="2224"/>
        <item x="1901"/>
        <item x="68"/>
        <item x="2440"/>
        <item x="2646"/>
        <item x="53"/>
        <item x="1906"/>
        <item x="1934"/>
        <item x="2483"/>
        <item x="1930"/>
        <item x="2863"/>
        <item x="1991"/>
        <item x="1230"/>
        <item x="2565"/>
        <item x="508"/>
        <item x="1887"/>
        <item x="107"/>
        <item x="2884"/>
        <item x="3"/>
        <item x="1612"/>
        <item x="3022"/>
        <item x="589"/>
        <item x="1657"/>
        <item x="146"/>
        <item x="725"/>
        <item x="2787"/>
        <item x="1037"/>
        <item x="2017"/>
        <item x="1576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OutletSales" fld="11" baseField="2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19" firstHeaderRow="1" firstDataRow="1" firstDataCol="1"/>
  <pivotFields count="12"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dataField="1" showAll="0"/>
  </pivotFields>
  <rowFields count="2">
    <field x="9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uenta de OutletSales" fld="11" subtotal="count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55" firstHeaderRow="1" firstDataRow="1" firstDataCol="1"/>
  <pivotFields count="12">
    <pivotField showAll="0"/>
    <pivotField showAll="0"/>
    <pivotField showAll="0"/>
    <pivotField showAll="0"/>
    <pivotField axis="axisRow" showAll="0">
      <items count="17">
        <item x="5"/>
        <item x="12"/>
        <item x="8"/>
        <item x="11"/>
        <item x="0"/>
        <item x="7"/>
        <item x="3"/>
        <item x="10"/>
        <item x="9"/>
        <item x="4"/>
        <item x="2"/>
        <item x="14"/>
        <item x="15"/>
        <item x="6"/>
        <item x="1"/>
        <item x="13"/>
        <item t="default"/>
      </items>
    </pivotField>
    <pivotField showAll="0">
      <items count="5939">
        <item x="4526"/>
        <item x="5221"/>
        <item x="2077"/>
        <item x="1286"/>
        <item x="869"/>
        <item x="3506"/>
        <item x="1029"/>
        <item x="2190"/>
        <item x="5570"/>
        <item x="5706"/>
        <item x="4204"/>
        <item x="2279"/>
        <item x="1319"/>
        <item x="2287"/>
        <item x="2305"/>
        <item x="1871"/>
        <item x="1822"/>
        <item x="1995"/>
        <item x="1123"/>
        <item x="1503"/>
        <item x="504"/>
        <item x="4087"/>
        <item x="377"/>
        <item x="1827"/>
        <item x="974"/>
        <item x="2578"/>
        <item x="2889"/>
        <item x="5559"/>
        <item x="1139"/>
        <item x="4574"/>
        <item x="606"/>
        <item x="2589"/>
        <item x="3726"/>
        <item x="3815"/>
        <item x="3563"/>
        <item x="4711"/>
        <item x="1327"/>
        <item x="2601"/>
        <item x="2606"/>
        <item x="4731"/>
        <item x="4243"/>
        <item x="705"/>
        <item x="907"/>
        <item x="4605"/>
        <item x="4993"/>
        <item x="4960"/>
        <item x="3027"/>
        <item x="1738"/>
        <item x="2238"/>
        <item x="5272"/>
        <item x="2686"/>
        <item x="2154"/>
        <item x="1835"/>
        <item x="2112"/>
        <item x="2925"/>
        <item x="1623"/>
        <item x="4992"/>
        <item x="4439"/>
        <item x="3685"/>
        <item x="3144"/>
        <item x="3580"/>
        <item x="3688"/>
        <item x="1565"/>
        <item x="5585"/>
        <item x="5230"/>
        <item x="1301"/>
        <item x="3190"/>
        <item x="232"/>
        <item x="2475"/>
        <item x="2365"/>
        <item x="5680"/>
        <item x="3070"/>
        <item x="25"/>
        <item x="5703"/>
        <item x="4051"/>
        <item x="3842"/>
        <item x="284"/>
        <item x="2487"/>
        <item x="508"/>
        <item x="5109"/>
        <item x="2302"/>
        <item x="2997"/>
        <item x="3544"/>
        <item x="3625"/>
        <item x="5364"/>
        <item x="4643"/>
        <item x="2032"/>
        <item x="2254"/>
        <item x="5483"/>
        <item x="2594"/>
        <item x="5403"/>
        <item x="971"/>
        <item x="423"/>
        <item x="446"/>
        <item x="1797"/>
        <item x="3205"/>
        <item x="2360"/>
        <item x="144"/>
        <item x="5058"/>
        <item x="1969"/>
        <item x="4260"/>
        <item x="5899"/>
        <item x="1321"/>
        <item x="531"/>
        <item x="2933"/>
        <item x="160"/>
        <item x="741"/>
        <item x="1472"/>
        <item x="3696"/>
        <item x="2113"/>
        <item x="5397"/>
        <item x="656"/>
        <item x="1216"/>
        <item x="694"/>
        <item x="2551"/>
        <item x="1850"/>
        <item x="5408"/>
        <item x="5898"/>
        <item x="5539"/>
        <item x="2625"/>
        <item x="1146"/>
        <item x="3211"/>
        <item x="93"/>
        <item x="1109"/>
        <item x="4656"/>
        <item x="359"/>
        <item x="1104"/>
        <item x="2246"/>
        <item x="71"/>
        <item x="4756"/>
        <item x="1567"/>
        <item x="2869"/>
        <item x="1463"/>
        <item x="310"/>
        <item x="48"/>
        <item x="5821"/>
        <item x="5242"/>
        <item x="3339"/>
        <item x="249"/>
        <item x="744"/>
        <item x="5236"/>
        <item x="3839"/>
        <item x="3108"/>
        <item x="832"/>
        <item x="2734"/>
        <item x="2524"/>
        <item x="1408"/>
        <item x="4792"/>
        <item x="4859"/>
        <item x="3212"/>
        <item x="3695"/>
        <item x="1212"/>
        <item x="3442"/>
        <item x="2986"/>
        <item x="5361"/>
        <item x="5470"/>
        <item x="1092"/>
        <item x="2486"/>
        <item x="3716"/>
        <item x="5806"/>
        <item x="1095"/>
        <item x="3117"/>
        <item x="4819"/>
        <item x="1733"/>
        <item x="2587"/>
        <item x="3502"/>
        <item x="4053"/>
        <item x="4167"/>
        <item x="245"/>
        <item x="5937"/>
        <item x="5848"/>
        <item x="4116"/>
        <item x="3378"/>
        <item x="5881"/>
        <item x="2024"/>
        <item x="326"/>
        <item x="535"/>
        <item x="4639"/>
        <item x="330"/>
        <item x="3483"/>
        <item x="1829"/>
        <item x="5546"/>
        <item x="2543"/>
        <item x="5764"/>
        <item x="1687"/>
        <item x="2464"/>
        <item x="928"/>
        <item x="1157"/>
        <item x="2595"/>
        <item x="4599"/>
        <item x="544"/>
        <item x="988"/>
        <item x="2553"/>
        <item x="4810"/>
        <item x="2102"/>
        <item x="2796"/>
        <item x="4267"/>
        <item x="5582"/>
        <item x="4409"/>
        <item x="967"/>
        <item x="5608"/>
        <item x="1778"/>
        <item x="2938"/>
        <item x="1169"/>
        <item x="1780"/>
        <item x="752"/>
        <item x="4463"/>
        <item x="558"/>
        <item x="5464"/>
        <item x="358"/>
        <item x="5257"/>
        <item x="751"/>
        <item x="4193"/>
        <item x="1896"/>
        <item x="4920"/>
        <item x="3304"/>
        <item x="4714"/>
        <item x="4601"/>
        <item x="4710"/>
        <item x="2744"/>
        <item x="4384"/>
        <item x="574"/>
        <item x="4178"/>
        <item x="5698"/>
        <item x="3084"/>
        <item x="5241"/>
        <item x="3774"/>
        <item x="1304"/>
        <item x="3626"/>
        <item x="546"/>
        <item x="2334"/>
        <item x="5111"/>
        <item x="5173"/>
        <item x="461"/>
        <item x="5807"/>
        <item x="264"/>
        <item x="4668"/>
        <item x="5071"/>
        <item x="2434"/>
        <item x="448"/>
        <item x="2674"/>
        <item x="1948"/>
        <item x="5852"/>
        <item x="2268"/>
        <item x="2292"/>
        <item x="675"/>
        <item x="3313"/>
        <item x="337"/>
        <item x="1072"/>
        <item x="3462"/>
        <item x="3586"/>
        <item x="2437"/>
        <item x="2717"/>
        <item x="460"/>
        <item x="1425"/>
        <item x="3646"/>
        <item x="5621"/>
        <item x="5006"/>
        <item x="4308"/>
        <item x="5576"/>
        <item x="1274"/>
        <item x="4616"/>
        <item x="3337"/>
        <item x="2505"/>
        <item x="3528"/>
        <item x="1843"/>
        <item x="2193"/>
        <item x="2940"/>
        <item x="427"/>
        <item x="2768"/>
        <item x="4325"/>
        <item x="565"/>
        <item x="2147"/>
        <item x="3756"/>
        <item x="4954"/>
        <item x="122"/>
        <item x="559"/>
        <item x="5611"/>
        <item x="4498"/>
        <item x="4927"/>
        <item x="451"/>
        <item x="4008"/>
        <item x="2836"/>
        <item x="2296"/>
        <item x="1191"/>
        <item x="1330"/>
        <item x="4596"/>
        <item x="5802"/>
        <item x="1154"/>
        <item x="5782"/>
        <item x="735"/>
        <item x="4148"/>
        <item x="4112"/>
        <item x="835"/>
        <item x="4058"/>
        <item x="5334"/>
        <item x="1110"/>
        <item x="4056"/>
        <item x="125"/>
        <item x="638"/>
        <item x="2635"/>
        <item x="1060"/>
        <item x="3889"/>
        <item x="3439"/>
        <item x="5315"/>
        <item x="69"/>
        <item x="5394"/>
        <item x="254"/>
        <item x="1427"/>
        <item x="1061"/>
        <item x="2557"/>
        <item x="1831"/>
        <item x="1281"/>
        <item x="2964"/>
        <item x="2975"/>
        <item x="3503"/>
        <item x="4271"/>
        <item x="2535"/>
        <item x="1481"/>
        <item x="4818"/>
        <item x="3700"/>
        <item x="5824"/>
        <item x="956"/>
        <item x="323"/>
        <item x="2062"/>
        <item x="1196"/>
        <item x="909"/>
        <item x="620"/>
        <item x="3399"/>
        <item x="990"/>
        <item x="1858"/>
        <item x="844"/>
        <item x="3880"/>
        <item x="771"/>
        <item x="2449"/>
        <item x="3437"/>
        <item x="3406"/>
        <item x="2797"/>
        <item x="1990"/>
        <item x="4833"/>
        <item x="2598"/>
        <item x="3379"/>
        <item x="2743"/>
        <item x="1912"/>
        <item x="3197"/>
        <item x="1147"/>
        <item x="4380"/>
        <item x="4304"/>
        <item x="199"/>
        <item x="5622"/>
        <item x="4933"/>
        <item x="1106"/>
        <item x="699"/>
        <item x="521"/>
        <item x="4227"/>
        <item x="5629"/>
        <item x="2874"/>
        <item x="4333"/>
        <item x="4281"/>
        <item x="3844"/>
        <item x="1218"/>
        <item x="932"/>
        <item x="4798"/>
        <item x="1009"/>
        <item x="3819"/>
        <item x="549"/>
        <item x="2188"/>
        <item x="5728"/>
        <item x="5266"/>
        <item x="495"/>
        <item x="5526"/>
        <item x="2110"/>
        <item x="1823"/>
        <item x="2223"/>
        <item x="5186"/>
        <item x="4412"/>
        <item x="2999"/>
        <item x="5280"/>
        <item x="4877"/>
        <item x="4370"/>
        <item x="2723"/>
        <item x="2840"/>
        <item x="3000"/>
        <item x="5481"/>
        <item x="2700"/>
        <item x="1471"/>
        <item x="2715"/>
        <item x="4401"/>
        <item x="3987"/>
        <item x="5443"/>
        <item x="1292"/>
        <item x="4080"/>
        <item x="3943"/>
        <item x="4350"/>
        <item x="1307"/>
        <item x="3559"/>
        <item x="4321"/>
        <item x="4554"/>
        <item x="5674"/>
        <item x="5491"/>
        <item x="1118"/>
        <item x="1530"/>
        <item x="1038"/>
        <item x="3662"/>
        <item x="4803"/>
        <item x="2630"/>
        <item x="2263"/>
        <item x="3966"/>
        <item x="2477"/>
        <item x="2006"/>
        <item x="853"/>
        <item x="1712"/>
        <item x="3458"/>
        <item x="4887"/>
        <item x="1957"/>
        <item x="3334"/>
        <item x="5214"/>
        <item x="5718"/>
        <item x="3925"/>
        <item x="3159"/>
        <item x="580"/>
        <item x="3258"/>
        <item x="926"/>
        <item x="5616"/>
        <item x="1735"/>
        <item x="4475"/>
        <item x="4331"/>
        <item x="2802"/>
        <item x="4432"/>
        <item x="3322"/>
        <item x="1794"/>
        <item x="491"/>
        <item x="181"/>
        <item x="2081"/>
        <item x="357"/>
        <item x="836"/>
        <item x="4689"/>
        <item x="3817"/>
        <item x="1608"/>
        <item x="2883"/>
        <item x="1386"/>
        <item x="4488"/>
        <item x="2994"/>
        <item x="1764"/>
        <item x="1781"/>
        <item x="3692"/>
        <item x="4485"/>
        <item x="1977"/>
        <item x="933"/>
        <item x="4442"/>
        <item x="3426"/>
        <item x="4244"/>
        <item x="2251"/>
        <item x="2845"/>
        <item x="4213"/>
        <item x="5375"/>
        <item x="1897"/>
        <item x="2069"/>
        <item x="1649"/>
        <item x="1927"/>
        <item x="4891"/>
        <item x="859"/>
        <item x="1276"/>
        <item x="1818"/>
        <item x="90"/>
        <item x="3585"/>
        <item x="5326"/>
        <item x="2270"/>
        <item x="1149"/>
        <item x="938"/>
        <item x="4455"/>
        <item x="3813"/>
        <item x="950"/>
        <item x="1554"/>
        <item x="224"/>
        <item x="4700"/>
        <item x="4203"/>
        <item x="5927"/>
        <item x="2525"/>
        <item x="4624"/>
        <item x="3850"/>
        <item x="1186"/>
        <item x="1770"/>
        <item x="1488"/>
        <item x="776"/>
        <item x="861"/>
        <item x="4129"/>
        <item x="2860"/>
        <item x="4413"/>
        <item x="1231"/>
        <item x="4571"/>
        <item x="41"/>
        <item x="276"/>
        <item x="3162"/>
        <item x="1681"/>
        <item x="2152"/>
        <item x="4353"/>
        <item x="1096"/>
        <item x="673"/>
        <item x="5679"/>
        <item x="490"/>
        <item x="3354"/>
        <item x="2092"/>
        <item x="3960"/>
        <item x="3972"/>
        <item x="502"/>
        <item x="267"/>
        <item x="2968"/>
        <item x="2020"/>
        <item x="4504"/>
        <item x="5609"/>
        <item x="3309"/>
        <item x="4621"/>
        <item x="3527"/>
        <item x="4550"/>
        <item x="4141"/>
        <item x="2384"/>
        <item x="186"/>
        <item x="2180"/>
        <item x="3385"/>
        <item x="2004"/>
        <item x="5220"/>
        <item x="5181"/>
        <item x="1189"/>
        <item x="3569"/>
        <item x="4043"/>
        <item x="534"/>
        <item x="5856"/>
        <item x="2897"/>
        <item x="3885"/>
        <item x="5143"/>
        <item x="2905"/>
        <item x="964"/>
        <item x="2855"/>
        <item x="2710"/>
        <item x="3283"/>
        <item x="2709"/>
        <item x="1844"/>
        <item x="3937"/>
        <item x="3165"/>
        <item x="2"/>
        <item x="4366"/>
        <item x="738"/>
        <item x="2316"/>
        <item x="5599"/>
        <item x="3062"/>
        <item x="4975"/>
        <item x="2707"/>
        <item x="2472"/>
        <item x="1248"/>
        <item x="4377"/>
        <item x="2350"/>
        <item x="5811"/>
        <item x="3895"/>
        <item x="4514"/>
        <item x="1944"/>
        <item x="5861"/>
        <item x="4726"/>
        <item x="747"/>
        <item x="3063"/>
        <item x="3751"/>
        <item x="984"/>
        <item x="2255"/>
        <item x="3709"/>
        <item x="867"/>
        <item x="4195"/>
        <item x="3478"/>
        <item x="530"/>
        <item x="2299"/>
        <item x="5709"/>
        <item x="1591"/>
        <item x="996"/>
        <item x="4600"/>
        <item x="5348"/>
        <item x="1599"/>
        <item x="3772"/>
        <item x="697"/>
        <item x="3075"/>
        <item x="991"/>
        <item x="5888"/>
        <item x="5584"/>
        <item x="3232"/>
        <item x="1298"/>
        <item x="5224"/>
        <item x="4285"/>
        <item x="1349"/>
        <item x="2329"/>
        <item x="3460"/>
        <item x="1527"/>
        <item x="557"/>
        <item x="872"/>
        <item x="698"/>
        <item x="2919"/>
        <item x="3781"/>
        <item x="4549"/>
        <item x="5737"/>
        <item x="2978"/>
        <item x="830"/>
        <item x="5115"/>
        <item x="5777"/>
        <item x="1236"/>
        <item x="2573"/>
        <item x="3577"/>
        <item x="3605"/>
        <item x="247"/>
        <item x="225"/>
        <item x="1195"/>
        <item x="231"/>
        <item x="686"/>
        <item x="5145"/>
        <item x="2988"/>
        <item x="2791"/>
        <item x="5894"/>
        <item x="4908"/>
        <item x="3284"/>
        <item x="1689"/>
        <item x="4535"/>
        <item x="3770"/>
        <item x="1121"/>
        <item x="3287"/>
        <item x="3401"/>
        <item x="4292"/>
        <item x="5269"/>
        <item x="637"/>
        <item x="2704"/>
        <item x="1573"/>
        <item x="1244"/>
        <item x="3352"/>
        <item x="2404"/>
        <item x="2722"/>
        <item x="1103"/>
        <item x="5726"/>
        <item x="87"/>
        <item x="2144"/>
        <item x="5823"/>
        <item x="3157"/>
        <item x="5341"/>
        <item x="5564"/>
        <item x="2958"/>
        <item x="5165"/>
        <item x="520"/>
        <item x="1046"/>
        <item x="2224"/>
        <item x="994"/>
        <item x="1880"/>
        <item x="3302"/>
        <item x="5784"/>
        <item x="551"/>
        <item x="1519"/>
        <item x="4021"/>
        <item x="3779"/>
        <item x="4873"/>
        <item x="5561"/>
        <item x="5909"/>
        <item x="4565"/>
        <item x="2414"/>
        <item x="728"/>
        <item x="1006"/>
        <item x="4894"/>
        <item x="4310"/>
        <item x="131"/>
        <item x="2187"/>
        <item x="147"/>
        <item x="3359"/>
        <item x="5774"/>
        <item x="86"/>
        <item x="4586"/>
        <item x="2831"/>
        <item x="4426"/>
        <item x="1202"/>
        <item x="2839"/>
        <item x="151"/>
        <item x="3848"/>
        <item x="5523"/>
        <item x="4334"/>
        <item x="3981"/>
        <item x="1866"/>
        <item x="5029"/>
        <item x="3384"/>
        <item x="777"/>
        <item x="4064"/>
        <item x="5255"/>
        <item x="4019"/>
        <item x="106"/>
        <item x="3353"/>
        <item x="4336"/>
        <item x="5374"/>
        <item x="3620"/>
        <item x="3271"/>
        <item x="387"/>
        <item x="2181"/>
        <item x="3007"/>
        <item x="3942"/>
        <item x="169"/>
        <item x="5449"/>
        <item x="24"/>
        <item x="5209"/>
        <item x="582"/>
        <item x="3161"/>
        <item x="1377"/>
        <item x="1390"/>
        <item x="5335"/>
        <item x="5263"/>
        <item x="3888"/>
        <item x="975"/>
        <item x="1640"/>
        <item x="5155"/>
        <item x="4369"/>
        <item x="1067"/>
        <item x="3571"/>
        <item x="1431"/>
        <item x="781"/>
        <item x="4626"/>
        <item x="4706"/>
        <item x="1015"/>
        <item x="2493"/>
        <item x="1113"/>
        <item x="2012"/>
        <item x="3979"/>
        <item x="1828"/>
        <item x="3748"/>
        <item x="5134"/>
        <item x="3923"/>
        <item x="4221"/>
        <item x="644"/>
        <item x="5107"/>
        <item x="5859"/>
        <item x="1478"/>
        <item x="2370"/>
        <item x="1663"/>
        <item x="768"/>
        <item x="476"/>
        <item x="5059"/>
        <item x="2682"/>
        <item x="3127"/>
        <item x="3766"/>
        <item x="1873"/>
        <item x="459"/>
        <item x="5724"/>
        <item x="4490"/>
        <item x="2179"/>
        <item x="4120"/>
        <item x="981"/>
        <item x="261"/>
        <item x="1824"/>
        <item x="369"/>
        <item x="906"/>
        <item x="2462"/>
        <item x="112"/>
        <item x="3627"/>
        <item x="1806"/>
        <item x="5011"/>
        <item x="3110"/>
        <item x="3945"/>
        <item x="930"/>
        <item x="3374"/>
        <item x="893"/>
        <item x="999"/>
        <item x="2160"/>
        <item x="202"/>
        <item x="486"/>
        <item x="4617"/>
        <item x="4018"/>
        <item x="2558"/>
        <item x="725"/>
        <item x="148"/>
        <item x="3454"/>
        <item x="5113"/>
        <item x="863"/>
        <item x="356"/>
        <item x="266"/>
        <item x="3764"/>
        <item x="1522"/>
        <item x="2353"/>
        <item x="4934"/>
        <item x="1913"/>
        <item x="5617"/>
        <item x="187"/>
        <item x="1477"/>
        <item x="4233"/>
        <item x="783"/>
        <item x="1128"/>
        <item x="1765"/>
        <item x="2703"/>
        <item x="1632"/>
        <item x="3020"/>
        <item x="779"/>
        <item x="1051"/>
        <item x="1399"/>
        <item x="5830"/>
        <item x="1020"/>
        <item x="946"/>
        <item x="1845"/>
        <item x="5897"/>
        <item x="5625"/>
        <item x="2202"/>
        <item x="902"/>
        <item x="4072"/>
        <item x="3"/>
        <item x="5692"/>
        <item x="1137"/>
        <item x="2858"/>
        <item x="1926"/>
        <item x="4529"/>
        <item x="1404"/>
        <item x="5327"/>
        <item x="5560"/>
        <item x="4796"/>
        <item x="4247"/>
        <item x="4088"/>
        <item x="3233"/>
        <item x="4435"/>
        <item x="2285"/>
        <item x="2679"/>
        <item x="1881"/>
        <item x="4969"/>
        <item x="3985"/>
        <item x="755"/>
        <item x="2583"/>
        <item x="1374"/>
        <item x="919"/>
        <item x="4613"/>
        <item x="2130"/>
        <item x="67"/>
        <item x="3616"/>
        <item x="1447"/>
        <item x="1644"/>
        <item x="5061"/>
        <item x="4553"/>
        <item x="3757"/>
        <item x="5260"/>
        <item x="3740"/>
        <item x="2086"/>
        <item x="2320"/>
        <item x="1588"/>
        <item x="2957"/>
        <item x="4040"/>
        <item x="1498"/>
        <item x="2314"/>
        <item x="2043"/>
        <item x="1358"/>
        <item x="1099"/>
        <item x="4324"/>
        <item x="2423"/>
        <item x="5658"/>
        <item x="895"/>
        <item x="1590"/>
        <item x="586"/>
        <item x="2217"/>
        <item x="4457"/>
        <item x="1721"/>
        <item x="1004"/>
        <item x="5146"/>
        <item x="4862"/>
        <item x="2536"/>
        <item x="1731"/>
        <item x="3145"/>
        <item x="123"/>
        <item x="4765"/>
        <item x="1697"/>
        <item x="5475"/>
        <item x="2927"/>
        <item x="3034"/>
        <item x="3282"/>
        <item x="1346"/>
        <item x="2230"/>
        <item x="1876"/>
        <item x="4786"/>
        <item x="5183"/>
        <item x="3047"/>
        <item x="3124"/>
        <item x="1518"/>
        <item x="2769"/>
        <item x="4985"/>
        <item x="4446"/>
        <item x="3210"/>
        <item x="2996"/>
        <item x="2291"/>
        <item x="3049"/>
        <item x="4216"/>
        <item x="2057"/>
        <item x="2745"/>
        <item x="5325"/>
        <item x="3538"/>
        <item x="58"/>
        <item x="1901"/>
        <item x="4970"/>
        <item x="2577"/>
        <item x="4745"/>
        <item x="3265"/>
        <item x="4994"/>
        <item x="2567"/>
        <item x="3358"/>
        <item x="1314"/>
        <item x="4449"/>
        <item x="2550"/>
        <item x="262"/>
        <item x="3675"/>
        <item x="5202"/>
        <item x="5411"/>
        <item x="3840"/>
        <item x="2335"/>
        <item x="2038"/>
        <item x="291"/>
        <item x="1636"/>
        <item x="2234"/>
        <item x="2017"/>
        <item x="2169"/>
        <item x="5213"/>
        <item x="5027"/>
        <item x="2521"/>
        <item x="1368"/>
        <item x="2053"/>
        <item x="2794"/>
        <item x="827"/>
        <item x="344"/>
        <item x="5350"/>
        <item x="4029"/>
        <item x="4883"/>
        <item x="5210"/>
        <item x="1673"/>
        <item x="2400"/>
        <item x="4732"/>
        <item x="1343"/>
        <item x="1722"/>
        <item x="1461"/>
        <item x="4456"/>
        <item x="2713"/>
        <item x="3010"/>
        <item x="2615"/>
        <item x="1534"/>
        <item x="1943"/>
        <item x="2485"/>
        <item x="2798"/>
        <item x="5293"/>
        <item x="2809"/>
        <item x="3109"/>
        <item x="4386"/>
        <item x="223"/>
        <item x="2229"/>
        <item x="4730"/>
        <item x="4150"/>
        <item x="2624"/>
        <item x="1917"/>
        <item x="5770"/>
        <item x="163"/>
        <item x="4642"/>
        <item x="5163"/>
        <item x="1098"/>
        <item x="3050"/>
        <item x="3333"/>
        <item x="4938"/>
        <item x="5473"/>
        <item x="3567"/>
        <item x="3976"/>
        <item x="5046"/>
        <item x="4402"/>
        <item x="882"/>
        <item x="301"/>
        <item x="3645"/>
        <item x="4520"/>
        <item x="108"/>
        <item x="5642"/>
        <item x="2389"/>
        <item x="154"/>
        <item x="4006"/>
        <item x="5654"/>
        <item x="5455"/>
        <item x="5911"/>
        <item x="519"/>
        <item x="2697"/>
        <item x="5695"/>
        <item x="5057"/>
        <item x="5036"/>
        <item x="314"/>
        <item x="2031"/>
        <item x="3120"/>
        <item x="1385"/>
        <item x="4207"/>
        <item x="3415"/>
        <item x="4371"/>
        <item x="1550"/>
        <item x="1841"/>
        <item x="4925"/>
        <item x="2090"/>
        <item x="5603"/>
        <item x="3223"/>
        <item x="3710"/>
        <item x="2479"/>
        <item x="2257"/>
        <item x="5855"/>
        <item x="3989"/>
        <item x="3927"/>
        <item x="4856"/>
        <item x="4751"/>
        <item x="2194"/>
        <item x="684"/>
        <item x="4236"/>
        <item x="5386"/>
        <item x="5227"/>
        <item x="2491"/>
        <item x="1807"/>
        <item x="4326"/>
        <item x="4497"/>
        <item x="4022"/>
        <item x="3464"/>
        <item x="3015"/>
        <item x="4385"/>
        <item x="1398"/>
        <item x="4740"/>
        <item x="3789"/>
        <item x="5748"/>
        <item x="4777"/>
        <item x="2143"/>
        <item x="4049"/>
        <item x="2055"/>
        <item x="4889"/>
        <item x="2096"/>
        <item x="3732"/>
        <item x="4845"/>
        <item x="96"/>
        <item x="3376"/>
        <item x="1739"/>
        <item x="3793"/>
        <item x="1622"/>
        <item x="2501"/>
        <item x="4836"/>
        <item x="4578"/>
        <item x="462"/>
        <item x="2943"/>
        <item x="4821"/>
        <item x="3717"/>
        <item x="2171"/>
        <item x="2786"/>
        <item x="970"/>
        <item x="610"/>
        <item x="4078"/>
        <item x="5596"/>
        <item x="2432"/>
        <item x="4566"/>
        <item x="4287"/>
        <item x="1174"/>
        <item x="2242"/>
        <item x="2659"/>
        <item x="3317"/>
        <item x="4461"/>
        <item x="712"/>
        <item x="4827"/>
        <item x="653"/>
        <item x="2459"/>
        <item x="2357"/>
        <item x="3081"/>
        <item x="4414"/>
        <item x="2677"/>
        <item x="3276"/>
        <item x="3991"/>
        <item x="1825"/>
        <item x="1332"/>
        <item x="4263"/>
        <item x="2457"/>
        <item x="4874"/>
        <item x="2104"/>
        <item x="5493"/>
        <item x="1751"/>
        <item x="1223"/>
        <item x="5205"/>
        <item x="3520"/>
        <item x="5541"/>
        <item x="4895"/>
        <item x="5575"/>
        <item x="4000"/>
        <item x="2931"/>
        <item x="4357"/>
        <item x="1617"/>
        <item x="2982"/>
        <item x="3377"/>
        <item x="839"/>
        <item x="2920"/>
        <item x="1002"/>
        <item x="1783"/>
        <item x="246"/>
        <item x="4721"/>
        <item x="2514"/>
        <item x="4242"/>
        <item x="1410"/>
        <item x="1537"/>
        <item x="4134"/>
        <item x="2142"/>
        <item x="5413"/>
        <item x="4183"/>
        <item x="1375"/>
        <item x="5885"/>
        <item x="3745"/>
        <item x="985"/>
        <item x="3419"/>
        <item x="1052"/>
        <item x="1490"/>
        <item x="1693"/>
        <item x="720"/>
        <item x="4612"/>
        <item x="1842"/>
        <item x="4205"/>
        <item x="1148"/>
        <item x="2399"/>
        <item x="2436"/>
        <item x="1704"/>
        <item x="4958"/>
        <item x="5338"/>
        <item x="918"/>
        <item x="877"/>
        <item x="3103"/>
        <item x="2509"/>
        <item x="1362"/>
        <item x="965"/>
        <item x="4099"/>
        <item x="758"/>
        <item x="5735"/>
        <item x="3344"/>
        <item x="5657"/>
        <item x="5108"/>
        <item x="2688"/>
        <item x="838"/>
        <item x="5805"/>
        <item x="5376"/>
        <item x="3931"/>
        <item x="2716"/>
        <item x="1419"/>
        <item x="3512"/>
        <item x="5558"/>
        <item x="2654"/>
        <item x="2985"/>
        <item x="5354"/>
        <item x="4122"/>
        <item x="1947"/>
        <item x="3486"/>
        <item x="1664"/>
        <item x="2907"/>
        <item x="4775"/>
        <item x="4362"/>
        <item x="2733"/>
        <item x="539"/>
        <item x="2507"/>
        <item x="4799"/>
        <item x="5472"/>
        <item x="1238"/>
        <item x="3957"/>
        <item x="2290"/>
        <item x="5073"/>
        <item x="3123"/>
        <item x="5508"/>
        <item x="4201"/>
        <item x="5132"/>
        <item x="1905"/>
        <item x="954"/>
        <item x="3300"/>
        <item x="648"/>
        <item x="4208"/>
        <item x="4124"/>
        <item x="4603"/>
        <item x="3920"/>
        <item x="2332"/>
        <item x="1964"/>
        <item x="1021"/>
        <item x="2500"/>
        <item x="4513"/>
        <item x="2918"/>
        <item x="4212"/>
        <item x="1470"/>
        <item x="789"/>
        <item x="5343"/>
        <item x="5250"/>
        <item x="562"/>
        <item x="5551"/>
        <item x="693"/>
        <item x="4101"/>
        <item x="2643"/>
        <item x="4618"/>
        <item x="2675"/>
        <item x="1341"/>
        <item x="1587"/>
        <item x="265"/>
        <item x="1539"/>
        <item x="1862"/>
        <item x="5877"/>
        <item x="842"/>
        <item x="1909"/>
        <item x="3255"/>
        <item x="38"/>
        <item x="4187"/>
        <item x="5710"/>
        <item x="4272"/>
        <item x="1026"/>
        <item x="2899"/>
        <item x="5234"/>
        <item x="5743"/>
        <item x="220"/>
        <item x="5290"/>
        <item x="4811"/>
        <item x="424"/>
        <item x="1603"/>
        <item x="379"/>
        <item x="5252"/>
        <item x="2961"/>
        <item x="1340"/>
        <item x="643"/>
        <item x="5506"/>
        <item x="3167"/>
        <item x="194"/>
        <item x="3519"/>
        <item x="1247"/>
        <item x="2228"/>
        <item x="3046"/>
        <item x="4388"/>
        <item x="1967"/>
        <item x="997"/>
        <item x="3800"/>
        <item x="57"/>
        <item x="4771"/>
        <item x="1879"/>
        <item x="62"/>
        <item x="1387"/>
        <item x="4346"/>
        <item x="3005"/>
        <item x="1868"/>
        <item x="3169"/>
        <item x="4471"/>
        <item x="454"/>
        <item x="849"/>
        <item x="453"/>
        <item x="3351"/>
        <item x="2054"/>
        <item x="103"/>
        <item x="765"/>
        <item x="5670"/>
        <item x="4416"/>
        <item x="514"/>
        <item x="1672"/>
        <item x="2221"/>
        <item x="2078"/>
        <item x="27"/>
        <item x="5312"/>
        <item x="937"/>
        <item x="3096"/>
        <item x="1206"/>
        <item x="5423"/>
        <item x="2657"/>
        <item x="1988"/>
        <item x="2868"/>
        <item x="3033"/>
        <item x="1874"/>
        <item x="564"/>
        <item x="5456"/>
        <item x="4907"/>
        <item x="4581"/>
        <item x="2402"/>
        <item x="2692"/>
        <item x="2085"/>
        <item x="1955"/>
        <item x="1197"/>
        <item x="208"/>
        <item x="511"/>
        <item x="993"/>
        <item x="91"/>
        <item x="5903"/>
        <item x="3733"/>
        <item x="2967"/>
        <item x="1438"/>
        <item x="4588"/>
        <item x="1506"/>
        <item x="4140"/>
        <item x="1875"/>
        <item x="5905"/>
        <item x="402"/>
        <item x="581"/>
        <item x="129"/>
        <item x="2519"/>
        <item x="4028"/>
        <item x="1954"/>
        <item x="4820"/>
        <item x="1455"/>
        <item x="1560"/>
        <item x="3631"/>
        <item x="4727"/>
        <item x="2833"/>
        <item x="3778"/>
        <item x="4967"/>
        <item x="4494"/>
        <item x="3724"/>
        <item x="5454"/>
        <item x="5828"/>
        <item x="2880"/>
        <item x="2489"/>
        <item x="2576"/>
        <item x="5097"/>
        <item x="5842"/>
        <item x="2742"/>
        <item x="4222"/>
        <item x="1769"/>
        <item x="4328"/>
        <item x="5623"/>
        <item x="370"/>
        <item x="4781"/>
        <item x="5218"/>
        <item x="109"/>
        <item x="1691"/>
        <item x="868"/>
        <item x="252"/>
        <item x="5547"/>
        <item x="5094"/>
        <item x="412"/>
        <item x="5503"/>
        <item x="4403"/>
        <item x="3122"/>
        <item x="4054"/>
        <item x="3803"/>
        <item x="1507"/>
        <item x="2044"/>
        <item x="1019"/>
        <item x="4826"/>
        <item x="3870"/>
        <item x="177"/>
        <item x="2340"/>
        <item x="26"/>
        <item x="5051"/>
        <item x="2481"/>
        <item x="4266"/>
        <item x="1660"/>
        <item x="4854"/>
        <item x="4164"/>
        <item x="2151"/>
        <item x="4131"/>
        <item x="2588"/>
        <item x="239"/>
        <item x="3403"/>
        <item x="2034"/>
        <item x="734"/>
        <item x="1302"/>
        <item x="4339"/>
        <item x="601"/>
        <item x="4305"/>
        <item x="1163"/>
        <item x="3332"/>
        <item x="3038"/>
        <item x="4778"/>
        <item x="4785"/>
        <item x="4319"/>
        <item x="3743"/>
        <item x="4965"/>
        <item x="263"/>
        <item x="4073"/>
        <item x="652"/>
        <item x="5504"/>
        <item x="3773"/>
        <item x="2382"/>
        <item x="5767"/>
        <item x="2544"/>
        <item x="3621"/>
        <item x="3488"/>
        <item x="29"/>
        <item x="496"/>
        <item x="2541"/>
        <item x="3115"/>
        <item x="2166"/>
        <item x="3469"/>
        <item x="5601"/>
        <item x="536"/>
        <item x="5783"/>
        <item x="3299"/>
        <item x="1610"/>
        <item x="3881"/>
        <item x="2049"/>
        <item x="3405"/>
        <item x="2593"/>
        <item x="4117"/>
        <item x="5800"/>
        <item x="5144"/>
        <item x="5148"/>
        <item x="4173"/>
        <item x="2273"/>
        <item x="4532"/>
        <item x="2412"/>
        <item x="4647"/>
        <item x="1847"/>
        <item x="5030"/>
        <item x="5471"/>
        <item x="2163"/>
        <item x="1535"/>
        <item x="855"/>
        <item x="4044"/>
        <item x="3477"/>
        <item x="5900"/>
        <item x="3148"/>
        <item x="3865"/>
        <item x="5096"/>
        <item x="3712"/>
        <item x="1536"/>
        <item x="3067"/>
        <item x="5430"/>
        <item x="4105"/>
        <item x="3554"/>
        <item x="3761"/>
        <item x="28"/>
        <item x="10"/>
        <item x="711"/>
        <item x="2029"/>
        <item x="4904"/>
        <item x="5587"/>
        <item x="205"/>
        <item x="5672"/>
        <item x="4564"/>
        <item x="5099"/>
        <item x="5528"/>
        <item x="3468"/>
        <item x="441"/>
        <item x="3048"/>
        <item x="3420"/>
        <item x="1992"/>
        <item x="3771"/>
        <item x="1037"/>
        <item x="5158"/>
        <item x="634"/>
        <item x="683"/>
        <item x="2890"/>
        <item x="1951"/>
        <item x="2773"/>
        <item x="1555"/>
        <item x="3105"/>
        <item x="1949"/>
        <item x="635"/>
        <item x="4466"/>
        <item x="3687"/>
        <item x="2638"/>
        <item x="2837"/>
        <item x="940"/>
        <item x="3447"/>
        <item x="757"/>
        <item x="2164"/>
        <item x="3550"/>
        <item x="1493"/>
        <item x="1756"/>
        <item x="2754"/>
        <item x="4142"/>
        <item x="5771"/>
        <item x="5142"/>
        <item x="808"/>
        <item x="4265"/>
        <item x="4903"/>
        <item x="2911"/>
        <item x="5077"/>
        <item x="2549"/>
        <item x="4441"/>
        <item x="770"/>
        <item x="5829"/>
        <item x="3738"/>
        <item x="2941"/>
        <item x="528"/>
        <item x="4048"/>
        <item x="2859"/>
        <item x="120"/>
        <item x="3489"/>
        <item x="2898"/>
        <item x="5589"/>
        <item x="5863"/>
        <item x="4197"/>
        <item x="904"/>
        <item x="2088"/>
        <item x="4506"/>
        <item x="2103"/>
        <item x="3152"/>
        <item x="5738"/>
        <item x="293"/>
        <item x="4659"/>
        <item x="195"/>
        <item x="605"/>
        <item x="4415"/>
        <item x="3837"/>
        <item x="939"/>
        <item x="4932"/>
        <item x="1"/>
        <item x="5412"/>
        <item x="1613"/>
        <item x="2564"/>
        <item x="1710"/>
        <item x="4486"/>
        <item x="710"/>
        <item x="2409"/>
        <item x="1339"/>
        <item x="3612"/>
        <item x="4735"/>
        <item x="4158"/>
        <item x="3422"/>
        <item x="4359"/>
        <item x="1429"/>
        <item x="3665"/>
        <item x="2801"/>
        <item x="3526"/>
        <item x="5850"/>
        <item x="400"/>
        <item x="1757"/>
        <item x="5516"/>
        <item x="4622"/>
        <item x="2058"/>
        <item x="3578"/>
        <item x="840"/>
        <item x="1510"/>
        <item x="505"/>
        <item x="3266"/>
        <item x="3632"/>
        <item x="4301"/>
        <item x="3723"/>
        <item x="2852"/>
        <item x="523"/>
        <item x="440"/>
        <item x="3095"/>
        <item x="5518"/>
        <item x="887"/>
        <item x="5579"/>
        <item x="1031"/>
        <item x="4070"/>
        <item x="1592"/>
        <item x="4014"/>
        <item x="1658"/>
        <item x="5297"/>
        <item x="4815"/>
        <item x="4935"/>
        <item x="2959"/>
        <item x="4151"/>
        <item x="2904"/>
        <item x="192"/>
        <item x="1136"/>
        <item x="682"/>
        <item x="5410"/>
        <item x="700"/>
        <item x="4906"/>
        <item x="150"/>
        <item x="2916"/>
        <item x="1084"/>
        <item x="3057"/>
        <item x="5187"/>
        <item x="5542"/>
        <item x="1618"/>
        <item x="2973"/>
        <item x="5208"/>
        <item x="1547"/>
        <item x="4598"/>
        <item x="1734"/>
        <item x="1907"/>
        <item x="1929"/>
        <item x="5194"/>
        <item x="5432"/>
        <item x="1976"/>
        <item x="395"/>
        <item x="3421"/>
        <item x="2620"/>
        <item x="63"/>
        <item x="253"/>
        <item x="5010"/>
        <item x="1144"/>
        <item x="3003"/>
        <item x="2559"/>
        <item x="1987"/>
        <item x="3410"/>
        <item x="2033"/>
        <item x="5"/>
        <item x="1619"/>
        <item x="5431"/>
        <item x="3318"/>
        <item x="2483"/>
        <item x="627"/>
        <item x="5896"/>
        <item x="3004"/>
        <item x="3784"/>
        <item x="5009"/>
        <item x="4515"/>
        <item x="3988"/>
        <item x="4132"/>
        <item x="4984"/>
        <item x="2446"/>
        <item x="1108"/>
        <item x="1220"/>
        <item x="2319"/>
        <item x="3268"/>
        <item x="4425"/>
        <item x="5819"/>
        <item x="5316"/>
        <item x="4084"/>
        <item x="1505"/>
        <item x="2051"/>
        <item x="5697"/>
        <item x="4615"/>
        <item x="384"/>
        <item x="3286"/>
        <item x="127"/>
        <item x="5619"/>
        <item x="218"/>
        <item x="4991"/>
        <item x="5633"/>
        <item x="2237"/>
        <item x="1433"/>
        <item x="4170"/>
        <item x="5754"/>
        <item x="2896"/>
        <item x="753"/>
        <item x="2317"/>
        <item x="2764"/>
        <item x="3990"/>
        <item x="2008"/>
        <item x="1832"/>
        <item x="5667"/>
        <item x="1556"/>
        <item x="1914"/>
        <item x="1802"/>
        <item x="3228"/>
        <item x="4181"/>
        <item x="2766"/>
        <item x="4284"/>
        <item x="4189"/>
        <item x="4"/>
        <item x="1813"/>
        <item x="773"/>
        <item x="1017"/>
        <item x="3588"/>
        <item x="5723"/>
        <item x="5882"/>
        <item x="5727"/>
        <item x="4127"/>
        <item x="3713"/>
        <item x="17"/>
        <item x="4003"/>
        <item x="5328"/>
        <item x="3054"/>
        <item x="2349"/>
        <item x="3111"/>
        <item x="4086"/>
        <item x="2649"/>
        <item x="5402"/>
        <item x="4978"/>
        <item x="5595"/>
        <item x="2429"/>
        <item x="4654"/>
        <item x="2156"/>
        <item x="3457"/>
        <item x="92"/>
        <item x="3480"/>
        <item x="3961"/>
        <item x="1513"/>
        <item x="350"/>
        <item x="4759"/>
        <item x="2670"/>
        <item x="3589"/>
        <item x="5401"/>
        <item x="778"/>
        <item x="922"/>
        <item x="1468"/>
        <item x="4032"/>
        <item x="3509"/>
        <item x="1552"/>
        <item x="3013"/>
        <item x="30"/>
        <item x="3234"/>
        <item x="5357"/>
        <item x="759"/>
        <item x="3206"/>
        <item x="1515"/>
        <item x="3903"/>
        <item x="1369"/>
        <item x="4390"/>
        <item x="5921"/>
        <item x="513"/>
        <item x="3221"/>
        <item x="4452"/>
        <item x="3956"/>
        <item x="4950"/>
        <item x="2443"/>
        <item x="4341"/>
        <item x="1641"/>
        <item x="1367"/>
        <item x="2504"/>
        <item x="15"/>
        <item x="466"/>
        <item x="5769"/>
        <item x="2155"/>
        <item x="2747"/>
        <item x="1661"/>
        <item x="4931"/>
        <item x="5763"/>
        <item x="4644"/>
        <item x="4747"/>
        <item x="443"/>
        <item x="4872"/>
        <item x="4329"/>
        <item x="707"/>
        <item x="4590"/>
        <item x="925"/>
        <item x="1616"/>
        <item x="3896"/>
        <item x="1937"/>
        <item x="5383"/>
        <item x="4055"/>
        <item x="2232"/>
        <item x="5649"/>
        <item x="529"/>
        <item x="3660"/>
        <item x="599"/>
        <item x="2277"/>
        <item x="2777"/>
        <item x="3129"/>
        <item x="5078"/>
        <item x="817"/>
        <item x="2135"/>
        <item x="1442"/>
        <item x="5935"/>
        <item x="5875"/>
        <item x="6"/>
        <item x="3280"/>
        <item x="5195"/>
        <item x="3290"/>
        <item x="373"/>
        <item x="3450"/>
        <item x="3517"/>
        <item x="936"/>
        <item x="2581"/>
        <item x="2533"/>
        <item x="3252"/>
        <item x="4905"/>
        <item x="2401"/>
        <item x="3893"/>
        <item x="912"/>
        <item x="1675"/>
        <item x="3071"/>
        <item x="5868"/>
        <item x="3175"/>
        <item x="1670"/>
        <item x="727"/>
        <item x="4631"/>
        <item x="2076"/>
        <item x="2323"/>
        <item x="3698"/>
        <item x="615"/>
        <item x="2824"/>
        <item x="5786"/>
        <item x="1233"/>
        <item x="802"/>
        <item x="4229"/>
        <item x="2315"/>
        <item x="5243"/>
        <item x="2629"/>
        <item x="308"/>
        <item x="4068"/>
        <item x="3939"/>
        <item x="1401"/>
        <item x="1753"/>
        <item x="814"/>
        <item x="3490"/>
        <item x="409"/>
        <item x="1717"/>
        <item x="5259"/>
        <item x="341"/>
        <item x="4650"/>
        <item x="4313"/>
        <item x="5490"/>
        <item x="3041"/>
        <item x="4652"/>
        <item x="4585"/>
        <item x="603"/>
        <item x="3031"/>
        <item x="1606"/>
        <item x="2495"/>
        <item x="1568"/>
        <item x="5324"/>
        <item x="3780"/>
        <item x="366"/>
        <item x="5731"/>
        <item x="3753"/>
        <item x="1278"/>
        <item x="1501"/>
        <item x="4632"/>
        <item x="3714"/>
        <item x="2244"/>
        <item x="137"/>
        <item x="5814"/>
        <item x="3638"/>
        <item x="3814"/>
        <item x="5739"/>
        <item x="1342"/>
        <item x="1180"/>
        <item x="5476"/>
        <item x="1457"/>
        <item x="3242"/>
        <item x="3021"/>
        <item x="2109"/>
        <item x="2330"/>
        <item x="5915"/>
        <item x="4407"/>
        <item x="1430"/>
        <item x="3262"/>
        <item x="897"/>
        <item x="5606"/>
        <item x="2832"/>
        <item x="2626"/>
        <item x="1516"/>
        <item x="1323"/>
        <item x="5874"/>
        <item x="4595"/>
        <item x="2105"/>
        <item x="168"/>
        <item x="1487"/>
        <item x="3749"/>
        <item x="845"/>
        <item x="3060"/>
        <item x="1774"/>
        <item x="3225"/>
        <item x="3547"/>
        <item x="4734"/>
        <item x="4604"/>
        <item x="3076"/>
        <item x="3769"/>
        <item x="2307"/>
        <item x="3316"/>
        <item x="3119"/>
        <item x="319"/>
        <item x="1743"/>
        <item x="124"/>
        <item x="4430"/>
        <item x="1801"/>
        <item x="1328"/>
        <item x="1119"/>
        <item x="4917"/>
        <item x="5398"/>
        <item x="197"/>
        <item x="847"/>
        <item x="3759"/>
        <item x="3463"/>
        <item x="5377"/>
        <item x="4343"/>
        <item x="5831"/>
        <item x="5129"/>
        <item x="3427"/>
        <item x="5436"/>
        <item x="1857"/>
        <item x="764"/>
        <item x="4890"/>
        <item x="1489"/>
        <item x="2792"/>
        <item x="2241"/>
        <item x="4344"/>
        <item x="4001"/>
        <item x="3951"/>
        <item x="5593"/>
        <item x="5512"/>
        <item x="3413"/>
        <item x="4999"/>
        <item x="1345"/>
        <item x="1215"/>
        <item x="5360"/>
        <item x="5626"/>
        <item x="5879"/>
        <item x="1294"/>
        <item x="3099"/>
        <item x="4496"/>
        <item x="5497"/>
        <item x="2226"/>
        <item x="1808"/>
        <item x="4857"/>
        <item x="4288"/>
        <item x="1295"/>
        <item x="4557"/>
        <item x="4635"/>
        <item x="2867"/>
        <item x="979"/>
        <item x="1898"/>
        <item x="3235"/>
        <item x="2672"/>
        <item x="3407"/>
        <item x="850"/>
        <item x="3824"/>
        <item x="2030"/>
        <item x="986"/>
        <item x="973"/>
        <item x="1600"/>
        <item x="5320"/>
        <item x="858"/>
        <item x="4860"/>
        <item x="1541"/>
        <item x="721"/>
        <item x="4865"/>
        <item x="342"/>
        <item x="2101"/>
        <item x="2231"/>
        <item x="1071"/>
        <item x="5291"/>
        <item x="724"/>
        <item x="3349"/>
        <item x="4782"/>
        <item x="1313"/>
        <item x="2546"/>
        <item x="2637"/>
        <item x="4966"/>
        <item x="5136"/>
        <item x="3487"/>
        <item x="4138"/>
        <item x="886"/>
        <item x="1851"/>
        <item x="1523"/>
        <item x="2586"/>
        <item x="4125"/>
        <item x="1639"/>
        <item x="1347"/>
        <item x="2838"/>
        <item x="5344"/>
        <item x="479"/>
        <item x="2641"/>
        <item x="2806"/>
        <item x="5323"/>
        <item x="5268"/>
        <item x="5631"/>
        <item x="4436"/>
        <item x="876"/>
        <item x="1241"/>
        <item x="1979"/>
        <item x="2640"/>
        <item x="1479"/>
        <item x="3818"/>
        <item x="5742"/>
        <item x="3702"/>
        <item x="2755"/>
        <item x="3897"/>
        <item x="1364"/>
        <item x="2724"/>
        <item x="3355"/>
        <item x="1063"/>
        <item x="3044"/>
        <item x="4517"/>
        <item x="5104"/>
        <item x="1630"/>
        <item x="2476"/>
        <item x="4973"/>
        <item x="4752"/>
        <item x="4038"/>
        <item x="1228"/>
        <item x="4558"/>
        <item x="1715"/>
        <item x="5081"/>
        <item x="1032"/>
        <item x="5502"/>
        <item x="494"/>
        <item x="3694"/>
        <item x="2884"/>
        <item x="2324"/>
        <item x="3100"/>
        <item x="1166"/>
        <item x="3641"/>
        <item x="4282"/>
        <item x="4031"/>
        <item x="1966"/>
        <item x="4168"/>
        <item x="4139"/>
        <item x="587"/>
        <item x="2013"/>
        <item x="5916"/>
        <item x="649"/>
        <item x="5211"/>
        <item x="2215"/>
        <item x="3291"/>
        <item x="2433"/>
        <item x="2091"/>
        <item x="2377"/>
        <item x="977"/>
        <item x="1383"/>
        <item x="5686"/>
        <item x="1982"/>
        <item x="2921"/>
        <item x="2036"/>
        <item x="5368"/>
        <item x="3619"/>
        <item x="5063"/>
        <item x="2068"/>
        <item x="1887"/>
        <item x="701"/>
        <item x="1624"/>
        <item x="1416"/>
        <item x="5671"/>
        <item x="2026"/>
        <item x="2932"/>
        <item x="4283"/>
        <item x="5433"/>
        <item x="4035"/>
        <item x="532"/>
        <item x="5362"/>
        <item x="4245"/>
        <item x="1895"/>
        <item x="3911"/>
        <item x="5233"/>
        <item x="1705"/>
        <item x="3564"/>
        <item x="4693"/>
        <item x="5428"/>
        <item x="5285"/>
        <item x="2815"/>
        <item x="5732"/>
        <item x="5889"/>
        <item x="2390"/>
        <item x="1566"/>
        <item x="5302"/>
        <item x="5154"/>
        <item x="5780"/>
        <item x="798"/>
        <item x="2795"/>
        <item x="3417"/>
        <item x="5438"/>
        <item x="5693"/>
        <item x="604"/>
        <item x="1791"/>
        <item x="5275"/>
        <item x="3545"/>
        <item x="226"/>
        <item x="5813"/>
        <item x="5458"/>
        <item x="3670"/>
        <item x="354"/>
        <item x="237"/>
        <item x="819"/>
        <item x="2364"/>
        <item x="5015"/>
        <item x="295"/>
        <item x="962"/>
        <item x="4802"/>
        <item x="792"/>
        <item x="2870"/>
        <item x="3505"/>
        <item x="5247"/>
        <item x="5248"/>
        <item x="1485"/>
        <item x="3787"/>
        <item x="4900"/>
        <item x="1056"/>
        <item x="1124"/>
        <item x="2775"/>
        <item x="3915"/>
        <item x="3652"/>
        <item x="2778"/>
        <item x="176"/>
        <item x="204"/>
        <item x="3734"/>
        <item x="3964"/>
        <item x="2793"/>
        <item x="1924"/>
        <item x="2731"/>
        <item x="3094"/>
        <item x="3730"/>
        <item x="2619"/>
        <item x="5074"/>
        <item x="4919"/>
        <item x="745"/>
        <item x="4108"/>
        <item x="1953"/>
        <item x="1305"/>
        <item x="126"/>
        <item x="499"/>
        <item x="3719"/>
        <item x="5396"/>
        <item x="2658"/>
        <item x="1209"/>
        <item x="3962"/>
        <item x="5887"/>
        <item x="1557"/>
        <item x="4677"/>
        <item x="1208"/>
        <item x="1143"/>
        <item x="4406"/>
        <item x="2529"/>
        <item x="2309"/>
        <item x="5646"/>
        <item x="5630"/>
        <item x="791"/>
        <item x="1008"/>
        <item x="2698"/>
        <item x="5869"/>
        <item x="2861"/>
        <item x="5736"/>
        <item x="4703"/>
        <item x="4437"/>
        <item x="646"/>
        <item x="2380"/>
        <item x="5798"/>
        <item x="2376"/>
        <item x="1422"/>
        <item x="596"/>
        <item x="4910"/>
        <item x="2720"/>
        <item x="4646"/>
        <item x="1884"/>
        <item x="5569"/>
        <item x="1563"/>
        <item x="2456"/>
        <item x="1991"/>
        <item x="4153"/>
        <item x="1549"/>
        <item x="5527"/>
        <item x="3597"/>
        <item x="864"/>
        <item x="2002"/>
        <item x="5239"/>
        <item x="5150"/>
        <item x="4761"/>
        <item x="445"/>
        <item x="5140"/>
        <item x="1338"/>
        <item x="2616"/>
        <item x="5228"/>
        <item x="4487"/>
        <item x="5050"/>
        <item x="4231"/>
        <item x="2213"/>
        <item x="2494"/>
        <item x="3452"/>
        <item x="391"/>
        <item x="467"/>
        <item x="4530"/>
        <item x="188"/>
        <item x="769"/>
        <item x="1357"/>
        <item x="916"/>
        <item x="4882"/>
        <item x="5007"/>
        <item x="3901"/>
        <item x="1090"/>
        <item x="3323"/>
        <item x="5005"/>
        <item x="3624"/>
        <item x="5087"/>
        <item x="1882"/>
        <item x="2467"/>
        <item x="2876"/>
        <item x="818"/>
        <item x="269"/>
        <item x="1170"/>
        <item x="1199"/>
        <item x="2403"/>
        <item x="5913"/>
        <item x="989"/>
        <item x="1409"/>
        <item x="2368"/>
        <item x="396"/>
        <item x="3338"/>
        <item x="381"/>
        <item x="3651"/>
        <item x="1814"/>
        <item x="5849"/>
        <item x="2128"/>
        <item x="2993"/>
        <item x="230"/>
        <item x="3507"/>
        <item x="5574"/>
        <item x="2388"/>
        <item x="4516"/>
        <item x="2337"/>
        <item x="5496"/>
        <item x="1517"/>
        <item x="2782"/>
        <item x="5127"/>
        <item x="2579"/>
        <item x="894"/>
        <item x="3216"/>
        <item x="761"/>
        <item x="5507"/>
        <item x="4567"/>
        <item x="2571"/>
        <item x="4774"/>
        <item x="3516"/>
        <item x="3121"/>
        <item x="812"/>
        <item x="3143"/>
        <item x="2942"/>
        <item x="2886"/>
        <item x="2623"/>
        <item x="5846"/>
        <item x="61"/>
        <item x="3599"/>
        <item x="5021"/>
        <item x="5329"/>
        <item x="4094"/>
        <item x="422"/>
        <item x="489"/>
        <item x="5673"/>
        <item x="39"/>
        <item x="4327"/>
        <item x="5123"/>
        <item x="3983"/>
        <item x="1758"/>
        <item x="5510"/>
        <item x="597"/>
        <item x="733"/>
        <item x="297"/>
        <item x="5037"/>
        <item x="1256"/>
        <item x="2064"/>
        <item x="3279"/>
        <item x="5056"/>
        <item x="219"/>
        <item x="2060"/>
        <item x="905"/>
        <item x="5120"/>
        <item x="1225"/>
        <item x="2430"/>
        <item x="388"/>
        <item x="2926"/>
        <item x="2191"/>
        <item x="762"/>
        <item x="5549"/>
        <item x="2387"/>
        <item x="2393"/>
        <item x="2170"/>
        <item x="4548"/>
        <item x="4268"/>
        <item x="3735"/>
        <item x="3453"/>
        <item x="1678"/>
        <item x="1078"/>
        <item x="1891"/>
        <item x="1646"/>
        <item x="309"/>
        <item x="1382"/>
        <item x="655"/>
        <item x="4762"/>
        <item x="5515"/>
        <item x="3176"/>
        <item x="4546"/>
        <item x="4023"/>
        <item x="813"/>
        <item x="848"/>
        <item x="1916"/>
        <item x="5336"/>
        <item x="4673"/>
        <item x="657"/>
        <item x="4137"/>
        <item x="3248"/>
        <item x="3391"/>
        <item x="1240"/>
        <item x="4651"/>
        <item x="3795"/>
        <item x="1476"/>
        <item x="763"/>
        <item x="2306"/>
        <item x="4695"/>
        <item x="77"/>
        <item x="1861"/>
        <item x="477"/>
        <item x="4976"/>
        <item x="3494"/>
        <item x="2779"/>
        <item x="4007"/>
        <item x="1260"/>
        <item x="1432"/>
        <item x="4956"/>
        <item x="5446"/>
        <item x="5429"/>
        <item x="4011"/>
        <item x="1426"/>
        <item x="3969"/>
        <item x="5384"/>
        <item x="4224"/>
        <item x="4060"/>
        <item x="2222"/>
        <item x="4499"/>
        <item x="594"/>
        <item x="598"/>
        <item x="138"/>
        <item x="4085"/>
        <item x="1074"/>
        <item x="3411"/>
        <item x="3449"/>
        <item x="3215"/>
        <item x="5729"/>
        <item x="5628"/>
        <item x="2258"/>
        <item x="4501"/>
        <item x="4871"/>
        <item x="4180"/>
        <item x="1182"/>
        <item x="271"/>
        <item x="5295"/>
        <item x="5388"/>
        <item x="4100"/>
        <item x="5745"/>
        <item x="3791"/>
        <item x="4037"/>
        <item x="569"/>
        <item x="5416"/>
        <item x="790"/>
        <item x="4427"/>
        <item x="1311"/>
        <item x="4393"/>
        <item x="4394"/>
        <item x="1983"/>
        <item x="5463"/>
        <item x="3782"/>
        <item x="5391"/>
        <item x="3496"/>
        <item x="5666"/>
        <item x="3907"/>
        <item x="5498"/>
        <item x="2547"/>
        <item x="305"/>
        <item x="4248"/>
        <item x="175"/>
        <item x="1885"/>
        <item x="920"/>
        <item x="3922"/>
        <item x="4383"/>
        <item x="1703"/>
        <item x="5262"/>
        <item x="2662"/>
        <item x="235"/>
        <item x="3763"/>
        <item x="3583"/>
        <item x="1575"/>
        <item x="3623"/>
        <item x="33"/>
        <item x="609"/>
        <item x="555"/>
        <item x="1890"/>
        <item x="4057"/>
        <item x="4013"/>
        <item x="4955"/>
        <item x="2879"/>
        <item x="1361"/>
        <item x="4276"/>
        <item x="4039"/>
        <item x="468"/>
        <item x="5276"/>
        <item x="5126"/>
        <item x="4510"/>
        <item x="2668"/>
        <item x="2887"/>
        <item x="1494"/>
        <item x="1219"/>
        <item x="300"/>
        <item x="766"/>
        <item x="5185"/>
        <item x="5013"/>
        <item x="1012"/>
        <item x="2118"/>
        <item x="4077"/>
        <item x="4218"/>
        <item x="2398"/>
        <item x="5447"/>
        <item x="998"/>
        <item x="4320"/>
        <item x="1978"/>
        <item x="628"/>
        <item x="4842"/>
        <item x="2050"/>
        <item x="292"/>
        <item x="1611"/>
        <item x="3440"/>
        <item x="4670"/>
        <item x="3953"/>
        <item x="3444"/>
        <item x="785"/>
        <item x="4239"/>
        <item x="1777"/>
        <item x="4470"/>
        <item x="4423"/>
        <item x="4630"/>
        <item x="4758"/>
        <item x="1250"/>
        <item x="5817"/>
        <item x="4945"/>
        <item x="1444"/>
        <item x="3089"/>
        <item x="4949"/>
        <item x="5762"/>
        <item x="2410"/>
        <item x="2631"/>
        <item x="1152"/>
        <item x="654"/>
        <item x="1934"/>
        <item x="1093"/>
        <item x="4469"/>
        <item x="258"/>
        <item x="286"/>
        <item x="4259"/>
        <item x="88"/>
        <item x="841"/>
        <item x="4261"/>
        <item x="2129"/>
        <item x="3529"/>
        <item x="5565"/>
        <item x="2962"/>
        <item x="3776"/>
        <item x="5345"/>
        <item x="5509"/>
        <item x="3830"/>
        <item x="500"/>
        <item x="1317"/>
        <item x="212"/>
        <item x="3707"/>
        <item x="1030"/>
        <item x="3499"/>
        <item x="3551"/>
        <item x="4760"/>
        <item x="4045"/>
        <item x="3055"/>
        <item x="382"/>
        <item x="31"/>
        <item x="826"/>
        <item x="4163"/>
        <item x="4875"/>
        <item x="3788"/>
        <item x="2633"/>
        <item x="2699"/>
        <item x="3828"/>
        <item x="3170"/>
        <item x="3978"/>
        <item x="5421"/>
        <item x="2185"/>
        <item x="1198"/>
        <item x="8"/>
        <item x="3373"/>
        <item x="3576"/>
        <item x="161"/>
        <item x="2406"/>
        <item x="3382"/>
        <item x="3835"/>
        <item x="1039"/>
        <item x="3644"/>
        <item x="2355"/>
        <item x="2695"/>
        <item x="4162"/>
        <item x="3492"/>
        <item x="3141"/>
        <item x="5597"/>
        <item x="4396"/>
        <item x="4093"/>
        <item x="4657"/>
        <item x="811"/>
        <item x="3708"/>
        <item x="5533"/>
        <item x="2977"/>
        <item x="2431"/>
        <item x="4536"/>
        <item x="304"/>
        <item x="2023"/>
        <item x="1938"/>
        <item x="5159"/>
        <item x="4880"/>
        <item x="592"/>
        <item x="885"/>
        <item x="2233"/>
        <item x="666"/>
        <item x="5480"/>
        <item x="4841"/>
        <item x="2538"/>
        <item x="3172"/>
        <item x="3530"/>
        <item x="1708"/>
        <item x="4793"/>
        <item x="4270"/>
        <item x="5460"/>
        <item x="1762"/>
        <item x="2158"/>
        <item x="3222"/>
        <item x="4161"/>
        <item x="4746"/>
        <item x="1877"/>
        <item x="1657"/>
        <item x="1394"/>
        <item x="2655"/>
        <item x="5038"/>
        <item x="3930"/>
        <item x="2059"/>
        <item x="3798"/>
        <item x="5920"/>
        <item x="2522"/>
        <item x="2790"/>
        <item x="688"/>
        <item x="4297"/>
        <item x="3184"/>
        <item x="4505"/>
        <item x="296"/>
        <item x="1279"/>
        <item x="2125"/>
        <item x="2678"/>
        <item x="2520"/>
        <item x="2048"/>
        <item x="2189"/>
        <item x="1980"/>
        <item x="2580"/>
        <item x="3611"/>
        <item x="561"/>
        <item x="2685"/>
        <item x="2084"/>
        <item x="1127"/>
        <item x="157"/>
        <item x="3775"/>
        <item x="4840"/>
        <item x="509"/>
        <item x="1400"/>
        <item x="4886"/>
        <item x="184"/>
        <item x="5928"/>
        <item x="4315"/>
        <item x="2789"/>
        <item x="5047"/>
        <item x="2850"/>
        <item x="3025"/>
        <item x="3513"/>
        <item x="5776"/>
        <item x="5689"/>
        <item x="4521"/>
        <item x="5930"/>
        <item x="3125"/>
        <item x="2902"/>
        <item x="3875"/>
        <item x="1237"/>
        <item x="1596"/>
        <item x="2508"/>
        <item x="691"/>
        <item x="774"/>
        <item x="3230"/>
        <item x="5746"/>
        <item x="2565"/>
        <item x="3635"/>
        <item x="1605"/>
        <item x="1981"/>
        <item x="4186"/>
        <item x="1112"/>
        <item x="5752"/>
        <item x="5513"/>
        <item x="3219"/>
        <item x="4849"/>
        <item x="279"/>
        <item x="439"/>
        <item x="5219"/>
        <item x="3841"/>
        <item x="1771"/>
        <item x="4658"/>
        <item x="2787"/>
        <item x="332"/>
        <item x="2585"/>
        <item x="2133"/>
        <item x="2660"/>
        <item x="679"/>
        <item x="5760"/>
        <item x="3387"/>
        <item x="4828"/>
        <item x="4579"/>
        <item x="3566"/>
        <item x="133"/>
        <item x="3974"/>
        <item x="2274"/>
        <item x="5292"/>
        <item x="2816"/>
        <item x="1142"/>
        <item x="5740"/>
        <item x="5484"/>
        <item x="1179"/>
        <item x="1441"/>
        <item x="3558"/>
        <item x="1000"/>
        <item x="888"/>
        <item x="5778"/>
        <item x="1933"/>
        <item x="1122"/>
        <item x="3792"/>
        <item x="2394"/>
        <item x="5370"/>
        <item x="111"/>
        <item x="3160"/>
        <item x="3188"/>
        <item x="4198"/>
        <item x="5730"/>
        <item x="2517"/>
        <item x="4584"/>
        <item x="614"/>
        <item x="1615"/>
        <item x="1544"/>
        <item x="4979"/>
        <item x="5571"/>
        <item x="4157"/>
        <item x="636"/>
        <item x="4948"/>
        <item x="2363"/>
        <item x="2209"/>
        <item x="1492"/>
        <item x="639"/>
        <item x="1069"/>
        <item x="2877"/>
        <item x="5198"/>
        <item x="277"/>
        <item x="320"/>
        <item x="5485"/>
        <item x="3002"/>
        <item x="3560"/>
        <item x="2917"/>
        <item x="3251"/>
        <item x="4010"/>
        <item x="3199"/>
        <item x="4062"/>
        <item x="2339"/>
        <item x="3973"/>
        <item x="4121"/>
        <item x="3525"/>
        <item x="3668"/>
        <item x="5319"/>
        <item x="2111"/>
        <item x="4347"/>
        <item x="189"/>
        <item x="1378"/>
        <item x="346"/>
        <item x="2419"/>
        <item x="4190"/>
        <item x="5687"/>
        <item x="3958"/>
        <item x="5919"/>
        <item x="935"/>
        <item x="3220"/>
        <item x="573"/>
        <item x="335"/>
        <item x="1714"/>
        <item x="5925"/>
        <item x="2067"/>
        <item x="2817"/>
        <item x="2946"/>
        <item x="4923"/>
        <item x="4152"/>
        <item x="78"/>
        <item x="2267"/>
        <item x="3106"/>
        <item x="141"/>
        <item x="4299"/>
        <item x="3102"/>
        <item x="568"/>
        <item x="651"/>
        <item x="633"/>
        <item x="4817"/>
        <item x="2121"/>
        <item x="142"/>
        <item x="4583"/>
        <item x="5519"/>
        <item x="436"/>
        <item x="5439"/>
        <item x="1892"/>
        <item x="4421"/>
        <item x="2627"/>
        <item x="4986"/>
        <item x="5229"/>
        <item x="5841"/>
        <item x="4637"/>
        <item x="2149"/>
        <item x="1920"/>
        <item x="2260"/>
        <item x="3360"/>
        <item x="56"/>
        <item x="2772"/>
        <item x="3959"/>
        <item x="2705"/>
        <item x="731"/>
        <item x="1720"/>
        <item x="4664"/>
        <item x="4823"/>
        <item x="3397"/>
        <item x="4808"/>
        <item x="754"/>
        <item x="5188"/>
        <item x="2391"/>
        <item x="5810"/>
        <item x="4519"/>
        <item x="2455"/>
        <item x="5122"/>
        <item x="506"/>
        <item x="3011"/>
        <item x="1259"/>
        <item x="1526"/>
        <item x="3768"/>
        <item x="1171"/>
        <item x="4830"/>
        <item x="3678"/>
        <item x="687"/>
        <item x="5337"/>
        <item x="3720"/>
        <item x="5714"/>
        <item x="3269"/>
        <item x="1464"/>
        <item x="1079"/>
        <item x="2728"/>
        <item x="4757"/>
        <item x="207"/>
        <item x="2235"/>
        <item x="4185"/>
        <item x="1677"/>
        <item x="1634"/>
        <item x="5827"/>
        <item x="5138"/>
        <item x="5347"/>
        <item x="3894"/>
        <item x="3142"/>
        <item x="1662"/>
        <item x="2331"/>
        <item x="23"/>
        <item x="740"/>
        <item x="7"/>
        <item x="3491"/>
        <item x="5535"/>
        <item x="4741"/>
        <item x="3113"/>
        <item x="4184"/>
        <item x="5653"/>
        <item x="2732"/>
        <item x="5414"/>
        <item x="4555"/>
        <item x="4724"/>
        <item x="1941"/>
        <item x="3368"/>
        <item x="2311"/>
        <item x="2664"/>
        <item x="2979"/>
        <item x="5330"/>
        <item x="1034"/>
        <item x="2441"/>
        <item x="3952"/>
        <item x="1775"/>
        <item x="5495"/>
        <item x="545"/>
        <item x="5664"/>
        <item x="5907"/>
        <item x="824"/>
        <item x="5040"/>
        <item x="899"/>
        <item x="363"/>
        <item x="2684"/>
        <item x="5540"/>
        <item x="2463"/>
        <item x="5613"/>
        <item x="2271"/>
        <item x="1812"/>
        <item x="1176"/>
        <item x="5647"/>
        <item x="4050"/>
        <item x="117"/>
        <item x="2556"/>
        <item x="5317"/>
        <item x="3350"/>
        <item x="2301"/>
        <item x="1870"/>
        <item x="5232"/>
        <item x="576"/>
        <item x="4824"/>
        <item x="969"/>
        <item x="2300"/>
        <item x="2426"/>
        <item x="3786"/>
        <item x="3836"/>
        <item x="4636"/>
        <item x="2269"/>
        <item x="1998"/>
        <item x="4361"/>
        <item x="3330"/>
        <item x="2450"/>
        <item x="2851"/>
        <item x="5167"/>
        <item x="4215"/>
        <item x="2173"/>
        <item x="5090"/>
        <item x="5103"/>
        <item x="1719"/>
        <item x="236"/>
        <item x="3892"/>
        <item x="1628"/>
        <item x="5636"/>
        <item x="2984"/>
        <item x="4767"/>
        <item x="1087"/>
        <item x="2114"/>
        <item x="365"/>
        <item x="4672"/>
        <item x="567"/>
        <item x="3114"/>
        <item x="403"/>
        <item x="3598"/>
        <item x="1963"/>
        <item x="2435"/>
        <item x="921"/>
        <item x="5177"/>
        <item x="1360"/>
        <item x="274"/>
        <item x="4367"/>
        <item x="5160"/>
        <item x="2971"/>
        <item x="948"/>
        <item x="746"/>
        <item x="4434"/>
        <item x="2227"/>
        <item x="4835"/>
        <item x="2079"/>
        <item x="255"/>
        <item x="3910"/>
        <item x="4220"/>
        <item x="797"/>
        <item x="2140"/>
        <item x="4705"/>
        <item x="5773"/>
        <item x="5747"/>
        <item x="2511"/>
        <item x="4438"/>
        <item x="1902"/>
        <item x="878"/>
        <item x="4041"/>
        <item x="456"/>
        <item x="3594"/>
        <item x="1737"/>
        <item x="4217"/>
        <item x="2438"/>
        <item x="2676"/>
        <item x="4597"/>
        <item x="5106"/>
        <item x="742"/>
        <item x="5833"/>
        <item x="3471"/>
        <item x="3821"/>
        <item x="1270"/>
        <item x="3423"/>
        <item x="1048"/>
        <item x="4671"/>
        <item x="1746"/>
        <item x="809"/>
        <item x="5822"/>
        <item x="3908"/>
        <item x="5258"/>
        <item x="2741"/>
        <item x="1135"/>
        <item x="3986"/>
        <item x="834"/>
        <item x="4884"/>
        <item x="4042"/>
        <item x="4450"/>
        <item x="3040"/>
        <item x="248"/>
        <item x="4317"/>
        <item x="1320"/>
        <item x="1996"/>
        <item x="4715"/>
        <item x="1306"/>
        <item x="3946"/>
        <item x="1869"/>
        <item x="5086"/>
        <item x="3614"/>
        <item x="2532"/>
        <item x="311"/>
        <item x="4098"/>
        <item x="515"/>
        <item x="1407"/>
        <item x="182"/>
        <item x="2037"/>
        <item x="3535"/>
        <item x="590"/>
        <item x="3546"/>
        <item x="4447"/>
        <item x="780"/>
        <item x="3183"/>
        <item x="3539"/>
        <item x="3796"/>
        <item x="1175"/>
        <item x="18"/>
        <item x="1044"/>
        <item x="799"/>
        <item x="2740"/>
        <item x="5552"/>
        <item x="5235"/>
        <item x="287"/>
        <item x="2881"/>
        <item x="1682"/>
        <item x="5676"/>
        <item x="3622"/>
        <item x="4893"/>
        <item x="4479"/>
        <item x="1396"/>
        <item x="4182"/>
        <item x="5865"/>
        <item x="4240"/>
        <item x="5444"/>
        <item x="4081"/>
        <item x="2131"/>
        <item x="75"/>
        <item x="3595"/>
        <item x="4541"/>
        <item x="1942"/>
        <item x="4387"/>
        <item x="5708"/>
        <item x="3680"/>
        <item x="162"/>
        <item x="3790"/>
        <item x="3540"/>
        <item x="1022"/>
        <item x="5294"/>
        <item x="1089"/>
        <item x="94"/>
        <item x="4766"/>
        <item x="662"/>
        <item x="5494"/>
        <item x="1538"/>
        <item x="4090"/>
        <item x="5479"/>
        <item x="1586"/>
        <item x="1315"/>
        <item x="4676"/>
        <item x="1521"/>
        <item x="1795"/>
        <item x="3587"/>
        <item x="4200"/>
        <item x="3065"/>
        <item x="4587"/>
        <item x="3130"/>
        <item x="589"/>
        <item x="173"/>
        <item x="2827"/>
        <item x="5688"/>
        <item x="563"/>
        <item x="5426"/>
        <item x="16"/>
        <item x="399"/>
        <item x="431"/>
        <item x="2099"/>
        <item x="5598"/>
        <item x="2490"/>
        <item x="312"/>
        <item x="1111"/>
        <item x="963"/>
        <item x="5191"/>
        <item x="3134"/>
        <item x="3663"/>
        <item x="5182"/>
        <item x="1906"/>
        <item x="2895"/>
        <item x="2265"/>
        <item x="3297"/>
        <item x="4539"/>
        <item x="1288"/>
        <item x="1817"/>
        <item x="135"/>
        <item x="3408"/>
        <item x="5274"/>
        <item x="4179"/>
        <item x="1381"/>
        <item x="815"/>
        <item x="4472"/>
        <item x="3858"/>
        <item x="4591"/>
        <item x="4294"/>
        <item x="3456"/>
        <item x="5644"/>
        <item x="1277"/>
        <item x="1353"/>
        <item x="5872"/>
        <item x="3954"/>
        <item x="2439"/>
        <item x="1763"/>
        <item x="4249"/>
        <item x="4892"/>
        <item x="3187"/>
        <item x="3097"/>
        <item x="677"/>
        <item x="1275"/>
        <item x="4896"/>
        <item x="4952"/>
        <item x="3388"/>
        <item x="3479"/>
        <item x="2995"/>
        <item x="5332"/>
        <item x="52"/>
        <item x="5300"/>
        <item x="1701"/>
        <item x="4379"/>
        <item x="976"/>
        <item x="4963"/>
        <item x="2492"/>
        <item x="2515"/>
        <item x="1297"/>
        <item x="4987"/>
        <item x="89"/>
        <item x="4879"/>
        <item x="4573"/>
        <item x="4155"/>
        <item x="455"/>
        <item x="3274"/>
        <item x="3246"/>
        <item x="2963"/>
        <item x="149"/>
        <item x="3522"/>
        <item x="3074"/>
        <item x="805"/>
        <item x="3552"/>
        <item x="585"/>
        <item x="2056"/>
        <item x="4852"/>
        <item x="478"/>
        <item x="1077"/>
        <item x="5791"/>
        <item x="831"/>
        <item x="4024"/>
        <item x="3192"/>
        <item x="3402"/>
        <item x="2830"/>
        <item x="2945"/>
        <item x="1177"/>
        <item x="2333"/>
        <item x="618"/>
        <item x="5451"/>
        <item x="2253"/>
        <item x="1348"/>
        <item x="4582"/>
        <item x="2293"/>
        <item x="234"/>
        <item x="2119"/>
        <item x="1671"/>
        <item x="3689"/>
        <item x="3838"/>
        <item x="4593"/>
        <item x="3604"/>
        <item x="2922"/>
        <item x="4576"/>
        <item x="3151"/>
        <item x="2172"/>
        <item x="2225"/>
        <item x="1308"/>
        <item x="2196"/>
        <item x="1155"/>
        <item x="5088"/>
        <item x="2052"/>
        <item x="4453"/>
        <item x="4814"/>
        <item x="4606"/>
        <item x="378"/>
        <item x="3541"/>
        <item x="1310"/>
        <item x="2298"/>
        <item x="879"/>
        <item x="833"/>
        <item x="5781"/>
        <item x="13"/>
        <item x="713"/>
        <item x="1417"/>
        <item x="968"/>
        <item x="1799"/>
        <item x="4858"/>
        <item x="4804"/>
        <item x="3341"/>
        <item x="458"/>
        <item x="2645"/>
        <item x="5278"/>
        <item x="4788"/>
        <item x="4337"/>
        <item x="95"/>
        <item x="3676"/>
        <item x="650"/>
        <item x="3827"/>
        <item x="607"/>
        <item x="2453"/>
        <item x="3808"/>
        <item x="941"/>
        <item x="749"/>
        <item x="3035"/>
        <item x="2813"/>
        <item x="3247"/>
        <item x="5128"/>
        <item x="2691"/>
        <item x="2318"/>
        <item x="437"/>
        <item x="2885"/>
        <item x="4502"/>
        <item x="3366"/>
        <item x="2780"/>
        <item x="2854"/>
        <item x="5530"/>
        <item x="4702"/>
        <item x="3193"/>
        <item x="3087"/>
        <item x="901"/>
        <item x="5796"/>
        <item x="716"/>
        <item x="1959"/>
        <item x="2321"/>
        <item x="1450"/>
        <item x="5226"/>
        <item x="2427"/>
        <item x="4944"/>
        <item x="671"/>
        <item x="3327"/>
        <item x="2610"/>
        <item x="4568"/>
        <item x="4009"/>
        <item x="1760"/>
        <item x="107"/>
        <item x="2808"/>
        <item x="1162"/>
        <item x="917"/>
        <item x="3653"/>
        <item x="2842"/>
        <item x="2923"/>
        <item x="221"/>
        <item x="113"/>
        <item x="4947"/>
        <item x="5643"/>
        <item x="3767"/>
        <item x="2820"/>
        <item x="3746"/>
        <item x="1350"/>
        <item x="3679"/>
        <item x="2900"/>
        <item x="1451"/>
        <item x="4340"/>
        <item x="2214"/>
        <item x="3012"/>
        <item x="1133"/>
        <item x="1945"/>
        <item x="1262"/>
        <item x="3166"/>
        <item x="4144"/>
        <item x="2089"/>
        <item x="2132"/>
        <item x="2909"/>
        <item x="1690"/>
        <item x="4356"/>
        <item x="4921"/>
        <item x="4551"/>
        <item x="2873"/>
        <item x="3891"/>
        <item x="317"/>
        <item x="1741"/>
        <item x="5499"/>
        <item x="5779"/>
        <item x="37"/>
        <item x="4278"/>
        <item x="2690"/>
        <item x="3264"/>
        <item x="714"/>
        <item x="2871"/>
        <item x="4330"/>
        <item x="5308"/>
        <item x="3022"/>
        <item x="334"/>
        <item x="3654"/>
        <item x="3077"/>
        <item x="5486"/>
        <item x="3467"/>
        <item x="669"/>
        <item x="3224"/>
        <item x="1211"/>
        <item x="1804"/>
        <item x="4655"/>
        <item x="3137"/>
        <item x="5772"/>
        <item x="583"/>
        <item x="5878"/>
        <item x="4478"/>
        <item x="2206"/>
        <item x="550"/>
        <item x="2025"/>
        <item x="1261"/>
        <item x="4851"/>
        <item x="1707"/>
        <item x="3245"/>
        <item x="3320"/>
        <item x="3201"/>
        <item x="1593"/>
        <item x="1105"/>
        <item x="1232"/>
        <item x="4354"/>
        <item x="5389"/>
        <item x="5753"/>
        <item x="5289"/>
        <item x="2841"/>
        <item x="613"/>
        <item x="5501"/>
        <item x="1688"/>
        <item x="2165"/>
        <item x="4445"/>
        <item x="2063"/>
        <item x="3699"/>
        <item x="4801"/>
        <item x="3107"/>
        <item x="4069"/>
        <item x="1050"/>
        <item x="2281"/>
        <item x="1287"/>
        <item x="4988"/>
        <item x="3045"/>
        <item x="1633"/>
        <item x="3575"/>
        <item x="4648"/>
        <item x="3691"/>
        <item x="2283"/>
        <item x="1761"/>
        <item x="166"/>
        <item x="4419"/>
        <item x="5076"/>
        <item x="3556"/>
        <item x="5929"/>
        <item x="3682"/>
        <item x="298"/>
        <item x="3878"/>
        <item x="5891"/>
        <item x="2965"/>
        <item x="5193"/>
        <item x="3940"/>
        <item x="3872"/>
        <item x="3876"/>
        <item x="3029"/>
        <item x="4314"/>
        <item x="3263"/>
        <item x="784"/>
        <item x="1055"/>
        <item x="3673"/>
        <item x="2531"/>
        <item x="2689"/>
        <item x="3310"/>
        <item x="3557"/>
        <item x="1545"/>
        <item x="4322"/>
        <item x="5586"/>
        <item x="4936"/>
        <item x="2853"/>
        <item x="250"/>
        <item x="5867"/>
        <item x="2139"/>
        <item x="5816"/>
        <item x="889"/>
        <item x="782"/>
        <item x="404"/>
        <item x="2518"/>
        <item x="2396"/>
        <item x="5711"/>
        <item x="4977"/>
        <item x="1054"/>
        <item x="4996"/>
        <item x="44"/>
        <item x="1598"/>
        <item x="2812"/>
        <item x="3400"/>
        <item x="4177"/>
        <item x="5070"/>
        <item x="2082"/>
        <item x="1406"/>
        <item x="3630"/>
        <item x="4998"/>
        <item x="3019"/>
        <item x="1849"/>
        <item x="5419"/>
        <item x="5624"/>
        <item x="2989"/>
        <item x="1785"/>
        <item x="3069"/>
        <item x="3572"/>
        <item x="2199"/>
        <item x="5284"/>
        <item x="4074"/>
        <item x="2862"/>
        <item x="1864"/>
        <item x="414"/>
        <item x="1975"/>
        <item x="3412"/>
        <item x="703"/>
        <item x="5663"/>
        <item x="1116"/>
        <item x="3521"/>
        <item x="5734"/>
        <item x="256"/>
        <item x="5032"/>
        <item x="4912"/>
        <item x="723"/>
        <item x="2960"/>
        <item x="4885"/>
        <item x="4725"/>
        <item x="608"/>
        <item x="36"/>
        <item x="2047"/>
        <item x="890"/>
        <item x="934"/>
        <item x="4928"/>
        <item x="2408"/>
        <item x="2011"/>
        <item x="2939"/>
        <item x="1631"/>
        <item x="3667"/>
        <item x="4431"/>
        <item x="2770"/>
        <item x="1462"/>
        <item x="4405"/>
        <item x="4017"/>
        <item x="923"/>
        <item x="2451"/>
        <item x="485"/>
        <item x="1961"/>
        <item x="3914"/>
        <item x="3325"/>
        <item x="1491"/>
        <item x="5075"/>
        <item x="2458"/>
        <item x="1709"/>
        <item x="2359"/>
        <item x="4230"/>
        <item x="2829"/>
        <item x="442"/>
        <item x="1578"/>
        <item x="2356"/>
        <item x="331"/>
        <item x="3340"/>
        <item x="5756"/>
        <item x="4493"/>
        <item x="794"/>
        <item x="5395"/>
        <item x="5298"/>
        <item x="1242"/>
        <item x="5795"/>
        <item x="3018"/>
        <item x="4033"/>
        <item x="2718"/>
        <item x="5082"/>
        <item x="5922"/>
        <item x="324"/>
        <item x="3855"/>
        <item x="214"/>
        <item x="4298"/>
        <item x="1665"/>
        <item x="4916"/>
        <item x="5286"/>
        <item x="3053"/>
        <item x="380"/>
        <item x="3273"/>
        <item x="2093"/>
        <item x="3863"/>
        <item x="3807"/>
        <item x="2303"/>
        <item x="1153"/>
        <item x="2204"/>
        <item x="5231"/>
        <item x="4832"/>
        <item x="1439"/>
        <item x="215"/>
        <item x="3348"/>
        <item x="1421"/>
        <item x="2502"/>
        <item x="1115"/>
        <item x="2661"/>
        <item x="4790"/>
        <item x="1509"/>
        <item x="2192"/>
        <item x="2644"/>
        <item x="2739"/>
        <item x="5751"/>
        <item x="865"/>
        <item x="5851"/>
        <item x="139"/>
        <item x="5022"/>
        <item x="661"/>
        <item x="3523"/>
        <item x="2847"/>
        <item x="5721"/>
        <item x="465"/>
        <item x="156"/>
        <item x="1713"/>
        <item x="5217"/>
        <item x="4293"/>
        <item x="5450"/>
        <item x="3511"/>
        <item x="4106"/>
        <item x="2107"/>
        <item x="4046"/>
        <item x="1234"/>
        <item x="5020"/>
        <item x="4926"/>
        <item x="4800"/>
        <item x="5333"/>
        <item x="480"/>
        <item x="3369"/>
        <item x="2219"/>
        <item x="2250"/>
        <item x="1931"/>
        <item x="5399"/>
        <item x="4119"/>
        <item x="1724"/>
        <item x="5417"/>
        <item x="5380"/>
        <item x="5349"/>
        <item x="4577"/>
        <item x="540"/>
        <item x="4678"/>
        <item x="4528"/>
        <item x="548"/>
        <item x="5536"/>
        <item x="2552"/>
        <item x="2295"/>
        <item x="201"/>
        <item x="995"/>
        <item x="1684"/>
        <item x="118"/>
        <item x="452"/>
        <item x="2804"/>
        <item x="1837"/>
        <item x="5422"/>
        <item x="517"/>
        <item x="4971"/>
        <item x="2934"/>
        <item x="4839"/>
        <item x="2039"/>
        <item x="2386"/>
        <item x="1787"/>
        <item x="4020"/>
        <item x="5277"/>
        <item x="158"/>
        <item x="4707"/>
        <item x="2937"/>
        <item x="444"/>
        <item x="4002"/>
        <item x="1645"/>
        <item x="105"/>
        <item x="2568"/>
        <item x="1194"/>
        <item x="1594"/>
        <item x="2145"/>
        <item x="294"/>
        <item x="5880"/>
        <item x="2127"/>
        <item x="51"/>
        <item x="3448"/>
        <item x="4534"/>
        <item x="2473"/>
        <item x="1138"/>
        <item x="4787"/>
        <item x="1772"/>
        <item x="351"/>
        <item x="4102"/>
        <item x="1571"/>
        <item x="5371"/>
        <item x="2708"/>
        <item x="1572"/>
        <item x="4610"/>
        <item x="5836"/>
        <item x="2440"/>
        <item x="1027"/>
        <item x="2634"/>
        <item x="3037"/>
        <item x="352"/>
        <item x="1086"/>
        <item x="2308"/>
        <item x="1178"/>
        <item x="626"/>
        <item x="2714"/>
        <item x="5883"/>
        <item x="1694"/>
        <item x="5048"/>
        <item x="4552"/>
        <item x="3515"/>
        <item x="4525"/>
        <item x="3744"/>
        <item x="4716"/>
        <item x="1217"/>
        <item x="881"/>
        <item x="290"/>
        <item x="5610"/>
        <item x="5500"/>
        <item x="5435"/>
        <item x="4805"/>
        <item x="4784"/>
        <item x="4128"/>
        <item x="5704"/>
        <item x="1999"/>
        <item x="4665"/>
        <item x="2928"/>
        <item x="2510"/>
        <item x="2990"/>
        <item x="386"/>
        <item x="5102"/>
        <item x="3760"/>
        <item x="957"/>
        <item x="4188"/>
        <item x="1692"/>
        <item x="5355"/>
        <item x="1010"/>
        <item x="5553"/>
        <item x="3866"/>
        <item x="4692"/>
        <item x="795"/>
        <item x="2162"/>
        <item x="4264"/>
        <item x="1654"/>
        <item x="2247"/>
        <item x="3936"/>
        <item x="2448"/>
        <item x="775"/>
        <item x="595"/>
        <item x="3154"/>
        <item x="50"/>
        <item x="2174"/>
        <item x="1284"/>
        <item x="1158"/>
        <item x="1083"/>
        <item x="498"/>
        <item x="5017"/>
        <item x="11"/>
        <item x="726"/>
        <item x="1251"/>
        <item x="4737"/>
        <item x="987"/>
        <item x="5918"/>
        <item x="1809"/>
        <item x="2846"/>
        <item x="4868"/>
        <item x="4795"/>
        <item x="4518"/>
        <item x="21"/>
        <item x="1894"/>
        <item x="3372"/>
        <item x="3195"/>
        <item x="4036"/>
        <item x="4194"/>
        <item x="1075"/>
        <item x="3032"/>
        <item x="4481"/>
        <item x="4742"/>
        <item x="4773"/>
        <item x="5713"/>
        <item x="4277"/>
        <item x="913"/>
        <item x="3312"/>
        <item x="617"/>
        <item x="3026"/>
        <item x="801"/>
        <item x="1005"/>
        <item x="860"/>
        <item x="5400"/>
        <item x="3917"/>
        <item x="4065"/>
        <item x="5699"/>
        <item x="1167"/>
        <item x="12"/>
        <item x="4398"/>
        <item x="3601"/>
        <item x="1150"/>
        <item x="1266"/>
        <item x="5838"/>
        <item x="3898"/>
        <item x="5034"/>
        <item x="2159"/>
        <item x="4159"/>
        <item x="1790"/>
        <item x="5301"/>
        <item x="5175"/>
        <item x="3739"/>
        <item x="5514"/>
        <item x="1003"/>
        <item x="3847"/>
        <item x="4067"/>
        <item x="825"/>
        <item x="4699"/>
        <item x="4209"/>
        <item x="1889"/>
        <item x="5245"/>
        <item x="2042"/>
        <item x="2750"/>
        <item x="4898"/>
        <item x="1589"/>
        <item x="2203"/>
        <item x="4983"/>
        <item x="1607"/>
        <item x="1201"/>
        <item x="4733"/>
        <item x="3501"/>
        <item x="1816"/>
        <item x="1011"/>
        <item x="560"/>
        <item x="2617"/>
        <item x="4378"/>
        <item x="1465"/>
        <item x="3666"/>
        <item x="316"/>
        <item x="2597"/>
        <item x="874"/>
        <item x="1668"/>
        <item x="35"/>
        <item x="3293"/>
        <item x="702"/>
        <item x="2447"/>
        <item x="4869"/>
        <item x="2422"/>
        <item x="1826"/>
        <item x="3725"/>
        <item x="4941"/>
        <item x="2663"/>
        <item x="2828"/>
        <item x="4110"/>
        <item x="4914"/>
        <item x="5675"/>
        <item x="1062"/>
        <item x="5170"/>
        <item x="756"/>
        <item x="3314"/>
        <item x="1082"/>
        <item x="1773"/>
        <item x="283"/>
        <item x="846"/>
        <item x="631"/>
        <item x="3531"/>
        <item x="315"/>
        <item x="1727"/>
        <item x="5832"/>
        <item x="945"/>
        <item x="2758"/>
        <item x="3435"/>
        <item x="4026"/>
        <item x="1181"/>
        <item x="1160"/>
        <item x="3731"/>
        <item x="313"/>
        <item x="4372"/>
        <item x="2106"/>
        <item x="1728"/>
        <item x="2803"/>
        <item x="1543"/>
        <item x="4959"/>
        <item x="3593"/>
        <item x="3900"/>
        <item x="3686"/>
        <item x="5098"/>
        <item x="1853"/>
        <item x="3797"/>
        <item x="1333"/>
        <item x="5016"/>
        <item x="616"/>
        <item x="5179"/>
        <item x="2366"/>
        <item x="1045"/>
        <item x="4850"/>
        <item x="1434"/>
        <item x="3336"/>
        <item x="1309"/>
        <item x="4364"/>
        <item x="2694"/>
        <item x="1648"/>
        <item x="2651"/>
        <item x="4684"/>
        <item x="2375"/>
        <item x="2888"/>
        <item x="1650"/>
        <item x="2369"/>
        <item x="1420"/>
        <item x="5405"/>
        <item x="426"/>
        <item x="4480"/>
        <item x="4911"/>
        <item x="5517"/>
        <item x="5406"/>
        <item x="4135"/>
        <item x="2061"/>
        <item x="1161"/>
        <item x="3912"/>
        <item x="2894"/>
        <item x="3214"/>
        <item x="4847"/>
        <item x="1674"/>
        <item x="2071"/>
        <item x="4358"/>
        <item x="5378"/>
        <item x="5615"/>
        <item x="4252"/>
        <item x="1337"/>
        <item x="5538"/>
        <item x="1659"/>
        <item x="1512"/>
        <item x="2618"/>
        <item x="2178"/>
        <item x="5261"/>
        <item x="3438"/>
        <item x="98"/>
        <item x="3180"/>
        <item x="2788"/>
        <item x="405"/>
        <item x="2969"/>
        <item x="525"/>
        <item x="2913"/>
        <item x="3752"/>
        <item x="5840"/>
        <item x="4940"/>
        <item x="1159"/>
        <item x="5237"/>
        <item x="2153"/>
        <item x="3762"/>
        <item x="385"/>
        <item x="3909"/>
        <item x="943"/>
        <item x="2748"/>
        <item x="5566"/>
        <item x="4097"/>
        <item x="4176"/>
        <item x="1520"/>
        <item x="1239"/>
        <item x="958"/>
        <item x="4503"/>
        <item x="2288"/>
        <item x="4123"/>
        <item x="5818"/>
        <item x="4924"/>
        <item x="4964"/>
        <item x="100"/>
        <item x="1888"/>
        <item x="282"/>
        <item x="2124"/>
        <item x="481"/>
        <item x="470"/>
        <item x="2245"/>
        <item x="3995"/>
        <item x="171"/>
        <item x="54"/>
        <item x="4870"/>
        <item x="660"/>
        <item x="4174"/>
        <item x="4607"/>
        <item x="128"/>
        <item x="1911"/>
        <item x="2503"/>
        <item x="5161"/>
        <item x="1958"/>
        <item x="3728"/>
        <item x="1001"/>
        <item x="2117"/>
        <item x="5055"/>
        <item x="4653"/>
        <item x="1997"/>
        <item x="579"/>
        <item x="982"/>
        <item x="4063"/>
        <item x="3659"/>
        <item x="578"/>
        <item x="961"/>
        <item x="2100"/>
        <item x="3722"/>
        <item x="1102"/>
        <item x="1908"/>
        <item x="3608"/>
        <item x="3424"/>
        <item x="2294"/>
        <item x="1120"/>
        <item x="4837"/>
        <item x="2702"/>
        <item x="1140"/>
        <item x="4701"/>
        <item x="5691"/>
        <item x="2866"/>
        <item x="3213"/>
        <item x="1893"/>
        <item x="4373"/>
        <item x="280"/>
        <item x="179"/>
        <item x="5694"/>
        <item x="2972"/>
        <item x="2122"/>
        <item x="3482"/>
        <item x="689"/>
        <item x="3565"/>
        <item x="4876"/>
        <item x="4674"/>
        <item x="829"/>
        <item x="46"/>
        <item x="1151"/>
        <item x="4864"/>
        <item x="2395"/>
        <item x="3361"/>
        <item x="871"/>
        <item x="748"/>
        <item x="2094"/>
        <item x="3967"/>
        <item x="5801"/>
        <item x="2108"/>
        <item x="2721"/>
        <item x="2073"/>
        <item x="3430"/>
        <item x="2198"/>
        <item x="3926"/>
        <item x="1821"/>
        <item x="4744"/>
        <item x="3785"/>
        <item x="5001"/>
        <item x="5311"/>
        <item x="5415"/>
        <item x="1384"/>
        <item x="5604"/>
        <item x="3658"/>
        <item x="5860"/>
        <item x="5812"/>
        <item x="851"/>
        <item x="5543"/>
        <item x="2138"/>
        <item x="4609"/>
        <item x="5789"/>
        <item x="4980"/>
        <item x="4223"/>
        <item x="5014"/>
        <item x="5100"/>
        <item x="1049"/>
        <item x="3149"/>
        <item x="2498"/>
        <item x="966"/>
        <item x="1788"/>
        <item x="159"/>
        <item x="140"/>
        <item x="2146"/>
        <item x="816"/>
        <item x="2466"/>
        <item x="4145"/>
        <item x="5462"/>
        <item x="3136"/>
        <item x="4560"/>
        <item x="3825"/>
        <item x="4843"/>
        <item x="2478"/>
        <item x="5365"/>
        <item x="2605"/>
        <item x="4764"/>
        <item x="2628"/>
        <item x="2358"/>
        <item x="4113"/>
        <item x="2603"/>
        <item x="1058"/>
        <item x="1504"/>
        <item x="4404"/>
        <item x="4451"/>
        <item x="4126"/>
        <item x="5755"/>
        <item x="4454"/>
        <item x="410"/>
        <item x="1528"/>
        <item x="4628"/>
        <item x="428"/>
        <item x="4507"/>
        <item x="1475"/>
        <item x="3504"/>
        <item x="5026"/>
        <item x="2080"/>
        <item x="1833"/>
        <item x="3495"/>
        <item x="1203"/>
        <item x="3929"/>
        <item x="3921"/>
        <item x="5573"/>
        <item x="2693"/>
        <item x="2539"/>
        <item x="3949"/>
        <item x="2930"/>
        <item x="1097"/>
        <item x="4489"/>
        <item x="2612"/>
        <item x="1224"/>
        <item x="1642"/>
        <item x="1956"/>
        <item x="3090"/>
        <item x="5910"/>
        <item x="512"/>
        <item x="1080"/>
        <item x="2297"/>
        <item x="2892"/>
        <item x="2811"/>
        <item x="4280"/>
        <item x="2523"/>
        <item x="1134"/>
        <item x="3082"/>
        <item x="5156"/>
        <item x="3014"/>
        <item x="3938"/>
        <item x="4688"/>
        <item x="4522"/>
        <item x="4166"/>
        <item x="1129"/>
        <item x="2951"/>
        <item x="5265"/>
        <item x="178"/>
        <item x="4543"/>
        <item x="2805"/>
        <item x="3555"/>
        <item x="2683"/>
        <item x="5548"/>
        <item x="3328"/>
        <item x="3396"/>
        <item x="1415"/>
        <item x="4165"/>
        <item x="4946"/>
        <item x="5101"/>
        <item x="3296"/>
        <item x="2506"/>
        <item x="524"/>
        <item x="1614"/>
        <item x="1499"/>
        <item x="3568"/>
        <item x="2948"/>
        <item x="5702"/>
        <item x="3436"/>
        <item x="327"/>
        <item x="3742"/>
        <item x="4226"/>
        <item x="622"/>
        <item x="1730"/>
        <item x="3305"/>
        <item x="4806"/>
        <item x="4704"/>
        <item x="4776"/>
        <item x="1355"/>
        <item x="5765"/>
        <item x="1354"/>
        <item x="3664"/>
        <item x="1370"/>
        <item x="4422"/>
        <item x="121"/>
        <item x="4169"/>
        <item x="892"/>
        <item x="4772"/>
        <item x="4629"/>
        <item x="2584"/>
        <item x="4303"/>
        <item x="1486"/>
        <item x="5135"/>
        <item x="2955"/>
        <item x="3086"/>
        <item x="2168"/>
        <item x="674"/>
        <item x="3418"/>
        <item x="3628"/>
        <item x="3802"/>
        <item x="1100"/>
        <item x="1221"/>
        <item x="1647"/>
        <item x="3028"/>
        <item x="5478"/>
        <item x="3681"/>
        <item x="1569"/>
        <item x="3346"/>
        <item x="2950"/>
        <item x="1445"/>
        <item x="4391"/>
        <item x="5820"/>
        <item x="695"/>
        <item x="3820"/>
        <item x="3306"/>
        <item x="4754"/>
        <item x="3292"/>
        <item x="518"/>
        <item x="1452"/>
        <item x="2642"/>
        <item x="3811"/>
        <item x="4717"/>
        <item x="4171"/>
        <item x="2157"/>
        <item x="5166"/>
        <item x="602"/>
        <item x="5373"/>
        <item x="217"/>
        <item x="1245"/>
        <item x="3882"/>
        <item x="5521"/>
        <item x="5256"/>
        <item x="4779"/>
        <item x="2346"/>
        <item x="2407"/>
        <item x="1585"/>
        <item x="5437"/>
        <item x="3092"/>
        <item x="5716"/>
        <item x="5652"/>
        <item x="1389"/>
        <item x="2460"/>
        <item x="213"/>
        <item x="222"/>
        <item x="952"/>
        <item x="2367"/>
        <item x="5424"/>
        <item x="200"/>
        <item x="4104"/>
        <item x="2497"/>
        <item x="3267"/>
        <item x="5607"/>
        <item x="1405"/>
        <item x="828"/>
        <item x="3671"/>
        <item x="4154"/>
        <item x="4939"/>
        <item x="857"/>
        <item x="5923"/>
        <item x="5826"/>
        <item x="1805"/>
        <item x="5904"/>
        <item x="5785"/>
        <item x="2783"/>
        <item x="2636"/>
        <item x="4953"/>
        <item x="5288"/>
        <item x="1872"/>
        <item x="4136"/>
        <item x="4289"/>
        <item x="3088"/>
        <item x="2970"/>
        <item x="3637"/>
        <item x="2310"/>
        <item x="4047"/>
        <item x="3390"/>
        <item x="1296"/>
        <item x="2903"/>
        <item x="1424"/>
        <item x="3208"/>
        <item x="914"/>
        <item x="4118"/>
        <item x="5567"/>
        <item x="2526"/>
        <item x="3765"/>
        <item x="843"/>
        <item x="2823"/>
        <item x="3935"/>
        <item x="244"/>
        <item x="3343"/>
        <item x="2336"/>
        <item x="5418"/>
        <item x="1497"/>
        <item x="2027"/>
        <item x="507"/>
        <item x="3950"/>
        <item x="2243"/>
        <item x="4680"/>
        <item x="4769"/>
        <item x="3068"/>
        <item x="469"/>
        <item x="3416"/>
        <item x="5092"/>
        <item x="4306"/>
        <item x="3674"/>
        <item x="2480"/>
        <item x="1745"/>
        <item x="3196"/>
        <item x="191"/>
        <item x="743"/>
        <item x="5792"/>
        <item x="2527"/>
        <item x="4698"/>
        <item x="5902"/>
        <item x="718"/>
        <item x="5492"/>
        <item x="336"/>
        <item x="821"/>
        <item x="2328"/>
        <item x="875"/>
        <item x="1094"/>
        <item x="3553"/>
        <item x="72"/>
        <item x="68"/>
        <item x="5876"/>
        <item x="3618"/>
        <item x="3202"/>
        <item x="2947"/>
        <item x="3253"/>
        <item x="322"/>
        <item x="5093"/>
        <item x="4881"/>
        <item x="3642"/>
        <item x="3857"/>
        <item x="2421"/>
        <item x="1126"/>
        <item x="3677"/>
        <item x="5489"/>
        <item x="1562"/>
        <item x="3294"/>
        <item x="136"/>
        <item x="5066"/>
        <item x="4316"/>
        <item x="5043"/>
        <item x="4561"/>
        <item x="228"/>
        <item x="5441"/>
        <item x="2045"/>
        <item x="185"/>
        <item x="4687"/>
        <item x="3603"/>
        <item x="4295"/>
        <item x="3072"/>
        <item x="1699"/>
        <item x="717"/>
        <item x="3056"/>
        <item x="786"/>
        <item x="353"/>
        <item x="2687"/>
        <item x="1227"/>
        <item x="2342"/>
        <item x="5331"/>
        <item x="4755"/>
        <item x="924"/>
        <item x="1016"/>
        <item x="3150"/>
        <item x="4809"/>
        <item x="394"/>
        <item x="4738"/>
        <item x="3672"/>
        <item x="5044"/>
        <item x="5635"/>
        <item x="2097"/>
        <item x="1580"/>
        <item x="1443"/>
        <item x="1379"/>
        <item x="299"/>
        <item x="4082"/>
        <item x="4592"/>
        <item x="1013"/>
        <item x="3701"/>
        <item x="5618"/>
        <item x="1230"/>
        <item x="1114"/>
        <item x="5420"/>
        <item x="4355"/>
        <item x="1993"/>
        <item x="5650"/>
        <item x="2326"/>
        <item x="3389"/>
        <item x="3371"/>
        <item x="1484"/>
        <item x="4538"/>
        <item x="5660"/>
        <item x="2882"/>
        <item x="5719"/>
        <item x="1752"/>
        <item x="736"/>
        <item x="5157"/>
        <item x="927"/>
        <item x="2378"/>
        <item x="2719"/>
        <item x="1810"/>
        <item x="542"/>
        <item x="1271"/>
        <item x="541"/>
        <item x="4951"/>
        <item x="5307"/>
        <item x="1711"/>
        <item x="4492"/>
        <item x="5895"/>
        <item x="2015"/>
        <item x="1460"/>
        <item x="1583"/>
        <item x="2343"/>
        <item x="5862"/>
        <item x="1454"/>
        <item x="5912"/>
        <item x="4399"/>
        <item x="3574"/>
        <item x="2555"/>
        <item x="4250"/>
        <item x="2929"/>
        <item x="2648"/>
        <item x="2935"/>
        <item x="4066"/>
        <item x="1246"/>
        <item x="1388"/>
        <item x="1192"/>
        <item x="5028"/>
        <item x="3661"/>
        <item x="3455"/>
        <item x="1204"/>
        <item x="3834"/>
        <item x="4444"/>
        <item x="374"/>
        <item x="449"/>
        <item x="5019"/>
        <item x="1643"/>
        <item x="1939"/>
        <item x="4679"/>
        <item x="70"/>
        <item x="2183"/>
        <item x="3542"/>
        <item x="5759"/>
        <item x="4012"/>
        <item x="4974"/>
        <item x="1532"/>
        <item x="3441"/>
        <item x="2207"/>
        <item x="229"/>
        <item x="5067"/>
        <item x="3098"/>
        <item x="1860"/>
        <item x="3944"/>
        <item x="1172"/>
        <item x="730"/>
        <item x="706"/>
        <item x="3126"/>
        <item x="4254"/>
        <item x="2944"/>
        <item x="4897"/>
        <item x="5550"/>
        <item x="3357"/>
        <item x="1595"/>
        <item x="2574"/>
        <item x="2608"/>
        <item x="4611"/>
        <item x="4095"/>
        <item x="3697"/>
        <item x="1269"/>
        <item x="2325"/>
        <item x="5857"/>
        <item x="5677"/>
        <item x="4990"/>
        <item x="538"/>
        <item x="84"/>
        <item x="4241"/>
        <item x="5592"/>
        <item x="3466"/>
        <item x="2545"/>
        <item x="2592"/>
        <item x="5369"/>
        <item x="4269"/>
        <item x="5562"/>
        <item x="5590"/>
        <item x="4694"/>
        <item x="2843"/>
        <item x="3243"/>
        <item x="251"/>
        <item x="2730"/>
        <item x="1428"/>
        <item x="4681"/>
        <item x="1268"/>
        <item x="4866"/>
        <item x="4556"/>
        <item x="704"/>
        <item x="953"/>
        <item x="1156"/>
        <item x="1467"/>
        <item x="3860"/>
        <item x="76"/>
        <item x="1859"/>
        <item x="5251"/>
        <item x="2041"/>
        <item x="3884"/>
        <item x="1258"/>
        <item x="1736"/>
        <item x="3721"/>
        <item x="1329"/>
        <item x="5091"/>
        <item x="66"/>
        <item x="4937"/>
        <item x="1035"/>
        <item x="4273"/>
        <item x="1141"/>
        <item x="931"/>
        <item x="5270"/>
        <item x="2182"/>
        <item x="4335"/>
        <item x="2669"/>
        <item x="5690"/>
        <item x="1984"/>
        <item x="170"/>
        <item x="1972"/>
        <item x="3303"/>
        <item x="272"/>
        <item x="457"/>
        <item x="114"/>
        <item x="4929"/>
        <item x="3173"/>
        <item x="1604"/>
        <item x="3534"/>
        <item x="526"/>
        <item x="1028"/>
        <item x="3203"/>
        <item x="2416"/>
        <item x="1786"/>
        <item x="393"/>
        <item x="5176"/>
        <item x="715"/>
        <item x="5305"/>
        <item x="4096"/>
        <item x="4697"/>
        <item x="1040"/>
        <item x="3185"/>
        <item x="1811"/>
        <item x="3238"/>
        <item x="5554"/>
        <item x="1655"/>
        <item x="4300"/>
        <item x="5279"/>
        <item x="5342"/>
        <item x="3356"/>
        <item x="2781"/>
        <item x="1205"/>
        <item x="3024"/>
        <item x="2560"/>
        <item x="349"/>
        <item x="288"/>
        <item x="4290"/>
        <item x="3832"/>
        <item x="5299"/>
        <item x="1667"/>
        <item x="407"/>
        <item x="338"/>
        <item x="4417"/>
        <item x="2652"/>
        <item x="4812"/>
        <item x="4972"/>
        <item x="1626"/>
        <item x="4660"/>
        <item x="2259"/>
        <item x="34"/>
        <item x="1899"/>
        <item x="3155"/>
        <item x="3051"/>
        <item x="4641"/>
        <item x="2123"/>
        <item x="5352"/>
        <item x="2392"/>
        <item x="3634"/>
        <item x="1229"/>
        <item x="5468"/>
        <item x="658"/>
        <item x="4816"/>
        <item x="2379"/>
        <item x="4822"/>
        <item x="3182"/>
        <item x="408"/>
        <item x="2471"/>
        <item x="3132"/>
        <item x="2484"/>
        <item x="571"/>
        <item x="4544"/>
        <item x="3023"/>
        <item x="591"/>
        <item x="3703"/>
        <item x="5018"/>
        <item x="696"/>
        <item x="1915"/>
        <item x="2444"/>
        <item x="3381"/>
        <item x="1638"/>
        <item x="5620"/>
        <item x="4448"/>
        <item x="788"/>
        <item x="5203"/>
        <item x="980"/>
        <item x="1253"/>
        <item x="3913"/>
        <item x="4392"/>
        <item x="1303"/>
        <item x="3640"/>
        <item x="5866"/>
        <item x="3254"/>
        <item x="2613"/>
        <item x="2000"/>
        <item x="3470"/>
        <item x="3548"/>
        <item x="5648"/>
        <item x="1685"/>
        <item x="1921"/>
        <item x="915"/>
        <item x="5025"/>
        <item x="4831"/>
        <item x="2998"/>
        <item x="3955"/>
        <item x="2665"/>
        <item x="85"/>
        <item x="3226"/>
        <item x="2280"/>
        <item x="4389"/>
        <item x="3783"/>
        <item x="1524"/>
        <item x="4360"/>
        <item x="4255"/>
        <item x="3755"/>
        <item x="5602"/>
        <item x="2344"/>
        <item x="3816"/>
        <item x="2211"/>
        <item x="3073"/>
        <item x="4410"/>
        <item x="4089"/>
        <item x="3982"/>
        <item x="1018"/>
        <item x="1904"/>
        <item x="4279"/>
        <item x="4016"/>
        <item x="5600"/>
        <item x="2647"/>
        <item x="143"/>
        <item x="1130"/>
        <item x="4739"/>
        <item x="898"/>
        <item x="2671"/>
        <item x="3650"/>
        <item x="3139"/>
        <item x="4713"/>
        <item x="1723"/>
        <item x="1437"/>
        <item x="45"/>
        <item x="4256"/>
        <item x="1088"/>
        <item x="663"/>
        <item x="3093"/>
        <item x="3508"/>
        <item x="1131"/>
        <item x="1989"/>
        <item x="856"/>
        <item x="2753"/>
        <item x="3992"/>
        <item x="2908"/>
        <item x="3163"/>
        <item x="2785"/>
        <item x="1796"/>
        <item x="101"/>
        <item x="371"/>
        <item x="4103"/>
        <item x="5651"/>
        <item x="3181"/>
        <item x="1059"/>
        <item x="1935"/>
        <item x="172"/>
        <item x="810"/>
        <item x="5240"/>
        <item x="4474"/>
        <item x="102"/>
        <item x="5085"/>
        <item x="2136"/>
        <item x="3500"/>
        <item x="3433"/>
        <item x="593"/>
        <item x="3393"/>
        <item x="243"/>
        <item x="1531"/>
        <item x="5004"/>
        <item x="5197"/>
        <item x="2383"/>
        <item x="2261"/>
        <item x="1397"/>
        <item x="2195"/>
        <item x="3890"/>
        <item x="4477"/>
        <item x="1852"/>
        <item x="708"/>
        <item x="5532"/>
        <item x="1798"/>
        <item x="3683"/>
        <item x="1091"/>
        <item x="4311"/>
        <item x="368"/>
        <item x="59"/>
        <item x="2822"/>
        <item x="3704"/>
        <item x="5627"/>
        <item x="2548"/>
        <item x="81"/>
        <item x="1413"/>
        <item x="1436"/>
        <item x="3231"/>
        <item x="2417"/>
        <item x="5556"/>
        <item x="5914"/>
        <item x="130"/>
        <item x="883"/>
        <item x="2602"/>
        <item x="434"/>
        <item x="1922"/>
        <item x="5799"/>
        <item x="2656"/>
        <item x="3133"/>
        <item x="339"/>
        <item x="806"/>
        <item x="345"/>
        <item x="5808"/>
        <item x="415"/>
        <item x="1101"/>
        <item x="1403"/>
        <item x="2981"/>
        <item x="435"/>
        <item x="4296"/>
        <item x="2872"/>
        <item x="4533"/>
        <item x="3799"/>
        <item x="1766"/>
        <item x="5775"/>
        <item x="3080"/>
        <item x="1458"/>
        <item x="685"/>
        <item x="5766"/>
        <item x="2021"/>
        <item x="227"/>
        <item x="1291"/>
        <item x="5572"/>
        <item x="2148"/>
        <item x="5669"/>
        <item x="668"/>
        <item x="5469"/>
        <item x="2420"/>
        <item x="5387"/>
        <item x="1014"/>
        <item x="3581"/>
        <item x="1653"/>
        <item x="632"/>
        <item x="343"/>
        <item x="1700"/>
        <item x="2354"/>
        <item x="472"/>
        <item x="4491"/>
        <item x="3244"/>
        <item x="2814"/>
        <item x="2673"/>
        <item x="1609"/>
        <item x="4780"/>
        <item x="5117"/>
        <item x="5440"/>
        <item x="3249"/>
        <item x="193"/>
        <item x="421"/>
        <item x="360"/>
        <item x="2381"/>
        <item x="5578"/>
        <item x="3498"/>
        <item x="572"/>
        <item x="3993"/>
        <item x="739"/>
        <item x="2216"/>
        <item x="1411"/>
        <item x="5917"/>
        <item x="5353"/>
        <item x="4913"/>
        <item x="3845"/>
        <item x="5130"/>
        <item x="2725"/>
        <item x="4375"/>
        <item x="4981"/>
        <item x="5612"/>
        <item x="3209"/>
        <item x="624"/>
        <item x="2949"/>
        <item x="3543"/>
        <item x="3295"/>
        <item x="2912"/>
        <item x="4509"/>
        <item x="3085"/>
        <item x="3285"/>
        <item x="4030"/>
        <item x="3963"/>
        <item x="5304"/>
        <item x="3754"/>
        <item x="5452"/>
        <item x="1702"/>
        <item x="2771"/>
        <item x="3579"/>
        <item x="4783"/>
        <item x="1856"/>
        <item x="3596"/>
        <item x="5372"/>
        <item x="4338"/>
        <item x="822"/>
        <item x="5215"/>
        <item x="944"/>
        <item x="900"/>
        <item x="1264"/>
        <item x="5065"/>
        <item x="1533"/>
        <item x="2415"/>
        <item x="1456"/>
        <item x="3573"/>
        <item x="800"/>
        <item x="425"/>
        <item x="5392"/>
        <item x="4238"/>
        <item x="464"/>
        <item x="4199"/>
        <item x="522"/>
        <item x="3006"/>
        <item x="837"/>
        <item x="463"/>
        <item x="2712"/>
        <item x="2312"/>
        <item x="1318"/>
        <item x="471"/>
        <item x="1243"/>
        <item x="1380"/>
        <item x="1418"/>
        <item x="2272"/>
        <item x="1974"/>
        <item x="2411"/>
        <item x="1865"/>
        <item x="3984"/>
        <item x="2161"/>
        <item x="5926"/>
        <item x="1267"/>
        <item x="2763"/>
        <item x="4902"/>
        <item x="65"/>
        <item x="2022"/>
        <item x="3975"/>
        <item x="5000"/>
        <item x="1542"/>
        <item x="3861"/>
        <item x="4376"/>
        <item x="3118"/>
        <item x="5563"/>
        <item x="3347"/>
        <item x="4562"/>
        <item x="672"/>
        <item x="5083"/>
        <item x="5064"/>
        <item x="3617"/>
        <item x="670"/>
        <item x="3308"/>
        <item x="4302"/>
        <item x="2065"/>
        <item x="4712"/>
        <item x="3445"/>
        <item x="3017"/>
        <item x="4736"/>
        <item x="4291"/>
        <item x="803"/>
        <item x="793"/>
        <item x="4997"/>
        <item x="4228"/>
        <item x="2445"/>
        <item x="3432"/>
        <item x="2210"/>
        <item x="1200"/>
        <item x="4709"/>
        <item x="4663"/>
        <item x="678"/>
        <item x="5461"/>
        <item x="4395"/>
        <item x="4729"/>
        <item x="2197"/>
        <item x="4685"/>
        <item x="3476"/>
        <item x="5645"/>
        <item x="4748"/>
        <item x="4559"/>
        <item x="5768"/>
        <item x="3864"/>
        <item x="1363"/>
        <item x="97"/>
        <item x="4861"/>
        <item x="2005"/>
        <item x="5555"/>
        <item x="640"/>
        <item x="5264"/>
        <item x="2469"/>
        <item x="5614"/>
        <item x="1508"/>
        <item x="5892"/>
        <item x="3633"/>
        <item x="9"/>
        <item x="99"/>
        <item x="1047"/>
        <item x="82"/>
        <item x="2639"/>
        <item x="3705"/>
        <item x="5346"/>
        <item x="2701"/>
        <item x="2468"/>
        <item x="1213"/>
        <item x="3485"/>
        <item x="1164"/>
        <item x="1453"/>
        <item x="820"/>
        <item x="5313"/>
        <item x="1449"/>
        <item x="134"/>
        <item x="1848"/>
        <item x="4995"/>
        <item x="612"/>
        <item x="5164"/>
        <item x="4156"/>
        <item x="2212"/>
        <item x="5717"/>
        <item x="3189"/>
        <item x="4111"/>
        <item x="4540"/>
        <item x="1057"/>
        <item x="4620"/>
        <item x="750"/>
        <item x="5487"/>
        <item x="577"/>
        <item x="1952"/>
        <item x="3932"/>
        <item x="2014"/>
        <item x="667"/>
        <item x="5031"/>
        <item x="992"/>
        <item x="206"/>
        <item x="3008"/>
        <item x="1185"/>
        <item x="1495"/>
        <item x="4149"/>
        <item x="2906"/>
        <item x="73"/>
        <item x="2239"/>
        <item x="3736"/>
        <item x="4524"/>
        <item x="3135"/>
        <item x="5890"/>
        <item x="619"/>
        <item x="3362"/>
        <item x="1846"/>
        <item x="5238"/>
        <item x="2810"/>
        <item x="2236"/>
        <item x="418"/>
        <item x="2035"/>
        <item x="2075"/>
        <item x="4909"/>
        <item x="281"/>
        <item x="1744"/>
        <item x="5467"/>
        <item x="1903"/>
        <item x="4922"/>
        <item x="3980"/>
        <item x="4575"/>
        <item x="3177"/>
        <item x="3395"/>
        <item x="4961"/>
        <item x="543"/>
        <item x="3289"/>
        <item x="3061"/>
        <item x="1834"/>
        <item x="2289"/>
        <item x="4225"/>
        <item x="3826"/>
        <item x="2706"/>
        <item x="340"/>
        <item x="4210"/>
        <item x="4512"/>
        <item x="2974"/>
        <item x="3179"/>
        <item x="1679"/>
        <item x="1716"/>
        <item x="3168"/>
        <item x="1125"/>
        <item x="390"/>
        <item x="2001"/>
        <item x="2278"/>
        <item x="2575"/>
        <item x="1529"/>
        <item x="1325"/>
        <item x="5246"/>
        <item x="2327"/>
        <item x="4424"/>
        <item x="5201"/>
        <item x="4348"/>
        <item x="3851"/>
        <item x="645"/>
        <item x="1970"/>
        <item x="4696"/>
        <item x="4594"/>
        <item x="5906"/>
        <item x="1070"/>
        <item x="3536"/>
        <item x="1393"/>
        <item x="575"/>
        <item x="240"/>
        <item x="947"/>
        <item x="852"/>
        <item x="4614"/>
        <item x="4683"/>
        <item x="116"/>
        <item x="2072"/>
        <item x="3606"/>
        <item x="3281"/>
        <item x="5581"/>
        <item x="4968"/>
        <item x="3549"/>
        <item x="2003"/>
        <item x="1726"/>
        <item x="896"/>
        <item x="501"/>
        <item x="3899"/>
        <item x="233"/>
        <item x="42"/>
        <item x="2028"/>
        <item x="2537"/>
        <item x="4768"/>
        <item x="4749"/>
        <item x="1322"/>
        <item x="4307"/>
        <item x="5152"/>
        <item x="5318"/>
        <item x="5794"/>
        <item x="2893"/>
        <item x="1725"/>
        <item x="1706"/>
        <item x="1932"/>
        <item x="5267"/>
        <item x="1025"/>
        <item x="547"/>
        <item x="3655"/>
        <item x="3083"/>
        <item x="1290"/>
        <item x="307"/>
        <item x="5843"/>
        <item x="1183"/>
        <item x="3321"/>
        <item x="4531"/>
        <item x="367"/>
        <item x="1053"/>
        <item x="1207"/>
        <item x="1482"/>
        <item x="588"/>
        <item x="3058"/>
        <item x="2878"/>
        <item x="4855"/>
        <item x="2765"/>
        <item x="556"/>
        <item x="3684"/>
        <item x="5339"/>
        <item x="4211"/>
        <item x="2218"/>
        <item x="3112"/>
        <item x="5477"/>
        <item x="4718"/>
        <item x="321"/>
        <item x="2540"/>
        <item x="692"/>
        <item x="3497"/>
        <item x="1255"/>
        <item x="83"/>
        <item x="4867"/>
        <item x="3856"/>
        <item x="5321"/>
        <item x="911"/>
        <item x="3429"/>
        <item x="2756"/>
        <item x="483"/>
        <item x="372"/>
        <item x="5448"/>
        <item x="3147"/>
        <item x="4623"/>
        <item x="1502"/>
        <item x="807"/>
        <item x="3194"/>
        <item x="3365"/>
        <item x="3636"/>
        <item x="2757"/>
        <item x="5069"/>
        <item x="4640"/>
        <item x="1391"/>
        <item x="1372"/>
        <item x="533"/>
        <item x="4633"/>
        <item x="4661"/>
        <item x="2736"/>
        <item x="2201"/>
        <item x="5844"/>
        <item x="3514"/>
        <item x="4083"/>
        <item x="4374"/>
        <item x="4467"/>
        <item x="5151"/>
        <item x="420"/>
        <item x="1900"/>
        <item x="4342"/>
        <item x="1570"/>
        <item x="1768"/>
        <item x="53"/>
        <item x="14"/>
        <item x="2351"/>
        <item x="2516"/>
        <item x="22"/>
        <item x="487"/>
        <item x="1698"/>
        <item x="174"/>
        <item x="3394"/>
        <item x="880"/>
        <item x="908"/>
        <item x="5225"/>
        <item x="1334"/>
        <item x="447"/>
        <item x="5039"/>
        <item x="2915"/>
        <item x="5359"/>
        <item x="474"/>
        <item x="488"/>
        <item x="49"/>
        <item x="5366"/>
        <item x="1973"/>
        <item x="4351"/>
        <item x="3217"/>
        <item x="2590"/>
        <item x="4076"/>
        <item x="4381"/>
        <item x="5012"/>
        <item x="2428"/>
        <item x="4667"/>
        <item x="4878"/>
        <item x="4962"/>
        <item x="3484"/>
        <item x="1574"/>
        <item x="2256"/>
        <item x="2087"/>
        <item x="676"/>
        <item x="3404"/>
        <item x="3804"/>
        <item x="1839"/>
        <item x="152"/>
        <item x="2966"/>
        <item x="4262"/>
        <item x="3715"/>
        <item x="1782"/>
        <item x="1779"/>
        <item x="2016"/>
        <item x="1918"/>
        <item x="2488"/>
        <item x="3307"/>
        <item x="1525"/>
        <item x="180"/>
        <item x="4458"/>
        <item x="4133"/>
        <item x="4214"/>
        <item x="4464"/>
        <item x="1282"/>
        <item x="5382"/>
        <item x="5306"/>
        <item x="289"/>
        <item x="1210"/>
        <item x="1312"/>
        <item x="5089"/>
        <item x="4059"/>
        <item x="5425"/>
        <item x="2220"/>
        <item x="167"/>
        <item x="3669"/>
        <item x="2249"/>
        <item x="1173"/>
        <item x="5638"/>
        <item x="1923"/>
        <item x="722"/>
        <item x="3833"/>
        <item x="1836"/>
        <item x="2425"/>
        <item x="3198"/>
        <item x="2007"/>
        <item x="5474"/>
        <item x="681"/>
        <item x="5932"/>
        <item x="1928"/>
        <item x="2759"/>
        <item x="2561"/>
        <item x="2936"/>
        <item x="4025"/>
        <item x="1263"/>
        <item x="2818"/>
        <item x="949"/>
        <item x="3164"/>
        <item x="5733"/>
        <item x="430"/>
        <item x="2442"/>
        <item x="3933"/>
        <item x="4899"/>
        <item x="497"/>
        <item x="5749"/>
        <item x="2095"/>
        <item x="1335"/>
        <item x="5815"/>
        <item x="4258"/>
        <item x="1960"/>
        <item x="1356"/>
        <item x="5271"/>
        <item x="2046"/>
        <item x="600"/>
        <item x="1985"/>
        <item x="1635"/>
        <item x="5893"/>
        <item x="2774"/>
        <item x="3030"/>
        <item x="5390"/>
        <item x="4989"/>
        <item x="4232"/>
        <item x="4034"/>
        <item x="1036"/>
        <item x="1459"/>
        <item x="2864"/>
        <item x="1962"/>
        <item x="2622"/>
        <item x="2542"/>
        <item x="4957"/>
        <item x="823"/>
        <item x="4508"/>
        <item x="4763"/>
        <item x="1784"/>
        <item x="5008"/>
        <item x="3079"/>
        <item x="4257"/>
        <item x="4114"/>
        <item x="4770"/>
        <item x="2611"/>
        <item x="492"/>
        <item x="4572"/>
        <item x="4175"/>
        <item x="2737"/>
        <item x="903"/>
        <item x="4608"/>
        <item x="4982"/>
        <item x="2266"/>
        <item x="1473"/>
        <item x="4666"/>
        <item x="2875"/>
        <item x="870"/>
        <item x="2374"/>
        <item x="2604"/>
        <item x="5511"/>
        <item x="5254"/>
        <item x="3465"/>
        <item x="3809"/>
        <item x="2397"/>
        <item x="5072"/>
        <item x="3331"/>
        <item x="2322"/>
        <item x="4743"/>
        <item x="3278"/>
        <item x="398"/>
        <item x="413"/>
        <item x="5206"/>
        <item x="552"/>
        <item x="1666"/>
        <item x="5488"/>
        <item x="732"/>
        <item x="361"/>
        <item x="3869"/>
        <item x="629"/>
        <item x="3997"/>
        <item x="584"/>
        <item x="3919"/>
        <item x="1680"/>
        <item x="5908"/>
        <item x="910"/>
        <item x="4719"/>
        <item x="3711"/>
        <item x="4428"/>
        <item x="2176"/>
        <item x="5705"/>
        <item x="104"/>
        <item x="570"/>
        <item x="1265"/>
        <item x="5244"/>
        <item x="5640"/>
        <item x="5168"/>
        <item x="690"/>
        <item x="364"/>
        <item x="2646"/>
        <item x="4147"/>
        <item x="3345"/>
        <item x="401"/>
        <item x="4627"/>
        <item x="2240"/>
        <item x="4206"/>
        <item x="665"/>
        <item x="4482"/>
        <item x="5668"/>
        <item x="1373"/>
        <item x="4460"/>
        <item x="2040"/>
        <item x="4286"/>
        <item x="432"/>
        <item x="4443"/>
        <item x="3831"/>
        <item x="1065"/>
        <item x="4690"/>
        <item x="4682"/>
        <item x="5544"/>
        <item x="5933"/>
        <item x="1740"/>
        <item x="2776"/>
        <item x="3868"/>
        <item x="2141"/>
        <item x="375"/>
        <item x="2727"/>
        <item x="659"/>
        <item x="3647"/>
        <item x="5936"/>
        <item x="3879"/>
        <item x="3904"/>
        <item x="4365"/>
        <item x="3174"/>
        <item x="5834"/>
        <item x="1551"/>
        <item x="1376"/>
        <item x="1800"/>
        <item x="5314"/>
        <item x="5045"/>
        <item x="1602"/>
        <item x="2284"/>
        <item x="5854"/>
        <item x="1789"/>
        <item x="2205"/>
        <item x="2275"/>
        <item x="2738"/>
        <item x="1776"/>
        <item x="4440"/>
        <item x="2276"/>
        <item x="5864"/>
        <item x="1767"/>
        <item x="3806"/>
        <item x="5931"/>
        <item x="1293"/>
        <item x="1612"/>
        <item x="1732"/>
        <item x="5715"/>
        <item x="3277"/>
        <item x="325"/>
        <item x="2345"/>
        <item x="5216"/>
        <item x="165"/>
        <item x="2347"/>
        <item x="3319"/>
        <item x="5084"/>
        <item x="1584"/>
        <item x="3648"/>
        <item x="2482"/>
        <item x="4570"/>
        <item x="2563"/>
        <item x="3446"/>
        <item x="2116"/>
        <item x="4309"/>
        <item x="866"/>
        <item x="2767"/>
        <item x="3259"/>
        <item x="429"/>
        <item x="1351"/>
        <item x="1480"/>
        <item x="1968"/>
        <item x="4545"/>
        <item x="1107"/>
        <item x="2863"/>
        <item x="1558"/>
        <item x="3607"/>
        <item x="5249"/>
        <item x="3518"/>
        <item x="1033"/>
        <item x="5385"/>
        <item x="5886"/>
        <item x="2083"/>
        <item x="2749"/>
        <item x="960"/>
        <item x="4191"/>
        <item x="3363"/>
        <item x="3474"/>
        <item x="2621"/>
        <item x="3311"/>
        <item x="5033"/>
        <item x="5223"/>
        <item x="1965"/>
        <item x="2513"/>
        <item x="4625"/>
        <item x="4813"/>
        <item x="1553"/>
        <item x="5116"/>
        <item x="2115"/>
        <item x="3370"/>
        <item x="2341"/>
        <item x="5041"/>
        <item x="4397"/>
        <item x="1742"/>
        <item x="1254"/>
        <item x="4274"/>
        <item x="5683"/>
        <item x="5847"/>
        <item x="1041"/>
        <item x="5310"/>
        <item x="625"/>
        <item x="3874"/>
        <item x="5281"/>
        <item x="5204"/>
        <item x="1412"/>
        <item x="3886"/>
        <item x="2530"/>
        <item x="3867"/>
        <item x="4838"/>
        <item x="2200"/>
        <item x="2373"/>
        <item x="3207"/>
        <item x="1402"/>
        <item x="2338"/>
        <item x="333"/>
        <item x="4853"/>
        <item x="1359"/>
        <item x="527"/>
        <item x="1803"/>
        <item x="3582"/>
        <item x="4004"/>
        <item x="5139"/>
        <item x="4797"/>
        <item x="285"/>
        <item x="3367"/>
        <item x="1840"/>
        <item x="4580"/>
        <item x="79"/>
        <item x="2264"/>
        <item x="5858"/>
        <item x="1073"/>
        <item x="1514"/>
        <item x="5062"/>
        <item x="5722"/>
        <item x="642"/>
        <item x="5427"/>
        <item x="2599"/>
        <item x="3250"/>
        <item x="4794"/>
        <item x="1435"/>
        <item x="1577"/>
        <item x="3706"/>
        <item x="1620"/>
        <item x="155"/>
        <item x="4459"/>
        <item x="1214"/>
        <item x="1081"/>
        <item x="1500"/>
        <item x="5577"/>
        <item x="433"/>
        <item x="4844"/>
        <item x="318"/>
        <item x="2126"/>
        <item x="3229"/>
        <item x="1930"/>
        <item x="1652"/>
        <item x="5659"/>
        <item x="4234"/>
        <item x="5080"/>
        <item x="3777"/>
        <item x="5712"/>
        <item x="3324"/>
        <item x="3431"/>
        <item x="621"/>
        <item x="132"/>
        <item x="1483"/>
        <item x="3218"/>
        <item x="4602"/>
        <item x="1627"/>
        <item x="2248"/>
        <item x="1300"/>
        <item x="2070"/>
        <item x="1193"/>
        <item x="1392"/>
        <item x="4246"/>
        <item x="4750"/>
        <item x="5105"/>
        <item x="2799"/>
        <item x="2992"/>
        <item x="1366"/>
        <item x="5594"/>
        <item x="3649"/>
        <item x="1793"/>
        <item x="1222"/>
        <item x="3288"/>
        <item x="2352"/>
        <item x="516"/>
        <item x="257"/>
        <item x="5174"/>
        <item x="929"/>
        <item x="1540"/>
        <item x="3854"/>
        <item x="1440"/>
        <item x="4091"/>
        <item x="854"/>
        <item x="1324"/>
        <item x="5118"/>
        <item x="3801"/>
        <item x="1686"/>
        <item x="1285"/>
        <item x="416"/>
        <item x="183"/>
        <item x="146"/>
        <item x="3590"/>
        <item x="1283"/>
        <item x="3042"/>
        <item x="119"/>
        <item x="419"/>
        <item x="2987"/>
        <item x="1273"/>
        <item x="1316"/>
        <item x="5588"/>
        <item x="3200"/>
        <item x="1546"/>
        <item x="241"/>
        <item x="5363"/>
        <item x="5790"/>
        <item x="2735"/>
        <item x="5924"/>
        <item x="4092"/>
        <item x="5788"/>
        <item x="3443"/>
        <item x="5253"/>
        <item x="2461"/>
        <item x="5207"/>
        <item x="3386"/>
        <item x="3615"/>
        <item x="2286"/>
        <item x="5112"/>
        <item x="3602"/>
        <item x="2120"/>
        <item x="1371"/>
        <item x="3171"/>
        <item x="4400"/>
        <item x="389"/>
        <item x="972"/>
        <item x="3758"/>
        <item x="2711"/>
        <item x="242"/>
        <item x="4634"/>
        <item x="3138"/>
        <item x="1883"/>
        <item x="3461"/>
        <item x="5125"/>
        <item x="1496"/>
        <item x="2952"/>
        <item x="1564"/>
        <item x="1855"/>
        <item x="5042"/>
        <item x="5453"/>
        <item x="2496"/>
        <item x="3998"/>
        <item x="3843"/>
        <item x="5482"/>
        <item x="4807"/>
        <item x="392"/>
        <item x="3301"/>
        <item x="3009"/>
        <item x="3326"/>
        <item x="3240"/>
        <item x="19"/>
        <item x="40"/>
        <item x="2844"/>
        <item x="729"/>
        <item x="4619"/>
        <item x="4363"/>
        <item x="3016"/>
        <item x="329"/>
        <item x="397"/>
        <item x="5457"/>
        <item x="4418"/>
        <item x="3643"/>
        <item x="5054"/>
        <item x="5934"/>
        <item x="5835"/>
        <item x="510"/>
        <item x="3066"/>
        <item x="376"/>
        <item x="5222"/>
        <item x="3852"/>
        <item x="1925"/>
        <item x="2819"/>
        <item x="4052"/>
        <item x="3862"/>
        <item x="2760"/>
        <item x="2680"/>
        <item x="3747"/>
        <item x="5184"/>
        <item x="4723"/>
        <item x="4691"/>
        <item x="4408"/>
        <item x="2726"/>
        <item x="5379"/>
        <item x="3493"/>
        <item x="2413"/>
        <item x="3298"/>
        <item x="1548"/>
        <item x="3475"/>
        <item x="2465"/>
        <item x="5068"/>
        <item x="348"/>
        <item x="2582"/>
        <item x="772"/>
        <item x="4192"/>
        <item x="3849"/>
        <item x="2667"/>
        <item x="5358"/>
        <item x="164"/>
        <item x="2849"/>
        <item x="1289"/>
        <item x="5445"/>
        <item x="3380"/>
        <item x="2956"/>
        <item x="3591"/>
        <item x="3883"/>
        <item x="2512"/>
        <item x="3128"/>
        <item x="1132"/>
        <item x="1886"/>
        <item x="3153"/>
        <item x="5534"/>
        <item x="5871"/>
        <item x="3613"/>
        <item x="3039"/>
        <item x="2304"/>
        <item x="1854"/>
        <item x="5853"/>
        <item x="1165"/>
        <item x="5200"/>
        <item x="306"/>
        <item x="383"/>
        <item x="3059"/>
        <item x="1867"/>
        <item x="4511"/>
        <item x="4728"/>
        <item x="3140"/>
        <item x="5655"/>
        <item x="4662"/>
        <item x="473"/>
        <item x="5531"/>
        <item x="3877"/>
        <item x="2666"/>
        <item x="3600"/>
        <item x="2614"/>
        <item x="1066"/>
        <item x="1986"/>
        <item x="3409"/>
        <item x="2596"/>
        <item x="4109"/>
        <item x="3178"/>
        <item x="2474"/>
        <item x="4202"/>
        <item x="4918"/>
        <item x="2826"/>
        <item x="3270"/>
        <item x="2807"/>
        <item x="4848"/>
        <item x="4005"/>
        <item x="5340"/>
        <item x="1759"/>
        <item x="1344"/>
        <item x="3510"/>
        <item x="5662"/>
        <item x="5634"/>
        <item x="5189"/>
        <item x="623"/>
        <item x="406"/>
        <item x="1511"/>
        <item x="1936"/>
        <item x="2074"/>
        <item x="5393"/>
        <item x="2175"/>
        <item x="1469"/>
        <item x="1755"/>
        <item x="3584"/>
        <item x="5641"/>
        <item x="4345"/>
        <item x="196"/>
        <item x="4547"/>
        <item x="796"/>
        <item x="115"/>
        <item x="2018"/>
        <item x="951"/>
        <item x="1683"/>
        <item x="5685"/>
        <item x="4537"/>
        <item x="3329"/>
        <item x="4483"/>
        <item x="2784"/>
        <item x="787"/>
        <item x="2554"/>
        <item x="411"/>
        <item x="4791"/>
        <item x="2405"/>
        <item x="1819"/>
        <item x="2010"/>
        <item x="4061"/>
        <item x="3729"/>
        <item x="760"/>
        <item x="3823"/>
        <item x="1878"/>
        <item x="2991"/>
        <item x="3428"/>
        <item x="3537"/>
        <item x="4071"/>
        <item x="2371"/>
        <item x="3916"/>
        <item x="611"/>
        <item x="1235"/>
        <item x="3902"/>
        <item x="2452"/>
        <item x="3948"/>
        <item x="3335"/>
        <item x="4825"/>
        <item x="3315"/>
        <item x="1863"/>
        <item x="3101"/>
        <item x="1830"/>
        <item x="4649"/>
        <item x="303"/>
        <item x="1815"/>
        <item x="1448"/>
        <item x="5049"/>
        <item x="3656"/>
        <item x="5095"/>
        <item x="3052"/>
        <item x="955"/>
        <item x="2976"/>
        <item x="5171"/>
        <item x="1919"/>
        <item x="737"/>
        <item x="3236"/>
        <item x="2834"/>
        <item x="3812"/>
        <item x="5180"/>
        <item x="5283"/>
        <item x="5720"/>
        <item x="5591"/>
        <item x="5002"/>
        <item x="2019"/>
        <item x="203"/>
        <item x="3846"/>
        <item x="1331"/>
        <item x="1299"/>
        <item x="5459"/>
        <item x="1064"/>
        <item x="1249"/>
        <item x="2566"/>
        <item x="5744"/>
        <item x="5758"/>
        <item x="3871"/>
        <item x="2953"/>
        <item x="5741"/>
        <item x="884"/>
        <item x="3473"/>
        <item x="484"/>
        <item x="5557"/>
        <item x="5837"/>
        <item x="4523"/>
        <item x="1792"/>
        <item x="5873"/>
        <item x="3924"/>
        <item x="1272"/>
        <item x="1226"/>
        <item x="4079"/>
        <item x="210"/>
        <item x="2681"/>
        <item x="5273"/>
        <item x="4495"/>
        <item x="1820"/>
        <item x="4942"/>
        <item x="4943"/>
        <item x="5124"/>
        <item x="4462"/>
        <item x="3256"/>
        <item x="5825"/>
        <item x="4433"/>
        <item x="566"/>
        <item x="4720"/>
        <item x="1729"/>
        <item x="1117"/>
        <item x="5309"/>
        <item x="1184"/>
        <item x="5196"/>
        <item x="3131"/>
        <item x="5296"/>
        <item x="3965"/>
        <item x="145"/>
        <item x="259"/>
        <item x="4275"/>
        <item x="4834"/>
        <item x="1024"/>
        <item x="1696"/>
        <item x="5119"/>
        <item x="3091"/>
        <item x="60"/>
        <item x="3822"/>
        <item x="1423"/>
        <item x="4130"/>
        <item x="4465"/>
        <item x="3805"/>
        <item x="3718"/>
        <item x="2980"/>
        <item x="1601"/>
        <item x="1754"/>
        <item x="2418"/>
        <item x="1950"/>
        <item x="2282"/>
        <item x="1910"/>
        <item x="3156"/>
        <item x="4686"/>
        <item x="5696"/>
        <item x="5665"/>
        <item x="719"/>
        <item x="2066"/>
        <item x="2313"/>
        <item x="4332"/>
        <item x="5656"/>
        <item x="4253"/>
        <item x="1559"/>
        <item x="482"/>
        <item x="3227"/>
        <item x="1395"/>
        <item x="5114"/>
        <item x="55"/>
        <item x="4589"/>
        <item x="4563"/>
        <item x="4675"/>
        <item x="4753"/>
        <item x="4638"/>
        <item x="2348"/>
        <item x="2910"/>
        <item x="4484"/>
        <item x="5162"/>
        <item x="3996"/>
        <item x="0"/>
        <item x="3947"/>
        <item x="3934"/>
        <item x="5121"/>
        <item x="804"/>
        <item x="4172"/>
        <item x="275"/>
        <item x="891"/>
        <item x="302"/>
        <item x="4115"/>
        <item x="4251"/>
        <item x="2746"/>
        <item x="2252"/>
        <item x="5367"/>
        <item x="20"/>
        <item x="942"/>
        <item x="4708"/>
        <item x="3451"/>
        <item x="4429"/>
        <item x="4846"/>
        <item x="2150"/>
        <item x="238"/>
        <item x="5750"/>
        <item x="4420"/>
        <item x="5052"/>
        <item x="2528"/>
        <item x="3750"/>
        <item x="4527"/>
        <item x="2362"/>
        <item x="1747"/>
        <item x="1280"/>
        <item x="5678"/>
        <item x="537"/>
        <item x="5003"/>
        <item x="767"/>
        <item x="2361"/>
        <item x="3794"/>
        <item x="3272"/>
        <item x="3186"/>
        <item x="1582"/>
        <item x="4915"/>
        <item x="3383"/>
        <item x="2821"/>
        <item x="2752"/>
        <item x="3158"/>
        <item x="5131"/>
        <item x="3398"/>
        <item x="1336"/>
        <item x="1365"/>
        <item x="278"/>
        <item x="3829"/>
        <item x="647"/>
        <item x="630"/>
        <item x="5839"/>
        <item x="3853"/>
        <item x="5803"/>
        <item x="5404"/>
        <item x="2424"/>
        <item x="3237"/>
        <item x="1145"/>
        <item x="5639"/>
        <item x="5682"/>
        <item x="5845"/>
        <item x="4411"/>
        <item x="3275"/>
        <item x="5023"/>
        <item x="2572"/>
        <item x="5434"/>
        <item x="3064"/>
        <item x="3078"/>
        <item x="2569"/>
        <item x="1168"/>
        <item x="2856"/>
        <item x="3562"/>
        <item x="5568"/>
        <item x="74"/>
        <item x="2167"/>
        <item x="5442"/>
        <item x="709"/>
        <item x="3971"/>
        <item x="2762"/>
        <item x="5522"/>
        <item x="2825"/>
        <item x="1257"/>
        <item x="5351"/>
        <item x="3375"/>
        <item x="5060"/>
        <item x="3261"/>
        <item x="680"/>
        <item x="5356"/>
        <item x="1749"/>
        <item x="5053"/>
        <item x="5605"/>
        <item x="4143"/>
        <item x="3970"/>
        <item x="1042"/>
        <item x="2177"/>
        <item x="1190"/>
        <item x="2600"/>
        <item x="3977"/>
        <item x="3561"/>
        <item x="64"/>
        <item x="4476"/>
        <item x="5545"/>
        <item x="5793"/>
        <item x="3941"/>
        <item x="5465"/>
        <item x="4722"/>
        <item x="2650"/>
        <item x="1085"/>
        <item x="2901"/>
        <item x="3260"/>
        <item x="2954"/>
        <item x="5137"/>
        <item x="1007"/>
        <item x="362"/>
        <item x="4382"/>
        <item x="273"/>
        <item x="5884"/>
        <item x="1597"/>
        <item x="32"/>
        <item x="3191"/>
        <item x="417"/>
        <item x="4829"/>
        <item x="5804"/>
        <item x="4888"/>
        <item x="2262"/>
        <item x="5178"/>
        <item x="1023"/>
        <item x="2184"/>
        <item x="2632"/>
        <item x="1414"/>
        <item x="5525"/>
        <item x="3036"/>
        <item x="5199"/>
        <item x="3533"/>
        <item x="983"/>
        <item x="2591"/>
        <item x="1474"/>
        <item x="5190"/>
        <item x="2983"/>
        <item x="4569"/>
        <item x="2208"/>
        <item x="2751"/>
        <item x="5701"/>
        <item x="3994"/>
        <item x="1748"/>
        <item x="5520"/>
        <item x="475"/>
        <item x="1252"/>
        <item x="1188"/>
        <item x="2186"/>
        <item x="1656"/>
        <item x="2134"/>
        <item x="5725"/>
        <item x="503"/>
        <item x="5583"/>
        <item x="2609"/>
        <item x="4863"/>
        <item x="5153"/>
        <item x="2835"/>
        <item x="5381"/>
        <item x="3905"/>
        <item x="4368"/>
        <item x="3001"/>
        <item x="959"/>
        <item x="2098"/>
        <item x="3859"/>
        <item x="2454"/>
        <item x="5505"/>
        <item x="3425"/>
        <item x="3570"/>
        <item x="553"/>
        <item x="5282"/>
        <item x="4473"/>
        <item x="3639"/>
        <item x="1326"/>
        <item x="43"/>
        <item x="1352"/>
        <item x="216"/>
        <item x="268"/>
        <item x="4318"/>
        <item x="4235"/>
        <item x="5407"/>
        <item x="4015"/>
        <item x="5707"/>
        <item x="5537"/>
        <item x="1187"/>
        <item x="1625"/>
        <item x="4160"/>
        <item x="2470"/>
        <item x="347"/>
        <item x="2009"/>
        <item x="450"/>
        <item x="4789"/>
        <item x="328"/>
        <item x="1750"/>
        <item x="5322"/>
        <item x="1621"/>
        <item x="3146"/>
        <item x="4349"/>
        <item x="3472"/>
        <item x="2914"/>
        <item x="978"/>
        <item x="3629"/>
        <item x="5684"/>
        <item x="5079"/>
        <item x="4352"/>
        <item x="438"/>
        <item x="4219"/>
        <item x="4075"/>
        <item x="4323"/>
        <item x="5024"/>
        <item x="4901"/>
        <item x="5757"/>
        <item x="5529"/>
        <item x="5172"/>
        <item x="3741"/>
        <item x="2385"/>
        <item x="3727"/>
        <item x="3257"/>
        <item x="5632"/>
        <item x="1629"/>
        <item x="5809"/>
        <item x="3524"/>
        <item x="3241"/>
        <item x="4027"/>
        <item x="1695"/>
        <item x="3609"/>
        <item x="4107"/>
        <item x="3392"/>
        <item x="4312"/>
        <item x="2729"/>
        <item x="1971"/>
        <item x="5110"/>
        <item x="3657"/>
        <item x="3693"/>
        <item x="1718"/>
        <item x="862"/>
        <item x="5133"/>
        <item x="1838"/>
        <item x="1068"/>
        <item x="5681"/>
        <item x="493"/>
        <item x="3104"/>
        <item x="3928"/>
        <item x="5787"/>
        <item x="1076"/>
        <item x="211"/>
        <item x="2653"/>
        <item x="4237"/>
        <item x="2848"/>
        <item x="2607"/>
        <item x="3887"/>
        <item x="270"/>
        <item x="3810"/>
        <item x="3906"/>
        <item x="5035"/>
        <item x="3592"/>
        <item x="5287"/>
        <item x="1561"/>
        <item x="5580"/>
        <item x="3116"/>
        <item x="1651"/>
        <item x="190"/>
        <item x="4146"/>
        <item x="5466"/>
        <item x="554"/>
        <item x="4468"/>
        <item x="5524"/>
        <item x="2534"/>
        <item x="47"/>
        <item x="5661"/>
        <item x="4542"/>
        <item x="5212"/>
        <item x="3204"/>
        <item x="2800"/>
        <item x="3459"/>
        <item x="5870"/>
        <item x="2924"/>
        <item x="3918"/>
        <item x="3690"/>
        <item x="3434"/>
        <item x="3873"/>
        <item x="5901"/>
        <item x="3610"/>
        <item x="2857"/>
        <item x="1676"/>
        <item x="1637"/>
        <item x="5169"/>
        <item x="1669"/>
        <item x="2372"/>
        <item x="4196"/>
        <item x="2570"/>
        <item x="80"/>
        <item x="5149"/>
        <item x="5303"/>
        <item x="1446"/>
        <item x="1576"/>
        <item x="1940"/>
        <item x="2562"/>
        <item x="1579"/>
        <item x="2865"/>
        <item x="4645"/>
        <item x="260"/>
        <item x="3239"/>
        <item x="3737"/>
        <item x="5797"/>
        <item x="4500"/>
        <item x="4930"/>
        <item x="3342"/>
        <item x="1994"/>
        <item x="110"/>
        <item x="198"/>
        <item x="1043"/>
        <item x="5192"/>
        <item x="3968"/>
        <item x="2499"/>
        <item x="3481"/>
        <item x="641"/>
        <item x="2137"/>
        <item x="1581"/>
        <item x="1466"/>
        <item x="153"/>
        <item x="5147"/>
        <item x="1946"/>
        <item x="5700"/>
        <item x="3532"/>
        <item x="873"/>
        <item x="209"/>
        <item x="5141"/>
        <item x="2891"/>
        <item x="3043"/>
        <item x="2696"/>
        <item x="5761"/>
        <item x="5409"/>
        <item x="355"/>
        <item x="4669"/>
        <item x="2761"/>
        <item x="3999"/>
        <item x="3414"/>
        <item x="3364"/>
        <item x="664"/>
        <item x="5637"/>
        <item t="default"/>
      </items>
    </pivotField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dataField="1" showAll="0">
      <items count="3103">
        <item x="2232"/>
        <item x="2258"/>
        <item x="2959"/>
        <item x="2583"/>
        <item x="480"/>
        <item x="1870"/>
        <item x="1554"/>
        <item x="2850"/>
        <item x="2953"/>
        <item x="1032"/>
        <item x="1586"/>
        <item x="2309"/>
        <item x="552"/>
        <item x="1200"/>
        <item x="1308"/>
        <item x="3039"/>
        <item x="1107"/>
        <item x="801"/>
        <item x="723"/>
        <item x="1539"/>
        <item x="1640"/>
        <item x="747"/>
        <item x="838"/>
        <item x="1498"/>
        <item x="215"/>
        <item x="960"/>
        <item x="948"/>
        <item x="1778"/>
        <item x="109"/>
        <item x="863"/>
        <item x="2495"/>
        <item x="119"/>
        <item x="768"/>
        <item x="243"/>
        <item x="1785"/>
        <item x="1512"/>
        <item x="1313"/>
        <item x="213"/>
        <item x="1259"/>
        <item x="461"/>
        <item x="612"/>
        <item x="311"/>
        <item x="1140"/>
        <item x="175"/>
        <item x="1803"/>
        <item x="3024"/>
        <item x="1003"/>
        <item x="1726"/>
        <item x="242"/>
        <item x="1450"/>
        <item x="3062"/>
        <item x="2519"/>
        <item x="466"/>
        <item x="1839"/>
        <item x="992"/>
        <item x="2866"/>
        <item x="1745"/>
        <item x="2740"/>
        <item x="2111"/>
        <item x="2024"/>
        <item x="236"/>
        <item x="2185"/>
        <item x="1602"/>
        <item x="2094"/>
        <item x="484"/>
        <item x="2210"/>
        <item x="2911"/>
        <item x="2557"/>
        <item x="931"/>
        <item x="1828"/>
        <item x="835"/>
        <item x="1285"/>
        <item x="87"/>
        <item x="392"/>
        <item x="442"/>
        <item x="389"/>
        <item x="1419"/>
        <item x="1414"/>
        <item x="1339"/>
        <item x="241"/>
        <item x="2691"/>
        <item x="651"/>
        <item x="171"/>
        <item x="2577"/>
        <item x="2051"/>
        <item x="2789"/>
        <item x="2473"/>
        <item x="2208"/>
        <item x="297"/>
        <item x="1474"/>
        <item x="2587"/>
        <item x="1933"/>
        <item x="1041"/>
        <item x="1463"/>
        <item x="368"/>
        <item x="524"/>
        <item x="1281"/>
        <item x="403"/>
        <item x="922"/>
        <item x="1205"/>
        <item x="3099"/>
        <item x="943"/>
        <item x="2255"/>
        <item x="1348"/>
        <item x="143"/>
        <item x="234"/>
        <item x="318"/>
        <item x="2001"/>
        <item x="1998"/>
        <item x="1186"/>
        <item x="1563"/>
        <item x="270"/>
        <item x="1965"/>
        <item x="273"/>
        <item x="1830"/>
        <item x="2784"/>
        <item x="1510"/>
        <item x="615"/>
        <item x="1502"/>
        <item x="1649"/>
        <item x="1580"/>
        <item x="221"/>
        <item x="1523"/>
        <item x="1538"/>
        <item x="162"/>
        <item x="90"/>
        <item x="2168"/>
        <item x="2741"/>
        <item x="228"/>
        <item x="1399"/>
        <item x="2697"/>
        <item x="916"/>
        <item x="2302"/>
        <item x="336"/>
        <item x="647"/>
        <item x="2543"/>
        <item x="105"/>
        <item x="1388"/>
        <item x="826"/>
        <item x="894"/>
        <item x="2671"/>
        <item x="1286"/>
        <item x="1905"/>
        <item x="462"/>
        <item x="777"/>
        <item x="1007"/>
        <item x="192"/>
        <item x="1415"/>
        <item x="440"/>
        <item x="1478"/>
        <item x="238"/>
        <item x="125"/>
        <item x="1063"/>
        <item x="1986"/>
        <item x="179"/>
        <item x="1449"/>
        <item x="1147"/>
        <item x="1099"/>
        <item x="935"/>
        <item x="913"/>
        <item x="682"/>
        <item x="106"/>
        <item x="1537"/>
        <item x="1900"/>
        <item x="936"/>
        <item x="1426"/>
        <item x="1284"/>
        <item x="25"/>
        <item x="1477"/>
        <item x="388"/>
        <item x="1074"/>
        <item x="1233"/>
        <item x="2792"/>
        <item x="122"/>
        <item x="714"/>
        <item x="2091"/>
        <item x="335"/>
        <item x="2819"/>
        <item x="1766"/>
        <item x="3009"/>
        <item x="57"/>
        <item x="760"/>
        <item x="139"/>
        <item x="1582"/>
        <item x="2598"/>
        <item x="624"/>
        <item x="278"/>
        <item x="1067"/>
        <item x="567"/>
        <item x="3089"/>
        <item x="1740"/>
        <item x="1599"/>
        <item x="131"/>
        <item x="301"/>
        <item x="2083"/>
        <item x="607"/>
        <item x="2881"/>
        <item x="410"/>
        <item x="1232"/>
        <item x="1895"/>
        <item x="174"/>
        <item x="1298"/>
        <item x="1743"/>
        <item x="130"/>
        <item x="2742"/>
        <item x="898"/>
        <item x="869"/>
        <item x="532"/>
        <item x="1667"/>
        <item x="2299"/>
        <item x="503"/>
        <item x="2548"/>
        <item x="743"/>
        <item x="648"/>
        <item x="1327"/>
        <item x="1995"/>
        <item x="896"/>
        <item x="252"/>
        <item x="1262"/>
        <item x="871"/>
        <item x="1271"/>
        <item x="1543"/>
        <item x="1624"/>
        <item x="683"/>
        <item x="2250"/>
        <item x="2184"/>
        <item x="65"/>
        <item x="654"/>
        <item x="2082"/>
        <item x="779"/>
        <item x="571"/>
        <item x="116"/>
        <item x="781"/>
        <item x="1299"/>
        <item x="2507"/>
        <item x="1000"/>
        <item x="1562"/>
        <item x="914"/>
        <item x="715"/>
        <item x="2392"/>
        <item x="1769"/>
        <item x="1110"/>
        <item x="223"/>
        <item x="2140"/>
        <item x="1290"/>
        <item x="1447"/>
        <item x="939"/>
        <item x="593"/>
        <item x="248"/>
        <item x="985"/>
        <item x="1172"/>
        <item x="495"/>
        <item x="1132"/>
        <item x="1557"/>
        <item x="1325"/>
        <item x="29"/>
        <item x="1786"/>
        <item x="2805"/>
        <item x="1974"/>
        <item x="797"/>
        <item x="1376"/>
        <item x="2005"/>
        <item x="2397"/>
        <item x="672"/>
        <item x="1540"/>
        <item x="684"/>
        <item x="582"/>
        <item x="204"/>
        <item x="2477"/>
        <item x="351"/>
        <item x="2304"/>
        <item x="1312"/>
        <item x="2479"/>
        <item x="923"/>
        <item x="1826"/>
        <item x="2736"/>
        <item x="2914"/>
        <item x="704"/>
        <item x="2205"/>
        <item x="1609"/>
        <item x="89"/>
        <item x="1757"/>
        <item x="2627"/>
        <item x="1297"/>
        <item x="1089"/>
        <item x="2136"/>
        <item x="247"/>
        <item x="1829"/>
        <item x="254"/>
        <item x="128"/>
        <item x="2418"/>
        <item x="1781"/>
        <item x="852"/>
        <item x="1494"/>
        <item x="619"/>
        <item x="1301"/>
        <item x="583"/>
        <item x="61"/>
        <item x="590"/>
        <item x="1086"/>
        <item x="372"/>
        <item x="2415"/>
        <item x="2670"/>
        <item x="1357"/>
        <item x="443"/>
        <item x="1748"/>
        <item x="565"/>
        <item x="920"/>
        <item x="608"/>
        <item x="731"/>
        <item x="393"/>
        <item x="1276"/>
        <item x="2801"/>
        <item x="377"/>
        <item x="2579"/>
        <item x="1856"/>
        <item x="988"/>
        <item x="876"/>
        <item x="75"/>
        <item x="2454"/>
        <item x="2030"/>
        <item x="2199"/>
        <item x="2578"/>
        <item x="170"/>
        <item x="830"/>
        <item x="995"/>
        <item x="2408"/>
        <item x="2659"/>
        <item x="30"/>
        <item x="2651"/>
        <item x="1137"/>
        <item x="1047"/>
        <item x="946"/>
        <item x="432"/>
        <item x="522"/>
        <item x="293"/>
        <item x="1532"/>
        <item x="244"/>
        <item x="973"/>
        <item x="1120"/>
        <item x="598"/>
        <item x="1584"/>
        <item x="1166"/>
        <item x="1010"/>
        <item x="983"/>
        <item x="2657"/>
        <item x="791"/>
        <item x="796"/>
        <item x="493"/>
        <item x="631"/>
        <item x="305"/>
        <item x="492"/>
        <item x="1588"/>
        <item x="2760"/>
        <item x="588"/>
        <item x="531"/>
        <item x="28"/>
        <item x="418"/>
        <item x="103"/>
        <item x="1762"/>
        <item x="629"/>
        <item x="617"/>
        <item x="706"/>
        <item x="337"/>
        <item x="1573"/>
        <item x="1731"/>
        <item x="2509"/>
        <item x="63"/>
        <item x="1767"/>
        <item x="847"/>
        <item x="815"/>
        <item x="687"/>
        <item x="1155"/>
        <item x="239"/>
        <item x="3005"/>
        <item x="980"/>
        <item x="1742"/>
        <item x="967"/>
        <item x="1181"/>
        <item x="1526"/>
        <item x="2453"/>
        <item x="798"/>
        <item x="2023"/>
        <item x="2270"/>
        <item x="322"/>
        <item x="422"/>
        <item x="1283"/>
        <item x="1961"/>
        <item x="530"/>
        <item x="414"/>
        <item x="473"/>
        <item x="2869"/>
        <item x="1347"/>
        <item x="14"/>
        <item x="2562"/>
        <item x="761"/>
        <item x="1821"/>
        <item x="566"/>
        <item x="2025"/>
        <item x="1212"/>
        <item x="1116"/>
        <item x="2106"/>
        <item x="900"/>
        <item x="67"/>
        <item x="1863"/>
        <item x="686"/>
        <item x="1103"/>
        <item x="423"/>
        <item x="1505"/>
        <item x="2494"/>
        <item x="1756"/>
        <item x="2833"/>
        <item x="1054"/>
        <item x="1427"/>
        <item x="2349"/>
        <item x="1412"/>
        <item x="54"/>
        <item x="163"/>
        <item x="1674"/>
        <item x="1822"/>
        <item x="23"/>
        <item x="1855"/>
        <item x="40"/>
        <item x="726"/>
        <item x="3076"/>
        <item x="1771"/>
        <item x="872"/>
        <item x="2913"/>
        <item x="39"/>
        <item x="756"/>
        <item x="11"/>
        <item x="844"/>
        <item x="1214"/>
        <item x="548"/>
        <item x="477"/>
        <item x="2153"/>
        <item x="892"/>
        <item x="517"/>
        <item x="1518"/>
        <item x="754"/>
        <item x="1278"/>
        <item x="751"/>
        <item x="926"/>
        <item x="1948"/>
        <item x="268"/>
        <item x="1395"/>
        <item x="266"/>
        <item x="2201"/>
        <item x="658"/>
        <item x="72"/>
        <item x="2894"/>
        <item x="18"/>
        <item x="1860"/>
        <item x="2340"/>
        <item x="199"/>
        <item x="2371"/>
        <item x="2068"/>
        <item x="180"/>
        <item x="1359"/>
        <item x="3037"/>
        <item x="720"/>
        <item x="729"/>
        <item x="550"/>
        <item x="977"/>
        <item x="1737"/>
        <item x="1115"/>
        <item x="2151"/>
        <item x="1780"/>
        <item x="378"/>
        <item x="212"/>
        <item x="956"/>
        <item x="226"/>
        <item x="1792"/>
        <item x="2769"/>
        <item x="1739"/>
        <item x="2121"/>
        <item x="1042"/>
        <item x="2116"/>
        <item x="1966"/>
        <item x="1709"/>
        <item x="1725"/>
        <item x="406"/>
        <item x="1239"/>
        <item x="472"/>
        <item x="2019"/>
        <item x="253"/>
        <item x="2297"/>
        <item x="1021"/>
        <item x="62"/>
        <item x="1004"/>
        <item x="1209"/>
        <item x="250"/>
        <item x="1396"/>
        <item x="623"/>
        <item x="2181"/>
        <item x="46"/>
        <item x="1473"/>
        <item x="638"/>
        <item x="328"/>
        <item x="2934"/>
        <item x="220"/>
        <item x="1886"/>
        <item x="205"/>
        <item x="911"/>
        <item x="149"/>
        <item x="632"/>
        <item x="135"/>
        <item x="2694"/>
        <item x="1914"/>
        <item x="2092"/>
        <item x="210"/>
        <item x="1406"/>
        <item x="2233"/>
        <item x="138"/>
        <item x="1810"/>
        <item x="411"/>
        <item x="1075"/>
        <item x="2301"/>
        <item x="1372"/>
        <item x="1367"/>
        <item x="83"/>
        <item x="479"/>
        <item x="3054"/>
        <item x="1832"/>
        <item x="661"/>
        <item x="1488"/>
        <item x="334"/>
        <item x="2750"/>
        <item x="157"/>
        <item x="2597"/>
        <item x="1180"/>
        <item x="2217"/>
        <item x="2472"/>
        <item x="2272"/>
        <item x="601"/>
        <item x="677"/>
        <item x="1095"/>
        <item x="949"/>
        <item x="470"/>
        <item x="417"/>
        <item x="1772"/>
        <item x="1814"/>
        <item x="1956"/>
        <item x="1316"/>
        <item x="454"/>
        <item x="516"/>
        <item x="1016"/>
        <item x="2456"/>
        <item x="2727"/>
        <item x="2411"/>
        <item x="1300"/>
        <item x="1323"/>
        <item x="381"/>
        <item x="2940"/>
        <item x="1483"/>
        <item x="514"/>
        <item x="1291"/>
        <item x="214"/>
        <item x="2190"/>
        <item x="269"/>
        <item x="1224"/>
        <item x="2183"/>
        <item x="816"/>
        <item x="2197"/>
        <item x="438"/>
        <item x="3033"/>
        <item x="657"/>
        <item x="737"/>
        <item x="2375"/>
        <item x="2452"/>
        <item x="120"/>
        <item x="1195"/>
        <item x="605"/>
        <item x="1544"/>
        <item x="2893"/>
        <item x="27"/>
        <item x="2231"/>
        <item x="1349"/>
        <item x="2615"/>
        <item x="742"/>
        <item x="1572"/>
        <item x="1268"/>
        <item x="2047"/>
        <item x="324"/>
        <item x="2705"/>
        <item x="1013"/>
        <item x="2429"/>
        <item x="609"/>
        <item x="147"/>
        <item x="198"/>
        <item x="2535"/>
        <item x="2348"/>
        <item x="101"/>
        <item x="2545"/>
        <item x="1515"/>
        <item x="2815"/>
        <item x="2060"/>
        <item x="2189"/>
        <item x="696"/>
        <item x="2337"/>
        <item x="471"/>
        <item x="203"/>
        <item x="2840"/>
        <item x="2552"/>
        <item x="193"/>
        <item x="2496"/>
        <item x="1666"/>
        <item x="84"/>
        <item x="2033"/>
        <item x="1857"/>
        <item x="1735"/>
        <item x="155"/>
        <item x="2909"/>
        <item x="2743"/>
        <item x="2551"/>
        <item x="1507"/>
        <item x="489"/>
        <item x="2919"/>
        <item x="685"/>
        <item x="1907"/>
        <item x="1131"/>
        <item x="1439"/>
        <item x="2970"/>
        <item x="1777"/>
        <item x="1695"/>
        <item x="382"/>
        <item x="1254"/>
        <item x="2432"/>
        <item x="981"/>
        <item x="6"/>
        <item x="426"/>
        <item x="167"/>
        <item x="2511"/>
        <item x="505"/>
        <item x="1932"/>
        <item x="2132"/>
        <item x="1993"/>
        <item x="1001"/>
        <item x="2998"/>
        <item x="1055"/>
        <item x="501"/>
        <item x="580"/>
        <item x="2927"/>
        <item x="1305"/>
        <item x="1431"/>
        <item x="1946"/>
        <item x="2853"/>
        <item x="3059"/>
        <item x="43"/>
        <item x="2382"/>
        <item x="2398"/>
        <item x="1336"/>
        <item x="890"/>
        <item x="1531"/>
        <item x="1587"/>
        <item x="970"/>
        <item x="2582"/>
        <item x="2228"/>
        <item x="673"/>
        <item x="2407"/>
        <item x="262"/>
        <item x="773"/>
        <item x="2020"/>
        <item x="1293"/>
        <item x="1729"/>
        <item x="474"/>
        <item x="2129"/>
        <item x="2571"/>
        <item x="1093"/>
        <item x="0"/>
        <item x="2192"/>
        <item x="616"/>
        <item x="2482"/>
        <item x="94"/>
        <item x="2984"/>
        <item x="2401"/>
        <item x="20"/>
        <item x="1970"/>
        <item x="1521"/>
        <item x="3006"/>
        <item x="2748"/>
        <item x="2167"/>
        <item x="1825"/>
        <item x="320"/>
        <item x="1069"/>
        <item x="290"/>
        <item x="2663"/>
        <item x="2585"/>
        <item x="304"/>
        <item x="1382"/>
        <item x="38"/>
        <item x="2724"/>
        <item x="1885"/>
        <item x="2531"/>
        <item x="359"/>
        <item x="2384"/>
        <item x="2383"/>
        <item x="1861"/>
        <item x="3098"/>
        <item x="1617"/>
        <item x="3057"/>
        <item x="1118"/>
        <item x="1795"/>
        <item x="1981"/>
        <item x="1882"/>
        <item x="2326"/>
        <item x="2308"/>
        <item x="2835"/>
        <item x="2680"/>
        <item x="2077"/>
        <item x="1255"/>
        <item x="1358"/>
        <item x="2155"/>
        <item x="455"/>
        <item x="24"/>
        <item x="1481"/>
        <item x="3096"/>
        <item x="2131"/>
        <item x="1681"/>
        <item x="2539"/>
        <item x="611"/>
        <item x="2714"/>
        <item x="1939"/>
        <item x="839"/>
        <item x="1108"/>
        <item x="2271"/>
        <item x="1168"/>
        <item x="1703"/>
        <item x="1615"/>
        <item x="963"/>
        <item x="1098"/>
        <item x="1361"/>
        <item x="986"/>
        <item x="350"/>
        <item x="2749"/>
        <item x="664"/>
        <item x="1629"/>
        <item x="374"/>
        <item x="1783"/>
        <item x="1654"/>
        <item x="2561"/>
        <item x="1173"/>
        <item x="1377"/>
        <item x="917"/>
        <item x="1088"/>
        <item x="549"/>
        <item x="319"/>
        <item x="991"/>
        <item x="2890"/>
        <item x="299"/>
        <item x="880"/>
        <item x="1"/>
        <item x="2794"/>
        <item x="1421"/>
        <item x="753"/>
        <item x="748"/>
        <item x="1368"/>
        <item x="3010"/>
        <item x="260"/>
        <item x="2947"/>
        <item x="762"/>
        <item x="1641"/>
        <item x="1683"/>
        <item x="2918"/>
        <item x="2105"/>
        <item x="1710"/>
        <item x="628"/>
        <item x="1031"/>
        <item x="1862"/>
        <item x="2982"/>
        <item x="1501"/>
        <item x="2739"/>
        <item x="1982"/>
        <item x="2834"/>
        <item x="722"/>
        <item x="1437"/>
        <item x="727"/>
        <item x="1926"/>
        <item x="1548"/>
        <item x="185"/>
        <item x="1229"/>
        <item x="1508"/>
        <item x="1251"/>
        <item x="9"/>
        <item x="1915"/>
        <item x="637"/>
        <item x="356"/>
        <item x="2631"/>
        <item x="544"/>
        <item x="1798"/>
        <item x="2639"/>
        <item x="2879"/>
        <item x="1398"/>
        <item x="1236"/>
        <item x="2816"/>
        <item x="1106"/>
        <item x="1153"/>
        <item x="113"/>
        <item x="60"/>
        <item x="3065"/>
        <item x="2399"/>
        <item x="2698"/>
        <item x="2425"/>
        <item x="92"/>
        <item x="2635"/>
        <item x="2367"/>
        <item x="1443"/>
        <item x="875"/>
        <item x="56"/>
        <item x="1189"/>
        <item x="1335"/>
        <item x="1144"/>
        <item x="1490"/>
        <item x="776"/>
        <item x="386"/>
        <item x="1215"/>
        <item x="2679"/>
        <item x="1840"/>
        <item x="2858"/>
        <item x="1201"/>
        <item x="2395"/>
        <item x="2653"/>
        <item x="261"/>
        <item x="1847"/>
        <item x="1665"/>
        <item x="332"/>
        <item x="679"/>
        <item x="2667"/>
        <item x="708"/>
        <item x="2852"/>
        <item x="1787"/>
        <item x="3004"/>
        <item x="2249"/>
        <item x="627"/>
        <item x="1198"/>
        <item x="339"/>
        <item x="2592"/>
        <item x="879"/>
        <item x="2289"/>
        <item x="437"/>
        <item x="375"/>
        <item x="1471"/>
        <item x="2294"/>
        <item x="2442"/>
        <item x="1417"/>
        <item x="291"/>
        <item x="1763"/>
        <item x="2997"/>
        <item x="3080"/>
        <item x="3077"/>
        <item x="2059"/>
        <item x="2305"/>
        <item x="3031"/>
        <item x="1823"/>
        <item x="2605"/>
        <item x="2973"/>
        <item x="536"/>
        <item x="134"/>
        <item x="1078"/>
        <item x="997"/>
        <item x="187"/>
        <item x="529"/>
        <item x="1216"/>
        <item x="795"/>
        <item x="718"/>
        <item x="277"/>
        <item x="519"/>
        <item x="2948"/>
        <item x="2002"/>
        <item x="1124"/>
        <item x="2623"/>
        <item x="620"/>
        <item x="1534"/>
        <item x="5"/>
        <item x="1607"/>
        <item x="2877"/>
        <item x="831"/>
        <item x="2163"/>
        <item x="2950"/>
        <item x="2237"/>
        <item x="2085"/>
        <item x="1240"/>
        <item x="385"/>
        <item x="1425"/>
        <item x="716"/>
        <item x="1015"/>
        <item x="862"/>
        <item x="858"/>
        <item x="267"/>
        <item x="2775"/>
        <item x="1012"/>
        <item x="1854"/>
        <item x="1213"/>
        <item x="1302"/>
        <item x="3023"/>
        <item x="80"/>
        <item x="2871"/>
        <item x="168"/>
        <item x="515"/>
        <item x="391"/>
        <item x="282"/>
        <item x="757"/>
        <item x="1809"/>
        <item x="603"/>
        <item x="1497"/>
        <item x="112"/>
        <item x="1723"/>
        <item x="1517"/>
        <item x="666"/>
        <item x="1484"/>
        <item x="189"/>
        <item x="1596"/>
        <item x="2826"/>
        <item x="1583"/>
        <item x="807"/>
        <item x="2706"/>
        <item x="851"/>
        <item x="576"/>
        <item x="662"/>
        <item x="355"/>
        <item x="1444"/>
        <item x="1252"/>
        <item x="763"/>
        <item x="1738"/>
        <item x="2431"/>
        <item x="1208"/>
        <item x="2648"/>
        <item x="3015"/>
        <item x="1937"/>
        <item x="399"/>
        <item x="2226"/>
        <item x="2786"/>
        <item x="3095"/>
        <item x="2902"/>
        <item x="2779"/>
        <item x="1191"/>
        <item x="2846"/>
        <item x="1579"/>
        <item x="2455"/>
        <item x="749"/>
        <item x="485"/>
        <item x="848"/>
        <item x="2152"/>
        <item x="1627"/>
        <item x="2506"/>
        <item x="1258"/>
        <item x="1817"/>
        <item x="2957"/>
        <item x="74"/>
        <item x="1036"/>
        <item x="1402"/>
        <item x="2837"/>
        <item x="788"/>
        <item x="539"/>
        <item x="1220"/>
        <item x="2859"/>
        <item x="1117"/>
        <item x="2518"/>
        <item x="2203"/>
        <item x="2458"/>
        <item x="1178"/>
        <item x="178"/>
        <item x="1150"/>
        <item x="2393"/>
        <item x="556"/>
        <item x="85"/>
        <item x="1605"/>
        <item x="2018"/>
        <item x="1411"/>
        <item x="2423"/>
        <item x="100"/>
        <item x="384"/>
        <item x="194"/>
        <item x="1114"/>
        <item x="982"/>
        <item x="1379"/>
        <item x="1149"/>
        <item x="117"/>
        <item x="2252"/>
        <item x="1869"/>
        <item x="2016"/>
        <item x="395"/>
        <item x="2818"/>
        <item x="1057"/>
        <item x="88"/>
        <item x="366"/>
        <item x="2133"/>
        <item x="1511"/>
        <item x="1509"/>
        <item x="1791"/>
        <item x="1460"/>
        <item x="2156"/>
        <item x="759"/>
        <item x="321"/>
        <item x="126"/>
        <item x="891"/>
        <item x="2765"/>
        <item x="2771"/>
        <item x="373"/>
        <item x="821"/>
        <item x="2678"/>
        <item x="1922"/>
        <item x="626"/>
        <item x="1441"/>
        <item x="357"/>
        <item x="17"/>
        <item x="467"/>
        <item x="2995"/>
        <item x="3078"/>
        <item x="1279"/>
        <item x="1890"/>
        <item x="755"/>
        <item x="1138"/>
        <item x="446"/>
        <item x="2630"/>
        <item x="2041"/>
        <item x="263"/>
        <item x="140"/>
        <item x="813"/>
        <item x="770"/>
        <item x="2963"/>
        <item x="572"/>
        <item x="1340"/>
        <item x="1701"/>
        <item x="1899"/>
        <item x="2560"/>
        <item x="2888"/>
        <item x="2803"/>
        <item x="1462"/>
        <item x="1391"/>
        <item x="2061"/>
        <item x="2015"/>
        <item x="2941"/>
        <item x="602"/>
        <item x="2464"/>
        <item x="1390"/>
        <item x="2200"/>
        <item x="901"/>
        <item x="284"/>
        <item x="1604"/>
        <item x="3073"/>
        <item x="1092"/>
        <item x="459"/>
        <item x="688"/>
        <item x="344"/>
        <item x="1904"/>
        <item x="2975"/>
        <item x="47"/>
        <item x="196"/>
        <item x="877"/>
        <item x="1504"/>
        <item x="2614"/>
        <item x="2971"/>
        <item x="2920"/>
        <item x="2693"/>
        <item x="2732"/>
        <item x="404"/>
        <item x="1197"/>
        <item x="2903"/>
        <item x="932"/>
        <item x="55"/>
        <item x="294"/>
        <item x="1975"/>
        <item x="2628"/>
        <item x="2029"/>
        <item x="2864"/>
        <item x="345"/>
        <item x="50"/>
        <item x="3083"/>
        <item x="1248"/>
        <item x="2054"/>
        <item x="2926"/>
        <item x="1985"/>
        <item x="2338"/>
        <item x="2842"/>
        <item x="376"/>
        <item x="840"/>
        <item x="2951"/>
        <item x="1085"/>
        <item x="1247"/>
        <item x="3085"/>
        <item x="2777"/>
        <item x="961"/>
        <item x="1080"/>
        <item x="379"/>
        <item x="1637"/>
        <item x="2459"/>
        <item x="1403"/>
        <item x="49"/>
        <item x="2034"/>
        <item x="2980"/>
        <item x="431"/>
        <item x="663"/>
        <item x="1338"/>
        <item x="846"/>
        <item x="1801"/>
        <item x="121"/>
        <item x="1799"/>
        <item x="2809"/>
        <item x="2213"/>
        <item x="1337"/>
        <item x="287"/>
        <item x="764"/>
        <item x="2142"/>
        <item x="1087"/>
        <item x="296"/>
        <item x="2265"/>
        <item x="1910"/>
        <item x="2141"/>
        <item x="1819"/>
        <item x="2072"/>
        <item x="1549"/>
        <item x="3027"/>
        <item x="2377"/>
        <item x="2965"/>
        <item x="3049"/>
        <item x="2503"/>
        <item x="2355"/>
        <item x="1455"/>
        <item x="1945"/>
        <item x="2426"/>
        <item x="413"/>
        <item x="360"/>
        <item x="1699"/>
        <item x="2673"/>
        <item x="310"/>
        <item x="1753"/>
        <item x="124"/>
        <item x="1407"/>
        <item x="535"/>
        <item x="2267"/>
        <item x="1253"/>
        <item x="2735"/>
        <item x="279"/>
        <item x="1846"/>
        <item x="713"/>
        <item x="533"/>
        <item x="2428"/>
        <item x="867"/>
        <item x="2723"/>
        <item x="641"/>
        <item x="3013"/>
        <item x="1375"/>
        <item x="2069"/>
        <item x="670"/>
        <item x="1489"/>
        <item x="1430"/>
        <item x="3048"/>
        <item x="1256"/>
        <item x="233"/>
        <item x="2738"/>
        <item x="2145"/>
        <item x="2467"/>
        <item x="1267"/>
        <item x="786"/>
        <item x="1500"/>
        <item x="2462"/>
        <item x="930"/>
        <item x="188"/>
        <item x="4"/>
        <item x="643"/>
        <item x="2802"/>
        <item x="2573"/>
        <item x="1266"/>
        <item x="1522"/>
        <item x="251"/>
        <item x="2048"/>
        <item x="169"/>
        <item x="2703"/>
        <item x="832"/>
        <item x="486"/>
        <item x="799"/>
        <item x="1836"/>
        <item x="802"/>
        <item x="2591"/>
        <item x="1282"/>
        <item x="2123"/>
        <item x="825"/>
        <item x="1210"/>
        <item x="2391"/>
        <item x="2767"/>
        <item x="2316"/>
        <item x="2443"/>
        <item x="2389"/>
        <item x="782"/>
        <item x="144"/>
        <item x="1876"/>
        <item x="2880"/>
        <item x="365"/>
        <item x="288"/>
        <item x="2329"/>
        <item x="1601"/>
        <item x="741"/>
        <item x="1318"/>
        <item x="2332"/>
        <item x="478"/>
        <item x="1618"/>
        <item x="1190"/>
        <item x="1464"/>
        <item x="450"/>
        <item x="433"/>
        <item x="2368"/>
        <item x="1547"/>
        <item x="59"/>
        <item x="1035"/>
        <item x="1550"/>
        <item x="1693"/>
        <item x="2972"/>
        <item x="2103"/>
        <item x="8"/>
        <item x="3051"/>
        <item x="564"/>
        <item x="1808"/>
        <item x="2287"/>
        <item x="2558"/>
        <item x="978"/>
        <item x="2162"/>
        <item x="854"/>
        <item x="1170"/>
        <item x="2672"/>
        <item x="1171"/>
        <item x="2179"/>
        <item x="2278"/>
        <item x="2004"/>
        <item x="579"/>
        <item x="1978"/>
        <item x="2266"/>
        <item x="1467"/>
        <item x="1221"/>
        <item x="1678"/>
        <item x="1364"/>
        <item x="2171"/>
        <item x="2574"/>
        <item x="2376"/>
        <item x="2487"/>
        <item x="1005"/>
        <item x="2791"/>
        <item x="2434"/>
        <item x="219"/>
        <item x="283"/>
        <item x="123"/>
        <item x="207"/>
        <item x="407"/>
        <item x="1076"/>
        <item x="1090"/>
        <item x="425"/>
        <item x="2774"/>
        <item x="604"/>
        <item x="944"/>
        <item x="2127"/>
        <item x="734"/>
        <item x="2188"/>
        <item x="860"/>
        <item x="2380"/>
        <item x="984"/>
        <item x="3040"/>
        <item x="1656"/>
        <item x="569"/>
        <item x="2931"/>
        <item x="778"/>
        <item x="735"/>
        <item x="353"/>
        <item x="942"/>
        <item x="1560"/>
        <item x="2227"/>
        <item x="1134"/>
        <item x="2921"/>
        <item x="1409"/>
        <item x="965"/>
        <item x="2664"/>
        <item x="1600"/>
        <item x="430"/>
        <item x="2292"/>
        <item x="1242"/>
        <item x="2124"/>
        <item x="2491"/>
        <item x="694"/>
        <item x="1679"/>
        <item x="73"/>
        <item x="1381"/>
        <item x="1535"/>
        <item x="772"/>
        <item x="2173"/>
        <item x="1700"/>
        <item x="646"/>
        <item x="803"/>
        <item x="808"/>
        <item x="2586"/>
        <item x="1151"/>
        <item x="342"/>
        <item x="2322"/>
        <item x="272"/>
        <item x="584"/>
        <item x="2207"/>
        <item x="2976"/>
        <item x="1314"/>
        <item x="2247"/>
        <item x="2636"/>
        <item x="2658"/>
        <item x="346"/>
        <item x="2737"/>
        <item x="329"/>
        <item x="1802"/>
        <item x="587"/>
        <item x="558"/>
        <item x="1341"/>
        <item x="1671"/>
        <item x="2644"/>
        <item x="295"/>
        <item x="613"/>
        <item x="578"/>
        <item x="202"/>
        <item x="91"/>
        <item x="805"/>
        <item x="1650"/>
        <item x="728"/>
        <item x="2603"/>
        <item x="534"/>
        <item x="341"/>
        <item x="546"/>
        <item x="402"/>
        <item x="2912"/>
        <item x="2964"/>
        <item x="2922"/>
        <item x="1222"/>
        <item x="1545"/>
        <item x="415"/>
        <item x="2559"/>
        <item x="953"/>
        <item x="1741"/>
        <item x="3072"/>
        <item x="1635"/>
        <item x="2160"/>
        <item x="1952"/>
        <item x="1454"/>
        <item x="96"/>
        <item x="1941"/>
        <item x="744"/>
        <item x="1211"/>
        <item x="787"/>
        <item x="2073"/>
        <item x="577"/>
        <item x="1613"/>
        <item x="855"/>
        <item x="2296"/>
        <item x="537"/>
        <item x="824"/>
        <item x="1688"/>
        <item x="2865"/>
        <item x="1942"/>
        <item x="1988"/>
        <item x="2569"/>
        <item x="490"/>
        <item x="1091"/>
        <item x="2074"/>
        <item x="1077"/>
        <item x="909"/>
        <item x="1951"/>
        <item x="1598"/>
        <item x="3038"/>
        <item x="165"/>
        <item x="1797"/>
        <item x="1519"/>
        <item x="3086"/>
        <item x="2638"/>
        <item x="2757"/>
        <item x="1636"/>
        <item x="176"/>
        <item x="2314"/>
        <item x="275"/>
        <item x="701"/>
        <item x="1622"/>
        <item x="1223"/>
        <item x="2109"/>
        <item x="1898"/>
        <item x="2042"/>
        <item x="463"/>
        <item x="1697"/>
        <item x="1355"/>
        <item x="447"/>
        <item x="136"/>
        <item x="2410"/>
        <item x="2225"/>
        <item x="710"/>
        <item x="1765"/>
        <item x="2710"/>
        <item x="1008"/>
        <item x="518"/>
        <item x="209"/>
        <item x="1721"/>
        <item x="1694"/>
        <item x="1207"/>
        <item x="78"/>
        <item x="2098"/>
        <item x="2093"/>
        <item x="1853"/>
        <item x="1264"/>
        <item x="2468"/>
        <item x="919"/>
        <item x="2119"/>
        <item x="2177"/>
        <item x="1353"/>
        <item x="1687"/>
        <item x="887"/>
        <item x="1029"/>
        <item x="2730"/>
        <item x="2335"/>
        <item x="1156"/>
        <item x="1969"/>
        <item x="633"/>
        <item x="2120"/>
        <item x="1218"/>
        <item x="987"/>
        <item x="1746"/>
        <item x="902"/>
        <item x="784"/>
        <item x="1571"/>
        <item x="1685"/>
        <item x="827"/>
        <item x="2665"/>
        <item x="1129"/>
        <item x="1720"/>
        <item x="585"/>
        <item x="1732"/>
        <item x="2402"/>
        <item x="1475"/>
        <item x="1397"/>
        <item x="804"/>
        <item x="1661"/>
        <item x="1623"/>
        <item x="10"/>
        <item x="2685"/>
        <item x="575"/>
        <item x="86"/>
        <item x="1875"/>
        <item x="2101"/>
        <item x="2277"/>
        <item x="1892"/>
        <item x="581"/>
        <item x="2469"/>
        <item x="966"/>
        <item x="969"/>
        <item x="1935"/>
        <item x="2112"/>
        <item x="15"/>
        <item x="1962"/>
        <item x="780"/>
        <item x="2436"/>
        <item x="2704"/>
        <item x="1833"/>
        <item x="527"/>
        <item x="1387"/>
        <item x="2099"/>
        <item x="2096"/>
        <item x="499"/>
        <item x="521"/>
        <item x="1963"/>
        <item x="1354"/>
        <item x="767"/>
        <item x="903"/>
        <item x="1642"/>
        <item x="1049"/>
        <item x="1418"/>
        <item x="2290"/>
        <item x="441"/>
        <item x="1328"/>
        <item x="22"/>
        <item x="12"/>
        <item x="1575"/>
        <item x="614"/>
        <item x="2230"/>
        <item x="2334"/>
        <item x="1167"/>
        <item x="457"/>
        <item x="937"/>
        <item x="893"/>
        <item x="1346"/>
        <item x="1834"/>
        <item x="37"/>
        <item x="771"/>
        <item x="1389"/>
        <item x="955"/>
        <item x="610"/>
        <item x="16"/>
        <item x="2251"/>
        <item x="2633"/>
        <item x="1662"/>
        <item x="1369"/>
        <item x="2260"/>
        <item x="545"/>
        <item x="1142"/>
        <item x="216"/>
        <item x="1023"/>
        <item x="1079"/>
        <item x="2618"/>
        <item x="1659"/>
        <item x="1912"/>
        <item x="596"/>
        <item x="182"/>
        <item x="1413"/>
        <item x="427"/>
        <item x="2010"/>
        <item x="2686"/>
        <item x="1752"/>
        <item x="2797"/>
        <item x="2480"/>
        <item x="2115"/>
        <item x="1466"/>
        <item x="1179"/>
        <item x="1593"/>
        <item x="1315"/>
        <item x="1714"/>
        <item x="659"/>
        <item x="2827"/>
        <item x="541"/>
        <item x="137"/>
        <item x="2542"/>
        <item x="542"/>
        <item x="1603"/>
        <item x="151"/>
        <item x="1835"/>
        <item x="1373"/>
        <item x="2645"/>
        <item x="2916"/>
        <item x="429"/>
        <item x="2676"/>
        <item x="3046"/>
        <item x="1558"/>
        <item x="2164"/>
        <item x="746"/>
        <item x="1495"/>
        <item x="2960"/>
        <item x="1176"/>
        <item x="343"/>
        <item x="1837"/>
        <item x="160"/>
        <item x="2216"/>
        <item x="1831"/>
        <item x="2521"/>
        <item x="2457"/>
        <item x="2236"/>
        <item x="559"/>
        <item x="1244"/>
        <item x="1157"/>
        <item x="881"/>
        <item x="1127"/>
        <item x="2967"/>
        <item x="665"/>
        <item x="2988"/>
        <item x="237"/>
        <item x="2274"/>
        <item x="622"/>
        <item x="674"/>
        <item x="1183"/>
        <item x="2782"/>
        <item x="1292"/>
        <item x="2547"/>
        <item x="952"/>
        <item x="789"/>
        <item x="1594"/>
        <item x="2238"/>
        <item x="97"/>
        <item x="853"/>
        <item x="154"/>
        <item x="1896"/>
        <item x="408"/>
        <item x="512"/>
        <item x="2067"/>
        <item x="2878"/>
        <item x="2321"/>
        <item x="1408"/>
        <item x="1851"/>
        <item x="3025"/>
        <item x="1634"/>
        <item x="1818"/>
        <item x="993"/>
        <item x="2938"/>
        <item x="2795"/>
        <item x="644"/>
        <item x="1967"/>
        <item x="1541"/>
        <item x="498"/>
        <item x="2263"/>
        <item x="750"/>
        <item x="2310"/>
        <item x="700"/>
        <item x="2281"/>
        <item x="1692"/>
        <item x="1713"/>
        <item x="695"/>
        <item x="276"/>
        <item x="3034"/>
        <item x="1744"/>
        <item x="2576"/>
        <item x="2602"/>
        <item x="1566"/>
        <item x="820"/>
        <item x="2139"/>
        <item x="370"/>
        <item x="1177"/>
        <item x="2089"/>
        <item x="2065"/>
        <item x="1159"/>
        <item x="906"/>
        <item x="507"/>
        <item x="2114"/>
        <item x="150"/>
        <item x="1022"/>
        <item x="2283"/>
        <item x="1034"/>
        <item x="1465"/>
        <item x="1100"/>
        <item x="3066"/>
        <item x="2021"/>
        <item x="2037"/>
        <item x="224"/>
        <item x="1320"/>
        <item x="1503"/>
        <item x="1924"/>
        <item x="1628"/>
        <item x="1143"/>
        <item x="1059"/>
        <item x="1553"/>
        <item x="1436"/>
        <item x="1479"/>
        <item x="2313"/>
        <item x="302"/>
        <item x="671"/>
        <item x="2508"/>
        <item x="1529"/>
        <item x="2214"/>
        <item x="1977"/>
        <item x="1983"/>
        <item x="494"/>
        <item x="132"/>
        <item x="790"/>
        <item x="1192"/>
        <item x="2204"/>
        <item x="1024"/>
        <item x="2883"/>
        <item x="2058"/>
        <item x="868"/>
        <item x="2989"/>
        <item x="1053"/>
        <item x="315"/>
        <item x="2489"/>
        <item x="2966"/>
        <item x="208"/>
        <item x="800"/>
        <item x="1250"/>
        <item x="2564"/>
        <item x="2222"/>
        <item x="2783"/>
        <item x="2993"/>
        <item x="2851"/>
        <item x="2012"/>
        <item x="1581"/>
        <item x="915"/>
        <item x="1690"/>
        <item x="458"/>
        <item x="724"/>
        <item x="2229"/>
        <item x="1564"/>
        <item x="1027"/>
        <item x="2708"/>
        <item x="1525"/>
        <item x="1724"/>
        <item x="2113"/>
        <item x="2403"/>
        <item x="1868"/>
        <item x="1884"/>
        <item x="642"/>
        <item x="2895"/>
        <item x="1141"/>
        <item x="678"/>
        <item x="421"/>
        <item x="2617"/>
        <item x="2969"/>
        <item x="2315"/>
        <item x="1219"/>
        <item x="312"/>
        <item x="2493"/>
        <item x="823"/>
        <item x="837"/>
        <item x="2312"/>
        <item x="1672"/>
        <item x="1317"/>
        <item x="2178"/>
        <item x="1805"/>
        <item x="225"/>
        <item x="2381"/>
        <item x="2433"/>
        <item x="257"/>
        <item x="2968"/>
        <item x="34"/>
        <item x="118"/>
        <item x="1275"/>
        <item x="1918"/>
        <item x="255"/>
        <item x="487"/>
        <item x="2581"/>
        <item x="2241"/>
        <item x="1578"/>
        <item x="2008"/>
        <item x="511"/>
        <item x="1759"/>
        <item x="190"/>
        <item x="2343"/>
        <item x="693"/>
        <item x="1243"/>
        <item x="2788"/>
        <item x="439"/>
        <item x="819"/>
        <item x="2896"/>
        <item x="1614"/>
        <item x="265"/>
        <item x="1632"/>
        <item x="3016"/>
        <item x="2276"/>
        <item x="400"/>
        <item x="717"/>
        <item x="2772"/>
        <item x="1676"/>
        <item x="904"/>
        <item x="1790"/>
        <item x="13"/>
        <item x="2536"/>
        <item x="1530"/>
        <item x="3084"/>
        <item x="2311"/>
        <item x="883"/>
        <item x="2374"/>
        <item x="979"/>
        <item x="3056"/>
        <item x="1162"/>
        <item x="33"/>
        <item x="1867"/>
        <item x="2409"/>
        <item x="397"/>
        <item x="520"/>
        <item x="809"/>
        <item x="1506"/>
        <item x="2104"/>
        <item x="456"/>
        <item x="2554"/>
        <item x="2761"/>
        <item x="2800"/>
        <item x="2849"/>
        <item x="434"/>
        <item x="2844"/>
        <item x="1104"/>
        <item x="3000"/>
        <item x="2328"/>
        <item x="1631"/>
        <item x="1824"/>
        <item x="2596"/>
        <item x="181"/>
        <item x="1761"/>
        <item x="1717"/>
        <item x="636"/>
        <item x="2529"/>
        <item x="2284"/>
        <item x="1083"/>
        <item x="102"/>
        <item x="1749"/>
        <item x="352"/>
        <item x="1927"/>
        <item x="843"/>
        <item x="1891"/>
        <item x="1758"/>
        <item x="2683"/>
        <item x="2688"/>
        <item x="929"/>
        <item x="733"/>
        <item x="2465"/>
        <item x="1044"/>
        <item x="2945"/>
        <item x="1363"/>
        <item x="2209"/>
        <item x="2128"/>
        <item x="2066"/>
        <item x="1879"/>
        <item x="70"/>
        <item x="2986"/>
        <item x="2424"/>
        <item x="222"/>
        <item x="2490"/>
        <item x="66"/>
        <item x="2654"/>
        <item x="758"/>
        <item x="2729"/>
        <item x="1273"/>
        <item x="1145"/>
        <item x="509"/>
        <item x="2991"/>
        <item x="676"/>
        <item x="1311"/>
        <item x="2567"/>
        <item x="1597"/>
        <item x="1097"/>
        <item x="547"/>
        <item x="3088"/>
        <item x="3090"/>
        <item x="1260"/>
        <item x="856"/>
        <item x="448"/>
        <item x="3028"/>
        <item x="2006"/>
        <item x="2386"/>
        <item x="618"/>
        <item x="1287"/>
        <item x="3012"/>
        <item x="280"/>
        <item x="1848"/>
        <item x="1689"/>
        <item x="2342"/>
        <item x="1345"/>
        <item x="1073"/>
        <item x="1025"/>
        <item x="2046"/>
        <item x="488"/>
        <item x="2640"/>
        <item x="1440"/>
        <item x="1133"/>
        <item x="292"/>
        <item x="3008"/>
        <item x="2822"/>
        <item x="2720"/>
        <item x="908"/>
        <item x="1638"/>
        <item x="303"/>
        <item x="2604"/>
        <item x="1468"/>
        <item x="2013"/>
        <item x="2925"/>
        <item x="1456"/>
        <item x="1051"/>
        <item x="1893"/>
        <item x="2904"/>
        <item x="836"/>
        <item x="3097"/>
        <item x="1385"/>
        <item x="44"/>
        <item x="419"/>
        <item x="2981"/>
        <item x="656"/>
        <item x="1516"/>
        <item x="2588"/>
        <item x="2812"/>
        <item x="3007"/>
        <item x="933"/>
        <item x="3020"/>
        <item x="2885"/>
        <item x="2057"/>
        <item x="765"/>
        <item x="1816"/>
        <item x="1943"/>
        <item x="2935"/>
        <item x="1698"/>
        <item x="2165"/>
        <item x="152"/>
        <item x="1423"/>
        <item x="1146"/>
        <item x="561"/>
        <item x="82"/>
        <item x="2259"/>
        <item x="2711"/>
        <item x="2537"/>
        <item x="600"/>
        <item x="2379"/>
        <item x="1064"/>
        <item x="2928"/>
        <item x="2650"/>
        <item x="1056"/>
        <item x="2856"/>
        <item x="2770"/>
        <item x="2347"/>
        <item x="2719"/>
        <item x="2498"/>
        <item x="1046"/>
        <item x="925"/>
        <item x="1669"/>
        <item x="1955"/>
        <item x="41"/>
        <item x="416"/>
        <item x="2052"/>
        <item x="104"/>
        <item x="2341"/>
        <item x="1394"/>
        <item x="2517"/>
        <item x="1842"/>
        <item x="114"/>
        <item x="2032"/>
        <item x="3064"/>
        <item x="1788"/>
        <item x="115"/>
        <item x="325"/>
        <item x="2450"/>
        <item x="2621"/>
        <item x="822"/>
        <item x="2262"/>
        <item x="3063"/>
        <item x="2406"/>
        <item x="1591"/>
        <item x="2660"/>
        <item x="1122"/>
        <item x="3094"/>
        <item x="358"/>
        <item x="2280"/>
        <item x="1225"/>
        <item x="340"/>
        <item x="1461"/>
        <item x="2451"/>
        <item x="2695"/>
        <item x="2446"/>
        <item x="1546"/>
        <item x="958"/>
        <item x="1928"/>
        <item x="156"/>
        <item x="1625"/>
        <item x="740"/>
        <item x="2182"/>
        <item x="950"/>
        <item x="1105"/>
        <item x="1123"/>
        <item x="945"/>
        <item x="864"/>
        <item x="730"/>
        <item x="2075"/>
        <item x="2882"/>
        <item x="2441"/>
        <item x="957"/>
        <item x="1457"/>
        <item x="2175"/>
        <item x="1807"/>
        <item x="364"/>
        <item x="2354"/>
        <item x="2607"/>
        <item x="630"/>
        <item x="2610"/>
        <item x="2745"/>
        <item x="1664"/>
        <item x="1480"/>
        <item x="3082"/>
        <item x="1727"/>
        <item x="975"/>
        <item x="476"/>
        <item x="2632"/>
        <item x="719"/>
        <item x="2097"/>
        <item x="1383"/>
        <item x="526"/>
        <item x="998"/>
        <item x="1706"/>
        <item x="1039"/>
        <item x="866"/>
        <item x="1574"/>
        <item x="2524"/>
        <item x="2161"/>
        <item x="1773"/>
        <item x="1718"/>
        <item x="1491"/>
        <item x="1626"/>
        <item x="2014"/>
        <item x="1152"/>
        <item x="2566"/>
        <item x="108"/>
        <item x="504"/>
        <item x="2038"/>
        <item x="1528"/>
        <item x="2240"/>
        <item x="31"/>
        <item x="3021"/>
        <item x="1908"/>
        <item x="19"/>
        <item x="2466"/>
        <item x="2387"/>
        <item x="1203"/>
        <item x="2515"/>
        <item x="145"/>
        <item x="500"/>
        <item x="1552"/>
        <item x="285"/>
        <item x="2854"/>
        <item x="3101"/>
        <item x="2580"/>
        <item x="2346"/>
        <item x="2500"/>
        <item x="2360"/>
        <item x="1620"/>
        <item x="675"/>
        <item x="2388"/>
        <item x="3079"/>
        <item x="36"/>
        <item x="1428"/>
        <item x="2530"/>
        <item x="1164"/>
        <item x="2086"/>
        <item x="317"/>
        <item x="732"/>
        <item x="523"/>
        <item x="1101"/>
        <item x="2687"/>
        <item x="1784"/>
        <item x="1936"/>
        <item x="1350"/>
        <item x="1881"/>
        <item x="2345"/>
        <item x="2235"/>
        <item x="159"/>
        <item x="1764"/>
        <item x="1712"/>
        <item x="1265"/>
        <item x="2303"/>
        <item x="1865"/>
        <item x="689"/>
        <item x="1585"/>
        <item x="1820"/>
        <item x="98"/>
        <item x="709"/>
        <item x="2755"/>
        <item x="1719"/>
        <item x="668"/>
        <item x="497"/>
        <item x="1011"/>
        <item x="2430"/>
        <item x="525"/>
        <item x="2946"/>
        <item x="690"/>
        <item x="316"/>
        <item x="2166"/>
        <item x="1894"/>
        <item x="649"/>
        <item x="1958"/>
        <item x="954"/>
        <item x="1310"/>
        <item x="1776"/>
        <item x="811"/>
        <item x="2333"/>
        <item x="785"/>
        <item x="3060"/>
        <item x="412"/>
        <item x="2125"/>
        <item x="2107"/>
        <item x="2891"/>
        <item x="2540"/>
        <item x="2180"/>
        <item x="1386"/>
        <item x="1968"/>
        <item x="3035"/>
        <item x="2910"/>
        <item x="2485"/>
        <item x="640"/>
        <item x="996"/>
        <item x="606"/>
        <item x="873"/>
        <item x="889"/>
        <item x="380"/>
        <item x="1849"/>
        <item x="2768"/>
        <item x="2549"/>
        <item x="363"/>
        <item x="775"/>
        <item x="999"/>
        <item x="2699"/>
        <item x="1608"/>
        <item x="1653"/>
        <item x="1261"/>
        <item x="1344"/>
        <item x="1245"/>
        <item x="1324"/>
        <item x="2977"/>
        <item x="1050"/>
        <item x="1009"/>
        <item x="2000"/>
        <item x="2622"/>
        <item x="2575"/>
        <item x="1330"/>
        <item x="2363"/>
        <item x="2449"/>
        <item x="1002"/>
        <item x="172"/>
        <item x="3074"/>
        <item x="870"/>
        <item x="989"/>
        <item x="2830"/>
        <item x="1072"/>
        <item x="2215"/>
        <item x="2584"/>
        <item x="2707"/>
        <item x="1422"/>
        <item x="1410"/>
        <item x="289"/>
        <item x="394"/>
        <item x="2350"/>
        <item x="435"/>
        <item x="745"/>
        <item x="918"/>
        <item x="2090"/>
        <item x="2437"/>
        <item x="573"/>
        <item x="3030"/>
        <item x="1458"/>
        <item x="2734"/>
        <item x="3003"/>
        <item x="562"/>
        <item x="32"/>
        <item x="1565"/>
        <item x="1065"/>
        <item x="625"/>
        <item x="1393"/>
        <item x="2752"/>
        <item x="721"/>
        <item x="2186"/>
        <item x="81"/>
        <item x="2157"/>
        <item x="2146"/>
        <item x="769"/>
        <item x="217"/>
        <item x="1652"/>
        <item x="2634"/>
        <item x="2081"/>
        <item x="1174"/>
        <item x="2300"/>
        <item x="1660"/>
        <item x="1610"/>
        <item x="51"/>
        <item x="1493"/>
        <item x="184"/>
        <item x="833"/>
        <item x="2084"/>
        <item x="48"/>
        <item x="387"/>
        <item x="1658"/>
        <item x="829"/>
        <item x="1645"/>
        <item x="405"/>
        <item x="774"/>
        <item x="111"/>
        <item x="1351"/>
        <item x="2126"/>
        <item x="331"/>
        <item x="2357"/>
        <item x="1277"/>
        <item x="2220"/>
        <item x="639"/>
        <item x="2718"/>
        <item x="1964"/>
        <item x="58"/>
        <item x="1984"/>
        <item x="1568"/>
        <item x="2841"/>
        <item x="2144"/>
        <item x="1878"/>
        <item x="2218"/>
        <item x="2137"/>
        <item x="510"/>
        <item x="1923"/>
        <item x="1378"/>
        <item x="739"/>
        <item x="2135"/>
        <item x="1919"/>
        <item x="3050"/>
        <item x="231"/>
        <item x="2952"/>
        <item x="1736"/>
        <item x="660"/>
        <item x="2206"/>
        <item x="1570"/>
        <item x="557"/>
        <item x="2544"/>
        <item x="229"/>
        <item x="349"/>
        <item x="281"/>
        <item x="2600"/>
        <item x="951"/>
        <item x="361"/>
        <item x="1241"/>
        <item x="2764"/>
        <item x="2353"/>
        <item x="1897"/>
        <item x="2079"/>
        <item x="1231"/>
        <item x="464"/>
        <item x="1796"/>
        <item x="2689"/>
        <item x="1877"/>
        <item x="1940"/>
        <item x="563"/>
        <item x="1306"/>
        <item x="2753"/>
        <item x="2026"/>
        <item x="475"/>
        <item x="2978"/>
        <item x="2556"/>
        <item x="1196"/>
        <item x="323"/>
        <item x="2832"/>
        <item x="1843"/>
        <item x="2923"/>
        <item x="1911"/>
        <item x="2011"/>
        <item x="2668"/>
        <item x="436"/>
        <item x="2362"/>
        <item x="698"/>
        <item x="313"/>
        <item x="1237"/>
        <item x="306"/>
        <item x="1648"/>
        <item x="2619"/>
        <item x="2825"/>
        <item x="1794"/>
        <item x="2148"/>
        <item x="2318"/>
        <item x="1017"/>
        <item x="1852"/>
        <item x="669"/>
        <item x="2422"/>
        <item x="2221"/>
        <item x="1438"/>
        <item x="1014"/>
        <item x="2223"/>
        <item x="884"/>
        <item x="1682"/>
        <item x="2747"/>
        <item x="1751"/>
        <item x="2150"/>
        <item x="2716"/>
        <item x="2652"/>
        <item x="1202"/>
        <item x="401"/>
        <item x="1954"/>
        <item x="1148"/>
        <item x="1705"/>
        <item x="736"/>
        <item x="3067"/>
        <item x="1246"/>
        <item x="1068"/>
        <item x="2285"/>
        <item x="1845"/>
        <item x="398"/>
        <item x="1871"/>
        <item x="2733"/>
        <item x="2901"/>
        <item x="1811"/>
        <item x="232"/>
        <item x="2541"/>
        <item x="2445"/>
        <item x="1559"/>
        <item x="595"/>
        <item x="586"/>
        <item x="2595"/>
        <item x="2268"/>
        <item x="468"/>
        <item x="2629"/>
        <item x="2478"/>
        <item x="2138"/>
        <item x="444"/>
        <item x="1728"/>
        <item x="2637"/>
        <item x="1944"/>
        <item x="621"/>
        <item x="1708"/>
        <item x="2848"/>
        <item x="1589"/>
        <item x="2701"/>
        <item x="1020"/>
        <item x="2202"/>
        <item x="2502"/>
        <item x="354"/>
        <item x="2050"/>
        <item x="2942"/>
        <item x="1686"/>
        <item x="1920"/>
        <item x="1432"/>
        <item x="2829"/>
        <item x="1451"/>
        <item x="806"/>
        <item x="2324"/>
        <item x="211"/>
        <item x="1158"/>
        <item x="1524"/>
        <item x="962"/>
        <item x="538"/>
        <item x="1371"/>
        <item x="2078"/>
        <item x="3044"/>
        <item x="2820"/>
        <item x="2763"/>
        <item x="1973"/>
        <item x="1644"/>
        <item x="574"/>
        <item x="2875"/>
        <item x="148"/>
        <item x="2908"/>
        <item x="2307"/>
        <item x="2486"/>
        <item x="396"/>
        <item x="338"/>
        <item x="849"/>
        <item x="2900"/>
        <item x="691"/>
        <item x="1469"/>
        <item x="1274"/>
        <item x="2533"/>
        <item x="197"/>
        <item x="513"/>
        <item x="1734"/>
        <item x="2897"/>
        <item x="2476"/>
        <item x="1204"/>
        <item x="1018"/>
        <item x="1536"/>
        <item x="1577"/>
        <item x="1288"/>
        <item x="2323"/>
        <item x="206"/>
        <item x="1052"/>
        <item x="1902"/>
        <item x="2932"/>
        <item x="899"/>
        <item x="1081"/>
        <item x="1696"/>
        <item x="2532"/>
        <item x="362"/>
        <item x="1827"/>
        <item x="1947"/>
        <item x="938"/>
        <item x="2317"/>
        <item x="2799"/>
        <item x="2239"/>
        <item x="2872"/>
        <item x="1950"/>
        <item x="1487"/>
        <item x="910"/>
        <item x="1139"/>
        <item x="2847"/>
        <item x="1569"/>
        <item x="2990"/>
        <item x="2725"/>
        <item x="1401"/>
        <item x="964"/>
        <item x="2320"/>
        <item x="240"/>
        <item x="2243"/>
        <item x="1270"/>
        <item x="35"/>
        <item x="2356"/>
        <item x="2088"/>
        <item x="2860"/>
        <item x="1555"/>
        <item x="367"/>
        <item x="1486"/>
        <item x="506"/>
        <item x="2525"/>
        <item x="164"/>
        <item x="3036"/>
        <item x="941"/>
        <item x="2570"/>
        <item x="528"/>
        <item x="2102"/>
        <item x="1289"/>
        <item x="1561"/>
        <item x="1606"/>
        <item x="1859"/>
        <item x="2594"/>
        <item x="274"/>
        <item x="1789"/>
        <item x="2404"/>
        <item x="1999"/>
        <item x="1972"/>
        <item x="298"/>
        <item x="2555"/>
        <item x="1175"/>
        <item x="99"/>
        <item x="1513"/>
        <item x="2522"/>
        <item x="1226"/>
        <item x="857"/>
        <item x="2174"/>
        <item x="307"/>
        <item x="2611"/>
        <item x="1733"/>
        <item x="1424"/>
        <item x="2244"/>
        <item x="2684"/>
        <item x="2269"/>
        <item x="697"/>
        <item x="2475"/>
        <item x="2170"/>
        <item x="2924"/>
        <item x="1647"/>
        <item x="1953"/>
        <item x="2868"/>
        <item x="166"/>
        <item x="2656"/>
        <item x="2546"/>
        <item x="1994"/>
        <item x="3055"/>
        <item x="1677"/>
        <item x="1630"/>
        <item x="2839"/>
        <item x="1130"/>
        <item x="2352"/>
        <item x="2528"/>
        <item x="1125"/>
        <item x="1673"/>
        <item x="2675"/>
        <item x="7"/>
        <item x="2378"/>
        <item x="834"/>
        <item x="897"/>
        <item x="2793"/>
        <item x="3061"/>
        <item x="3019"/>
        <item x="2647"/>
        <item x="543"/>
        <item x="1633"/>
        <item x="1704"/>
        <item x="21"/>
        <item x="2944"/>
        <item x="2929"/>
        <item x="1889"/>
        <item x="2187"/>
        <item x="699"/>
        <item x="3087"/>
        <item x="330"/>
        <item x="2417"/>
        <item x="110"/>
        <item x="738"/>
        <item x="766"/>
        <item x="2870"/>
        <item x="2282"/>
        <item x="1280"/>
        <item x="1360"/>
        <item x="195"/>
        <item x="1194"/>
        <item x="1980"/>
        <item x="2448"/>
        <item x="1755"/>
        <item x="1111"/>
        <item x="1883"/>
        <item x="2275"/>
        <item x="2762"/>
        <item x="1154"/>
        <item x="2609"/>
        <item x="1850"/>
        <item x="1533"/>
        <item x="2759"/>
        <item x="2994"/>
        <item x="3032"/>
        <item x="1303"/>
        <item x="2616"/>
        <item x="1119"/>
        <item x="994"/>
        <item x="1670"/>
        <item x="2369"/>
        <item x="1996"/>
        <item x="2358"/>
        <item x="2642"/>
        <item x="3014"/>
        <item x="2427"/>
        <item x="1639"/>
        <item x="1949"/>
        <item x="2813"/>
        <item x="2939"/>
        <item x="2070"/>
        <item x="2470"/>
        <item x="1356"/>
        <item x="1992"/>
        <item x="1199"/>
        <item x="2035"/>
        <item x="445"/>
        <item x="2234"/>
        <item x="1675"/>
        <item x="2785"/>
        <item x="308"/>
        <item x="1185"/>
        <item x="1405"/>
        <item x="2956"/>
        <item x="2831"/>
        <item x="2385"/>
        <item x="2943"/>
        <item x="2344"/>
        <item x="594"/>
        <item x="2327"/>
        <item x="3092"/>
        <item x="2364"/>
        <item x="2961"/>
        <item x="2731"/>
        <item x="971"/>
        <item x="1903"/>
        <item x="1453"/>
        <item x="2608"/>
        <item x="3070"/>
        <item x="634"/>
        <item x="95"/>
        <item x="1404"/>
        <item x="2504"/>
        <item x="1482"/>
        <item x="460"/>
        <item x="1929"/>
        <item x="2936"/>
        <item x="3029"/>
        <item x="2198"/>
        <item x="2717"/>
        <item x="1006"/>
        <item x="1332"/>
        <item x="1294"/>
        <item x="2003"/>
        <item x="496"/>
        <item x="3052"/>
        <item x="309"/>
        <item x="1979"/>
        <item x="2985"/>
        <item x="2366"/>
        <item x="1084"/>
        <item x="1319"/>
        <item x="1263"/>
        <item x="2055"/>
        <item x="2022"/>
        <item x="1716"/>
        <item x="2766"/>
        <item x="1702"/>
        <item x="420"/>
        <item x="2744"/>
        <item x="1043"/>
        <item x="635"/>
        <item x="2876"/>
        <item x="2372"/>
        <item x="2365"/>
        <item x="1109"/>
        <item x="2933"/>
        <item x="2087"/>
        <item x="2444"/>
        <item x="1768"/>
        <item x="2751"/>
        <item x="3091"/>
        <item x="1272"/>
        <item x="2331"/>
        <item x="2293"/>
        <item x="2370"/>
        <item x="2248"/>
        <item x="1365"/>
        <item x="874"/>
        <item x="783"/>
        <item x="1038"/>
        <item x="1331"/>
        <item x="2412"/>
        <item x="1071"/>
        <item x="2810"/>
        <item x="1472"/>
        <item x="1680"/>
        <item x="453"/>
        <item x="1913"/>
        <item x="650"/>
        <item x="2031"/>
        <item x="2836"/>
        <item x="2143"/>
        <item x="2319"/>
        <item x="69"/>
        <item x="1976"/>
        <item x="2291"/>
        <item x="2154"/>
        <item x="2817"/>
        <item x="1136"/>
        <item x="2212"/>
        <item x="1997"/>
        <item x="2790"/>
        <item x="502"/>
        <item x="245"/>
        <item x="2553"/>
        <item x="560"/>
        <item x="2804"/>
        <item x="2523"/>
        <item x="2796"/>
        <item x="553"/>
        <item x="1452"/>
        <item x="2601"/>
        <item x="1747"/>
        <item x="2130"/>
        <item x="1434"/>
        <item x="2821"/>
        <item x="177"/>
        <item x="183"/>
        <item x="2930"/>
        <item x="1874"/>
        <item x="2049"/>
        <item x="1611"/>
        <item x="1813"/>
        <item x="218"/>
        <item x="1384"/>
        <item x="2063"/>
        <item x="1880"/>
        <item x="2122"/>
        <item x="2439"/>
        <item x="2828"/>
        <item x="2709"/>
        <item x="1182"/>
        <item x="2420"/>
        <item x="52"/>
        <item x="924"/>
        <item x="1333"/>
        <item x="2064"/>
        <item x="2169"/>
        <item x="886"/>
        <item x="2649"/>
        <item x="2461"/>
        <item x="2700"/>
        <item x="959"/>
        <item x="1711"/>
        <item x="2149"/>
        <item x="1760"/>
        <item x="64"/>
        <item x="2599"/>
        <item x="2421"/>
        <item x="912"/>
        <item x="1800"/>
        <item x="2053"/>
        <item x="2435"/>
        <item x="2641"/>
        <item x="491"/>
        <item x="1655"/>
        <item x="2702"/>
        <item x="1916"/>
        <item x="2979"/>
        <item x="246"/>
        <item x="2040"/>
        <item x="1459"/>
        <item x="2713"/>
        <item x="990"/>
        <item x="1470"/>
        <item x="597"/>
        <item x="2798"/>
        <item x="2807"/>
        <item x="390"/>
        <item x="2062"/>
        <item x="1804"/>
        <item x="2746"/>
        <item x="2855"/>
        <item x="2937"/>
        <item x="2999"/>
        <item x="2843"/>
        <item x="2095"/>
        <item x="2191"/>
        <item x="818"/>
        <item x="2516"/>
        <item x="810"/>
        <item x="1542"/>
        <item x="1971"/>
        <item x="186"/>
        <item x="2572"/>
        <item x="2460"/>
        <item x="551"/>
        <item x="2158"/>
        <item x="2949"/>
        <item x="1590"/>
        <item x="1499"/>
        <item x="681"/>
        <item x="1362"/>
        <item x="591"/>
        <item x="652"/>
        <item x="2726"/>
        <item x="702"/>
        <item x="1060"/>
        <item x="3001"/>
        <item x="2007"/>
        <item x="655"/>
        <item x="1062"/>
        <item x="3081"/>
        <item x="2295"/>
        <item x="2196"/>
        <item x="1322"/>
        <item x="692"/>
        <item x="1420"/>
        <item x="133"/>
        <item x="2396"/>
        <item x="2076"/>
        <item x="2194"/>
        <item x="2526"/>
        <item x="1163"/>
        <item x="2669"/>
        <item x="2814"/>
        <item x="1446"/>
        <item x="1730"/>
        <item x="76"/>
        <item x="3069"/>
        <item x="286"/>
        <item x="1019"/>
        <item x="2520"/>
        <item x="2538"/>
        <item x="1370"/>
        <item x="2624"/>
        <item x="465"/>
        <item x="1028"/>
        <item x="888"/>
        <item x="940"/>
        <item x="885"/>
        <item x="2484"/>
        <item x="703"/>
        <item x="1352"/>
        <item x="158"/>
        <item x="2907"/>
        <item x="1113"/>
        <item x="1888"/>
        <item x="859"/>
        <item x="2474"/>
        <item x="1925"/>
        <item x="794"/>
        <item x="928"/>
        <item x="2419"/>
        <item x="469"/>
        <item x="2497"/>
        <item x="2261"/>
        <item x="707"/>
        <item x="300"/>
        <item x="2080"/>
        <item x="1806"/>
        <item x="1663"/>
        <item x="2361"/>
        <item x="1135"/>
        <item x="2279"/>
        <item x="2211"/>
        <item x="326"/>
        <item x="1858"/>
        <item x="1987"/>
        <item x="861"/>
        <item x="812"/>
        <item x="1329"/>
        <item x="1187"/>
        <item x="1217"/>
        <item x="2824"/>
        <item x="2992"/>
        <item x="2071"/>
        <item x="161"/>
        <item x="1416"/>
        <item x="2838"/>
        <item x="2254"/>
        <item x="71"/>
        <item x="2862"/>
        <item x="1206"/>
        <item x="383"/>
        <item x="2845"/>
        <item x="2390"/>
        <item x="201"/>
        <item x="1527"/>
        <item x="1595"/>
        <item x="1844"/>
        <item x="2373"/>
        <item x="2886"/>
        <item x="2253"/>
        <item x="1812"/>
        <item x="1066"/>
        <item x="927"/>
        <item x="347"/>
        <item x="2394"/>
        <item x="2009"/>
        <item x="481"/>
        <item x="554"/>
        <item x="2728"/>
        <item x="1917"/>
        <item x="1616"/>
        <item x="570"/>
        <item x="1429"/>
        <item x="369"/>
        <item x="2298"/>
        <item x="878"/>
        <item x="2527"/>
        <item x="1866"/>
        <item x="3068"/>
        <item x="45"/>
        <item x="1048"/>
        <item x="256"/>
        <item x="2414"/>
        <item x="2778"/>
        <item x="3071"/>
        <item x="974"/>
        <item x="1366"/>
        <item x="2806"/>
        <item x="2172"/>
        <item x="2264"/>
        <item x="1094"/>
        <item x="2405"/>
        <item x="2696"/>
        <item x="2351"/>
        <item x="1707"/>
        <item x="1026"/>
        <item x="1815"/>
        <item x="3026"/>
        <item x="2958"/>
        <item x="2889"/>
        <item x="2681"/>
        <item x="592"/>
        <item x="1096"/>
        <item x="1257"/>
        <item x="2677"/>
        <item x="705"/>
        <item x="2589"/>
        <item x="2568"/>
        <item x="1307"/>
        <item x="3043"/>
        <item x="1082"/>
        <item x="2499"/>
        <item x="173"/>
        <item x="2463"/>
        <item x="1392"/>
        <item x="1334"/>
        <item x="947"/>
        <item x="2823"/>
        <item x="2811"/>
        <item x="2756"/>
        <item x="1102"/>
        <item x="2962"/>
        <item x="2867"/>
        <item x="2306"/>
        <item x="264"/>
        <item x="327"/>
        <item x="2512"/>
        <item x="1342"/>
        <item x="1433"/>
        <item x="1040"/>
        <item x="2873"/>
        <item x="3041"/>
        <item x="1160"/>
        <item x="865"/>
        <item x="2492"/>
        <item x="1754"/>
        <item x="2117"/>
        <item x="2513"/>
        <item x="3002"/>
        <item x="1959"/>
        <item x="141"/>
        <item x="2674"/>
        <item x="1668"/>
        <item x="1400"/>
        <item x="2339"/>
        <item x="1030"/>
        <item x="1770"/>
        <item x="314"/>
        <item x="1234"/>
        <item x="1514"/>
        <item x="3018"/>
        <item x="1646"/>
        <item x="1619"/>
        <item x="2043"/>
        <item x="712"/>
        <item x="2620"/>
        <item x="3042"/>
        <item x="2400"/>
        <item x="1304"/>
        <item x="828"/>
        <item x="3075"/>
        <item x="2273"/>
        <item x="1161"/>
        <item x="2780"/>
        <item x="1296"/>
        <item x="2100"/>
        <item x="2501"/>
        <item x="1691"/>
        <item x="2534"/>
        <item x="895"/>
        <item x="42"/>
        <item x="1235"/>
        <item x="2892"/>
        <item x="227"/>
        <item x="1643"/>
        <item x="2108"/>
        <item x="1684"/>
        <item x="2246"/>
        <item x="2118"/>
        <item x="905"/>
        <item x="1838"/>
        <item x="1184"/>
        <item x="2626"/>
        <item x="1990"/>
        <item x="129"/>
        <item x="2193"/>
        <item x="2286"/>
        <item x="1957"/>
        <item x="2176"/>
        <item x="1188"/>
        <item x="1321"/>
        <item x="449"/>
        <item x="2781"/>
        <item x="1227"/>
        <item x="2110"/>
        <item x="1782"/>
        <item x="3011"/>
        <item x="850"/>
        <item x="2983"/>
        <item x="1374"/>
        <item x="3100"/>
        <item x="555"/>
        <item x="1651"/>
        <item x="230"/>
        <item x="3017"/>
        <item x="882"/>
        <item x="258"/>
        <item x="2954"/>
        <item x="1960"/>
        <item x="2662"/>
        <item x="2625"/>
        <item x="259"/>
        <item x="907"/>
        <item x="1496"/>
        <item x="599"/>
        <item x="1309"/>
        <item x="1841"/>
        <item x="3058"/>
        <item x="3093"/>
        <item x="2563"/>
        <item x="1126"/>
        <item x="2510"/>
        <item x="2955"/>
        <item x="2857"/>
        <item x="2336"/>
        <item x="645"/>
        <item x="1722"/>
        <item x="2974"/>
        <item x="127"/>
        <item x="2447"/>
        <item x="2056"/>
        <item x="428"/>
        <item x="968"/>
        <item x="1921"/>
        <item x="2690"/>
        <item x="1380"/>
        <item x="2874"/>
        <item x="2906"/>
        <item x="2471"/>
        <item x="2359"/>
        <item x="2996"/>
        <item x="2655"/>
        <item x="2612"/>
        <item x="1520"/>
        <item x="1621"/>
        <item x="2773"/>
        <item x="1485"/>
        <item x="1864"/>
        <item x="2754"/>
        <item x="814"/>
        <item x="2256"/>
        <item x="817"/>
        <item x="1435"/>
        <item x="3053"/>
        <item x="2550"/>
        <item x="2413"/>
        <item x="2987"/>
        <item x="2242"/>
        <item x="2899"/>
        <item x="2257"/>
        <item x="2898"/>
        <item x="1169"/>
        <item x="26"/>
        <item x="2758"/>
        <item x="2027"/>
        <item x="841"/>
        <item x="2481"/>
        <item x="93"/>
        <item x="653"/>
        <item x="451"/>
        <item x="200"/>
        <item x="153"/>
        <item x="1567"/>
        <item x="482"/>
        <item x="667"/>
        <item x="348"/>
        <item x="1872"/>
        <item x="483"/>
        <item x="142"/>
        <item x="1909"/>
        <item x="2666"/>
        <item x="77"/>
        <item x="2861"/>
        <item x="249"/>
        <item x="2288"/>
        <item x="1442"/>
        <item x="792"/>
        <item x="1343"/>
        <item x="2917"/>
        <item x="1058"/>
        <item x="409"/>
        <item x="1774"/>
        <item x="2808"/>
        <item x="1793"/>
        <item x="2"/>
        <item x="1445"/>
        <item x="2028"/>
        <item x="2776"/>
        <item x="1775"/>
        <item x="2219"/>
        <item x="452"/>
        <item x="2330"/>
        <item x="1249"/>
        <item x="3045"/>
        <item x="1033"/>
        <item x="2887"/>
        <item x="2593"/>
        <item x="1592"/>
        <item x="2159"/>
        <item x="424"/>
        <item x="333"/>
        <item x="2036"/>
        <item x="1750"/>
        <item x="1295"/>
        <item x="711"/>
        <item x="842"/>
        <item x="1938"/>
        <item x="1715"/>
        <item x="2606"/>
        <item x="680"/>
        <item x="921"/>
        <item x="2505"/>
        <item x="371"/>
        <item x="2245"/>
        <item x="752"/>
        <item x="1061"/>
        <item x="1931"/>
        <item x="1873"/>
        <item x="2044"/>
        <item x="2613"/>
        <item x="934"/>
        <item x="845"/>
        <item x="1326"/>
        <item x="2682"/>
        <item x="1070"/>
        <item x="1238"/>
        <item x="976"/>
        <item x="1193"/>
        <item x="1989"/>
        <item x="1448"/>
        <item x="1556"/>
        <item x="1779"/>
        <item x="2134"/>
        <item x="2643"/>
        <item x="2438"/>
        <item x="2905"/>
        <item x="568"/>
        <item x="2488"/>
        <item x="2514"/>
        <item x="2416"/>
        <item x="2147"/>
        <item x="1121"/>
        <item x="1269"/>
        <item x="2692"/>
        <item x="1492"/>
        <item x="2045"/>
        <item x="3047"/>
        <item x="972"/>
        <item x="1165"/>
        <item x="79"/>
        <item x="2325"/>
        <item x="1551"/>
        <item x="2715"/>
        <item x="2661"/>
        <item x="1112"/>
        <item x="2722"/>
        <item x="540"/>
        <item x="793"/>
        <item x="2039"/>
        <item x="1476"/>
        <item x="2590"/>
        <item x="2712"/>
        <item x="235"/>
        <item x="1228"/>
        <item x="191"/>
        <item x="1045"/>
        <item x="2915"/>
        <item x="271"/>
        <item x="2721"/>
        <item x="1128"/>
        <item x="2195"/>
        <item x="2224"/>
        <item x="1901"/>
        <item x="68"/>
        <item x="2440"/>
        <item x="2646"/>
        <item x="53"/>
        <item x="1906"/>
        <item x="1934"/>
        <item x="2483"/>
        <item x="1930"/>
        <item x="2863"/>
        <item x="1991"/>
        <item x="1230"/>
        <item x="2565"/>
        <item x="508"/>
        <item x="1887"/>
        <item x="107"/>
        <item x="2884"/>
        <item x="3"/>
        <item x="1612"/>
        <item x="3022"/>
        <item x="589"/>
        <item x="1657"/>
        <item x="146"/>
        <item x="725"/>
        <item x="2787"/>
        <item x="1037"/>
        <item x="2017"/>
        <item x="1576"/>
        <item t="default"/>
      </items>
    </pivotField>
  </pivotFields>
  <rowFields count="2">
    <field x="9"/>
    <field x="4"/>
  </rowFields>
  <rowItems count="5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Cuenta de OutletSales" fld="1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cationType" xr10:uid="{00000000-0013-0000-FFFF-FFFF01000000}" sourceName="LocationType">
  <pivotTables>
    <pivotTable tabId="4" name="TablaDinámica3"/>
  </pivotTables>
  <data>
    <tabular pivotCacheId="1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atContent" xr10:uid="{00000000-0013-0000-FFFF-FFFF02000000}" sourceName="FatContent">
  <pivotTables>
    <pivotTable tabId="4" name="TablaDinámica3"/>
  </pivotTables>
  <data>
    <tabular pivotCacheId="1">
      <items count="4">
        <i x="2" s="1"/>
        <i x="0" s="1"/>
        <i x="3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Type" xr10:uid="{00000000-0013-0000-FFFF-FFFF03000000}" sourceName="ProductType">
  <pivotTables>
    <pivotTable tabId="5" name="TablaDinámica4"/>
  </pivotTables>
  <data>
    <tabular pivotCacheId="1">
      <items count="16">
        <i x="5" s="1"/>
        <i x="12" s="1"/>
        <i x="8" s="1"/>
        <i x="11" s="1"/>
        <i x="0" s="1"/>
        <i x="7" s="1"/>
        <i x="3" s="1"/>
        <i x="10" s="1"/>
        <i x="9" s="1"/>
        <i x="4" s="1"/>
        <i x="2" s="1"/>
        <i x="14" s="1"/>
        <i x="15" s="1"/>
        <i x="6" s="1"/>
        <i x="1" s="1"/>
        <i x="13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cationType1" xr10:uid="{00000000-0013-0000-FFFF-FFFF04000000}" sourceName="LocationType">
  <pivotTables>
    <pivotTable tabId="5" name="TablaDinámica4"/>
  </pivotTables>
  <data>
    <tabular pivotCacheId="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cationType" xr10:uid="{00000000-0014-0000-FFFF-FFFF01000000}" cache="SegmentaciónDeDatos_LocationType" caption="LocationType" rowHeight="241300"/>
  <slicer name="FatContent" xr10:uid="{00000000-0014-0000-FFFF-FFFF02000000}" cache="SegmentaciónDeDatos_FatContent" caption="FatContent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ctType" xr10:uid="{00000000-0014-0000-FFFF-FFFF03000000}" cache="SegmentaciónDeDatos_ProductType" caption="ProductType" rowHeight="241300"/>
  <slicer name="LocationType 1" xr10:uid="{00000000-0014-0000-FFFF-FFFF04000000}" cache="SegmentaciónDeDatos_LocationType1" caption="LocationType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B20"/>
  <sheetViews>
    <sheetView workbookViewId="0">
      <selection activeCell="B12" sqref="B12"/>
    </sheetView>
  </sheetViews>
  <sheetFormatPr baseColWidth="10" defaultRowHeight="15" x14ac:dyDescent="0.25"/>
  <cols>
    <col min="1" max="1" width="20.28515625" customWidth="1"/>
    <col min="2" max="2" width="20.85546875" bestFit="1" customWidth="1"/>
  </cols>
  <sheetData>
    <row r="3" spans="1:2" x14ac:dyDescent="0.25">
      <c r="A3" s="2" t="s">
        <v>9957</v>
      </c>
      <c r="B3" t="s">
        <v>9959</v>
      </c>
    </row>
    <row r="4" spans="1:2" x14ac:dyDescent="0.25">
      <c r="A4" s="3" t="s">
        <v>46</v>
      </c>
      <c r="B4">
        <v>648</v>
      </c>
    </row>
    <row r="5" spans="1:2" x14ac:dyDescent="0.25">
      <c r="A5" s="3" t="s">
        <v>132</v>
      </c>
      <c r="B5">
        <v>251</v>
      </c>
    </row>
    <row r="6" spans="1:2" x14ac:dyDescent="0.25">
      <c r="A6" s="3" t="s">
        <v>82</v>
      </c>
      <c r="B6">
        <v>110</v>
      </c>
    </row>
    <row r="7" spans="1:2" x14ac:dyDescent="0.25">
      <c r="A7" s="3" t="s">
        <v>121</v>
      </c>
      <c r="B7">
        <v>649</v>
      </c>
    </row>
    <row r="8" spans="1:2" x14ac:dyDescent="0.25">
      <c r="A8" s="3" t="s">
        <v>16</v>
      </c>
      <c r="B8">
        <v>682</v>
      </c>
    </row>
    <row r="9" spans="1:2" x14ac:dyDescent="0.25">
      <c r="A9" s="3" t="s">
        <v>58</v>
      </c>
      <c r="B9">
        <v>856</v>
      </c>
    </row>
    <row r="10" spans="1:2" x14ac:dyDescent="0.25">
      <c r="A10" s="3" t="s">
        <v>36</v>
      </c>
      <c r="B10">
        <v>1232</v>
      </c>
    </row>
    <row r="11" spans="1:2" x14ac:dyDescent="0.25">
      <c r="A11" s="3" t="s">
        <v>89</v>
      </c>
      <c r="B11">
        <v>214</v>
      </c>
    </row>
    <row r="12" spans="1:2" x14ac:dyDescent="0.25">
      <c r="A12" s="3" t="s">
        <v>85</v>
      </c>
      <c r="B12">
        <v>520</v>
      </c>
    </row>
    <row r="13" spans="1:2" x14ac:dyDescent="0.25">
      <c r="A13" s="3" t="s">
        <v>42</v>
      </c>
      <c r="B13">
        <v>910</v>
      </c>
    </row>
    <row r="14" spans="1:2" x14ac:dyDescent="0.25">
      <c r="A14" s="3" t="s">
        <v>32</v>
      </c>
      <c r="B14">
        <v>425</v>
      </c>
    </row>
    <row r="15" spans="1:2" x14ac:dyDescent="0.25">
      <c r="A15" s="3" t="s">
        <v>384</v>
      </c>
      <c r="B15">
        <v>169</v>
      </c>
    </row>
    <row r="16" spans="1:2" x14ac:dyDescent="0.25">
      <c r="A16" s="3" t="s">
        <v>586</v>
      </c>
      <c r="B16">
        <v>64</v>
      </c>
    </row>
    <row r="17" spans="1:2" x14ac:dyDescent="0.25">
      <c r="A17" s="3" t="s">
        <v>50</v>
      </c>
      <c r="B17">
        <v>1200</v>
      </c>
    </row>
    <row r="18" spans="1:2" x14ac:dyDescent="0.25">
      <c r="A18" s="3" t="s">
        <v>25</v>
      </c>
      <c r="B18">
        <v>445</v>
      </c>
    </row>
    <row r="19" spans="1:2" x14ac:dyDescent="0.25">
      <c r="A19" s="3" t="s">
        <v>223</v>
      </c>
      <c r="B19">
        <v>148</v>
      </c>
    </row>
    <row r="20" spans="1:2" x14ac:dyDescent="0.25">
      <c r="A20" s="3" t="s">
        <v>9958</v>
      </c>
      <c r="B20">
        <v>8523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3:B8"/>
  <sheetViews>
    <sheetView workbookViewId="0">
      <selection activeCell="G18" sqref="G18"/>
    </sheetView>
  </sheetViews>
  <sheetFormatPr baseColWidth="10" defaultRowHeight="15" x14ac:dyDescent="0.25"/>
  <cols>
    <col min="1" max="1" width="17.5703125" bestFit="1" customWidth="1"/>
    <col min="2" max="2" width="19.42578125" customWidth="1"/>
  </cols>
  <sheetData>
    <row r="3" spans="1:2" x14ac:dyDescent="0.25">
      <c r="A3" s="2" t="s">
        <v>9957</v>
      </c>
      <c r="B3" t="s">
        <v>9960</v>
      </c>
    </row>
    <row r="4" spans="1:2" x14ac:dyDescent="0.25">
      <c r="A4" s="3" t="s">
        <v>161</v>
      </c>
      <c r="B4">
        <v>4347271191</v>
      </c>
    </row>
    <row r="5" spans="1:2" x14ac:dyDescent="0.25">
      <c r="A5" s="3" t="s">
        <v>14</v>
      </c>
      <c r="B5">
        <v>75400874603</v>
      </c>
    </row>
    <row r="6" spans="1:2" x14ac:dyDescent="0.25">
      <c r="A6" s="3" t="s">
        <v>245</v>
      </c>
      <c r="B6">
        <v>1590479685</v>
      </c>
    </row>
    <row r="7" spans="1:2" x14ac:dyDescent="0.25">
      <c r="A7" s="3" t="s">
        <v>23</v>
      </c>
      <c r="B7">
        <v>43629474520</v>
      </c>
    </row>
    <row r="8" spans="1:2" x14ac:dyDescent="0.25">
      <c r="A8" s="3" t="s">
        <v>9958</v>
      </c>
      <c r="B8">
        <v>124968099999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3:B19"/>
  <sheetViews>
    <sheetView workbookViewId="0">
      <selection activeCell="I20" sqref="I20"/>
    </sheetView>
  </sheetViews>
  <sheetFormatPr baseColWidth="10" defaultRowHeight="15" x14ac:dyDescent="0.25"/>
  <cols>
    <col min="1" max="1" width="17.5703125" bestFit="1" customWidth="1"/>
    <col min="2" max="3" width="20.85546875" customWidth="1"/>
    <col min="4" max="4" width="3.85546875" customWidth="1"/>
    <col min="5" max="5" width="7.7109375" customWidth="1"/>
    <col min="6" max="6" width="12.5703125" bestFit="1" customWidth="1"/>
  </cols>
  <sheetData>
    <row r="3" spans="1:2" x14ac:dyDescent="0.25">
      <c r="A3" s="2" t="s">
        <v>9957</v>
      </c>
      <c r="B3" t="s">
        <v>9959</v>
      </c>
    </row>
    <row r="4" spans="1:2" x14ac:dyDescent="0.25">
      <c r="A4" s="3" t="s">
        <v>19</v>
      </c>
      <c r="B4">
        <v>2388</v>
      </c>
    </row>
    <row r="5" spans="1:2" x14ac:dyDescent="0.25">
      <c r="A5" s="4" t="s">
        <v>161</v>
      </c>
      <c r="B5">
        <v>84</v>
      </c>
    </row>
    <row r="6" spans="1:2" x14ac:dyDescent="0.25">
      <c r="A6" s="4" t="s">
        <v>14</v>
      </c>
      <c r="B6">
        <v>1456</v>
      </c>
    </row>
    <row r="7" spans="1:2" x14ac:dyDescent="0.25">
      <c r="A7" s="4" t="s">
        <v>245</v>
      </c>
      <c r="B7">
        <v>35</v>
      </c>
    </row>
    <row r="8" spans="1:2" x14ac:dyDescent="0.25">
      <c r="A8" s="4" t="s">
        <v>23</v>
      </c>
      <c r="B8">
        <v>813</v>
      </c>
    </row>
    <row r="9" spans="1:2" x14ac:dyDescent="0.25">
      <c r="A9" s="3" t="s">
        <v>60</v>
      </c>
      <c r="B9">
        <v>2785</v>
      </c>
    </row>
    <row r="10" spans="1:2" x14ac:dyDescent="0.25">
      <c r="A10" s="4" t="s">
        <v>161</v>
      </c>
      <c r="B10">
        <v>95</v>
      </c>
    </row>
    <row r="11" spans="1:2" x14ac:dyDescent="0.25">
      <c r="A11" s="4" t="s">
        <v>14</v>
      </c>
      <c r="B11">
        <v>1714</v>
      </c>
    </row>
    <row r="12" spans="1:2" x14ac:dyDescent="0.25">
      <c r="A12" s="4" t="s">
        <v>245</v>
      </c>
      <c r="B12">
        <v>36</v>
      </c>
    </row>
    <row r="13" spans="1:2" x14ac:dyDescent="0.25">
      <c r="A13" s="4" t="s">
        <v>23</v>
      </c>
      <c r="B13">
        <v>940</v>
      </c>
    </row>
    <row r="14" spans="1:2" x14ac:dyDescent="0.25">
      <c r="A14" s="3" t="s">
        <v>27</v>
      </c>
      <c r="B14">
        <v>3350</v>
      </c>
    </row>
    <row r="15" spans="1:2" x14ac:dyDescent="0.25">
      <c r="A15" s="4" t="s">
        <v>161</v>
      </c>
      <c r="B15">
        <v>137</v>
      </c>
    </row>
    <row r="16" spans="1:2" x14ac:dyDescent="0.25">
      <c r="A16" s="4" t="s">
        <v>14</v>
      </c>
      <c r="B16">
        <v>2031</v>
      </c>
    </row>
    <row r="17" spans="1:2" x14ac:dyDescent="0.25">
      <c r="A17" s="4" t="s">
        <v>245</v>
      </c>
      <c r="B17">
        <v>46</v>
      </c>
    </row>
    <row r="18" spans="1:2" x14ac:dyDescent="0.25">
      <c r="A18" s="4" t="s">
        <v>23</v>
      </c>
      <c r="B18">
        <v>1136</v>
      </c>
    </row>
    <row r="19" spans="1:2" x14ac:dyDescent="0.25">
      <c r="A19" s="3" t="s">
        <v>9958</v>
      </c>
      <c r="B19">
        <v>8523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3:B55"/>
  <sheetViews>
    <sheetView tabSelected="1" topLeftCell="C1" workbookViewId="0">
      <selection activeCell="M22" sqref="M22"/>
    </sheetView>
  </sheetViews>
  <sheetFormatPr baseColWidth="10" defaultRowHeight="15" x14ac:dyDescent="0.25"/>
  <cols>
    <col min="1" max="1" width="24.140625" bestFit="1" customWidth="1"/>
    <col min="2" max="2" width="20.85546875" bestFit="1" customWidth="1"/>
  </cols>
  <sheetData>
    <row r="3" spans="1:2" x14ac:dyDescent="0.25">
      <c r="A3" s="2" t="s">
        <v>9957</v>
      </c>
      <c r="B3" t="s">
        <v>9959</v>
      </c>
    </row>
    <row r="4" spans="1:2" x14ac:dyDescent="0.25">
      <c r="A4" s="3" t="s">
        <v>19</v>
      </c>
      <c r="B4">
        <v>2388</v>
      </c>
    </row>
    <row r="5" spans="1:2" x14ac:dyDescent="0.25">
      <c r="A5" s="4" t="s">
        <v>46</v>
      </c>
      <c r="B5">
        <v>185</v>
      </c>
    </row>
    <row r="6" spans="1:2" x14ac:dyDescent="0.25">
      <c r="A6" s="4" t="s">
        <v>132</v>
      </c>
      <c r="B6">
        <v>67</v>
      </c>
    </row>
    <row r="7" spans="1:2" x14ac:dyDescent="0.25">
      <c r="A7" s="4" t="s">
        <v>82</v>
      </c>
      <c r="B7">
        <v>33</v>
      </c>
    </row>
    <row r="8" spans="1:2" x14ac:dyDescent="0.25">
      <c r="A8" s="4" t="s">
        <v>121</v>
      </c>
      <c r="B8">
        <v>177</v>
      </c>
    </row>
    <row r="9" spans="1:2" x14ac:dyDescent="0.25">
      <c r="A9" s="4" t="s">
        <v>16</v>
      </c>
      <c r="B9">
        <v>205</v>
      </c>
    </row>
    <row r="10" spans="1:2" x14ac:dyDescent="0.25">
      <c r="A10" s="4" t="s">
        <v>58</v>
      </c>
      <c r="B10">
        <v>250</v>
      </c>
    </row>
    <row r="11" spans="1:2" x14ac:dyDescent="0.25">
      <c r="A11" s="4" t="s">
        <v>36</v>
      </c>
      <c r="B11">
        <v>337</v>
      </c>
    </row>
    <row r="12" spans="1:2" x14ac:dyDescent="0.25">
      <c r="A12" s="4" t="s">
        <v>89</v>
      </c>
      <c r="B12">
        <v>58</v>
      </c>
    </row>
    <row r="13" spans="1:2" x14ac:dyDescent="0.25">
      <c r="A13" s="4" t="s">
        <v>85</v>
      </c>
      <c r="B13">
        <v>138</v>
      </c>
    </row>
    <row r="14" spans="1:2" x14ac:dyDescent="0.25">
      <c r="A14" s="4" t="s">
        <v>42</v>
      </c>
      <c r="B14">
        <v>250</v>
      </c>
    </row>
    <row r="15" spans="1:2" x14ac:dyDescent="0.25">
      <c r="A15" s="4" t="s">
        <v>32</v>
      </c>
      <c r="B15">
        <v>123</v>
      </c>
    </row>
    <row r="16" spans="1:2" x14ac:dyDescent="0.25">
      <c r="A16" s="4" t="s">
        <v>384</v>
      </c>
      <c r="B16">
        <v>56</v>
      </c>
    </row>
    <row r="17" spans="1:2" x14ac:dyDescent="0.25">
      <c r="A17" s="4" t="s">
        <v>586</v>
      </c>
      <c r="B17">
        <v>19</v>
      </c>
    </row>
    <row r="18" spans="1:2" x14ac:dyDescent="0.25">
      <c r="A18" s="4" t="s">
        <v>50</v>
      </c>
      <c r="B18">
        <v>334</v>
      </c>
    </row>
    <row r="19" spans="1:2" x14ac:dyDescent="0.25">
      <c r="A19" s="4" t="s">
        <v>25</v>
      </c>
      <c r="B19">
        <v>120</v>
      </c>
    </row>
    <row r="20" spans="1:2" x14ac:dyDescent="0.25">
      <c r="A20" s="4" t="s">
        <v>223</v>
      </c>
      <c r="B20">
        <v>36</v>
      </c>
    </row>
    <row r="21" spans="1:2" x14ac:dyDescent="0.25">
      <c r="A21" s="3" t="s">
        <v>60</v>
      </c>
      <c r="B21">
        <v>2785</v>
      </c>
    </row>
    <row r="22" spans="1:2" x14ac:dyDescent="0.25">
      <c r="A22" s="4" t="s">
        <v>46</v>
      </c>
      <c r="B22">
        <v>211</v>
      </c>
    </row>
    <row r="23" spans="1:2" x14ac:dyDescent="0.25">
      <c r="A23" s="4" t="s">
        <v>132</v>
      </c>
      <c r="B23">
        <v>84</v>
      </c>
    </row>
    <row r="24" spans="1:2" x14ac:dyDescent="0.25">
      <c r="A24" s="4" t="s">
        <v>82</v>
      </c>
      <c r="B24">
        <v>32</v>
      </c>
    </row>
    <row r="25" spans="1:2" x14ac:dyDescent="0.25">
      <c r="A25" s="4" t="s">
        <v>121</v>
      </c>
      <c r="B25">
        <v>222</v>
      </c>
    </row>
    <row r="26" spans="1:2" x14ac:dyDescent="0.25">
      <c r="A26" s="4" t="s">
        <v>16</v>
      </c>
      <c r="B26">
        <v>214</v>
      </c>
    </row>
    <row r="27" spans="1:2" x14ac:dyDescent="0.25">
      <c r="A27" s="4" t="s">
        <v>58</v>
      </c>
      <c r="B27">
        <v>279</v>
      </c>
    </row>
    <row r="28" spans="1:2" x14ac:dyDescent="0.25">
      <c r="A28" s="4" t="s">
        <v>36</v>
      </c>
      <c r="B28">
        <v>399</v>
      </c>
    </row>
    <row r="29" spans="1:2" x14ac:dyDescent="0.25">
      <c r="A29" s="4" t="s">
        <v>89</v>
      </c>
      <c r="B29">
        <v>72</v>
      </c>
    </row>
    <row r="30" spans="1:2" x14ac:dyDescent="0.25">
      <c r="A30" s="4" t="s">
        <v>85</v>
      </c>
      <c r="B30">
        <v>166</v>
      </c>
    </row>
    <row r="31" spans="1:2" x14ac:dyDescent="0.25">
      <c r="A31" s="4" t="s">
        <v>42</v>
      </c>
      <c r="B31">
        <v>296</v>
      </c>
    </row>
    <row r="32" spans="1:2" x14ac:dyDescent="0.25">
      <c r="A32" s="4" t="s">
        <v>32</v>
      </c>
      <c r="B32">
        <v>125</v>
      </c>
    </row>
    <row r="33" spans="1:2" x14ac:dyDescent="0.25">
      <c r="A33" s="4" t="s">
        <v>384</v>
      </c>
      <c r="B33">
        <v>52</v>
      </c>
    </row>
    <row r="34" spans="1:2" x14ac:dyDescent="0.25">
      <c r="A34" s="4" t="s">
        <v>586</v>
      </c>
      <c r="B34">
        <v>22</v>
      </c>
    </row>
    <row r="35" spans="1:2" x14ac:dyDescent="0.25">
      <c r="A35" s="4" t="s">
        <v>50</v>
      </c>
      <c r="B35">
        <v>401</v>
      </c>
    </row>
    <row r="36" spans="1:2" x14ac:dyDescent="0.25">
      <c r="A36" s="4" t="s">
        <v>25</v>
      </c>
      <c r="B36">
        <v>157</v>
      </c>
    </row>
    <row r="37" spans="1:2" x14ac:dyDescent="0.25">
      <c r="A37" s="4" t="s">
        <v>223</v>
      </c>
      <c r="B37">
        <v>53</v>
      </c>
    </row>
    <row r="38" spans="1:2" x14ac:dyDescent="0.25">
      <c r="A38" s="3" t="s">
        <v>27</v>
      </c>
      <c r="B38">
        <v>3350</v>
      </c>
    </row>
    <row r="39" spans="1:2" x14ac:dyDescent="0.25">
      <c r="A39" s="4" t="s">
        <v>46</v>
      </c>
      <c r="B39">
        <v>252</v>
      </c>
    </row>
    <row r="40" spans="1:2" x14ac:dyDescent="0.25">
      <c r="A40" s="4" t="s">
        <v>132</v>
      </c>
      <c r="B40">
        <v>100</v>
      </c>
    </row>
    <row r="41" spans="1:2" x14ac:dyDescent="0.25">
      <c r="A41" s="4" t="s">
        <v>82</v>
      </c>
      <c r="B41">
        <v>45</v>
      </c>
    </row>
    <row r="42" spans="1:2" x14ac:dyDescent="0.25">
      <c r="A42" s="4" t="s">
        <v>121</v>
      </c>
      <c r="B42">
        <v>250</v>
      </c>
    </row>
    <row r="43" spans="1:2" x14ac:dyDescent="0.25">
      <c r="A43" s="4" t="s">
        <v>16</v>
      </c>
      <c r="B43">
        <v>263</v>
      </c>
    </row>
    <row r="44" spans="1:2" x14ac:dyDescent="0.25">
      <c r="A44" s="4" t="s">
        <v>58</v>
      </c>
      <c r="B44">
        <v>327</v>
      </c>
    </row>
    <row r="45" spans="1:2" x14ac:dyDescent="0.25">
      <c r="A45" s="4" t="s">
        <v>36</v>
      </c>
      <c r="B45">
        <v>496</v>
      </c>
    </row>
    <row r="46" spans="1:2" x14ac:dyDescent="0.25">
      <c r="A46" s="4" t="s">
        <v>89</v>
      </c>
      <c r="B46">
        <v>84</v>
      </c>
    </row>
    <row r="47" spans="1:2" x14ac:dyDescent="0.25">
      <c r="A47" s="4" t="s">
        <v>85</v>
      </c>
      <c r="B47">
        <v>216</v>
      </c>
    </row>
    <row r="48" spans="1:2" x14ac:dyDescent="0.25">
      <c r="A48" s="4" t="s">
        <v>42</v>
      </c>
      <c r="B48">
        <v>364</v>
      </c>
    </row>
    <row r="49" spans="1:2" x14ac:dyDescent="0.25">
      <c r="A49" s="4" t="s">
        <v>32</v>
      </c>
      <c r="B49">
        <v>177</v>
      </c>
    </row>
    <row r="50" spans="1:2" x14ac:dyDescent="0.25">
      <c r="A50" s="4" t="s">
        <v>384</v>
      </c>
      <c r="B50">
        <v>61</v>
      </c>
    </row>
    <row r="51" spans="1:2" x14ac:dyDescent="0.25">
      <c r="A51" s="4" t="s">
        <v>586</v>
      </c>
      <c r="B51">
        <v>23</v>
      </c>
    </row>
    <row r="52" spans="1:2" x14ac:dyDescent="0.25">
      <c r="A52" s="4" t="s">
        <v>50</v>
      </c>
      <c r="B52">
        <v>465</v>
      </c>
    </row>
    <row r="53" spans="1:2" x14ac:dyDescent="0.25">
      <c r="A53" s="4" t="s">
        <v>25</v>
      </c>
      <c r="B53">
        <v>168</v>
      </c>
    </row>
    <row r="54" spans="1:2" x14ac:dyDescent="0.25">
      <c r="A54" s="4" t="s">
        <v>223</v>
      </c>
      <c r="B54">
        <v>59</v>
      </c>
    </row>
    <row r="55" spans="1:2" x14ac:dyDescent="0.25">
      <c r="A55" s="3" t="s">
        <v>9958</v>
      </c>
      <c r="B55">
        <v>8523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L8524"/>
  <sheetViews>
    <sheetView workbookViewId="0">
      <selection activeCell="L2" sqref="L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2498092</v>
      </c>
      <c r="G2" t="s">
        <v>17</v>
      </c>
      <c r="H2">
        <v>1999</v>
      </c>
      <c r="I2" t="s">
        <v>18</v>
      </c>
      <c r="J2" t="s">
        <v>19</v>
      </c>
      <c r="K2" t="s">
        <v>20</v>
      </c>
      <c r="L2" s="1">
        <v>3735138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482692</v>
      </c>
      <c r="G3" t="s">
        <v>26</v>
      </c>
      <c r="H3">
        <v>2009</v>
      </c>
      <c r="I3" t="s">
        <v>18</v>
      </c>
      <c r="J3" t="s">
        <v>27</v>
      </c>
      <c r="K3" t="s">
        <v>28</v>
      </c>
      <c r="L3" s="1">
        <v>4434228</v>
      </c>
    </row>
    <row r="4" spans="1:12" x14ac:dyDescent="0.25">
      <c r="A4" t="s">
        <v>29</v>
      </c>
      <c r="B4" t="s">
        <v>30</v>
      </c>
      <c r="C4" t="s">
        <v>14</v>
      </c>
      <c r="D4" t="s">
        <v>31</v>
      </c>
      <c r="E4" t="s">
        <v>32</v>
      </c>
      <c r="F4" s="1">
        <v>141618</v>
      </c>
      <c r="G4" t="s">
        <v>17</v>
      </c>
      <c r="H4">
        <v>1999</v>
      </c>
      <c r="I4" t="s">
        <v>18</v>
      </c>
      <c r="J4" t="s">
        <v>19</v>
      </c>
      <c r="K4" t="s">
        <v>20</v>
      </c>
      <c r="L4" s="5" t="s">
        <v>33</v>
      </c>
    </row>
    <row r="5" spans="1:12" x14ac:dyDescent="0.25">
      <c r="A5" t="s">
        <v>34</v>
      </c>
      <c r="B5" t="s">
        <v>35</v>
      </c>
      <c r="C5" t="s">
        <v>23</v>
      </c>
      <c r="D5">
        <v>0</v>
      </c>
      <c r="E5" t="s">
        <v>36</v>
      </c>
      <c r="F5" s="1">
        <v>182095</v>
      </c>
      <c r="G5" t="s">
        <v>37</v>
      </c>
      <c r="H5">
        <v>1998</v>
      </c>
      <c r="I5" t="s">
        <v>9961</v>
      </c>
      <c r="J5" t="s">
        <v>27</v>
      </c>
      <c r="K5" t="s">
        <v>38</v>
      </c>
      <c r="L5" s="5" t="s">
        <v>39</v>
      </c>
    </row>
    <row r="6" spans="1:12" x14ac:dyDescent="0.25">
      <c r="A6" t="s">
        <v>40</v>
      </c>
      <c r="B6" t="s">
        <v>41</v>
      </c>
      <c r="C6" t="s">
        <v>14</v>
      </c>
      <c r="D6">
        <v>0</v>
      </c>
      <c r="E6" t="s">
        <v>42</v>
      </c>
      <c r="F6" s="1">
        <v>538614</v>
      </c>
      <c r="G6" t="s">
        <v>43</v>
      </c>
      <c r="H6">
        <v>1987</v>
      </c>
      <c r="I6" t="s">
        <v>44</v>
      </c>
      <c r="J6" t="s">
        <v>27</v>
      </c>
      <c r="K6" t="s">
        <v>20</v>
      </c>
      <c r="L6" s="1">
        <v>9947052</v>
      </c>
    </row>
    <row r="7" spans="1:12" x14ac:dyDescent="0.25">
      <c r="A7" t="s">
        <v>45</v>
      </c>
      <c r="B7" s="1">
        <v>10395</v>
      </c>
      <c r="C7" t="s">
        <v>23</v>
      </c>
      <c r="D7">
        <v>0</v>
      </c>
      <c r="E7" t="s">
        <v>46</v>
      </c>
      <c r="F7" s="1">
        <v>514008</v>
      </c>
      <c r="G7" t="s">
        <v>26</v>
      </c>
      <c r="H7">
        <v>2009</v>
      </c>
      <c r="I7" t="s">
        <v>18</v>
      </c>
      <c r="J7" t="s">
        <v>27</v>
      </c>
      <c r="K7" t="s">
        <v>28</v>
      </c>
      <c r="L7" s="1">
        <v>5566088</v>
      </c>
    </row>
    <row r="8" spans="1:12" x14ac:dyDescent="0.25">
      <c r="A8" t="s">
        <v>47</v>
      </c>
      <c r="B8" t="s">
        <v>48</v>
      </c>
      <c r="C8" t="s">
        <v>23</v>
      </c>
      <c r="D8" t="s">
        <v>49</v>
      </c>
      <c r="E8" t="s">
        <v>50</v>
      </c>
      <c r="F8" s="1">
        <v>576588</v>
      </c>
      <c r="G8" t="s">
        <v>43</v>
      </c>
      <c r="H8">
        <v>1987</v>
      </c>
      <c r="I8" t="s">
        <v>44</v>
      </c>
      <c r="J8" t="s">
        <v>27</v>
      </c>
      <c r="K8" t="s">
        <v>20</v>
      </c>
      <c r="L8" s="1">
        <v>3435528</v>
      </c>
    </row>
    <row r="9" spans="1:12" x14ac:dyDescent="0.25">
      <c r="A9" t="s">
        <v>51</v>
      </c>
      <c r="C9" t="s">
        <v>14</v>
      </c>
      <c r="D9" t="s">
        <v>52</v>
      </c>
      <c r="E9" t="s">
        <v>50</v>
      </c>
      <c r="F9" s="1">
        <v>1077622</v>
      </c>
      <c r="G9" t="s">
        <v>53</v>
      </c>
      <c r="H9">
        <v>1985</v>
      </c>
      <c r="I9" t="s">
        <v>18</v>
      </c>
      <c r="J9" t="s">
        <v>27</v>
      </c>
      <c r="K9" t="s">
        <v>54</v>
      </c>
      <c r="L9" s="1">
        <v>40227636</v>
      </c>
    </row>
    <row r="10" spans="1:12" x14ac:dyDescent="0.25">
      <c r="A10" t="s">
        <v>55</v>
      </c>
      <c r="B10" t="s">
        <v>56</v>
      </c>
      <c r="C10" t="s">
        <v>23</v>
      </c>
      <c r="D10" t="s">
        <v>57</v>
      </c>
      <c r="E10" t="s">
        <v>58</v>
      </c>
      <c r="F10" s="1">
        <v>969726</v>
      </c>
      <c r="G10" t="s">
        <v>59</v>
      </c>
      <c r="H10">
        <v>2002</v>
      </c>
      <c r="I10" t="s">
        <v>9961</v>
      </c>
      <c r="J10" t="s">
        <v>60</v>
      </c>
      <c r="K10" t="s">
        <v>20</v>
      </c>
      <c r="L10" s="1">
        <v>10765986</v>
      </c>
    </row>
    <row r="11" spans="1:12" x14ac:dyDescent="0.25">
      <c r="A11" t="s">
        <v>61</v>
      </c>
      <c r="B11" t="s">
        <v>35</v>
      </c>
      <c r="C11" t="s">
        <v>23</v>
      </c>
      <c r="D11" t="s">
        <v>62</v>
      </c>
      <c r="E11" t="s">
        <v>58</v>
      </c>
      <c r="F11" s="1">
        <v>1878214</v>
      </c>
      <c r="G11" t="s">
        <v>63</v>
      </c>
      <c r="H11">
        <v>2007</v>
      </c>
      <c r="I11" t="s">
        <v>9961</v>
      </c>
      <c r="J11" t="s">
        <v>60</v>
      </c>
      <c r="K11" t="s">
        <v>20</v>
      </c>
      <c r="L11" s="1">
        <v>4710535</v>
      </c>
    </row>
    <row r="12" spans="1:12" x14ac:dyDescent="0.25">
      <c r="A12" t="s">
        <v>64</v>
      </c>
      <c r="B12" t="s">
        <v>65</v>
      </c>
      <c r="C12" t="s">
        <v>14</v>
      </c>
      <c r="D12">
        <v>0</v>
      </c>
      <c r="E12" t="s">
        <v>36</v>
      </c>
      <c r="F12" s="1">
        <v>455402</v>
      </c>
      <c r="G12" t="s">
        <v>17</v>
      </c>
      <c r="H12">
        <v>1999</v>
      </c>
      <c r="I12" t="s">
        <v>18</v>
      </c>
      <c r="J12" t="s">
        <v>19</v>
      </c>
      <c r="K12" t="s">
        <v>20</v>
      </c>
      <c r="L12" s="1">
        <v>15160266</v>
      </c>
    </row>
    <row r="13" spans="1:12" x14ac:dyDescent="0.25">
      <c r="A13" t="s">
        <v>66</v>
      </c>
      <c r="B13" t="s">
        <v>67</v>
      </c>
      <c r="C13" t="s">
        <v>23</v>
      </c>
      <c r="D13" t="s">
        <v>68</v>
      </c>
      <c r="E13" t="s">
        <v>16</v>
      </c>
      <c r="F13" s="1">
        <v>1441102</v>
      </c>
      <c r="G13" t="s">
        <v>69</v>
      </c>
      <c r="H13">
        <v>1997</v>
      </c>
      <c r="I13" t="s">
        <v>70</v>
      </c>
      <c r="J13" t="s">
        <v>19</v>
      </c>
      <c r="K13" t="s">
        <v>20</v>
      </c>
      <c r="L13" s="1">
        <v>2187153</v>
      </c>
    </row>
    <row r="14" spans="1:12" x14ac:dyDescent="0.25">
      <c r="A14" t="s">
        <v>71</v>
      </c>
      <c r="B14" t="s">
        <v>72</v>
      </c>
      <c r="C14" t="s">
        <v>23</v>
      </c>
      <c r="D14" t="s">
        <v>73</v>
      </c>
      <c r="E14" t="s">
        <v>36</v>
      </c>
      <c r="F14" s="1">
        <v>1454786</v>
      </c>
      <c r="G14" t="s">
        <v>17</v>
      </c>
      <c r="H14">
        <v>1999</v>
      </c>
      <c r="I14" t="s">
        <v>18</v>
      </c>
      <c r="J14" t="s">
        <v>19</v>
      </c>
      <c r="K14" t="s">
        <v>20</v>
      </c>
      <c r="L14" s="1">
        <v>15892646</v>
      </c>
    </row>
    <row r="15" spans="1:12" x14ac:dyDescent="0.25">
      <c r="A15" t="s">
        <v>74</v>
      </c>
      <c r="B15" t="s">
        <v>75</v>
      </c>
      <c r="C15" t="s">
        <v>23</v>
      </c>
      <c r="D15" t="s">
        <v>76</v>
      </c>
      <c r="E15" t="s">
        <v>50</v>
      </c>
      <c r="F15" s="1">
        <v>1196782</v>
      </c>
      <c r="G15" t="s">
        <v>69</v>
      </c>
      <c r="H15">
        <v>1997</v>
      </c>
      <c r="I15" t="s">
        <v>70</v>
      </c>
      <c r="J15" t="s">
        <v>19</v>
      </c>
      <c r="K15" t="s">
        <v>20</v>
      </c>
      <c r="L15" s="1">
        <v>21452076</v>
      </c>
    </row>
    <row r="16" spans="1:12" x14ac:dyDescent="0.25">
      <c r="A16" t="s">
        <v>77</v>
      </c>
      <c r="B16" t="s">
        <v>78</v>
      </c>
      <c r="C16" t="s">
        <v>14</v>
      </c>
      <c r="D16" t="s">
        <v>79</v>
      </c>
      <c r="E16" t="s">
        <v>36</v>
      </c>
      <c r="F16" s="1">
        <v>1964426</v>
      </c>
      <c r="G16" t="s">
        <v>43</v>
      </c>
      <c r="H16">
        <v>1987</v>
      </c>
      <c r="I16" t="s">
        <v>44</v>
      </c>
      <c r="J16" t="s">
        <v>27</v>
      </c>
      <c r="K16" t="s">
        <v>20</v>
      </c>
      <c r="L16" s="1">
        <v>1977426</v>
      </c>
    </row>
    <row r="17" spans="1:12" x14ac:dyDescent="0.25">
      <c r="A17" t="s">
        <v>80</v>
      </c>
      <c r="B17">
        <v>9</v>
      </c>
      <c r="C17" t="s">
        <v>23</v>
      </c>
      <c r="D17" t="s">
        <v>81</v>
      </c>
      <c r="E17" t="s">
        <v>82</v>
      </c>
      <c r="F17" s="1">
        <v>563614</v>
      </c>
      <c r="G17" t="s">
        <v>69</v>
      </c>
      <c r="H17">
        <v>1997</v>
      </c>
      <c r="I17" t="s">
        <v>70</v>
      </c>
      <c r="J17" t="s">
        <v>19</v>
      </c>
      <c r="K17" t="s">
        <v>20</v>
      </c>
      <c r="L17" s="1">
        <v>15473192</v>
      </c>
    </row>
    <row r="18" spans="1:12" x14ac:dyDescent="0.25">
      <c r="A18" t="s">
        <v>83</v>
      </c>
      <c r="B18" t="s">
        <v>65</v>
      </c>
      <c r="C18" t="s">
        <v>14</v>
      </c>
      <c r="D18" t="s">
        <v>84</v>
      </c>
      <c r="E18" t="s">
        <v>85</v>
      </c>
      <c r="F18" s="1">
        <v>1153492</v>
      </c>
      <c r="G18" t="s">
        <v>26</v>
      </c>
      <c r="H18">
        <v>2009</v>
      </c>
      <c r="I18" t="s">
        <v>18</v>
      </c>
      <c r="J18" t="s">
        <v>27</v>
      </c>
      <c r="K18" t="s">
        <v>28</v>
      </c>
      <c r="L18" s="1">
        <v>16218888</v>
      </c>
    </row>
    <row r="19" spans="1:12" x14ac:dyDescent="0.25">
      <c r="A19" t="s">
        <v>80</v>
      </c>
      <c r="B19">
        <v>9</v>
      </c>
      <c r="C19" t="s">
        <v>23</v>
      </c>
      <c r="D19" t="s">
        <v>86</v>
      </c>
      <c r="E19" t="s">
        <v>82</v>
      </c>
      <c r="F19" s="1">
        <v>543614</v>
      </c>
      <c r="G19" t="s">
        <v>17</v>
      </c>
      <c r="H19">
        <v>1999</v>
      </c>
      <c r="I19" t="s">
        <v>18</v>
      </c>
      <c r="J19" t="s">
        <v>19</v>
      </c>
      <c r="K19" t="s">
        <v>20</v>
      </c>
      <c r="L19" s="1">
        <v>7183982</v>
      </c>
    </row>
    <row r="20" spans="1:12" x14ac:dyDescent="0.25">
      <c r="A20" t="s">
        <v>87</v>
      </c>
      <c r="C20" t="s">
        <v>14</v>
      </c>
      <c r="D20" t="s">
        <v>88</v>
      </c>
      <c r="E20" t="s">
        <v>89</v>
      </c>
      <c r="F20" s="1">
        <v>1132834</v>
      </c>
      <c r="G20" t="s">
        <v>53</v>
      </c>
      <c r="H20">
        <v>1985</v>
      </c>
      <c r="I20" t="s">
        <v>18</v>
      </c>
      <c r="J20" t="s">
        <v>27</v>
      </c>
      <c r="K20" t="s">
        <v>54</v>
      </c>
      <c r="L20" s="1">
        <v>2303668</v>
      </c>
    </row>
    <row r="21" spans="1:12" x14ac:dyDescent="0.25">
      <c r="A21" t="s">
        <v>90</v>
      </c>
      <c r="B21" t="s">
        <v>91</v>
      </c>
      <c r="C21" t="s">
        <v>14</v>
      </c>
      <c r="D21" t="s">
        <v>92</v>
      </c>
      <c r="E21" t="s">
        <v>16</v>
      </c>
      <c r="F21" s="1">
        <v>2305352</v>
      </c>
      <c r="G21" t="s">
        <v>93</v>
      </c>
      <c r="H21">
        <v>2004</v>
      </c>
      <c r="I21" t="s">
        <v>70</v>
      </c>
      <c r="J21" t="s">
        <v>60</v>
      </c>
      <c r="K21" t="s">
        <v>20</v>
      </c>
      <c r="L21" s="1">
        <v>27484224</v>
      </c>
    </row>
    <row r="22" spans="1:12" x14ac:dyDescent="0.25">
      <c r="A22" t="s">
        <v>94</v>
      </c>
      <c r="B22" t="s">
        <v>95</v>
      </c>
      <c r="C22" t="s">
        <v>23</v>
      </c>
      <c r="D22" t="s">
        <v>96</v>
      </c>
      <c r="E22" t="s">
        <v>50</v>
      </c>
      <c r="F22" s="1">
        <v>2508724</v>
      </c>
      <c r="G22" t="s">
        <v>43</v>
      </c>
      <c r="H22">
        <v>1987</v>
      </c>
      <c r="I22" t="s">
        <v>44</v>
      </c>
      <c r="J22" t="s">
        <v>27</v>
      </c>
      <c r="K22" t="s">
        <v>20</v>
      </c>
      <c r="L22" s="1">
        <v>3775086</v>
      </c>
    </row>
    <row r="23" spans="1:12" x14ac:dyDescent="0.25">
      <c r="A23" t="s">
        <v>97</v>
      </c>
      <c r="C23" t="s">
        <v>23</v>
      </c>
      <c r="D23" t="s">
        <v>98</v>
      </c>
      <c r="E23" t="s">
        <v>46</v>
      </c>
      <c r="F23" s="1">
        <v>1445444</v>
      </c>
      <c r="G23" t="s">
        <v>53</v>
      </c>
      <c r="H23">
        <v>1985</v>
      </c>
      <c r="I23" t="s">
        <v>18</v>
      </c>
      <c r="J23" t="s">
        <v>27</v>
      </c>
      <c r="K23" t="s">
        <v>54</v>
      </c>
      <c r="L23" s="1">
        <v>40640432</v>
      </c>
    </row>
    <row r="24" spans="1:12" x14ac:dyDescent="0.25">
      <c r="A24" t="s">
        <v>99</v>
      </c>
      <c r="B24" t="s">
        <v>100</v>
      </c>
      <c r="C24" t="s">
        <v>14</v>
      </c>
      <c r="D24" t="s">
        <v>101</v>
      </c>
      <c r="E24" t="s">
        <v>42</v>
      </c>
      <c r="F24" s="1">
        <v>1965084</v>
      </c>
      <c r="G24" t="s">
        <v>93</v>
      </c>
      <c r="H24">
        <v>2004</v>
      </c>
      <c r="I24" t="s">
        <v>70</v>
      </c>
      <c r="J24" t="s">
        <v>60</v>
      </c>
      <c r="K24" t="s">
        <v>20</v>
      </c>
      <c r="L24" s="1">
        <v>15872672</v>
      </c>
    </row>
    <row r="25" spans="1:12" x14ac:dyDescent="0.25">
      <c r="A25" t="s">
        <v>102</v>
      </c>
      <c r="C25" t="s">
        <v>14</v>
      </c>
      <c r="D25" t="s">
        <v>103</v>
      </c>
      <c r="E25" t="s">
        <v>46</v>
      </c>
      <c r="F25" s="1">
        <v>1076938</v>
      </c>
      <c r="G25" t="s">
        <v>104</v>
      </c>
      <c r="H25">
        <v>1985</v>
      </c>
      <c r="I25" t="s">
        <v>70</v>
      </c>
      <c r="J25" t="s">
        <v>19</v>
      </c>
      <c r="K25" t="s">
        <v>38</v>
      </c>
      <c r="L25" s="1">
        <v>2143876</v>
      </c>
    </row>
    <row r="26" spans="1:12" x14ac:dyDescent="0.25">
      <c r="A26" t="s">
        <v>105</v>
      </c>
      <c r="B26" t="s">
        <v>106</v>
      </c>
      <c r="C26" t="s">
        <v>23</v>
      </c>
      <c r="D26" t="s">
        <v>107</v>
      </c>
      <c r="E26" t="s">
        <v>58</v>
      </c>
      <c r="F26" s="1">
        <v>165021</v>
      </c>
      <c r="G26" t="s">
        <v>69</v>
      </c>
      <c r="H26">
        <v>1997</v>
      </c>
      <c r="I26" t="s">
        <v>70</v>
      </c>
      <c r="J26" t="s">
        <v>19</v>
      </c>
      <c r="K26" t="s">
        <v>20</v>
      </c>
      <c r="L26" s="1">
        <v>4078025</v>
      </c>
    </row>
    <row r="27" spans="1:12" x14ac:dyDescent="0.25">
      <c r="A27" t="s">
        <v>108</v>
      </c>
      <c r="B27">
        <v>13</v>
      </c>
      <c r="C27" t="s">
        <v>14</v>
      </c>
      <c r="D27" t="s">
        <v>109</v>
      </c>
      <c r="E27" t="s">
        <v>42</v>
      </c>
      <c r="F27" s="1">
        <v>45906</v>
      </c>
      <c r="G27" t="s">
        <v>63</v>
      </c>
      <c r="H27">
        <v>2007</v>
      </c>
      <c r="I27" t="s">
        <v>9961</v>
      </c>
      <c r="J27" t="s">
        <v>60</v>
      </c>
      <c r="K27" t="s">
        <v>20</v>
      </c>
      <c r="L27" s="1">
        <v>838908</v>
      </c>
    </row>
    <row r="28" spans="1:12" x14ac:dyDescent="0.25">
      <c r="A28" t="s">
        <v>110</v>
      </c>
      <c r="B28" s="1">
        <v>7645</v>
      </c>
      <c r="C28" t="s">
        <v>23</v>
      </c>
      <c r="D28" t="s">
        <v>111</v>
      </c>
      <c r="E28" t="s">
        <v>50</v>
      </c>
      <c r="F28" s="1">
        <v>423112</v>
      </c>
      <c r="G28" t="s">
        <v>93</v>
      </c>
      <c r="H28">
        <v>2004</v>
      </c>
      <c r="I28" t="s">
        <v>70</v>
      </c>
      <c r="J28" t="s">
        <v>60</v>
      </c>
      <c r="K28" t="s">
        <v>20</v>
      </c>
      <c r="L28">
        <v>1065.28</v>
      </c>
    </row>
    <row r="29" spans="1:12" x14ac:dyDescent="0.25">
      <c r="A29" t="s">
        <v>113</v>
      </c>
      <c r="B29" t="s">
        <v>114</v>
      </c>
      <c r="C29" t="s">
        <v>115</v>
      </c>
      <c r="D29" t="s">
        <v>116</v>
      </c>
      <c r="E29" t="s">
        <v>89</v>
      </c>
      <c r="F29" s="1">
        <v>391164</v>
      </c>
      <c r="G29" t="s">
        <v>43</v>
      </c>
      <c r="H29">
        <v>1987</v>
      </c>
      <c r="I29" t="s">
        <v>44</v>
      </c>
      <c r="J29" t="s">
        <v>27</v>
      </c>
      <c r="K29" t="s">
        <v>20</v>
      </c>
      <c r="L29" s="1">
        <v>3089312</v>
      </c>
    </row>
    <row r="30" spans="1:12" x14ac:dyDescent="0.25">
      <c r="A30" t="s">
        <v>117</v>
      </c>
      <c r="B30" s="1">
        <v>5925</v>
      </c>
      <c r="C30" t="s">
        <v>23</v>
      </c>
      <c r="D30" t="s">
        <v>118</v>
      </c>
      <c r="E30" t="s">
        <v>16</v>
      </c>
      <c r="F30" s="1">
        <v>455086</v>
      </c>
      <c r="G30" t="s">
        <v>37</v>
      </c>
      <c r="H30">
        <v>1998</v>
      </c>
      <c r="I30" t="s">
        <v>9961</v>
      </c>
      <c r="J30" t="s">
        <v>27</v>
      </c>
      <c r="K30" t="s">
        <v>38</v>
      </c>
      <c r="L30" s="1">
        <v>1784344</v>
      </c>
    </row>
    <row r="31" spans="1:12" x14ac:dyDescent="0.25">
      <c r="A31" t="s">
        <v>119</v>
      </c>
      <c r="C31" t="s">
        <v>23</v>
      </c>
      <c r="D31" t="s">
        <v>120</v>
      </c>
      <c r="E31" t="s">
        <v>121</v>
      </c>
      <c r="F31" s="1">
        <v>436454</v>
      </c>
      <c r="G31" t="s">
        <v>104</v>
      </c>
      <c r="H31">
        <v>1985</v>
      </c>
      <c r="I31" t="s">
        <v>70</v>
      </c>
      <c r="J31" t="s">
        <v>19</v>
      </c>
      <c r="K31" t="s">
        <v>38</v>
      </c>
      <c r="L31" s="1">
        <v>1258362</v>
      </c>
    </row>
    <row r="32" spans="1:12" x14ac:dyDescent="0.25">
      <c r="A32" t="s">
        <v>122</v>
      </c>
      <c r="B32" t="s">
        <v>123</v>
      </c>
      <c r="C32" t="s">
        <v>14</v>
      </c>
      <c r="D32" t="s">
        <v>124</v>
      </c>
      <c r="E32" t="s">
        <v>16</v>
      </c>
      <c r="F32" s="1">
        <v>557956</v>
      </c>
      <c r="G32" t="s">
        <v>37</v>
      </c>
      <c r="H32">
        <v>1998</v>
      </c>
      <c r="I32" t="s">
        <v>9961</v>
      </c>
      <c r="J32" t="s">
        <v>27</v>
      </c>
      <c r="K32" t="s">
        <v>38</v>
      </c>
      <c r="L32" s="1">
        <v>1637868</v>
      </c>
    </row>
    <row r="33" spans="1:12" x14ac:dyDescent="0.25">
      <c r="A33" t="s">
        <v>125</v>
      </c>
      <c r="B33" t="s">
        <v>126</v>
      </c>
      <c r="C33" t="s">
        <v>14</v>
      </c>
      <c r="D33" t="s">
        <v>127</v>
      </c>
      <c r="E33" t="s">
        <v>85</v>
      </c>
      <c r="F33" s="1">
        <v>964436</v>
      </c>
      <c r="G33" t="s">
        <v>26</v>
      </c>
      <c r="H33">
        <v>2009</v>
      </c>
      <c r="I33" t="s">
        <v>18</v>
      </c>
      <c r="J33" t="s">
        <v>27</v>
      </c>
      <c r="K33" t="s">
        <v>28</v>
      </c>
      <c r="L33" s="1">
        <v>27417644</v>
      </c>
    </row>
    <row r="34" spans="1:12" x14ac:dyDescent="0.25">
      <c r="A34" t="s">
        <v>128</v>
      </c>
      <c r="B34" t="s">
        <v>129</v>
      </c>
      <c r="C34" t="s">
        <v>14</v>
      </c>
      <c r="D34">
        <v>0</v>
      </c>
      <c r="E34" t="s">
        <v>50</v>
      </c>
      <c r="F34" s="1">
        <v>2566672</v>
      </c>
      <c r="G34" t="s">
        <v>26</v>
      </c>
      <c r="H34">
        <v>2009</v>
      </c>
      <c r="I34" t="s">
        <v>18</v>
      </c>
      <c r="J34" t="s">
        <v>27</v>
      </c>
      <c r="K34" t="s">
        <v>28</v>
      </c>
      <c r="L34" s="1">
        <v>30680064</v>
      </c>
    </row>
    <row r="35" spans="1:12" x14ac:dyDescent="0.25">
      <c r="A35" t="s">
        <v>130</v>
      </c>
      <c r="B35" t="s">
        <v>131</v>
      </c>
      <c r="C35" t="s">
        <v>14</v>
      </c>
      <c r="D35">
        <v>0</v>
      </c>
      <c r="E35" t="s">
        <v>132</v>
      </c>
      <c r="F35" s="1">
        <v>931436</v>
      </c>
      <c r="G35" t="s">
        <v>59</v>
      </c>
      <c r="H35">
        <v>2002</v>
      </c>
      <c r="I35" t="s">
        <v>9961</v>
      </c>
      <c r="J35" t="s">
        <v>60</v>
      </c>
      <c r="K35" t="s">
        <v>20</v>
      </c>
      <c r="L35" s="1">
        <v>21745028</v>
      </c>
    </row>
    <row r="36" spans="1:12" x14ac:dyDescent="0.25">
      <c r="A36" t="s">
        <v>133</v>
      </c>
      <c r="B36" t="s">
        <v>30</v>
      </c>
      <c r="C36" t="s">
        <v>14</v>
      </c>
      <c r="D36" t="s">
        <v>134</v>
      </c>
      <c r="E36" t="s">
        <v>25</v>
      </c>
      <c r="F36" s="1">
        <v>1748738</v>
      </c>
      <c r="G36" t="s">
        <v>69</v>
      </c>
      <c r="H36">
        <v>1997</v>
      </c>
      <c r="I36" t="s">
        <v>70</v>
      </c>
      <c r="J36" t="s">
        <v>19</v>
      </c>
      <c r="K36" t="s">
        <v>20</v>
      </c>
      <c r="L36" s="1">
        <v>20852856</v>
      </c>
    </row>
    <row r="37" spans="1:12" x14ac:dyDescent="0.25">
      <c r="A37" t="s">
        <v>135</v>
      </c>
      <c r="B37">
        <v>10</v>
      </c>
      <c r="C37" t="s">
        <v>14</v>
      </c>
      <c r="D37" t="s">
        <v>136</v>
      </c>
      <c r="E37" t="s">
        <v>85</v>
      </c>
      <c r="F37" s="1">
        <v>1467102</v>
      </c>
      <c r="G37" t="s">
        <v>17</v>
      </c>
      <c r="H37">
        <v>1999</v>
      </c>
      <c r="I37" t="s">
        <v>18</v>
      </c>
      <c r="J37" t="s">
        <v>19</v>
      </c>
      <c r="K37" t="s">
        <v>20</v>
      </c>
      <c r="L37" s="1">
        <v>37910652</v>
      </c>
    </row>
    <row r="38" spans="1:12" x14ac:dyDescent="0.25">
      <c r="A38" t="s">
        <v>137</v>
      </c>
      <c r="C38" t="s">
        <v>23</v>
      </c>
      <c r="D38" t="s">
        <v>138</v>
      </c>
      <c r="E38" t="s">
        <v>36</v>
      </c>
      <c r="F38" s="1">
        <v>1280678</v>
      </c>
      <c r="G38" t="s">
        <v>53</v>
      </c>
      <c r="H38">
        <v>1985</v>
      </c>
      <c r="I38" t="s">
        <v>18</v>
      </c>
      <c r="J38" t="s">
        <v>27</v>
      </c>
      <c r="K38" t="s">
        <v>54</v>
      </c>
      <c r="L38" s="1">
        <v>27976916</v>
      </c>
    </row>
    <row r="39" spans="1:12" x14ac:dyDescent="0.25">
      <c r="A39" t="s">
        <v>139</v>
      </c>
      <c r="B39" t="s">
        <v>140</v>
      </c>
      <c r="C39" t="s">
        <v>23</v>
      </c>
      <c r="D39" t="s">
        <v>141</v>
      </c>
      <c r="E39" t="s">
        <v>25</v>
      </c>
      <c r="F39" s="1">
        <v>1225388</v>
      </c>
      <c r="G39" t="s">
        <v>26</v>
      </c>
      <c r="H39">
        <v>2009</v>
      </c>
      <c r="I39" t="s">
        <v>18</v>
      </c>
      <c r="J39" t="s">
        <v>27</v>
      </c>
      <c r="K39" t="s">
        <v>28</v>
      </c>
      <c r="L39" s="1">
        <v>16099044</v>
      </c>
    </row>
    <row r="40" spans="1:12" x14ac:dyDescent="0.25">
      <c r="A40" t="s">
        <v>142</v>
      </c>
      <c r="C40" t="s">
        <v>23</v>
      </c>
      <c r="D40" t="s">
        <v>143</v>
      </c>
      <c r="E40" t="s">
        <v>50</v>
      </c>
      <c r="F40" s="1">
        <v>369874</v>
      </c>
      <c r="G40" t="s">
        <v>53</v>
      </c>
      <c r="H40">
        <v>1985</v>
      </c>
      <c r="I40" t="s">
        <v>18</v>
      </c>
      <c r="J40" t="s">
        <v>27</v>
      </c>
      <c r="K40" t="s">
        <v>54</v>
      </c>
      <c r="L40" s="1">
        <v>3881614</v>
      </c>
    </row>
    <row r="41" spans="1:12" x14ac:dyDescent="0.25">
      <c r="A41" t="s">
        <v>144</v>
      </c>
      <c r="C41" t="s">
        <v>14</v>
      </c>
      <c r="D41" t="s">
        <v>145</v>
      </c>
      <c r="E41" t="s">
        <v>50</v>
      </c>
      <c r="F41" s="1">
        <v>876198</v>
      </c>
      <c r="G41" t="s">
        <v>53</v>
      </c>
      <c r="H41">
        <v>1985</v>
      </c>
      <c r="I41" t="s">
        <v>18</v>
      </c>
      <c r="J41" t="s">
        <v>27</v>
      </c>
      <c r="K41" t="s">
        <v>54</v>
      </c>
      <c r="L41" s="1">
        <v>2180495</v>
      </c>
    </row>
    <row r="42" spans="1:12" x14ac:dyDescent="0.25">
      <c r="A42" t="s">
        <v>90</v>
      </c>
      <c r="B42" t="s">
        <v>91</v>
      </c>
      <c r="C42" t="s">
        <v>14</v>
      </c>
      <c r="D42" t="s">
        <v>146</v>
      </c>
      <c r="E42" t="s">
        <v>16</v>
      </c>
      <c r="F42" s="1">
        <v>2306352</v>
      </c>
      <c r="G42" t="s">
        <v>69</v>
      </c>
      <c r="H42">
        <v>1997</v>
      </c>
      <c r="I42" t="s">
        <v>70</v>
      </c>
      <c r="J42" t="s">
        <v>19</v>
      </c>
      <c r="K42" t="s">
        <v>20</v>
      </c>
      <c r="L42" s="1">
        <v>3435528</v>
      </c>
    </row>
    <row r="43" spans="1:12" x14ac:dyDescent="0.25">
      <c r="A43" t="s">
        <v>147</v>
      </c>
      <c r="B43" t="s">
        <v>148</v>
      </c>
      <c r="C43" t="s">
        <v>14</v>
      </c>
      <c r="D43" t="s">
        <v>149</v>
      </c>
      <c r="E43" t="s">
        <v>32</v>
      </c>
      <c r="F43" s="1">
        <v>126002</v>
      </c>
      <c r="G43" t="s">
        <v>43</v>
      </c>
      <c r="H43">
        <v>1987</v>
      </c>
      <c r="I43" t="s">
        <v>44</v>
      </c>
      <c r="J43" t="s">
        <v>27</v>
      </c>
      <c r="K43" t="s">
        <v>20</v>
      </c>
      <c r="L43" s="1">
        <v>2150534</v>
      </c>
    </row>
    <row r="44" spans="1:12" x14ac:dyDescent="0.25">
      <c r="A44" t="s">
        <v>150</v>
      </c>
      <c r="B44" t="s">
        <v>151</v>
      </c>
      <c r="C44" t="s">
        <v>14</v>
      </c>
      <c r="D44" t="s">
        <v>152</v>
      </c>
      <c r="E44" t="s">
        <v>50</v>
      </c>
      <c r="F44" s="1">
        <v>1929136</v>
      </c>
      <c r="G44" t="s">
        <v>17</v>
      </c>
      <c r="H44">
        <v>1999</v>
      </c>
      <c r="I44" t="s">
        <v>18</v>
      </c>
      <c r="J44" t="s">
        <v>19</v>
      </c>
      <c r="K44" t="s">
        <v>20</v>
      </c>
      <c r="L44" s="1">
        <v>25273768</v>
      </c>
    </row>
    <row r="45" spans="1:12" x14ac:dyDescent="0.25">
      <c r="A45" t="s">
        <v>153</v>
      </c>
      <c r="B45" t="s">
        <v>154</v>
      </c>
      <c r="C45" t="s">
        <v>14</v>
      </c>
      <c r="D45" t="s">
        <v>155</v>
      </c>
      <c r="E45" t="s">
        <v>121</v>
      </c>
      <c r="F45" s="1">
        <v>2599278</v>
      </c>
      <c r="G45" t="s">
        <v>26</v>
      </c>
      <c r="H45">
        <v>2009</v>
      </c>
      <c r="I45" t="s">
        <v>18</v>
      </c>
      <c r="J45" t="s">
        <v>27</v>
      </c>
      <c r="K45" t="s">
        <v>28</v>
      </c>
      <c r="L45" s="1">
        <v>67685228</v>
      </c>
    </row>
    <row r="46" spans="1:12" x14ac:dyDescent="0.25">
      <c r="A46" t="s">
        <v>156</v>
      </c>
      <c r="B46" t="s">
        <v>157</v>
      </c>
      <c r="C46" t="s">
        <v>23</v>
      </c>
      <c r="D46" t="s">
        <v>158</v>
      </c>
      <c r="E46" t="s">
        <v>121</v>
      </c>
      <c r="F46" s="1">
        <v>1265046</v>
      </c>
      <c r="G46" t="s">
        <v>43</v>
      </c>
      <c r="H46">
        <v>1987</v>
      </c>
      <c r="I46" t="s">
        <v>44</v>
      </c>
      <c r="J46" t="s">
        <v>27</v>
      </c>
      <c r="K46" t="s">
        <v>20</v>
      </c>
      <c r="L46" s="1">
        <v>3735138</v>
      </c>
    </row>
    <row r="47" spans="1:12" x14ac:dyDescent="0.25">
      <c r="A47" t="s">
        <v>159</v>
      </c>
      <c r="B47" t="s">
        <v>160</v>
      </c>
      <c r="C47" t="s">
        <v>161</v>
      </c>
      <c r="D47" t="s">
        <v>162</v>
      </c>
      <c r="E47" t="s">
        <v>16</v>
      </c>
      <c r="F47" s="1">
        <v>1781002</v>
      </c>
      <c r="G47" t="s">
        <v>37</v>
      </c>
      <c r="H47">
        <v>1998</v>
      </c>
      <c r="I47" t="s">
        <v>9961</v>
      </c>
      <c r="J47" t="s">
        <v>27</v>
      </c>
      <c r="K47" t="s">
        <v>38</v>
      </c>
      <c r="L47" s="1">
        <v>3582004</v>
      </c>
    </row>
    <row r="48" spans="1:12" x14ac:dyDescent="0.25">
      <c r="A48" t="s">
        <v>163</v>
      </c>
      <c r="B48" t="s">
        <v>164</v>
      </c>
      <c r="C48" t="s">
        <v>14</v>
      </c>
      <c r="D48">
        <v>0</v>
      </c>
      <c r="E48" t="s">
        <v>85</v>
      </c>
      <c r="F48" s="1">
        <v>1533024</v>
      </c>
      <c r="G48" t="s">
        <v>59</v>
      </c>
      <c r="H48">
        <v>2002</v>
      </c>
      <c r="I48" t="s">
        <v>9961</v>
      </c>
      <c r="J48" t="s">
        <v>60</v>
      </c>
      <c r="K48" t="s">
        <v>20</v>
      </c>
      <c r="L48" s="1">
        <v>24288384</v>
      </c>
    </row>
    <row r="49" spans="1:12" x14ac:dyDescent="0.25">
      <c r="A49" t="s">
        <v>165</v>
      </c>
      <c r="B49">
        <v>10</v>
      </c>
      <c r="C49" t="s">
        <v>14</v>
      </c>
      <c r="D49" t="s">
        <v>166</v>
      </c>
      <c r="E49" t="s">
        <v>121</v>
      </c>
      <c r="F49" s="1">
        <v>2652226</v>
      </c>
      <c r="G49" t="s">
        <v>59</v>
      </c>
      <c r="H49">
        <v>2002</v>
      </c>
      <c r="I49" t="s">
        <v>9961</v>
      </c>
      <c r="J49" t="s">
        <v>60</v>
      </c>
      <c r="K49" t="s">
        <v>20</v>
      </c>
      <c r="L49" s="1">
        <v>58150972</v>
      </c>
    </row>
    <row r="50" spans="1:12" x14ac:dyDescent="0.25">
      <c r="A50" t="s">
        <v>167</v>
      </c>
      <c r="B50" t="s">
        <v>168</v>
      </c>
      <c r="C50" t="s">
        <v>23</v>
      </c>
      <c r="D50" t="s">
        <v>169</v>
      </c>
      <c r="E50" t="s">
        <v>46</v>
      </c>
      <c r="F50" s="1">
        <v>60622</v>
      </c>
      <c r="G50" t="s">
        <v>69</v>
      </c>
      <c r="H50">
        <v>1997</v>
      </c>
      <c r="I50" t="s">
        <v>70</v>
      </c>
      <c r="J50" t="s">
        <v>19</v>
      </c>
      <c r="K50" t="s">
        <v>20</v>
      </c>
      <c r="L50" s="1">
        <v>2576646</v>
      </c>
    </row>
    <row r="51" spans="1:12" x14ac:dyDescent="0.25">
      <c r="A51" t="s">
        <v>170</v>
      </c>
      <c r="C51" t="s">
        <v>23</v>
      </c>
      <c r="D51" t="s">
        <v>171</v>
      </c>
      <c r="E51" t="s">
        <v>16</v>
      </c>
      <c r="F51" s="1">
        <v>1968794</v>
      </c>
      <c r="G51" t="s">
        <v>104</v>
      </c>
      <c r="H51">
        <v>1985</v>
      </c>
      <c r="I51" t="s">
        <v>70</v>
      </c>
      <c r="J51" t="s">
        <v>19</v>
      </c>
      <c r="K51" t="s">
        <v>38</v>
      </c>
      <c r="L51" s="1">
        <v>7803176</v>
      </c>
    </row>
    <row r="52" spans="1:12" x14ac:dyDescent="0.25">
      <c r="A52" t="s">
        <v>172</v>
      </c>
      <c r="B52" t="s">
        <v>173</v>
      </c>
      <c r="C52" t="s">
        <v>14</v>
      </c>
      <c r="D52" t="s">
        <v>174</v>
      </c>
      <c r="E52" t="s">
        <v>85</v>
      </c>
      <c r="F52" s="1">
        <v>1438812</v>
      </c>
      <c r="G52" t="s">
        <v>69</v>
      </c>
      <c r="H52">
        <v>1997</v>
      </c>
      <c r="I52" t="s">
        <v>70</v>
      </c>
      <c r="J52" t="s">
        <v>19</v>
      </c>
      <c r="K52" t="s">
        <v>20</v>
      </c>
      <c r="L52" s="1">
        <v>31345864</v>
      </c>
    </row>
    <row r="53" spans="1:12" x14ac:dyDescent="0.25">
      <c r="A53" t="s">
        <v>175</v>
      </c>
      <c r="B53" s="1">
        <v>10195</v>
      </c>
      <c r="C53" t="s">
        <v>14</v>
      </c>
      <c r="D53" t="s">
        <v>176</v>
      </c>
      <c r="E53" t="s">
        <v>58</v>
      </c>
      <c r="F53" s="1">
        <v>1415154</v>
      </c>
      <c r="G53" t="s">
        <v>43</v>
      </c>
      <c r="H53">
        <v>1987</v>
      </c>
      <c r="I53" t="s">
        <v>44</v>
      </c>
      <c r="J53" t="s">
        <v>27</v>
      </c>
      <c r="K53" t="s">
        <v>20</v>
      </c>
      <c r="L53" s="1">
        <v>8508924</v>
      </c>
    </row>
    <row r="54" spans="1:12" x14ac:dyDescent="0.25">
      <c r="A54" t="s">
        <v>177</v>
      </c>
      <c r="B54" s="1">
        <v>9895</v>
      </c>
      <c r="C54" t="s">
        <v>23</v>
      </c>
      <c r="D54" t="s">
        <v>178</v>
      </c>
      <c r="E54" t="s">
        <v>121</v>
      </c>
      <c r="F54" s="1">
        <v>1170492</v>
      </c>
      <c r="G54" t="s">
        <v>43</v>
      </c>
      <c r="H54">
        <v>1987</v>
      </c>
      <c r="I54" t="s">
        <v>44</v>
      </c>
      <c r="J54" t="s">
        <v>27</v>
      </c>
      <c r="K54" t="s">
        <v>20</v>
      </c>
      <c r="L54" s="1">
        <v>8109444</v>
      </c>
    </row>
    <row r="55" spans="1:12" x14ac:dyDescent="0.25">
      <c r="A55" t="s">
        <v>179</v>
      </c>
      <c r="B55" s="1">
        <v>10895</v>
      </c>
      <c r="C55" t="s">
        <v>14</v>
      </c>
      <c r="D55" t="s">
        <v>180</v>
      </c>
      <c r="E55" t="s">
        <v>36</v>
      </c>
      <c r="F55" s="1">
        <v>1963794</v>
      </c>
      <c r="G55" t="s">
        <v>63</v>
      </c>
      <c r="H55">
        <v>2007</v>
      </c>
      <c r="I55" t="s">
        <v>9961</v>
      </c>
      <c r="J55" t="s">
        <v>60</v>
      </c>
      <c r="K55" t="s">
        <v>20</v>
      </c>
      <c r="L55" s="1">
        <v>31212704</v>
      </c>
    </row>
    <row r="56" spans="1:12" x14ac:dyDescent="0.25">
      <c r="A56" t="s">
        <v>181</v>
      </c>
      <c r="B56" t="s">
        <v>157</v>
      </c>
      <c r="C56" t="s">
        <v>14</v>
      </c>
      <c r="D56" t="s">
        <v>182</v>
      </c>
      <c r="E56" t="s">
        <v>42</v>
      </c>
      <c r="F56" s="1">
        <v>1514708</v>
      </c>
      <c r="G56" t="s">
        <v>63</v>
      </c>
      <c r="H56">
        <v>2007</v>
      </c>
      <c r="I56" t="s">
        <v>9961</v>
      </c>
      <c r="J56" t="s">
        <v>60</v>
      </c>
      <c r="K56" t="s">
        <v>20</v>
      </c>
      <c r="L56" s="1">
        <v>48150656</v>
      </c>
    </row>
    <row r="57" spans="1:12" x14ac:dyDescent="0.25">
      <c r="A57" t="s">
        <v>183</v>
      </c>
      <c r="B57" s="1">
        <v>7905</v>
      </c>
      <c r="C57" t="s">
        <v>14</v>
      </c>
      <c r="D57" t="s">
        <v>184</v>
      </c>
      <c r="E57" t="s">
        <v>50</v>
      </c>
      <c r="F57" s="1">
        <v>2490408</v>
      </c>
      <c r="G57" t="s">
        <v>26</v>
      </c>
      <c r="H57">
        <v>2009</v>
      </c>
      <c r="I57" t="s">
        <v>18</v>
      </c>
      <c r="J57" t="s">
        <v>27</v>
      </c>
      <c r="K57" t="s">
        <v>28</v>
      </c>
      <c r="L57" t="s">
        <v>185</v>
      </c>
    </row>
    <row r="58" spans="1:12" x14ac:dyDescent="0.25">
      <c r="A58" t="s">
        <v>186</v>
      </c>
      <c r="B58" s="1">
        <v>9195</v>
      </c>
      <c r="C58" t="s">
        <v>14</v>
      </c>
      <c r="D58" t="s">
        <v>187</v>
      </c>
      <c r="E58" t="s">
        <v>42</v>
      </c>
      <c r="F58" s="1">
        <v>1061622</v>
      </c>
      <c r="G58" t="s">
        <v>59</v>
      </c>
      <c r="H58">
        <v>2002</v>
      </c>
      <c r="I58" t="s">
        <v>9961</v>
      </c>
      <c r="J58" t="s">
        <v>60</v>
      </c>
      <c r="K58" t="s">
        <v>20</v>
      </c>
      <c r="L58" s="1">
        <v>2117244</v>
      </c>
    </row>
    <row r="59" spans="1:12" x14ac:dyDescent="0.25">
      <c r="A59" t="s">
        <v>188</v>
      </c>
      <c r="B59" s="1">
        <v>8365</v>
      </c>
      <c r="C59" t="s">
        <v>14</v>
      </c>
      <c r="D59" t="s">
        <v>189</v>
      </c>
      <c r="E59" t="s">
        <v>89</v>
      </c>
      <c r="F59" s="1">
        <v>380506</v>
      </c>
      <c r="G59" t="s">
        <v>17</v>
      </c>
      <c r="H59">
        <v>1999</v>
      </c>
      <c r="I59" t="s">
        <v>18</v>
      </c>
      <c r="J59" t="s">
        <v>19</v>
      </c>
      <c r="K59" t="s">
        <v>20</v>
      </c>
      <c r="L59" s="1">
        <v>7969626</v>
      </c>
    </row>
    <row r="60" spans="1:12" x14ac:dyDescent="0.25">
      <c r="A60" t="s">
        <v>190</v>
      </c>
      <c r="B60" t="s">
        <v>72</v>
      </c>
      <c r="C60" t="s">
        <v>14</v>
      </c>
      <c r="D60" t="s">
        <v>191</v>
      </c>
      <c r="E60" t="s">
        <v>50</v>
      </c>
      <c r="F60" s="1">
        <v>194511</v>
      </c>
      <c r="G60" t="s">
        <v>69</v>
      </c>
      <c r="H60">
        <v>1997</v>
      </c>
      <c r="I60" t="s">
        <v>70</v>
      </c>
      <c r="J60" t="s">
        <v>19</v>
      </c>
      <c r="K60" t="s">
        <v>20</v>
      </c>
      <c r="L60" s="1">
        <v>4910275</v>
      </c>
    </row>
    <row r="61" spans="1:12" x14ac:dyDescent="0.25">
      <c r="A61" t="s">
        <v>192</v>
      </c>
      <c r="C61" t="s">
        <v>14</v>
      </c>
      <c r="D61" t="s">
        <v>193</v>
      </c>
      <c r="E61" t="s">
        <v>121</v>
      </c>
      <c r="F61" s="1">
        <v>1800344</v>
      </c>
      <c r="G61" t="s">
        <v>104</v>
      </c>
      <c r="H61">
        <v>1985</v>
      </c>
      <c r="I61" t="s">
        <v>70</v>
      </c>
      <c r="J61" t="s">
        <v>19</v>
      </c>
      <c r="K61" t="s">
        <v>38</v>
      </c>
      <c r="L61" s="1">
        <v>892172</v>
      </c>
    </row>
    <row r="62" spans="1:12" x14ac:dyDescent="0.25">
      <c r="A62" t="s">
        <v>194</v>
      </c>
      <c r="B62">
        <v>10</v>
      </c>
      <c r="C62" t="s">
        <v>14</v>
      </c>
      <c r="D62">
        <v>0</v>
      </c>
      <c r="E62" t="s">
        <v>36</v>
      </c>
      <c r="F62" s="1">
        <v>2469144</v>
      </c>
      <c r="G62" t="s">
        <v>26</v>
      </c>
      <c r="H62">
        <v>2009</v>
      </c>
      <c r="I62" t="s">
        <v>18</v>
      </c>
      <c r="J62" t="s">
        <v>27</v>
      </c>
      <c r="K62" t="s">
        <v>28</v>
      </c>
      <c r="L62" s="1">
        <v>31851872</v>
      </c>
    </row>
    <row r="63" spans="1:12" x14ac:dyDescent="0.25">
      <c r="A63" t="s">
        <v>195</v>
      </c>
      <c r="B63" t="s">
        <v>196</v>
      </c>
      <c r="C63" t="s">
        <v>23</v>
      </c>
      <c r="D63" t="s">
        <v>197</v>
      </c>
      <c r="E63" t="s">
        <v>32</v>
      </c>
      <c r="F63" s="1">
        <v>873514</v>
      </c>
      <c r="G63" t="s">
        <v>59</v>
      </c>
      <c r="H63">
        <v>2002</v>
      </c>
      <c r="I63" t="s">
        <v>9961</v>
      </c>
      <c r="J63" t="s">
        <v>60</v>
      </c>
      <c r="K63" t="s">
        <v>20</v>
      </c>
      <c r="L63" s="1">
        <v>10626168</v>
      </c>
    </row>
    <row r="64" spans="1:12" x14ac:dyDescent="0.25">
      <c r="A64" t="s">
        <v>198</v>
      </c>
      <c r="C64" t="s">
        <v>14</v>
      </c>
      <c r="D64" t="s">
        <v>199</v>
      </c>
      <c r="E64" t="s">
        <v>36</v>
      </c>
      <c r="F64" s="1">
        <v>382848</v>
      </c>
      <c r="G64" t="s">
        <v>53</v>
      </c>
      <c r="H64">
        <v>1985</v>
      </c>
      <c r="I64" t="s">
        <v>18</v>
      </c>
      <c r="J64" t="s">
        <v>27</v>
      </c>
      <c r="K64" t="s">
        <v>54</v>
      </c>
      <c r="L64" s="1">
        <v>4847024</v>
      </c>
    </row>
    <row r="65" spans="1:12" x14ac:dyDescent="0.25">
      <c r="A65" t="s">
        <v>200</v>
      </c>
      <c r="C65" t="s">
        <v>23</v>
      </c>
      <c r="D65" t="s">
        <v>201</v>
      </c>
      <c r="E65" t="s">
        <v>58</v>
      </c>
      <c r="F65" s="1">
        <v>510692</v>
      </c>
      <c r="G65" t="s">
        <v>104</v>
      </c>
      <c r="H65">
        <v>1985</v>
      </c>
      <c r="I65" t="s">
        <v>70</v>
      </c>
      <c r="J65" t="s">
        <v>19</v>
      </c>
      <c r="K65" t="s">
        <v>38</v>
      </c>
      <c r="L65" s="1">
        <v>1478076</v>
      </c>
    </row>
    <row r="66" spans="1:12" x14ac:dyDescent="0.25">
      <c r="A66" t="s">
        <v>202</v>
      </c>
      <c r="C66" t="s">
        <v>14</v>
      </c>
      <c r="D66" t="s">
        <v>203</v>
      </c>
      <c r="E66" t="s">
        <v>50</v>
      </c>
      <c r="F66" s="1">
        <v>2558356</v>
      </c>
      <c r="G66" t="s">
        <v>53</v>
      </c>
      <c r="H66">
        <v>1985</v>
      </c>
      <c r="I66" t="s">
        <v>18</v>
      </c>
      <c r="J66" t="s">
        <v>27</v>
      </c>
      <c r="K66" t="s">
        <v>54</v>
      </c>
      <c r="L66" s="1">
        <v>2543356</v>
      </c>
    </row>
    <row r="67" spans="1:12" x14ac:dyDescent="0.25">
      <c r="A67" t="s">
        <v>204</v>
      </c>
      <c r="B67" t="s">
        <v>205</v>
      </c>
      <c r="C67" t="s">
        <v>161</v>
      </c>
      <c r="D67" t="s">
        <v>206</v>
      </c>
      <c r="E67" t="s">
        <v>50</v>
      </c>
      <c r="F67" s="1">
        <v>1854266</v>
      </c>
      <c r="G67" t="s">
        <v>37</v>
      </c>
      <c r="H67">
        <v>1998</v>
      </c>
      <c r="I67" t="s">
        <v>9961</v>
      </c>
      <c r="J67" t="s">
        <v>27</v>
      </c>
      <c r="K67" t="s">
        <v>38</v>
      </c>
      <c r="L67" s="1">
        <v>1844266</v>
      </c>
    </row>
    <row r="68" spans="1:12" x14ac:dyDescent="0.25">
      <c r="A68" t="s">
        <v>207</v>
      </c>
      <c r="B68" t="s">
        <v>208</v>
      </c>
      <c r="C68" t="s">
        <v>14</v>
      </c>
      <c r="D68" t="s">
        <v>209</v>
      </c>
      <c r="E68" t="s">
        <v>32</v>
      </c>
      <c r="F68" s="1">
        <v>1725738</v>
      </c>
      <c r="G68" t="s">
        <v>93</v>
      </c>
      <c r="H68">
        <v>2004</v>
      </c>
      <c r="I68" t="s">
        <v>70</v>
      </c>
      <c r="J68" t="s">
        <v>60</v>
      </c>
      <c r="K68" t="s">
        <v>20</v>
      </c>
      <c r="L68" s="1">
        <v>48656664</v>
      </c>
    </row>
    <row r="69" spans="1:12" x14ac:dyDescent="0.25">
      <c r="A69" t="s">
        <v>210</v>
      </c>
      <c r="B69" t="s">
        <v>48</v>
      </c>
      <c r="C69" t="s">
        <v>23</v>
      </c>
      <c r="D69" t="s">
        <v>211</v>
      </c>
      <c r="E69" t="s">
        <v>16</v>
      </c>
      <c r="F69" s="1">
        <v>186024</v>
      </c>
      <c r="G69" t="s">
        <v>59</v>
      </c>
      <c r="H69">
        <v>2002</v>
      </c>
      <c r="I69" t="s">
        <v>9961</v>
      </c>
      <c r="J69" t="s">
        <v>60</v>
      </c>
      <c r="K69" t="s">
        <v>20</v>
      </c>
      <c r="L69" s="1">
        <v>1118544</v>
      </c>
    </row>
    <row r="70" spans="1:12" x14ac:dyDescent="0.25">
      <c r="A70" t="s">
        <v>212</v>
      </c>
      <c r="B70" t="s">
        <v>75</v>
      </c>
      <c r="C70" t="s">
        <v>14</v>
      </c>
      <c r="D70" t="s">
        <v>213</v>
      </c>
      <c r="E70" t="s">
        <v>25</v>
      </c>
      <c r="F70" s="1">
        <v>1648526</v>
      </c>
      <c r="G70" t="s">
        <v>59</v>
      </c>
      <c r="H70">
        <v>2002</v>
      </c>
      <c r="I70" t="s">
        <v>9961</v>
      </c>
      <c r="J70" t="s">
        <v>60</v>
      </c>
      <c r="K70" t="s">
        <v>20</v>
      </c>
      <c r="L70" s="1">
        <v>23023364</v>
      </c>
    </row>
    <row r="71" spans="1:12" x14ac:dyDescent="0.25">
      <c r="A71" t="s">
        <v>214</v>
      </c>
      <c r="B71" s="1">
        <v>8645</v>
      </c>
      <c r="C71" t="s">
        <v>14</v>
      </c>
      <c r="D71" t="s">
        <v>215</v>
      </c>
      <c r="E71" t="s">
        <v>85</v>
      </c>
      <c r="F71" s="1">
        <v>95841</v>
      </c>
      <c r="G71" t="s">
        <v>69</v>
      </c>
      <c r="H71">
        <v>1997</v>
      </c>
      <c r="I71" t="s">
        <v>70</v>
      </c>
      <c r="J71" t="s">
        <v>19</v>
      </c>
      <c r="K71" t="s">
        <v>20</v>
      </c>
      <c r="L71" s="1">
        <v>2027361</v>
      </c>
    </row>
    <row r="72" spans="1:12" x14ac:dyDescent="0.25">
      <c r="A72" t="s">
        <v>216</v>
      </c>
      <c r="B72" t="s">
        <v>217</v>
      </c>
      <c r="C72" t="s">
        <v>23</v>
      </c>
      <c r="D72" t="s">
        <v>218</v>
      </c>
      <c r="E72" t="s">
        <v>50</v>
      </c>
      <c r="F72" s="1">
        <v>1701764</v>
      </c>
      <c r="G72" t="s">
        <v>69</v>
      </c>
      <c r="H72">
        <v>1997</v>
      </c>
      <c r="I72" t="s">
        <v>70</v>
      </c>
      <c r="J72" t="s">
        <v>19</v>
      </c>
      <c r="K72" t="s">
        <v>20</v>
      </c>
      <c r="L72" s="1">
        <v>3435528</v>
      </c>
    </row>
    <row r="73" spans="1:12" x14ac:dyDescent="0.25">
      <c r="A73" t="s">
        <v>167</v>
      </c>
      <c r="B73" t="s">
        <v>168</v>
      </c>
      <c r="C73" t="s">
        <v>23</v>
      </c>
      <c r="D73" t="s">
        <v>219</v>
      </c>
      <c r="E73" t="s">
        <v>46</v>
      </c>
      <c r="F73" s="1">
        <v>59222</v>
      </c>
      <c r="G73" t="s">
        <v>43</v>
      </c>
      <c r="H73">
        <v>1987</v>
      </c>
      <c r="I73" t="s">
        <v>44</v>
      </c>
      <c r="J73" t="s">
        <v>27</v>
      </c>
      <c r="K73" t="s">
        <v>20</v>
      </c>
      <c r="L73" t="s">
        <v>220</v>
      </c>
    </row>
    <row r="74" spans="1:12" x14ac:dyDescent="0.25">
      <c r="A74" t="s">
        <v>221</v>
      </c>
      <c r="B74" t="s">
        <v>222</v>
      </c>
      <c r="C74" t="s">
        <v>14</v>
      </c>
      <c r="D74">
        <v>0</v>
      </c>
      <c r="E74" t="s">
        <v>223</v>
      </c>
      <c r="F74" s="1">
        <v>1647526</v>
      </c>
      <c r="G74" t="s">
        <v>59</v>
      </c>
      <c r="H74">
        <v>2002</v>
      </c>
      <c r="I74" t="s">
        <v>9961</v>
      </c>
      <c r="J74" t="s">
        <v>60</v>
      </c>
      <c r="K74" t="s">
        <v>20</v>
      </c>
      <c r="L74" s="1">
        <v>46046728</v>
      </c>
    </row>
    <row r="75" spans="1:12" x14ac:dyDescent="0.25">
      <c r="A75" t="s">
        <v>224</v>
      </c>
      <c r="B75" s="1">
        <v>7855</v>
      </c>
      <c r="C75" t="s">
        <v>14</v>
      </c>
      <c r="D75" t="s">
        <v>225</v>
      </c>
      <c r="E75" t="s">
        <v>121</v>
      </c>
      <c r="F75" s="1">
        <v>1896188</v>
      </c>
      <c r="G75" t="s">
        <v>63</v>
      </c>
      <c r="H75">
        <v>2007</v>
      </c>
      <c r="I75" t="s">
        <v>9961</v>
      </c>
      <c r="J75" t="s">
        <v>60</v>
      </c>
      <c r="K75" t="s">
        <v>20</v>
      </c>
      <c r="L75" s="1">
        <v>22850256</v>
      </c>
    </row>
    <row r="76" spans="1:12" x14ac:dyDescent="0.25">
      <c r="A76" t="s">
        <v>226</v>
      </c>
      <c r="B76" s="1">
        <v>7825</v>
      </c>
      <c r="C76" t="s">
        <v>115</v>
      </c>
      <c r="D76" t="s">
        <v>227</v>
      </c>
      <c r="E76" t="s">
        <v>42</v>
      </c>
      <c r="F76" s="1">
        <v>2543698</v>
      </c>
      <c r="G76" t="s">
        <v>17</v>
      </c>
      <c r="H76">
        <v>1999</v>
      </c>
      <c r="I76" t="s">
        <v>18</v>
      </c>
      <c r="J76" t="s">
        <v>19</v>
      </c>
      <c r="K76" t="s">
        <v>20</v>
      </c>
      <c r="L76" s="1">
        <v>55807356</v>
      </c>
    </row>
    <row r="77" spans="1:12" x14ac:dyDescent="0.25">
      <c r="A77" t="s">
        <v>228</v>
      </c>
      <c r="B77" t="s">
        <v>229</v>
      </c>
      <c r="C77" t="s">
        <v>23</v>
      </c>
      <c r="D77" t="s">
        <v>230</v>
      </c>
      <c r="E77" t="s">
        <v>58</v>
      </c>
      <c r="F77" s="1">
        <v>1140176</v>
      </c>
      <c r="G77" t="s">
        <v>69</v>
      </c>
      <c r="H77">
        <v>1997</v>
      </c>
      <c r="I77" t="s">
        <v>70</v>
      </c>
      <c r="J77" t="s">
        <v>19</v>
      </c>
      <c r="K77" t="s">
        <v>20</v>
      </c>
      <c r="L77" s="1">
        <v>2290352</v>
      </c>
    </row>
    <row r="78" spans="1:12" x14ac:dyDescent="0.25">
      <c r="A78" t="s">
        <v>231</v>
      </c>
      <c r="B78" t="s">
        <v>232</v>
      </c>
      <c r="C78" t="s">
        <v>14</v>
      </c>
      <c r="D78" t="s">
        <v>233</v>
      </c>
      <c r="E78" t="s">
        <v>50</v>
      </c>
      <c r="F78" s="1">
        <v>1723422</v>
      </c>
      <c r="G78" t="s">
        <v>17</v>
      </c>
      <c r="H78">
        <v>1999</v>
      </c>
      <c r="I78" t="s">
        <v>18</v>
      </c>
      <c r="J78" t="s">
        <v>19</v>
      </c>
      <c r="K78" t="s">
        <v>20</v>
      </c>
      <c r="L78" s="1">
        <v>12070954</v>
      </c>
    </row>
    <row r="79" spans="1:12" x14ac:dyDescent="0.25">
      <c r="A79" t="s">
        <v>234</v>
      </c>
      <c r="C79" t="s">
        <v>14</v>
      </c>
      <c r="D79" t="s">
        <v>235</v>
      </c>
      <c r="E79" t="s">
        <v>46</v>
      </c>
      <c r="F79" s="1">
        <v>899804</v>
      </c>
      <c r="G79" t="s">
        <v>104</v>
      </c>
      <c r="H79">
        <v>1985</v>
      </c>
      <c r="I79" t="s">
        <v>70</v>
      </c>
      <c r="J79" t="s">
        <v>19</v>
      </c>
      <c r="K79" t="s">
        <v>38</v>
      </c>
      <c r="L79" s="1">
        <v>6431628</v>
      </c>
    </row>
    <row r="80" spans="1:12" x14ac:dyDescent="0.25">
      <c r="A80" t="s">
        <v>236</v>
      </c>
      <c r="B80">
        <v>19</v>
      </c>
      <c r="C80" t="s">
        <v>14</v>
      </c>
      <c r="D80" t="s">
        <v>237</v>
      </c>
      <c r="E80" t="s">
        <v>58</v>
      </c>
      <c r="F80" s="1">
        <v>1049622</v>
      </c>
      <c r="G80" t="s">
        <v>63</v>
      </c>
      <c r="H80">
        <v>2007</v>
      </c>
      <c r="I80" t="s">
        <v>9961</v>
      </c>
      <c r="J80" t="s">
        <v>60</v>
      </c>
      <c r="K80" t="s">
        <v>20</v>
      </c>
      <c r="L80" s="1">
        <v>1587933</v>
      </c>
    </row>
    <row r="81" spans="1:12" x14ac:dyDescent="0.25">
      <c r="A81" t="s">
        <v>238</v>
      </c>
      <c r="B81" s="1">
        <v>5905</v>
      </c>
      <c r="C81" t="s">
        <v>14</v>
      </c>
      <c r="D81">
        <v>0</v>
      </c>
      <c r="E81" t="s">
        <v>121</v>
      </c>
      <c r="F81" s="1">
        <v>2225456</v>
      </c>
      <c r="G81" t="s">
        <v>59</v>
      </c>
      <c r="H81">
        <v>2002</v>
      </c>
      <c r="I81" t="s">
        <v>9961</v>
      </c>
      <c r="J81" t="s">
        <v>60</v>
      </c>
      <c r="K81" t="s">
        <v>20</v>
      </c>
      <c r="L81" s="1">
        <v>53050944</v>
      </c>
    </row>
    <row r="82" spans="1:12" x14ac:dyDescent="0.25">
      <c r="A82" t="s">
        <v>239</v>
      </c>
      <c r="B82" t="s">
        <v>240</v>
      </c>
      <c r="C82" t="s">
        <v>14</v>
      </c>
      <c r="D82" t="s">
        <v>241</v>
      </c>
      <c r="E82" t="s">
        <v>50</v>
      </c>
      <c r="F82" t="s">
        <v>242</v>
      </c>
      <c r="G82" t="s">
        <v>69</v>
      </c>
      <c r="H82">
        <v>1997</v>
      </c>
      <c r="I82" t="s">
        <v>70</v>
      </c>
      <c r="J82" t="s">
        <v>19</v>
      </c>
      <c r="K82" t="s">
        <v>20</v>
      </c>
      <c r="L82" t="s">
        <v>243</v>
      </c>
    </row>
    <row r="83" spans="1:12" x14ac:dyDescent="0.25">
      <c r="A83" t="s">
        <v>244</v>
      </c>
      <c r="B83" t="s">
        <v>65</v>
      </c>
      <c r="C83" t="s">
        <v>245</v>
      </c>
      <c r="D83" t="s">
        <v>246</v>
      </c>
      <c r="E83" t="s">
        <v>58</v>
      </c>
      <c r="F83" s="1">
        <v>1803344</v>
      </c>
      <c r="G83" t="s">
        <v>69</v>
      </c>
      <c r="H83">
        <v>1997</v>
      </c>
      <c r="I83" t="s">
        <v>70</v>
      </c>
      <c r="J83" t="s">
        <v>19</v>
      </c>
      <c r="K83" t="s">
        <v>20</v>
      </c>
      <c r="L83" s="1">
        <v>14274752</v>
      </c>
    </row>
    <row r="84" spans="1:12" x14ac:dyDescent="0.25">
      <c r="A84" t="s">
        <v>247</v>
      </c>
      <c r="B84" t="s">
        <v>248</v>
      </c>
      <c r="C84" t="s">
        <v>115</v>
      </c>
      <c r="D84" t="s">
        <v>249</v>
      </c>
      <c r="E84" t="s">
        <v>50</v>
      </c>
      <c r="F84" s="1">
        <v>1879556</v>
      </c>
      <c r="G84" t="s">
        <v>26</v>
      </c>
      <c r="H84">
        <v>2009</v>
      </c>
      <c r="I84" t="s">
        <v>18</v>
      </c>
      <c r="J84" t="s">
        <v>27</v>
      </c>
      <c r="K84" t="s">
        <v>28</v>
      </c>
      <c r="L84" t="s">
        <v>250</v>
      </c>
    </row>
    <row r="85" spans="1:12" x14ac:dyDescent="0.25">
      <c r="A85" t="s">
        <v>251</v>
      </c>
      <c r="C85" t="s">
        <v>14</v>
      </c>
      <c r="D85" t="s">
        <v>252</v>
      </c>
      <c r="E85" t="s">
        <v>42</v>
      </c>
      <c r="F85" s="1">
        <v>1946136</v>
      </c>
      <c r="G85" t="s">
        <v>104</v>
      </c>
      <c r="H85">
        <v>1985</v>
      </c>
      <c r="I85" t="s">
        <v>70</v>
      </c>
      <c r="J85" t="s">
        <v>19</v>
      </c>
      <c r="K85" t="s">
        <v>38</v>
      </c>
      <c r="L85" s="1">
        <v>5832408</v>
      </c>
    </row>
    <row r="86" spans="1:12" x14ac:dyDescent="0.25">
      <c r="A86" t="s">
        <v>253</v>
      </c>
      <c r="C86" t="s">
        <v>23</v>
      </c>
      <c r="D86" t="s">
        <v>254</v>
      </c>
      <c r="E86" t="s">
        <v>46</v>
      </c>
      <c r="F86" s="1">
        <v>1713764</v>
      </c>
      <c r="G86" t="s">
        <v>53</v>
      </c>
      <c r="H86">
        <v>1985</v>
      </c>
      <c r="I86" t="s">
        <v>18</v>
      </c>
      <c r="J86" t="s">
        <v>27</v>
      </c>
      <c r="K86" t="s">
        <v>54</v>
      </c>
      <c r="L86" s="1">
        <v>30919752</v>
      </c>
    </row>
    <row r="87" spans="1:12" x14ac:dyDescent="0.25">
      <c r="A87" t="s">
        <v>255</v>
      </c>
      <c r="B87" t="s">
        <v>256</v>
      </c>
      <c r="C87" t="s">
        <v>23</v>
      </c>
      <c r="D87" t="s">
        <v>257</v>
      </c>
      <c r="E87" t="s">
        <v>36</v>
      </c>
      <c r="F87" s="1">
        <v>1770028</v>
      </c>
      <c r="G87" t="s">
        <v>63</v>
      </c>
      <c r="H87">
        <v>2007</v>
      </c>
      <c r="I87" t="s">
        <v>9961</v>
      </c>
      <c r="J87" t="s">
        <v>60</v>
      </c>
      <c r="K87" t="s">
        <v>20</v>
      </c>
      <c r="L87" s="1">
        <v>24794392</v>
      </c>
    </row>
    <row r="88" spans="1:12" x14ac:dyDescent="0.25">
      <c r="A88" t="s">
        <v>258</v>
      </c>
      <c r="B88" s="1">
        <v>6055</v>
      </c>
      <c r="C88" t="s">
        <v>14</v>
      </c>
      <c r="D88" t="s">
        <v>259</v>
      </c>
      <c r="E88" t="s">
        <v>36</v>
      </c>
      <c r="F88" s="1">
        <v>160992</v>
      </c>
      <c r="G88" t="s">
        <v>93</v>
      </c>
      <c r="H88">
        <v>2004</v>
      </c>
      <c r="I88" t="s">
        <v>70</v>
      </c>
      <c r="J88" t="s">
        <v>60</v>
      </c>
      <c r="K88" t="s">
        <v>20</v>
      </c>
      <c r="L88" s="1">
        <v>2716464</v>
      </c>
    </row>
    <row r="89" spans="1:12" x14ac:dyDescent="0.25">
      <c r="A89" t="s">
        <v>260</v>
      </c>
      <c r="C89" t="s">
        <v>23</v>
      </c>
      <c r="D89" t="s">
        <v>261</v>
      </c>
      <c r="E89" t="s">
        <v>82</v>
      </c>
      <c r="F89" s="1">
        <v>155963</v>
      </c>
      <c r="G89" t="s">
        <v>53</v>
      </c>
      <c r="H89">
        <v>1985</v>
      </c>
      <c r="I89" t="s">
        <v>18</v>
      </c>
      <c r="J89" t="s">
        <v>27</v>
      </c>
      <c r="K89" t="s">
        <v>54</v>
      </c>
      <c r="L89" s="1">
        <v>3285723</v>
      </c>
    </row>
    <row r="90" spans="1:12" x14ac:dyDescent="0.25">
      <c r="A90" t="s">
        <v>262</v>
      </c>
      <c r="B90" s="1">
        <v>6305</v>
      </c>
      <c r="C90" t="s">
        <v>23</v>
      </c>
      <c r="D90" t="s">
        <v>263</v>
      </c>
      <c r="E90" t="s">
        <v>50</v>
      </c>
      <c r="F90" s="1">
        <v>956436</v>
      </c>
      <c r="G90" t="s">
        <v>69</v>
      </c>
      <c r="H90">
        <v>1997</v>
      </c>
      <c r="I90" t="s">
        <v>70</v>
      </c>
      <c r="J90" t="s">
        <v>19</v>
      </c>
      <c r="K90" t="s">
        <v>20</v>
      </c>
      <c r="L90" s="1">
        <v>6618052</v>
      </c>
    </row>
    <row r="91" spans="1:12" x14ac:dyDescent="0.25">
      <c r="A91" t="s">
        <v>264</v>
      </c>
      <c r="B91" t="s">
        <v>265</v>
      </c>
      <c r="C91" t="s">
        <v>14</v>
      </c>
      <c r="D91" t="s">
        <v>266</v>
      </c>
      <c r="E91" t="s">
        <v>32</v>
      </c>
      <c r="F91" s="1">
        <v>1172808</v>
      </c>
      <c r="G91" t="s">
        <v>17</v>
      </c>
      <c r="H91">
        <v>1999</v>
      </c>
      <c r="I91" t="s">
        <v>18</v>
      </c>
      <c r="J91" t="s">
        <v>19</v>
      </c>
      <c r="K91" t="s">
        <v>20</v>
      </c>
      <c r="L91" s="1">
        <v>15233504</v>
      </c>
    </row>
    <row r="92" spans="1:12" x14ac:dyDescent="0.25">
      <c r="A92" t="s">
        <v>267</v>
      </c>
      <c r="B92" t="s">
        <v>268</v>
      </c>
      <c r="C92" t="s">
        <v>14</v>
      </c>
      <c r="D92" t="s">
        <v>269</v>
      </c>
      <c r="E92" t="s">
        <v>36</v>
      </c>
      <c r="F92" s="1">
        <v>122173</v>
      </c>
      <c r="G92" t="s">
        <v>37</v>
      </c>
      <c r="H92">
        <v>1998</v>
      </c>
      <c r="I92" t="s">
        <v>9961</v>
      </c>
      <c r="J92" t="s">
        <v>27</v>
      </c>
      <c r="K92" t="s">
        <v>38</v>
      </c>
      <c r="L92" s="1">
        <v>369519</v>
      </c>
    </row>
    <row r="93" spans="1:12" x14ac:dyDescent="0.25">
      <c r="A93" t="s">
        <v>270</v>
      </c>
      <c r="B93" s="1">
        <v>8895</v>
      </c>
      <c r="C93" t="s">
        <v>14</v>
      </c>
      <c r="D93" t="s">
        <v>271</v>
      </c>
      <c r="E93" t="s">
        <v>16</v>
      </c>
      <c r="F93" s="1">
        <v>399138</v>
      </c>
      <c r="G93" t="s">
        <v>17</v>
      </c>
      <c r="H93">
        <v>1999</v>
      </c>
      <c r="I93" t="s">
        <v>18</v>
      </c>
      <c r="J93" t="s">
        <v>19</v>
      </c>
      <c r="K93" t="s">
        <v>20</v>
      </c>
      <c r="L93" s="1">
        <v>6904346</v>
      </c>
    </row>
    <row r="94" spans="1:12" x14ac:dyDescent="0.25">
      <c r="A94" t="s">
        <v>272</v>
      </c>
      <c r="B94" t="s">
        <v>164</v>
      </c>
      <c r="C94" t="s">
        <v>14</v>
      </c>
      <c r="D94" t="s">
        <v>273</v>
      </c>
      <c r="E94" t="s">
        <v>25</v>
      </c>
      <c r="F94" s="1">
        <v>551614</v>
      </c>
      <c r="G94" t="s">
        <v>59</v>
      </c>
      <c r="H94">
        <v>2002</v>
      </c>
      <c r="I94" t="s">
        <v>9961</v>
      </c>
      <c r="J94" t="s">
        <v>60</v>
      </c>
      <c r="K94" t="s">
        <v>20</v>
      </c>
      <c r="L94" s="1">
        <v>1381535</v>
      </c>
    </row>
    <row r="95" spans="1:12" x14ac:dyDescent="0.25">
      <c r="A95" t="s">
        <v>274</v>
      </c>
      <c r="B95" t="s">
        <v>275</v>
      </c>
      <c r="C95" t="s">
        <v>14</v>
      </c>
      <c r="D95" t="s">
        <v>276</v>
      </c>
      <c r="E95" t="s">
        <v>36</v>
      </c>
      <c r="F95" s="1">
        <v>57893</v>
      </c>
      <c r="G95" t="s">
        <v>93</v>
      </c>
      <c r="H95">
        <v>2004</v>
      </c>
      <c r="I95" t="s">
        <v>70</v>
      </c>
      <c r="J95" t="s">
        <v>60</v>
      </c>
      <c r="K95" t="s">
        <v>20</v>
      </c>
      <c r="L95" s="1">
        <v>622523</v>
      </c>
    </row>
    <row r="96" spans="1:12" x14ac:dyDescent="0.25">
      <c r="A96" t="s">
        <v>277</v>
      </c>
      <c r="B96" t="s">
        <v>148</v>
      </c>
      <c r="C96" t="s">
        <v>14</v>
      </c>
      <c r="D96" t="s">
        <v>278</v>
      </c>
      <c r="E96" t="s">
        <v>85</v>
      </c>
      <c r="F96" s="1">
        <v>1145492</v>
      </c>
      <c r="G96" t="s">
        <v>93</v>
      </c>
      <c r="H96">
        <v>2004</v>
      </c>
      <c r="I96" t="s">
        <v>70</v>
      </c>
      <c r="J96" t="s">
        <v>60</v>
      </c>
      <c r="K96" t="s">
        <v>20</v>
      </c>
      <c r="L96" s="1">
        <v>12743412</v>
      </c>
    </row>
    <row r="97" spans="1:12" x14ac:dyDescent="0.25">
      <c r="A97" t="s">
        <v>279</v>
      </c>
      <c r="C97" t="s">
        <v>14</v>
      </c>
      <c r="D97" t="s">
        <v>280</v>
      </c>
      <c r="E97" t="s">
        <v>58</v>
      </c>
      <c r="F97" s="1">
        <v>1200414</v>
      </c>
      <c r="G97" t="s">
        <v>104</v>
      </c>
      <c r="H97">
        <v>1985</v>
      </c>
      <c r="I97" t="s">
        <v>70</v>
      </c>
      <c r="J97" t="s">
        <v>19</v>
      </c>
      <c r="K97" t="s">
        <v>38</v>
      </c>
      <c r="L97" s="1">
        <v>4873656</v>
      </c>
    </row>
    <row r="98" spans="1:12" x14ac:dyDescent="0.25">
      <c r="A98" t="s">
        <v>281</v>
      </c>
      <c r="B98" t="s">
        <v>157</v>
      </c>
      <c r="C98" t="s">
        <v>14</v>
      </c>
      <c r="D98" t="s">
        <v>282</v>
      </c>
      <c r="E98" t="s">
        <v>58</v>
      </c>
      <c r="F98" s="1">
        <v>246046</v>
      </c>
      <c r="G98" t="s">
        <v>17</v>
      </c>
      <c r="H98">
        <v>1999</v>
      </c>
      <c r="I98" t="s">
        <v>18</v>
      </c>
      <c r="J98" t="s">
        <v>19</v>
      </c>
      <c r="K98" t="s">
        <v>20</v>
      </c>
      <c r="L98" t="s">
        <v>283</v>
      </c>
    </row>
    <row r="99" spans="1:12" x14ac:dyDescent="0.25">
      <c r="A99" t="s">
        <v>284</v>
      </c>
      <c r="B99" t="s">
        <v>285</v>
      </c>
      <c r="C99" t="s">
        <v>23</v>
      </c>
      <c r="D99" t="s">
        <v>286</v>
      </c>
      <c r="E99" t="s">
        <v>36</v>
      </c>
      <c r="F99" s="1">
        <v>1874556</v>
      </c>
      <c r="G99" t="s">
        <v>93</v>
      </c>
      <c r="H99">
        <v>2004</v>
      </c>
      <c r="I99" t="s">
        <v>70</v>
      </c>
      <c r="J99" t="s">
        <v>60</v>
      </c>
      <c r="K99" t="s">
        <v>20</v>
      </c>
      <c r="L99" s="1">
        <v>3755112</v>
      </c>
    </row>
    <row r="100" spans="1:12" x14ac:dyDescent="0.25">
      <c r="A100" t="s">
        <v>181</v>
      </c>
      <c r="C100" t="s">
        <v>14</v>
      </c>
      <c r="D100" t="s">
        <v>287</v>
      </c>
      <c r="E100" t="s">
        <v>42</v>
      </c>
      <c r="F100" s="1">
        <v>1499708</v>
      </c>
      <c r="G100" t="s">
        <v>53</v>
      </c>
      <c r="H100">
        <v>1985</v>
      </c>
      <c r="I100" t="s">
        <v>18</v>
      </c>
      <c r="J100" t="s">
        <v>27</v>
      </c>
      <c r="K100" t="s">
        <v>54</v>
      </c>
      <c r="L100" s="1">
        <v>43636532</v>
      </c>
    </row>
    <row r="101" spans="1:12" x14ac:dyDescent="0.25">
      <c r="A101" t="s">
        <v>284</v>
      </c>
      <c r="B101" t="s">
        <v>285</v>
      </c>
      <c r="C101" t="s">
        <v>23</v>
      </c>
      <c r="D101" t="s">
        <v>288</v>
      </c>
      <c r="E101" t="s">
        <v>36</v>
      </c>
      <c r="F101" s="1">
        <v>1878556</v>
      </c>
      <c r="G101" t="s">
        <v>69</v>
      </c>
      <c r="H101">
        <v>1997</v>
      </c>
      <c r="I101" t="s">
        <v>70</v>
      </c>
      <c r="J101" t="s">
        <v>19</v>
      </c>
      <c r="K101" t="s">
        <v>20</v>
      </c>
      <c r="L101" s="1">
        <v>13142892</v>
      </c>
    </row>
    <row r="102" spans="1:12" x14ac:dyDescent="0.25">
      <c r="A102" t="s">
        <v>289</v>
      </c>
      <c r="B102" t="s">
        <v>290</v>
      </c>
      <c r="C102" t="s">
        <v>14</v>
      </c>
      <c r="D102" t="s">
        <v>291</v>
      </c>
      <c r="E102" t="s">
        <v>58</v>
      </c>
      <c r="F102" s="1">
        <v>1510708</v>
      </c>
      <c r="G102" t="s">
        <v>59</v>
      </c>
      <c r="H102">
        <v>2002</v>
      </c>
      <c r="I102" t="s">
        <v>9961</v>
      </c>
      <c r="J102" t="s">
        <v>60</v>
      </c>
      <c r="K102" t="s">
        <v>20</v>
      </c>
      <c r="L102" s="1">
        <v>18056496</v>
      </c>
    </row>
    <row r="103" spans="1:12" x14ac:dyDescent="0.25">
      <c r="A103" t="s">
        <v>292</v>
      </c>
      <c r="C103" t="s">
        <v>23</v>
      </c>
      <c r="D103" t="s">
        <v>293</v>
      </c>
      <c r="E103" t="s">
        <v>50</v>
      </c>
      <c r="F103" s="1">
        <v>1785344</v>
      </c>
      <c r="G103" t="s">
        <v>53</v>
      </c>
      <c r="H103">
        <v>1985</v>
      </c>
      <c r="I103" t="s">
        <v>18</v>
      </c>
      <c r="J103" t="s">
        <v>27</v>
      </c>
      <c r="K103" t="s">
        <v>54</v>
      </c>
      <c r="L103" s="1">
        <v>28549504</v>
      </c>
    </row>
    <row r="104" spans="1:12" x14ac:dyDescent="0.25">
      <c r="A104" t="s">
        <v>294</v>
      </c>
      <c r="B104" t="s">
        <v>295</v>
      </c>
      <c r="C104" t="s">
        <v>23</v>
      </c>
      <c r="D104" t="s">
        <v>296</v>
      </c>
      <c r="E104" t="s">
        <v>50</v>
      </c>
      <c r="F104" s="1">
        <v>1791028</v>
      </c>
      <c r="G104" t="s">
        <v>17</v>
      </c>
      <c r="H104">
        <v>1999</v>
      </c>
      <c r="I104" t="s">
        <v>18</v>
      </c>
      <c r="J104" t="s">
        <v>19</v>
      </c>
      <c r="K104" t="s">
        <v>20</v>
      </c>
      <c r="L104" s="1">
        <v>38962616</v>
      </c>
    </row>
    <row r="105" spans="1:12" x14ac:dyDescent="0.25">
      <c r="A105" t="s">
        <v>297</v>
      </c>
      <c r="B105" t="s">
        <v>248</v>
      </c>
      <c r="C105" t="s">
        <v>23</v>
      </c>
      <c r="D105" t="s">
        <v>298</v>
      </c>
      <c r="E105" t="s">
        <v>25</v>
      </c>
      <c r="F105" s="1">
        <v>387822</v>
      </c>
      <c r="G105" t="s">
        <v>43</v>
      </c>
      <c r="H105">
        <v>1987</v>
      </c>
      <c r="I105" t="s">
        <v>44</v>
      </c>
      <c r="J105" t="s">
        <v>27</v>
      </c>
      <c r="K105" t="s">
        <v>20</v>
      </c>
      <c r="L105" s="1">
        <v>6677974</v>
      </c>
    </row>
    <row r="106" spans="1:12" x14ac:dyDescent="0.25">
      <c r="A106" t="s">
        <v>299</v>
      </c>
      <c r="B106" t="s">
        <v>300</v>
      </c>
      <c r="C106" t="s">
        <v>14</v>
      </c>
      <c r="D106" t="s">
        <v>301</v>
      </c>
      <c r="E106" t="s">
        <v>50</v>
      </c>
      <c r="F106" s="1">
        <v>2120902</v>
      </c>
      <c r="G106" t="s">
        <v>26</v>
      </c>
      <c r="H106">
        <v>2009</v>
      </c>
      <c r="I106" t="s">
        <v>18</v>
      </c>
      <c r="J106" t="s">
        <v>27</v>
      </c>
      <c r="K106" t="s">
        <v>28</v>
      </c>
      <c r="L106" s="1">
        <v>3185853</v>
      </c>
    </row>
    <row r="107" spans="1:12" x14ac:dyDescent="0.25">
      <c r="A107" t="s">
        <v>302</v>
      </c>
      <c r="B107" t="s">
        <v>303</v>
      </c>
      <c r="C107" t="s">
        <v>23</v>
      </c>
      <c r="D107" t="s">
        <v>304</v>
      </c>
      <c r="E107" t="s">
        <v>121</v>
      </c>
      <c r="F107" s="1">
        <v>1411838</v>
      </c>
      <c r="G107" t="s">
        <v>43</v>
      </c>
      <c r="H107">
        <v>1987</v>
      </c>
      <c r="I107" t="s">
        <v>44</v>
      </c>
      <c r="J107" t="s">
        <v>27</v>
      </c>
      <c r="K107" t="s">
        <v>20</v>
      </c>
      <c r="L107" s="1">
        <v>22477408</v>
      </c>
    </row>
    <row r="108" spans="1:12" x14ac:dyDescent="0.25">
      <c r="A108" t="s">
        <v>305</v>
      </c>
      <c r="B108" t="s">
        <v>306</v>
      </c>
      <c r="C108" t="s">
        <v>23</v>
      </c>
      <c r="D108" t="s">
        <v>307</v>
      </c>
      <c r="E108" t="s">
        <v>46</v>
      </c>
      <c r="F108" s="1">
        <v>163121</v>
      </c>
      <c r="G108" t="s">
        <v>43</v>
      </c>
      <c r="H108">
        <v>1987</v>
      </c>
      <c r="I108" t="s">
        <v>44</v>
      </c>
      <c r="J108" t="s">
        <v>27</v>
      </c>
      <c r="K108" t="s">
        <v>20</v>
      </c>
      <c r="L108" s="1">
        <v>1794331</v>
      </c>
    </row>
    <row r="109" spans="1:12" x14ac:dyDescent="0.25">
      <c r="A109" t="s">
        <v>308</v>
      </c>
      <c r="B109" s="1">
        <v>6635</v>
      </c>
      <c r="C109" t="s">
        <v>23</v>
      </c>
      <c r="D109">
        <v>0</v>
      </c>
      <c r="E109" t="s">
        <v>46</v>
      </c>
      <c r="F109" s="1">
        <v>1213098</v>
      </c>
      <c r="G109" t="s">
        <v>59</v>
      </c>
      <c r="H109">
        <v>2002</v>
      </c>
      <c r="I109" t="s">
        <v>9961</v>
      </c>
      <c r="J109" t="s">
        <v>60</v>
      </c>
      <c r="K109" t="s">
        <v>20</v>
      </c>
      <c r="L109" s="1">
        <v>25307058</v>
      </c>
    </row>
    <row r="110" spans="1:12" x14ac:dyDescent="0.25">
      <c r="A110" t="s">
        <v>309</v>
      </c>
      <c r="C110" t="s">
        <v>115</v>
      </c>
      <c r="D110" t="s">
        <v>310</v>
      </c>
      <c r="E110" t="s">
        <v>25</v>
      </c>
      <c r="F110" s="1">
        <v>225372</v>
      </c>
      <c r="G110" t="s">
        <v>104</v>
      </c>
      <c r="H110">
        <v>1985</v>
      </c>
      <c r="I110" t="s">
        <v>70</v>
      </c>
      <c r="J110" t="s">
        <v>19</v>
      </c>
      <c r="K110" t="s">
        <v>38</v>
      </c>
      <c r="L110" s="1">
        <v>679116</v>
      </c>
    </row>
    <row r="111" spans="1:12" x14ac:dyDescent="0.25">
      <c r="A111" t="s">
        <v>311</v>
      </c>
      <c r="B111" t="s">
        <v>312</v>
      </c>
      <c r="C111" t="s">
        <v>14</v>
      </c>
      <c r="D111" t="s">
        <v>313</v>
      </c>
      <c r="E111" t="s">
        <v>25</v>
      </c>
      <c r="F111" s="1">
        <v>414138</v>
      </c>
      <c r="G111" t="s">
        <v>43</v>
      </c>
      <c r="H111">
        <v>1987</v>
      </c>
      <c r="I111" t="s">
        <v>44</v>
      </c>
      <c r="J111" t="s">
        <v>27</v>
      </c>
      <c r="K111" t="s">
        <v>20</v>
      </c>
      <c r="L111" s="1">
        <v>812276</v>
      </c>
    </row>
    <row r="112" spans="1:12" x14ac:dyDescent="0.25">
      <c r="A112" t="s">
        <v>314</v>
      </c>
      <c r="B112" t="s">
        <v>290</v>
      </c>
      <c r="C112" t="s">
        <v>14</v>
      </c>
      <c r="D112" t="s">
        <v>315</v>
      </c>
      <c r="E112" t="s">
        <v>16</v>
      </c>
      <c r="F112" t="s">
        <v>316</v>
      </c>
      <c r="G112" t="s">
        <v>69</v>
      </c>
      <c r="H112">
        <v>1997</v>
      </c>
      <c r="I112" t="s">
        <v>70</v>
      </c>
      <c r="J112" t="s">
        <v>19</v>
      </c>
      <c r="K112" t="s">
        <v>20</v>
      </c>
      <c r="L112" t="s">
        <v>317</v>
      </c>
    </row>
    <row r="113" spans="1:12" x14ac:dyDescent="0.25">
      <c r="A113" t="s">
        <v>318</v>
      </c>
      <c r="B113" t="s">
        <v>319</v>
      </c>
      <c r="C113" t="s">
        <v>115</v>
      </c>
      <c r="D113" t="s">
        <v>320</v>
      </c>
      <c r="E113" t="s">
        <v>58</v>
      </c>
      <c r="F113" s="1">
        <v>1024016</v>
      </c>
      <c r="G113" t="s">
        <v>63</v>
      </c>
      <c r="H113">
        <v>2007</v>
      </c>
      <c r="I113" t="s">
        <v>9961</v>
      </c>
      <c r="J113" t="s">
        <v>60</v>
      </c>
      <c r="K113" t="s">
        <v>20</v>
      </c>
      <c r="L113" s="1">
        <v>27324432</v>
      </c>
    </row>
    <row r="114" spans="1:12" x14ac:dyDescent="0.25">
      <c r="A114" t="s">
        <v>321</v>
      </c>
      <c r="C114" t="s">
        <v>23</v>
      </c>
      <c r="D114" t="s">
        <v>322</v>
      </c>
      <c r="E114" t="s">
        <v>32</v>
      </c>
      <c r="F114" s="1">
        <v>176937</v>
      </c>
      <c r="G114" t="s">
        <v>104</v>
      </c>
      <c r="H114">
        <v>1985</v>
      </c>
      <c r="I114" t="s">
        <v>70</v>
      </c>
      <c r="J114" t="s">
        <v>19</v>
      </c>
      <c r="K114" t="s">
        <v>38</v>
      </c>
      <c r="L114" s="1">
        <v>176437</v>
      </c>
    </row>
    <row r="115" spans="1:12" x14ac:dyDescent="0.25">
      <c r="A115" t="s">
        <v>323</v>
      </c>
      <c r="C115" t="s">
        <v>14</v>
      </c>
      <c r="D115" t="s">
        <v>324</v>
      </c>
      <c r="E115" t="s">
        <v>50</v>
      </c>
      <c r="F115" s="1">
        <v>1217098</v>
      </c>
      <c r="G115" t="s">
        <v>53</v>
      </c>
      <c r="H115">
        <v>1985</v>
      </c>
      <c r="I115" t="s">
        <v>18</v>
      </c>
      <c r="J115" t="s">
        <v>27</v>
      </c>
      <c r="K115" t="s">
        <v>54</v>
      </c>
      <c r="L115" s="1">
        <v>40973332</v>
      </c>
    </row>
    <row r="116" spans="1:12" x14ac:dyDescent="0.25">
      <c r="A116" t="s">
        <v>325</v>
      </c>
      <c r="B116" t="s">
        <v>326</v>
      </c>
      <c r="C116" t="s">
        <v>23</v>
      </c>
      <c r="D116">
        <v>0</v>
      </c>
      <c r="E116" t="s">
        <v>132</v>
      </c>
      <c r="F116" s="1">
        <v>1732054</v>
      </c>
      <c r="G116" t="s">
        <v>59</v>
      </c>
      <c r="H116">
        <v>2002</v>
      </c>
      <c r="I116" t="s">
        <v>9961</v>
      </c>
      <c r="J116" t="s">
        <v>60</v>
      </c>
      <c r="K116" t="s">
        <v>20</v>
      </c>
      <c r="L116" s="1">
        <v>31518972</v>
      </c>
    </row>
    <row r="117" spans="1:12" x14ac:dyDescent="0.25">
      <c r="A117" t="s">
        <v>327</v>
      </c>
      <c r="B117" t="s">
        <v>328</v>
      </c>
      <c r="C117" t="s">
        <v>14</v>
      </c>
      <c r="D117" t="s">
        <v>329</v>
      </c>
      <c r="E117" t="s">
        <v>58</v>
      </c>
      <c r="F117" s="1">
        <v>2390906</v>
      </c>
      <c r="G117" t="s">
        <v>17</v>
      </c>
      <c r="H117">
        <v>1999</v>
      </c>
      <c r="I117" t="s">
        <v>18</v>
      </c>
      <c r="J117" t="s">
        <v>19</v>
      </c>
      <c r="K117" t="s">
        <v>20</v>
      </c>
      <c r="L117" s="1">
        <v>5942265</v>
      </c>
    </row>
    <row r="118" spans="1:12" x14ac:dyDescent="0.25">
      <c r="A118" t="s">
        <v>330</v>
      </c>
      <c r="B118" t="s">
        <v>331</v>
      </c>
      <c r="C118" t="s">
        <v>23</v>
      </c>
      <c r="D118" t="s">
        <v>332</v>
      </c>
      <c r="E118" t="s">
        <v>58</v>
      </c>
      <c r="F118" s="1">
        <v>1924478</v>
      </c>
      <c r="G118" t="s">
        <v>63</v>
      </c>
      <c r="H118">
        <v>2007</v>
      </c>
      <c r="I118" t="s">
        <v>9961</v>
      </c>
      <c r="J118" t="s">
        <v>60</v>
      </c>
      <c r="K118" t="s">
        <v>20</v>
      </c>
      <c r="L118" s="1">
        <v>4843695</v>
      </c>
    </row>
    <row r="119" spans="1:12" x14ac:dyDescent="0.25">
      <c r="A119" t="s">
        <v>333</v>
      </c>
      <c r="B119" s="1">
        <v>7485</v>
      </c>
      <c r="C119" t="s">
        <v>14</v>
      </c>
      <c r="D119" t="s">
        <v>334</v>
      </c>
      <c r="E119" t="s">
        <v>50</v>
      </c>
      <c r="F119" s="1">
        <v>1090228</v>
      </c>
      <c r="G119" t="s">
        <v>93</v>
      </c>
      <c r="H119">
        <v>2004</v>
      </c>
      <c r="I119" t="s">
        <v>70</v>
      </c>
      <c r="J119" t="s">
        <v>60</v>
      </c>
      <c r="K119" t="s">
        <v>20</v>
      </c>
      <c r="L119" s="1">
        <v>25420244</v>
      </c>
    </row>
    <row r="120" spans="1:12" x14ac:dyDescent="0.25">
      <c r="A120" t="s">
        <v>335</v>
      </c>
      <c r="B120" t="s">
        <v>336</v>
      </c>
      <c r="C120" t="s">
        <v>14</v>
      </c>
      <c r="D120" t="s">
        <v>337</v>
      </c>
      <c r="E120" t="s">
        <v>25</v>
      </c>
      <c r="F120" s="1">
        <v>1403154</v>
      </c>
      <c r="G120" t="s">
        <v>63</v>
      </c>
      <c r="H120">
        <v>2007</v>
      </c>
      <c r="I120" t="s">
        <v>9961</v>
      </c>
      <c r="J120" t="s">
        <v>60</v>
      </c>
      <c r="K120" t="s">
        <v>20</v>
      </c>
      <c r="L120" s="1">
        <v>25526772</v>
      </c>
    </row>
    <row r="121" spans="1:12" x14ac:dyDescent="0.25">
      <c r="A121" t="s">
        <v>338</v>
      </c>
      <c r="B121" t="s">
        <v>114</v>
      </c>
      <c r="C121" t="s">
        <v>14</v>
      </c>
      <c r="D121" t="s">
        <v>339</v>
      </c>
      <c r="E121" t="s">
        <v>50</v>
      </c>
      <c r="F121" s="1">
        <v>2270694</v>
      </c>
      <c r="G121" t="s">
        <v>26</v>
      </c>
      <c r="H121">
        <v>2009</v>
      </c>
      <c r="I121" t="s">
        <v>18</v>
      </c>
      <c r="J121" t="s">
        <v>27</v>
      </c>
      <c r="K121" t="s">
        <v>28</v>
      </c>
      <c r="L121" s="1">
        <v>1141847</v>
      </c>
    </row>
    <row r="122" spans="1:12" x14ac:dyDescent="0.25">
      <c r="A122" t="s">
        <v>340</v>
      </c>
      <c r="B122">
        <v>13</v>
      </c>
      <c r="C122" t="s">
        <v>14</v>
      </c>
      <c r="D122" t="s">
        <v>341</v>
      </c>
      <c r="E122" t="s">
        <v>42</v>
      </c>
      <c r="F122" s="1">
        <v>475034</v>
      </c>
      <c r="G122" t="s">
        <v>63</v>
      </c>
      <c r="H122">
        <v>2007</v>
      </c>
      <c r="I122" t="s">
        <v>9961</v>
      </c>
      <c r="J122" t="s">
        <v>60</v>
      </c>
      <c r="K122" t="s">
        <v>20</v>
      </c>
      <c r="L122" s="1">
        <v>6804476</v>
      </c>
    </row>
    <row r="123" spans="1:12" x14ac:dyDescent="0.25">
      <c r="A123" t="s">
        <v>342</v>
      </c>
      <c r="B123" t="s">
        <v>343</v>
      </c>
      <c r="C123" t="s">
        <v>161</v>
      </c>
      <c r="D123" t="s">
        <v>344</v>
      </c>
      <c r="E123" t="s">
        <v>25</v>
      </c>
      <c r="F123" s="1">
        <v>1590578</v>
      </c>
      <c r="G123" t="s">
        <v>59</v>
      </c>
      <c r="H123">
        <v>2002</v>
      </c>
      <c r="I123" t="s">
        <v>9961</v>
      </c>
      <c r="J123" t="s">
        <v>60</v>
      </c>
      <c r="K123" t="s">
        <v>20</v>
      </c>
      <c r="L123" s="1">
        <v>20859514</v>
      </c>
    </row>
    <row r="124" spans="1:12" x14ac:dyDescent="0.25">
      <c r="A124" t="s">
        <v>345</v>
      </c>
      <c r="B124" t="s">
        <v>346</v>
      </c>
      <c r="C124" t="s">
        <v>23</v>
      </c>
      <c r="D124" t="s">
        <v>347</v>
      </c>
      <c r="E124" t="s">
        <v>121</v>
      </c>
      <c r="F124" s="1">
        <v>92512</v>
      </c>
      <c r="G124" t="s">
        <v>37</v>
      </c>
      <c r="H124">
        <v>1998</v>
      </c>
      <c r="I124" t="s">
        <v>9961</v>
      </c>
      <c r="J124" t="s">
        <v>27</v>
      </c>
      <c r="K124" t="s">
        <v>38</v>
      </c>
      <c r="L124" s="1">
        <v>186424</v>
      </c>
    </row>
    <row r="125" spans="1:12" x14ac:dyDescent="0.25">
      <c r="A125" t="s">
        <v>348</v>
      </c>
      <c r="B125" t="s">
        <v>349</v>
      </c>
      <c r="C125" t="s">
        <v>23</v>
      </c>
      <c r="D125" t="s">
        <v>350</v>
      </c>
      <c r="E125" t="s">
        <v>121</v>
      </c>
      <c r="F125" s="1">
        <v>190153</v>
      </c>
      <c r="G125" t="s">
        <v>93</v>
      </c>
      <c r="H125">
        <v>2004</v>
      </c>
      <c r="I125" t="s">
        <v>70</v>
      </c>
      <c r="J125" t="s">
        <v>60</v>
      </c>
      <c r="K125" t="s">
        <v>20</v>
      </c>
      <c r="L125" s="1">
        <v>3036048</v>
      </c>
    </row>
    <row r="126" spans="1:12" x14ac:dyDescent="0.25">
      <c r="A126" t="s">
        <v>351</v>
      </c>
      <c r="B126" t="s">
        <v>352</v>
      </c>
      <c r="C126" t="s">
        <v>14</v>
      </c>
      <c r="D126" t="s">
        <v>353</v>
      </c>
      <c r="E126" t="s">
        <v>132</v>
      </c>
      <c r="F126" s="1">
        <v>627194</v>
      </c>
      <c r="G126" t="s">
        <v>63</v>
      </c>
      <c r="H126">
        <v>2007</v>
      </c>
      <c r="I126" t="s">
        <v>9961</v>
      </c>
      <c r="J126" t="s">
        <v>60</v>
      </c>
      <c r="K126" t="s">
        <v>20</v>
      </c>
      <c r="L126" s="1">
        <v>8668716</v>
      </c>
    </row>
    <row r="127" spans="1:12" x14ac:dyDescent="0.25">
      <c r="A127" t="s">
        <v>354</v>
      </c>
      <c r="B127" t="s">
        <v>205</v>
      </c>
      <c r="C127" t="s">
        <v>14</v>
      </c>
      <c r="D127" t="s">
        <v>355</v>
      </c>
      <c r="E127" t="s">
        <v>58</v>
      </c>
      <c r="F127" s="1">
        <v>95041</v>
      </c>
      <c r="G127" t="s">
        <v>93</v>
      </c>
      <c r="H127">
        <v>2004</v>
      </c>
      <c r="I127" t="s">
        <v>70</v>
      </c>
      <c r="J127" t="s">
        <v>60</v>
      </c>
      <c r="K127" t="s">
        <v>20</v>
      </c>
      <c r="L127" s="1">
        <v>868869</v>
      </c>
    </row>
    <row r="128" spans="1:12" x14ac:dyDescent="0.25">
      <c r="A128" t="s">
        <v>356</v>
      </c>
      <c r="B128" t="s">
        <v>312</v>
      </c>
      <c r="C128" t="s">
        <v>14</v>
      </c>
      <c r="D128" t="s">
        <v>357</v>
      </c>
      <c r="E128" t="s">
        <v>25</v>
      </c>
      <c r="F128" s="1">
        <v>824276</v>
      </c>
      <c r="G128" t="s">
        <v>69</v>
      </c>
      <c r="H128">
        <v>1997</v>
      </c>
      <c r="I128" t="s">
        <v>70</v>
      </c>
      <c r="J128" t="s">
        <v>19</v>
      </c>
      <c r="K128" t="s">
        <v>20</v>
      </c>
      <c r="L128" s="1">
        <v>11371864</v>
      </c>
    </row>
    <row r="129" spans="1:12" x14ac:dyDescent="0.25">
      <c r="A129" t="s">
        <v>122</v>
      </c>
      <c r="B129" t="s">
        <v>123</v>
      </c>
      <c r="C129" t="s">
        <v>14</v>
      </c>
      <c r="D129" t="s">
        <v>358</v>
      </c>
      <c r="E129" t="s">
        <v>16</v>
      </c>
      <c r="F129" s="1">
        <v>527956</v>
      </c>
      <c r="G129" t="s">
        <v>63</v>
      </c>
      <c r="H129">
        <v>2007</v>
      </c>
      <c r="I129" t="s">
        <v>9961</v>
      </c>
      <c r="J129" t="s">
        <v>60</v>
      </c>
      <c r="K129" t="s">
        <v>20</v>
      </c>
      <c r="L129" s="1">
        <v>9281252</v>
      </c>
    </row>
    <row r="130" spans="1:12" x14ac:dyDescent="0.25">
      <c r="A130" t="s">
        <v>359</v>
      </c>
      <c r="B130" t="s">
        <v>360</v>
      </c>
      <c r="C130" t="s">
        <v>14</v>
      </c>
      <c r="D130" t="s">
        <v>361</v>
      </c>
      <c r="E130" t="s">
        <v>89</v>
      </c>
      <c r="F130" s="1">
        <v>1517682</v>
      </c>
      <c r="G130" t="s">
        <v>43</v>
      </c>
      <c r="H130">
        <v>1987</v>
      </c>
      <c r="I130" t="s">
        <v>44</v>
      </c>
      <c r="J130" t="s">
        <v>27</v>
      </c>
      <c r="K130" t="s">
        <v>20</v>
      </c>
      <c r="L130" s="1">
        <v>762341</v>
      </c>
    </row>
    <row r="131" spans="1:12" x14ac:dyDescent="0.25">
      <c r="A131" t="s">
        <v>362</v>
      </c>
      <c r="B131" t="s">
        <v>363</v>
      </c>
      <c r="C131" t="s">
        <v>14</v>
      </c>
      <c r="D131" t="s">
        <v>364</v>
      </c>
      <c r="E131" t="s">
        <v>42</v>
      </c>
      <c r="F131" s="1">
        <v>402822</v>
      </c>
      <c r="G131" t="s">
        <v>59</v>
      </c>
      <c r="H131">
        <v>2002</v>
      </c>
      <c r="I131" t="s">
        <v>9961</v>
      </c>
      <c r="J131" t="s">
        <v>60</v>
      </c>
      <c r="K131" t="s">
        <v>20</v>
      </c>
      <c r="L131" s="1">
        <v>7070796</v>
      </c>
    </row>
    <row r="132" spans="1:12" x14ac:dyDescent="0.25">
      <c r="A132" t="s">
        <v>365</v>
      </c>
      <c r="C132" t="s">
        <v>14</v>
      </c>
      <c r="D132" t="s">
        <v>366</v>
      </c>
      <c r="E132" t="s">
        <v>121</v>
      </c>
      <c r="F132" s="1">
        <v>1805976</v>
      </c>
      <c r="G132" t="s">
        <v>53</v>
      </c>
      <c r="H132">
        <v>1985</v>
      </c>
      <c r="I132" t="s">
        <v>18</v>
      </c>
      <c r="J132" t="s">
        <v>27</v>
      </c>
      <c r="K132" t="s">
        <v>54</v>
      </c>
      <c r="L132" s="1">
        <v>79682944</v>
      </c>
    </row>
    <row r="133" spans="1:12" x14ac:dyDescent="0.25">
      <c r="A133" t="s">
        <v>367</v>
      </c>
      <c r="B133" t="s">
        <v>368</v>
      </c>
      <c r="C133" t="s">
        <v>14</v>
      </c>
      <c r="D133" t="s">
        <v>369</v>
      </c>
      <c r="E133" t="s">
        <v>42</v>
      </c>
      <c r="F133" s="1">
        <v>160292</v>
      </c>
      <c r="G133" t="s">
        <v>69</v>
      </c>
      <c r="H133">
        <v>1997</v>
      </c>
      <c r="I133" t="s">
        <v>70</v>
      </c>
      <c r="J133" t="s">
        <v>19</v>
      </c>
      <c r="K133" t="s">
        <v>20</v>
      </c>
      <c r="L133" s="1">
        <v>1438128</v>
      </c>
    </row>
    <row r="134" spans="1:12" x14ac:dyDescent="0.25">
      <c r="A134" t="s">
        <v>370</v>
      </c>
      <c r="C134" t="s">
        <v>14</v>
      </c>
      <c r="D134" t="s">
        <v>371</v>
      </c>
      <c r="E134" t="s">
        <v>85</v>
      </c>
      <c r="F134" s="1">
        <v>2244404</v>
      </c>
      <c r="G134" t="s">
        <v>53</v>
      </c>
      <c r="H134">
        <v>1985</v>
      </c>
      <c r="I134" t="s">
        <v>18</v>
      </c>
      <c r="J134" t="s">
        <v>27</v>
      </c>
      <c r="K134" t="s">
        <v>54</v>
      </c>
      <c r="L134" s="1">
        <v>69762524</v>
      </c>
    </row>
    <row r="135" spans="1:12" x14ac:dyDescent="0.25">
      <c r="A135" t="s">
        <v>318</v>
      </c>
      <c r="B135" t="s">
        <v>319</v>
      </c>
      <c r="C135" t="s">
        <v>14</v>
      </c>
      <c r="D135" t="s">
        <v>372</v>
      </c>
      <c r="E135" t="s">
        <v>58</v>
      </c>
      <c r="F135" s="1">
        <v>1017016</v>
      </c>
      <c r="G135" t="s">
        <v>37</v>
      </c>
      <c r="H135">
        <v>1998</v>
      </c>
      <c r="I135" t="s">
        <v>9961</v>
      </c>
      <c r="J135" t="s">
        <v>27</v>
      </c>
      <c r="K135" t="s">
        <v>38</v>
      </c>
      <c r="L135" s="1">
        <v>1012016</v>
      </c>
    </row>
    <row r="136" spans="1:12" x14ac:dyDescent="0.25">
      <c r="A136" t="s">
        <v>224</v>
      </c>
      <c r="B136" s="1">
        <v>7855</v>
      </c>
      <c r="C136" t="s">
        <v>14</v>
      </c>
      <c r="D136" t="s">
        <v>373</v>
      </c>
      <c r="E136" t="s">
        <v>121</v>
      </c>
      <c r="F136" s="1">
        <v>1885188</v>
      </c>
      <c r="G136" t="s">
        <v>26</v>
      </c>
      <c r="H136">
        <v>2009</v>
      </c>
      <c r="I136" t="s">
        <v>18</v>
      </c>
      <c r="J136" t="s">
        <v>27</v>
      </c>
      <c r="K136" t="s">
        <v>28</v>
      </c>
      <c r="L136" s="1">
        <v>952094</v>
      </c>
    </row>
    <row r="137" spans="1:12" x14ac:dyDescent="0.25">
      <c r="A137" t="s">
        <v>374</v>
      </c>
      <c r="B137" s="1">
        <v>7235</v>
      </c>
      <c r="C137" t="s">
        <v>14</v>
      </c>
      <c r="D137" t="s">
        <v>375</v>
      </c>
      <c r="E137" t="s">
        <v>42</v>
      </c>
      <c r="F137" s="1">
        <v>1160492</v>
      </c>
      <c r="G137" t="s">
        <v>69</v>
      </c>
      <c r="H137">
        <v>1997</v>
      </c>
      <c r="I137" t="s">
        <v>70</v>
      </c>
      <c r="J137" t="s">
        <v>19</v>
      </c>
      <c r="K137" t="s">
        <v>20</v>
      </c>
      <c r="L137" s="1">
        <v>19694364</v>
      </c>
    </row>
    <row r="138" spans="1:12" x14ac:dyDescent="0.25">
      <c r="A138" t="s">
        <v>221</v>
      </c>
      <c r="C138" t="s">
        <v>14</v>
      </c>
      <c r="D138" t="s">
        <v>376</v>
      </c>
      <c r="E138" t="s">
        <v>223</v>
      </c>
      <c r="F138" s="1">
        <v>1654526</v>
      </c>
      <c r="G138" t="s">
        <v>53</v>
      </c>
      <c r="H138">
        <v>1985</v>
      </c>
      <c r="I138" t="s">
        <v>18</v>
      </c>
      <c r="J138" t="s">
        <v>27</v>
      </c>
      <c r="K138" t="s">
        <v>54</v>
      </c>
      <c r="L138" s="1">
        <v>52624832</v>
      </c>
    </row>
    <row r="139" spans="1:12" x14ac:dyDescent="0.25">
      <c r="A139" t="s">
        <v>377</v>
      </c>
      <c r="B139" t="s">
        <v>378</v>
      </c>
      <c r="C139" t="s">
        <v>14</v>
      </c>
      <c r="D139" t="s">
        <v>379</v>
      </c>
      <c r="E139" t="s">
        <v>16</v>
      </c>
      <c r="F139" s="1">
        <v>605852</v>
      </c>
      <c r="G139" t="s">
        <v>59</v>
      </c>
      <c r="H139">
        <v>2002</v>
      </c>
      <c r="I139" t="s">
        <v>9961</v>
      </c>
      <c r="J139" t="s">
        <v>60</v>
      </c>
      <c r="K139" t="s">
        <v>20</v>
      </c>
      <c r="L139" s="1">
        <v>13142892</v>
      </c>
    </row>
    <row r="140" spans="1:12" x14ac:dyDescent="0.25">
      <c r="A140" t="s">
        <v>380</v>
      </c>
      <c r="B140" t="s">
        <v>13</v>
      </c>
      <c r="C140" t="s">
        <v>14</v>
      </c>
      <c r="D140" t="s">
        <v>381</v>
      </c>
      <c r="E140" t="s">
        <v>36</v>
      </c>
      <c r="F140" s="1">
        <v>908172</v>
      </c>
      <c r="G140" t="s">
        <v>63</v>
      </c>
      <c r="H140">
        <v>2007</v>
      </c>
      <c r="I140" t="s">
        <v>9961</v>
      </c>
      <c r="J140" t="s">
        <v>60</v>
      </c>
      <c r="K140" t="s">
        <v>20</v>
      </c>
      <c r="L140" s="1">
        <v>5353032</v>
      </c>
    </row>
    <row r="141" spans="1:12" x14ac:dyDescent="0.25">
      <c r="A141" t="s">
        <v>382</v>
      </c>
      <c r="B141" t="s">
        <v>67</v>
      </c>
      <c r="C141" t="s">
        <v>14</v>
      </c>
      <c r="D141" t="s">
        <v>383</v>
      </c>
      <c r="E141" t="s">
        <v>384</v>
      </c>
      <c r="F141" s="1">
        <v>1321284</v>
      </c>
      <c r="G141" t="s">
        <v>37</v>
      </c>
      <c r="H141">
        <v>1998</v>
      </c>
      <c r="I141" t="s">
        <v>9961</v>
      </c>
      <c r="J141" t="s">
        <v>27</v>
      </c>
      <c r="K141" t="s">
        <v>38</v>
      </c>
      <c r="L141" s="1">
        <v>2636568</v>
      </c>
    </row>
    <row r="142" spans="1:12" x14ac:dyDescent="0.25">
      <c r="A142" t="s">
        <v>385</v>
      </c>
      <c r="B142" t="s">
        <v>386</v>
      </c>
      <c r="C142" t="s">
        <v>14</v>
      </c>
      <c r="D142" t="s">
        <v>387</v>
      </c>
      <c r="E142" t="s">
        <v>42</v>
      </c>
      <c r="F142" s="1">
        <v>1545972</v>
      </c>
      <c r="G142" t="s">
        <v>93</v>
      </c>
      <c r="H142">
        <v>2004</v>
      </c>
      <c r="I142" t="s">
        <v>70</v>
      </c>
      <c r="J142" t="s">
        <v>60</v>
      </c>
      <c r="K142" t="s">
        <v>20</v>
      </c>
      <c r="L142" s="1">
        <v>14021748</v>
      </c>
    </row>
    <row r="143" spans="1:12" x14ac:dyDescent="0.25">
      <c r="A143" t="s">
        <v>186</v>
      </c>
      <c r="B143" s="1">
        <v>9195</v>
      </c>
      <c r="C143" t="s">
        <v>14</v>
      </c>
      <c r="D143" t="s">
        <v>388</v>
      </c>
      <c r="E143" t="s">
        <v>42</v>
      </c>
      <c r="F143" s="1">
        <v>1051622</v>
      </c>
      <c r="G143" t="s">
        <v>63</v>
      </c>
      <c r="H143">
        <v>2007</v>
      </c>
      <c r="I143" t="s">
        <v>9961</v>
      </c>
      <c r="J143" t="s">
        <v>60</v>
      </c>
      <c r="K143" t="s">
        <v>20</v>
      </c>
      <c r="L143" s="1">
        <v>16937952</v>
      </c>
    </row>
    <row r="144" spans="1:12" x14ac:dyDescent="0.25">
      <c r="A144" t="s">
        <v>389</v>
      </c>
      <c r="B144" t="s">
        <v>390</v>
      </c>
      <c r="C144" t="s">
        <v>14</v>
      </c>
      <c r="D144" t="s">
        <v>391</v>
      </c>
      <c r="E144" t="s">
        <v>384</v>
      </c>
      <c r="F144" s="1">
        <v>1055938</v>
      </c>
      <c r="G144" t="s">
        <v>59</v>
      </c>
      <c r="H144">
        <v>2002</v>
      </c>
      <c r="I144" t="s">
        <v>9961</v>
      </c>
      <c r="J144" t="s">
        <v>60</v>
      </c>
      <c r="K144" t="s">
        <v>20</v>
      </c>
      <c r="L144" s="1">
        <v>2143876</v>
      </c>
    </row>
    <row r="145" spans="1:12" x14ac:dyDescent="0.25">
      <c r="A145" t="s">
        <v>392</v>
      </c>
      <c r="B145" t="s">
        <v>393</v>
      </c>
      <c r="C145" t="s">
        <v>14</v>
      </c>
      <c r="D145" t="s">
        <v>394</v>
      </c>
      <c r="E145" t="s">
        <v>42</v>
      </c>
      <c r="F145" s="1">
        <v>1776344</v>
      </c>
      <c r="G145" t="s">
        <v>17</v>
      </c>
      <c r="H145">
        <v>1999</v>
      </c>
      <c r="I145" t="s">
        <v>18</v>
      </c>
      <c r="J145" t="s">
        <v>19</v>
      </c>
      <c r="K145" t="s">
        <v>20</v>
      </c>
      <c r="L145" s="1">
        <v>2676516</v>
      </c>
    </row>
    <row r="146" spans="1:12" x14ac:dyDescent="0.25">
      <c r="A146" t="s">
        <v>395</v>
      </c>
      <c r="B146">
        <v>14</v>
      </c>
      <c r="C146" t="s">
        <v>23</v>
      </c>
      <c r="D146">
        <v>0</v>
      </c>
      <c r="E146" t="s">
        <v>58</v>
      </c>
      <c r="F146" s="1">
        <v>53064</v>
      </c>
      <c r="G146" t="s">
        <v>93</v>
      </c>
      <c r="H146">
        <v>2004</v>
      </c>
      <c r="I146" t="s">
        <v>70</v>
      </c>
      <c r="J146" t="s">
        <v>60</v>
      </c>
      <c r="K146" t="s">
        <v>20</v>
      </c>
      <c r="L146" s="1">
        <v>905488</v>
      </c>
    </row>
    <row r="147" spans="1:12" x14ac:dyDescent="0.25">
      <c r="A147" t="s">
        <v>396</v>
      </c>
      <c r="B147" t="s">
        <v>126</v>
      </c>
      <c r="C147" t="s">
        <v>14</v>
      </c>
      <c r="D147" t="s">
        <v>397</v>
      </c>
      <c r="E147" t="s">
        <v>58</v>
      </c>
      <c r="F147" s="1">
        <v>2463802</v>
      </c>
      <c r="G147" t="s">
        <v>17</v>
      </c>
      <c r="H147">
        <v>1999</v>
      </c>
      <c r="I147" t="s">
        <v>18</v>
      </c>
      <c r="J147" t="s">
        <v>19</v>
      </c>
      <c r="K147" t="s">
        <v>20</v>
      </c>
      <c r="L147" s="1">
        <v>7370406</v>
      </c>
    </row>
    <row r="148" spans="1:12" x14ac:dyDescent="0.25">
      <c r="A148" t="s">
        <v>398</v>
      </c>
      <c r="B148">
        <v>16</v>
      </c>
      <c r="C148" t="s">
        <v>14</v>
      </c>
      <c r="D148" t="s">
        <v>399</v>
      </c>
      <c r="E148" t="s">
        <v>223</v>
      </c>
      <c r="F148" s="1">
        <v>2268404</v>
      </c>
      <c r="G148" t="s">
        <v>93</v>
      </c>
      <c r="H148">
        <v>2004</v>
      </c>
      <c r="I148" t="s">
        <v>70</v>
      </c>
      <c r="J148" t="s">
        <v>60</v>
      </c>
      <c r="K148" t="s">
        <v>20</v>
      </c>
      <c r="L148" s="1">
        <v>63011312</v>
      </c>
    </row>
    <row r="149" spans="1:12" x14ac:dyDescent="0.25">
      <c r="A149" t="s">
        <v>400</v>
      </c>
      <c r="B149" t="s">
        <v>75</v>
      </c>
      <c r="C149" t="s">
        <v>14</v>
      </c>
      <c r="D149" t="s">
        <v>401</v>
      </c>
      <c r="E149" t="s">
        <v>85</v>
      </c>
      <c r="F149" s="1">
        <v>160692</v>
      </c>
      <c r="G149" t="s">
        <v>93</v>
      </c>
      <c r="H149">
        <v>2004</v>
      </c>
      <c r="I149" t="s">
        <v>70</v>
      </c>
      <c r="J149" t="s">
        <v>60</v>
      </c>
      <c r="K149" t="s">
        <v>20</v>
      </c>
      <c r="L149" t="s">
        <v>402</v>
      </c>
    </row>
    <row r="150" spans="1:12" x14ac:dyDescent="0.25">
      <c r="A150" t="s">
        <v>403</v>
      </c>
      <c r="B150" t="s">
        <v>404</v>
      </c>
      <c r="C150" t="s">
        <v>14</v>
      </c>
      <c r="D150" t="s">
        <v>405</v>
      </c>
      <c r="E150" t="s">
        <v>50</v>
      </c>
      <c r="F150" s="1">
        <v>178237</v>
      </c>
      <c r="G150" t="s">
        <v>93</v>
      </c>
      <c r="H150">
        <v>2004</v>
      </c>
      <c r="I150" t="s">
        <v>70</v>
      </c>
      <c r="J150" t="s">
        <v>60</v>
      </c>
      <c r="K150" t="s">
        <v>20</v>
      </c>
      <c r="L150" s="1">
        <v>529311</v>
      </c>
    </row>
    <row r="151" spans="1:12" x14ac:dyDescent="0.25">
      <c r="A151" t="s">
        <v>374</v>
      </c>
      <c r="B151" s="1">
        <v>7235</v>
      </c>
      <c r="C151" t="s">
        <v>14</v>
      </c>
      <c r="D151" t="s">
        <v>406</v>
      </c>
      <c r="E151" t="s">
        <v>42</v>
      </c>
      <c r="F151" s="1">
        <v>1175492</v>
      </c>
      <c r="G151" t="s">
        <v>93</v>
      </c>
      <c r="H151">
        <v>2004</v>
      </c>
      <c r="I151" t="s">
        <v>70</v>
      </c>
      <c r="J151" t="s">
        <v>60</v>
      </c>
      <c r="K151" t="s">
        <v>20</v>
      </c>
      <c r="L151" s="1">
        <v>19694364</v>
      </c>
    </row>
    <row r="152" spans="1:12" x14ac:dyDescent="0.25">
      <c r="A152" t="s">
        <v>407</v>
      </c>
      <c r="B152" t="s">
        <v>100</v>
      </c>
      <c r="C152" t="s">
        <v>14</v>
      </c>
      <c r="D152" t="s">
        <v>408</v>
      </c>
      <c r="E152" t="s">
        <v>25</v>
      </c>
      <c r="F152" s="1">
        <v>503692</v>
      </c>
      <c r="G152" t="s">
        <v>63</v>
      </c>
      <c r="H152">
        <v>2007</v>
      </c>
      <c r="I152" t="s">
        <v>9961</v>
      </c>
      <c r="J152" t="s">
        <v>60</v>
      </c>
      <c r="K152" t="s">
        <v>20</v>
      </c>
      <c r="L152" s="1">
        <v>10346532</v>
      </c>
    </row>
    <row r="153" spans="1:12" x14ac:dyDescent="0.25">
      <c r="A153" t="s">
        <v>105</v>
      </c>
      <c r="B153" t="s">
        <v>106</v>
      </c>
      <c r="C153" t="s">
        <v>245</v>
      </c>
      <c r="D153" t="s">
        <v>409</v>
      </c>
      <c r="E153" t="s">
        <v>58</v>
      </c>
      <c r="F153" s="1">
        <v>161521</v>
      </c>
      <c r="G153" t="s">
        <v>26</v>
      </c>
      <c r="H153">
        <v>2009</v>
      </c>
      <c r="I153" t="s">
        <v>18</v>
      </c>
      <c r="J153" t="s">
        <v>27</v>
      </c>
      <c r="K153" t="s">
        <v>28</v>
      </c>
      <c r="L153" s="1">
        <v>1794331</v>
      </c>
    </row>
    <row r="154" spans="1:12" x14ac:dyDescent="0.25">
      <c r="A154" t="s">
        <v>410</v>
      </c>
      <c r="B154" t="s">
        <v>48</v>
      </c>
      <c r="C154" t="s">
        <v>23</v>
      </c>
      <c r="D154" t="s">
        <v>411</v>
      </c>
      <c r="E154" t="s">
        <v>58</v>
      </c>
      <c r="F154" s="1">
        <v>1976426</v>
      </c>
      <c r="G154" t="s">
        <v>26</v>
      </c>
      <c r="H154">
        <v>2009</v>
      </c>
      <c r="I154" t="s">
        <v>18</v>
      </c>
      <c r="J154" t="s">
        <v>27</v>
      </c>
      <c r="K154" t="s">
        <v>28</v>
      </c>
      <c r="L154" s="1">
        <v>27683964</v>
      </c>
    </row>
    <row r="155" spans="1:12" x14ac:dyDescent="0.25">
      <c r="A155" t="s">
        <v>412</v>
      </c>
      <c r="C155" t="s">
        <v>14</v>
      </c>
      <c r="D155" t="s">
        <v>413</v>
      </c>
      <c r="E155" t="s">
        <v>25</v>
      </c>
      <c r="F155" t="s">
        <v>414</v>
      </c>
      <c r="G155" t="s">
        <v>53</v>
      </c>
      <c r="H155">
        <v>1985</v>
      </c>
      <c r="I155" t="s">
        <v>18</v>
      </c>
      <c r="J155" t="s">
        <v>27</v>
      </c>
      <c r="K155" t="s">
        <v>54</v>
      </c>
      <c r="L155" t="s">
        <v>415</v>
      </c>
    </row>
    <row r="156" spans="1:12" x14ac:dyDescent="0.25">
      <c r="A156" t="s">
        <v>416</v>
      </c>
      <c r="B156" s="1">
        <v>7365</v>
      </c>
      <c r="C156" t="s">
        <v>14</v>
      </c>
      <c r="D156" t="s">
        <v>417</v>
      </c>
      <c r="E156" t="s">
        <v>36</v>
      </c>
      <c r="F156" s="1">
        <v>226172</v>
      </c>
      <c r="G156" t="s">
        <v>69</v>
      </c>
      <c r="H156">
        <v>1997</v>
      </c>
      <c r="I156" t="s">
        <v>70</v>
      </c>
      <c r="J156" t="s">
        <v>19</v>
      </c>
      <c r="K156" t="s">
        <v>20</v>
      </c>
      <c r="L156" s="1">
        <v>3169208</v>
      </c>
    </row>
    <row r="157" spans="1:12" x14ac:dyDescent="0.25">
      <c r="A157" t="s">
        <v>418</v>
      </c>
      <c r="B157" t="s">
        <v>419</v>
      </c>
      <c r="C157" t="s">
        <v>14</v>
      </c>
      <c r="D157" t="s">
        <v>420</v>
      </c>
      <c r="E157" t="s">
        <v>42</v>
      </c>
      <c r="F157" s="1">
        <v>2235746</v>
      </c>
      <c r="G157" t="s">
        <v>26</v>
      </c>
      <c r="H157">
        <v>2009</v>
      </c>
      <c r="I157" t="s">
        <v>18</v>
      </c>
      <c r="J157" t="s">
        <v>27</v>
      </c>
      <c r="K157" t="s">
        <v>28</v>
      </c>
      <c r="L157" s="1">
        <v>35899936</v>
      </c>
    </row>
    <row r="158" spans="1:12" x14ac:dyDescent="0.25">
      <c r="A158" t="s">
        <v>421</v>
      </c>
      <c r="B158" s="1">
        <v>5465</v>
      </c>
      <c r="C158" t="s">
        <v>23</v>
      </c>
      <c r="D158">
        <v>0</v>
      </c>
      <c r="E158" t="s">
        <v>46</v>
      </c>
      <c r="F158" s="1">
        <v>1325626</v>
      </c>
      <c r="G158" t="s">
        <v>26</v>
      </c>
      <c r="H158">
        <v>2009</v>
      </c>
      <c r="I158" t="s">
        <v>18</v>
      </c>
      <c r="J158" t="s">
        <v>27</v>
      </c>
      <c r="K158" t="s">
        <v>28</v>
      </c>
      <c r="L158" s="1">
        <v>2623252</v>
      </c>
    </row>
    <row r="159" spans="1:12" x14ac:dyDescent="0.25">
      <c r="A159" t="s">
        <v>422</v>
      </c>
      <c r="B159" t="s">
        <v>126</v>
      </c>
      <c r="C159" t="s">
        <v>14</v>
      </c>
      <c r="D159" t="s">
        <v>423</v>
      </c>
      <c r="E159" t="s">
        <v>82</v>
      </c>
      <c r="F159" s="1">
        <v>998358</v>
      </c>
      <c r="G159" t="s">
        <v>63</v>
      </c>
      <c r="H159">
        <v>2007</v>
      </c>
      <c r="I159" t="s">
        <v>9961</v>
      </c>
      <c r="J159" t="s">
        <v>60</v>
      </c>
      <c r="K159" t="s">
        <v>20</v>
      </c>
      <c r="L159" s="1">
        <v>19101802</v>
      </c>
    </row>
    <row r="160" spans="1:12" x14ac:dyDescent="0.25">
      <c r="A160" t="s">
        <v>424</v>
      </c>
      <c r="B160" t="s">
        <v>106</v>
      </c>
      <c r="C160" t="s">
        <v>14</v>
      </c>
      <c r="D160" t="s">
        <v>425</v>
      </c>
      <c r="E160" t="s">
        <v>25</v>
      </c>
      <c r="F160" s="1">
        <v>1409154</v>
      </c>
      <c r="G160" t="s">
        <v>63</v>
      </c>
      <c r="H160">
        <v>2007</v>
      </c>
      <c r="I160" t="s">
        <v>9961</v>
      </c>
      <c r="J160" t="s">
        <v>60</v>
      </c>
      <c r="K160" t="s">
        <v>20</v>
      </c>
      <c r="L160" s="1">
        <v>17017848</v>
      </c>
    </row>
    <row r="161" spans="1:12" x14ac:dyDescent="0.25">
      <c r="A161" t="s">
        <v>426</v>
      </c>
      <c r="B161">
        <v>14</v>
      </c>
      <c r="C161" t="s">
        <v>23</v>
      </c>
      <c r="D161" t="s">
        <v>427</v>
      </c>
      <c r="E161" t="s">
        <v>58</v>
      </c>
      <c r="F161" s="1">
        <v>1545656</v>
      </c>
      <c r="G161" t="s">
        <v>43</v>
      </c>
      <c r="H161">
        <v>1987</v>
      </c>
      <c r="I161" t="s">
        <v>44</v>
      </c>
      <c r="J161" t="s">
        <v>27</v>
      </c>
      <c r="K161" t="s">
        <v>20</v>
      </c>
      <c r="L161" s="1">
        <v>24714496</v>
      </c>
    </row>
    <row r="162" spans="1:12" x14ac:dyDescent="0.25">
      <c r="A162" t="s">
        <v>428</v>
      </c>
      <c r="B162">
        <v>14</v>
      </c>
      <c r="C162" t="s">
        <v>23</v>
      </c>
      <c r="D162" t="s">
        <v>429</v>
      </c>
      <c r="E162" t="s">
        <v>50</v>
      </c>
      <c r="F162" s="1">
        <v>54764</v>
      </c>
      <c r="G162" t="s">
        <v>43</v>
      </c>
      <c r="H162">
        <v>1987</v>
      </c>
      <c r="I162" t="s">
        <v>44</v>
      </c>
      <c r="J162" t="s">
        <v>27</v>
      </c>
      <c r="K162" t="s">
        <v>20</v>
      </c>
      <c r="L162" t="s">
        <v>430</v>
      </c>
    </row>
    <row r="163" spans="1:12" x14ac:dyDescent="0.25">
      <c r="A163" t="s">
        <v>431</v>
      </c>
      <c r="C163" t="s">
        <v>14</v>
      </c>
      <c r="D163" t="s">
        <v>432</v>
      </c>
      <c r="E163" t="s">
        <v>36</v>
      </c>
      <c r="F163" s="1">
        <v>970094</v>
      </c>
      <c r="G163" t="s">
        <v>53</v>
      </c>
      <c r="H163">
        <v>1985</v>
      </c>
      <c r="I163" t="s">
        <v>18</v>
      </c>
      <c r="J163" t="s">
        <v>27</v>
      </c>
      <c r="K163" t="s">
        <v>54</v>
      </c>
      <c r="L163" s="1">
        <v>18089786</v>
      </c>
    </row>
    <row r="164" spans="1:12" x14ac:dyDescent="0.25">
      <c r="A164" t="s">
        <v>238</v>
      </c>
      <c r="B164" s="1">
        <v>5905</v>
      </c>
      <c r="C164" t="s">
        <v>14</v>
      </c>
      <c r="D164" t="s">
        <v>433</v>
      </c>
      <c r="E164" t="s">
        <v>121</v>
      </c>
      <c r="F164" s="1">
        <v>2225456</v>
      </c>
      <c r="G164" t="s">
        <v>26</v>
      </c>
      <c r="H164">
        <v>2009</v>
      </c>
      <c r="I164" t="s">
        <v>18</v>
      </c>
      <c r="J164" t="s">
        <v>27</v>
      </c>
      <c r="K164" t="s">
        <v>28</v>
      </c>
      <c r="L164" s="1">
        <v>3315684</v>
      </c>
    </row>
    <row r="165" spans="1:12" x14ac:dyDescent="0.25">
      <c r="A165" t="s">
        <v>434</v>
      </c>
      <c r="B165" t="s">
        <v>435</v>
      </c>
      <c r="C165" t="s">
        <v>14</v>
      </c>
      <c r="D165" t="s">
        <v>436</v>
      </c>
      <c r="E165" t="s">
        <v>25</v>
      </c>
      <c r="F165" s="1">
        <v>1142518</v>
      </c>
      <c r="G165" t="s">
        <v>69</v>
      </c>
      <c r="H165">
        <v>1997</v>
      </c>
      <c r="I165" t="s">
        <v>70</v>
      </c>
      <c r="J165" t="s">
        <v>19</v>
      </c>
      <c r="K165" t="s">
        <v>20</v>
      </c>
      <c r="L165" s="1">
        <v>26185914</v>
      </c>
    </row>
    <row r="166" spans="1:12" x14ac:dyDescent="0.25">
      <c r="A166" t="s">
        <v>437</v>
      </c>
      <c r="B166" s="1">
        <v>6155</v>
      </c>
      <c r="C166" t="s">
        <v>23</v>
      </c>
      <c r="D166" t="s">
        <v>438</v>
      </c>
      <c r="E166" t="s">
        <v>32</v>
      </c>
      <c r="F166" s="1">
        <v>214556</v>
      </c>
      <c r="G166" t="s">
        <v>69</v>
      </c>
      <c r="H166">
        <v>1997</v>
      </c>
      <c r="I166" t="s">
        <v>70</v>
      </c>
      <c r="J166" t="s">
        <v>19</v>
      </c>
      <c r="K166" t="s">
        <v>20</v>
      </c>
      <c r="L166" s="1">
        <v>2769728</v>
      </c>
    </row>
    <row r="167" spans="1:12" x14ac:dyDescent="0.25">
      <c r="A167" t="s">
        <v>439</v>
      </c>
      <c r="B167" t="s">
        <v>440</v>
      </c>
      <c r="C167" t="s">
        <v>23</v>
      </c>
      <c r="D167" t="s">
        <v>441</v>
      </c>
      <c r="E167" t="s">
        <v>25</v>
      </c>
      <c r="F167" s="1">
        <v>2334958</v>
      </c>
      <c r="G167" t="s">
        <v>63</v>
      </c>
      <c r="H167">
        <v>2007</v>
      </c>
      <c r="I167" t="s">
        <v>9961</v>
      </c>
      <c r="J167" t="s">
        <v>60</v>
      </c>
      <c r="K167" t="s">
        <v>20</v>
      </c>
      <c r="L167" s="1">
        <v>53750034</v>
      </c>
    </row>
    <row r="168" spans="1:12" x14ac:dyDescent="0.25">
      <c r="A168" t="s">
        <v>442</v>
      </c>
      <c r="B168" t="s">
        <v>443</v>
      </c>
      <c r="C168" t="s">
        <v>14</v>
      </c>
      <c r="D168" t="s">
        <v>444</v>
      </c>
      <c r="E168" t="s">
        <v>121</v>
      </c>
      <c r="F168" s="1">
        <v>2168824</v>
      </c>
      <c r="G168" t="s">
        <v>63</v>
      </c>
      <c r="H168">
        <v>2007</v>
      </c>
      <c r="I168" t="s">
        <v>9961</v>
      </c>
      <c r="J168" t="s">
        <v>60</v>
      </c>
      <c r="K168" t="s">
        <v>20</v>
      </c>
      <c r="L168" s="1">
        <v>28389712</v>
      </c>
    </row>
    <row r="169" spans="1:12" x14ac:dyDescent="0.25">
      <c r="A169" t="s">
        <v>156</v>
      </c>
      <c r="B169" t="s">
        <v>157</v>
      </c>
      <c r="C169" t="s">
        <v>23</v>
      </c>
      <c r="D169" t="s">
        <v>445</v>
      </c>
      <c r="E169" t="s">
        <v>121</v>
      </c>
      <c r="F169" s="1">
        <v>1250046</v>
      </c>
      <c r="G169" t="s">
        <v>26</v>
      </c>
      <c r="H169">
        <v>2009</v>
      </c>
      <c r="I169" t="s">
        <v>18</v>
      </c>
      <c r="J169" t="s">
        <v>27</v>
      </c>
      <c r="K169" t="s">
        <v>28</v>
      </c>
      <c r="L169" s="1">
        <v>17430644</v>
      </c>
    </row>
    <row r="170" spans="1:12" x14ac:dyDescent="0.25">
      <c r="A170" t="s">
        <v>99</v>
      </c>
      <c r="C170" t="s">
        <v>14</v>
      </c>
      <c r="D170" t="s">
        <v>446</v>
      </c>
      <c r="E170" t="s">
        <v>42</v>
      </c>
      <c r="F170" s="1">
        <v>1988084</v>
      </c>
      <c r="G170" t="s">
        <v>53</v>
      </c>
      <c r="H170">
        <v>1985</v>
      </c>
      <c r="I170" t="s">
        <v>18</v>
      </c>
      <c r="J170" t="s">
        <v>27</v>
      </c>
      <c r="K170" t="s">
        <v>54</v>
      </c>
      <c r="L170" s="1">
        <v>55554352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447</v>
      </c>
      <c r="E171" t="s">
        <v>132</v>
      </c>
      <c r="F171" s="1">
        <v>619194</v>
      </c>
      <c r="G171" t="s">
        <v>26</v>
      </c>
      <c r="H171">
        <v>2009</v>
      </c>
      <c r="I171" t="s">
        <v>18</v>
      </c>
      <c r="J171" t="s">
        <v>27</v>
      </c>
      <c r="K171" t="s">
        <v>28</v>
      </c>
      <c r="L171" s="1">
        <v>619194</v>
      </c>
    </row>
    <row r="172" spans="1:12" x14ac:dyDescent="0.25">
      <c r="A172" t="s">
        <v>448</v>
      </c>
      <c r="B172" t="s">
        <v>449</v>
      </c>
      <c r="C172" t="s">
        <v>14</v>
      </c>
      <c r="D172" t="s">
        <v>450</v>
      </c>
      <c r="E172" t="s">
        <v>384</v>
      </c>
      <c r="F172" s="1">
        <v>164821</v>
      </c>
      <c r="G172" t="s">
        <v>93</v>
      </c>
      <c r="H172">
        <v>2004</v>
      </c>
      <c r="I172" t="s">
        <v>70</v>
      </c>
      <c r="J172" t="s">
        <v>60</v>
      </c>
      <c r="K172" t="s">
        <v>20</v>
      </c>
      <c r="L172" s="1">
        <v>2120573</v>
      </c>
    </row>
    <row r="173" spans="1:12" x14ac:dyDescent="0.25">
      <c r="A173" t="s">
        <v>451</v>
      </c>
      <c r="B173" t="s">
        <v>393</v>
      </c>
      <c r="C173" t="s">
        <v>14</v>
      </c>
      <c r="D173" t="s">
        <v>452</v>
      </c>
      <c r="E173" t="s">
        <v>36</v>
      </c>
      <c r="F173" s="1">
        <v>1730738</v>
      </c>
      <c r="G173" t="s">
        <v>63</v>
      </c>
      <c r="H173">
        <v>2007</v>
      </c>
      <c r="I173" t="s">
        <v>9961</v>
      </c>
      <c r="J173" t="s">
        <v>60</v>
      </c>
      <c r="K173" t="s">
        <v>20</v>
      </c>
      <c r="L173" s="1">
        <v>38230236</v>
      </c>
    </row>
    <row r="174" spans="1:12" x14ac:dyDescent="0.25">
      <c r="A174" t="s">
        <v>453</v>
      </c>
      <c r="B174" t="s">
        <v>65</v>
      </c>
      <c r="C174" t="s">
        <v>23</v>
      </c>
      <c r="D174" t="s">
        <v>454</v>
      </c>
      <c r="E174" t="s">
        <v>32</v>
      </c>
      <c r="F174" s="1">
        <v>1514366</v>
      </c>
      <c r="G174" t="s">
        <v>43</v>
      </c>
      <c r="H174">
        <v>1987</v>
      </c>
      <c r="I174" t="s">
        <v>44</v>
      </c>
      <c r="J174" t="s">
        <v>27</v>
      </c>
      <c r="K174" t="s">
        <v>20</v>
      </c>
      <c r="L174" s="1">
        <v>13602294</v>
      </c>
    </row>
    <row r="175" spans="1:12" x14ac:dyDescent="0.25">
      <c r="A175" t="s">
        <v>455</v>
      </c>
      <c r="B175" t="s">
        <v>456</v>
      </c>
      <c r="C175" t="s">
        <v>23</v>
      </c>
      <c r="D175" t="s">
        <v>457</v>
      </c>
      <c r="E175" t="s">
        <v>36</v>
      </c>
      <c r="F175" s="1">
        <v>1788318</v>
      </c>
      <c r="G175" t="s">
        <v>43</v>
      </c>
      <c r="H175">
        <v>1987</v>
      </c>
      <c r="I175" t="s">
        <v>44</v>
      </c>
      <c r="J175" t="s">
        <v>27</v>
      </c>
      <c r="K175" t="s">
        <v>20</v>
      </c>
      <c r="L175" s="1">
        <v>39694996</v>
      </c>
    </row>
    <row r="176" spans="1:12" x14ac:dyDescent="0.25">
      <c r="A176" t="s">
        <v>458</v>
      </c>
      <c r="B176" t="s">
        <v>205</v>
      </c>
      <c r="C176" t="s">
        <v>14</v>
      </c>
      <c r="D176" t="s">
        <v>459</v>
      </c>
      <c r="E176" t="s">
        <v>36</v>
      </c>
      <c r="F176" s="1">
        <v>1151834</v>
      </c>
      <c r="G176" t="s">
        <v>37</v>
      </c>
      <c r="H176">
        <v>1998</v>
      </c>
      <c r="I176" t="s">
        <v>9961</v>
      </c>
      <c r="J176" t="s">
        <v>27</v>
      </c>
      <c r="K176" t="s">
        <v>38</v>
      </c>
      <c r="L176" s="1">
        <v>3455502</v>
      </c>
    </row>
    <row r="177" spans="1:12" x14ac:dyDescent="0.25">
      <c r="A177" t="s">
        <v>460</v>
      </c>
      <c r="B177" t="s">
        <v>131</v>
      </c>
      <c r="C177" t="s">
        <v>161</v>
      </c>
      <c r="D177">
        <v>0</v>
      </c>
      <c r="E177" t="s">
        <v>132</v>
      </c>
      <c r="F177" s="1">
        <v>1965794</v>
      </c>
      <c r="G177" t="s">
        <v>37</v>
      </c>
      <c r="H177">
        <v>1998</v>
      </c>
      <c r="I177" t="s">
        <v>9961</v>
      </c>
      <c r="J177" t="s">
        <v>27</v>
      </c>
      <c r="K177" t="s">
        <v>38</v>
      </c>
      <c r="L177" s="1">
        <v>5852382</v>
      </c>
    </row>
    <row r="178" spans="1:12" x14ac:dyDescent="0.25">
      <c r="A178" t="s">
        <v>461</v>
      </c>
      <c r="B178" t="s">
        <v>462</v>
      </c>
      <c r="C178" t="s">
        <v>23</v>
      </c>
      <c r="D178" t="s">
        <v>463</v>
      </c>
      <c r="E178" t="s">
        <v>223</v>
      </c>
      <c r="F178" s="1">
        <v>926804</v>
      </c>
      <c r="G178" t="s">
        <v>59</v>
      </c>
      <c r="H178">
        <v>2002</v>
      </c>
      <c r="I178" t="s">
        <v>9961</v>
      </c>
      <c r="J178" t="s">
        <v>60</v>
      </c>
      <c r="K178" t="s">
        <v>20</v>
      </c>
      <c r="L178" s="1">
        <v>10106844</v>
      </c>
    </row>
    <row r="179" spans="1:12" x14ac:dyDescent="0.25">
      <c r="A179" t="s">
        <v>464</v>
      </c>
      <c r="B179" t="s">
        <v>65</v>
      </c>
      <c r="C179" t="s">
        <v>14</v>
      </c>
      <c r="D179" t="s">
        <v>465</v>
      </c>
      <c r="E179" t="s">
        <v>85</v>
      </c>
      <c r="F179" s="1">
        <v>814618</v>
      </c>
      <c r="G179" t="s">
        <v>37</v>
      </c>
      <c r="H179">
        <v>1998</v>
      </c>
      <c r="I179" t="s">
        <v>9961</v>
      </c>
      <c r="J179" t="s">
        <v>27</v>
      </c>
      <c r="K179" t="s">
        <v>38</v>
      </c>
      <c r="L179" s="1">
        <v>1611236</v>
      </c>
    </row>
    <row r="180" spans="1:12" x14ac:dyDescent="0.25">
      <c r="A180" t="s">
        <v>466</v>
      </c>
      <c r="C180" t="s">
        <v>23</v>
      </c>
      <c r="D180" t="s">
        <v>467</v>
      </c>
      <c r="E180" t="s">
        <v>25</v>
      </c>
      <c r="F180" s="1">
        <v>421112</v>
      </c>
      <c r="G180" t="s">
        <v>104</v>
      </c>
      <c r="H180">
        <v>1985</v>
      </c>
      <c r="I180" t="s">
        <v>70</v>
      </c>
      <c r="J180" t="s">
        <v>19</v>
      </c>
      <c r="K180" t="s">
        <v>38</v>
      </c>
      <c r="L180" s="1">
        <v>426112</v>
      </c>
    </row>
    <row r="181" spans="1:12" x14ac:dyDescent="0.25">
      <c r="A181" t="s">
        <v>468</v>
      </c>
      <c r="B181" t="s">
        <v>469</v>
      </c>
      <c r="C181" t="s">
        <v>14</v>
      </c>
      <c r="D181" t="s">
        <v>470</v>
      </c>
      <c r="E181" t="s">
        <v>46</v>
      </c>
      <c r="F181" s="1">
        <v>1574604</v>
      </c>
      <c r="G181" t="s">
        <v>59</v>
      </c>
      <c r="H181">
        <v>2002</v>
      </c>
      <c r="I181" t="s">
        <v>9961</v>
      </c>
      <c r="J181" t="s">
        <v>60</v>
      </c>
      <c r="K181" t="s">
        <v>20</v>
      </c>
      <c r="L181" s="1">
        <v>30107476</v>
      </c>
    </row>
    <row r="182" spans="1:12" x14ac:dyDescent="0.25">
      <c r="A182" t="s">
        <v>426</v>
      </c>
      <c r="C182" t="s">
        <v>23</v>
      </c>
      <c r="D182" t="s">
        <v>471</v>
      </c>
      <c r="E182" t="s">
        <v>58</v>
      </c>
      <c r="F182" s="1">
        <v>1530656</v>
      </c>
      <c r="G182" t="s">
        <v>53</v>
      </c>
      <c r="H182">
        <v>1985</v>
      </c>
      <c r="I182" t="s">
        <v>18</v>
      </c>
      <c r="J182" t="s">
        <v>27</v>
      </c>
      <c r="K182" t="s">
        <v>54</v>
      </c>
      <c r="L182" s="1">
        <v>60241584</v>
      </c>
    </row>
    <row r="183" spans="1:12" x14ac:dyDescent="0.25">
      <c r="A183" t="s">
        <v>472</v>
      </c>
      <c r="B183" t="s">
        <v>473</v>
      </c>
      <c r="C183" t="s">
        <v>14</v>
      </c>
      <c r="D183" t="s">
        <v>474</v>
      </c>
      <c r="E183" t="s">
        <v>32</v>
      </c>
      <c r="F183" s="1">
        <v>1981426</v>
      </c>
      <c r="G183" t="s">
        <v>59</v>
      </c>
      <c r="H183">
        <v>2002</v>
      </c>
      <c r="I183" t="s">
        <v>9961</v>
      </c>
      <c r="J183" t="s">
        <v>60</v>
      </c>
      <c r="K183" t="s">
        <v>20</v>
      </c>
      <c r="L183" s="1">
        <v>988713</v>
      </c>
    </row>
    <row r="184" spans="1:12" x14ac:dyDescent="0.25">
      <c r="A184" t="s">
        <v>475</v>
      </c>
      <c r="C184" t="s">
        <v>14</v>
      </c>
      <c r="D184" t="s">
        <v>476</v>
      </c>
      <c r="E184" t="s">
        <v>85</v>
      </c>
      <c r="F184" s="1">
        <v>117944</v>
      </c>
      <c r="G184" t="s">
        <v>104</v>
      </c>
      <c r="H184">
        <v>1985</v>
      </c>
      <c r="I184" t="s">
        <v>70</v>
      </c>
      <c r="J184" t="s">
        <v>19</v>
      </c>
      <c r="K184" t="s">
        <v>38</v>
      </c>
      <c r="L184" s="1">
        <v>239688</v>
      </c>
    </row>
    <row r="185" spans="1:12" x14ac:dyDescent="0.25">
      <c r="A185" t="s">
        <v>477</v>
      </c>
      <c r="B185" t="s">
        <v>478</v>
      </c>
      <c r="C185" t="s">
        <v>23</v>
      </c>
      <c r="D185" t="s">
        <v>479</v>
      </c>
      <c r="E185" t="s">
        <v>16</v>
      </c>
      <c r="F185" s="1">
        <v>1128176</v>
      </c>
      <c r="G185" t="s">
        <v>43</v>
      </c>
      <c r="H185">
        <v>1987</v>
      </c>
      <c r="I185" t="s">
        <v>44</v>
      </c>
      <c r="J185" t="s">
        <v>27</v>
      </c>
      <c r="K185" t="s">
        <v>20</v>
      </c>
      <c r="L185" s="1">
        <v>13742112</v>
      </c>
    </row>
    <row r="186" spans="1:12" x14ac:dyDescent="0.25">
      <c r="A186" t="s">
        <v>480</v>
      </c>
      <c r="C186" t="s">
        <v>23</v>
      </c>
      <c r="D186" t="s">
        <v>481</v>
      </c>
      <c r="E186" t="s">
        <v>46</v>
      </c>
      <c r="F186" s="1">
        <v>2268062</v>
      </c>
      <c r="G186" t="s">
        <v>53</v>
      </c>
      <c r="H186">
        <v>1985</v>
      </c>
      <c r="I186" t="s">
        <v>18</v>
      </c>
      <c r="J186" t="s">
        <v>27</v>
      </c>
      <c r="K186" t="s">
        <v>54</v>
      </c>
      <c r="L186" s="1">
        <v>47398302</v>
      </c>
    </row>
    <row r="187" spans="1:12" x14ac:dyDescent="0.25">
      <c r="A187" t="s">
        <v>482</v>
      </c>
      <c r="B187" t="s">
        <v>483</v>
      </c>
      <c r="C187" t="s">
        <v>23</v>
      </c>
      <c r="D187" t="s">
        <v>484</v>
      </c>
      <c r="E187" t="s">
        <v>50</v>
      </c>
      <c r="F187" s="1">
        <v>1000016</v>
      </c>
      <c r="G187" t="s">
        <v>26</v>
      </c>
      <c r="H187">
        <v>2009</v>
      </c>
      <c r="I187" t="s">
        <v>18</v>
      </c>
      <c r="J187" t="s">
        <v>27</v>
      </c>
      <c r="K187" t="s">
        <v>28</v>
      </c>
      <c r="L187" s="1">
        <v>1012016</v>
      </c>
    </row>
    <row r="188" spans="1:12" x14ac:dyDescent="0.25">
      <c r="A188" t="s">
        <v>485</v>
      </c>
      <c r="C188" t="s">
        <v>23</v>
      </c>
      <c r="D188" t="s">
        <v>486</v>
      </c>
      <c r="E188" t="s">
        <v>36</v>
      </c>
      <c r="F188" s="1">
        <v>1657526</v>
      </c>
      <c r="G188" t="s">
        <v>104</v>
      </c>
      <c r="H188">
        <v>1985</v>
      </c>
      <c r="I188" t="s">
        <v>70</v>
      </c>
      <c r="J188" t="s">
        <v>19</v>
      </c>
      <c r="K188" t="s">
        <v>38</v>
      </c>
      <c r="L188" s="1">
        <v>6578104</v>
      </c>
    </row>
    <row r="189" spans="1:12" x14ac:dyDescent="0.25">
      <c r="A189" t="s">
        <v>487</v>
      </c>
      <c r="B189">
        <v>14</v>
      </c>
      <c r="C189" t="s">
        <v>14</v>
      </c>
      <c r="D189" t="s">
        <v>488</v>
      </c>
      <c r="E189" t="s">
        <v>85</v>
      </c>
      <c r="F189" s="1">
        <v>130431</v>
      </c>
      <c r="G189" t="s">
        <v>17</v>
      </c>
      <c r="H189">
        <v>1999</v>
      </c>
      <c r="I189" t="s">
        <v>18</v>
      </c>
      <c r="J189" t="s">
        <v>19</v>
      </c>
      <c r="K189" t="s">
        <v>20</v>
      </c>
      <c r="L189" s="1">
        <v>778986</v>
      </c>
    </row>
    <row r="190" spans="1:12" x14ac:dyDescent="0.25">
      <c r="A190" t="s">
        <v>489</v>
      </c>
      <c r="B190" t="s">
        <v>300</v>
      </c>
      <c r="C190" t="s">
        <v>23</v>
      </c>
      <c r="D190" t="s">
        <v>490</v>
      </c>
      <c r="E190" t="s">
        <v>58</v>
      </c>
      <c r="F190" s="1">
        <v>179766</v>
      </c>
      <c r="G190" t="s">
        <v>59</v>
      </c>
      <c r="H190">
        <v>2002</v>
      </c>
      <c r="I190" t="s">
        <v>9961</v>
      </c>
      <c r="J190" t="s">
        <v>60</v>
      </c>
      <c r="K190" t="s">
        <v>20</v>
      </c>
      <c r="L190" s="1">
        <v>2336958</v>
      </c>
    </row>
    <row r="191" spans="1:12" x14ac:dyDescent="0.25">
      <c r="A191" t="s">
        <v>491</v>
      </c>
      <c r="B191" s="1">
        <v>6525</v>
      </c>
      <c r="C191" t="s">
        <v>14</v>
      </c>
      <c r="D191" t="s">
        <v>492</v>
      </c>
      <c r="E191" t="s">
        <v>42</v>
      </c>
      <c r="F191" s="1">
        <v>850882</v>
      </c>
      <c r="G191" t="s">
        <v>17</v>
      </c>
      <c r="H191">
        <v>1999</v>
      </c>
      <c r="I191" t="s">
        <v>18</v>
      </c>
      <c r="J191" t="s">
        <v>19</v>
      </c>
      <c r="K191" t="s">
        <v>20</v>
      </c>
      <c r="L191" s="1">
        <v>22330932</v>
      </c>
    </row>
    <row r="192" spans="1:12" x14ac:dyDescent="0.25">
      <c r="A192" t="s">
        <v>493</v>
      </c>
      <c r="B192" t="s">
        <v>494</v>
      </c>
      <c r="C192" t="s">
        <v>14</v>
      </c>
      <c r="D192" t="s">
        <v>495</v>
      </c>
      <c r="E192" t="s">
        <v>32</v>
      </c>
      <c r="F192" s="1">
        <v>1039648</v>
      </c>
      <c r="G192" t="s">
        <v>17</v>
      </c>
      <c r="H192">
        <v>1999</v>
      </c>
      <c r="I192" t="s">
        <v>18</v>
      </c>
      <c r="J192" t="s">
        <v>19</v>
      </c>
      <c r="K192" t="s">
        <v>20</v>
      </c>
      <c r="L192" s="1">
        <v>16618368</v>
      </c>
    </row>
    <row r="193" spans="1:12" x14ac:dyDescent="0.25">
      <c r="A193" t="s">
        <v>496</v>
      </c>
      <c r="B193" t="s">
        <v>497</v>
      </c>
      <c r="C193" t="s">
        <v>23</v>
      </c>
      <c r="D193" t="s">
        <v>498</v>
      </c>
      <c r="E193" t="s">
        <v>50</v>
      </c>
      <c r="F193" s="1">
        <v>2647568</v>
      </c>
      <c r="G193" t="s">
        <v>17</v>
      </c>
      <c r="H193">
        <v>1999</v>
      </c>
      <c r="I193" t="s">
        <v>18</v>
      </c>
      <c r="J193" t="s">
        <v>19</v>
      </c>
      <c r="K193" t="s">
        <v>20</v>
      </c>
      <c r="L193" s="1">
        <v>47458224</v>
      </c>
    </row>
    <row r="194" spans="1:12" x14ac:dyDescent="0.25">
      <c r="A194" t="s">
        <v>499</v>
      </c>
      <c r="B194" t="s">
        <v>500</v>
      </c>
      <c r="C194" t="s">
        <v>23</v>
      </c>
      <c r="D194" t="s">
        <v>501</v>
      </c>
      <c r="E194" t="s">
        <v>36</v>
      </c>
      <c r="F194" s="1">
        <v>1641526</v>
      </c>
      <c r="G194" t="s">
        <v>59</v>
      </c>
      <c r="H194">
        <v>2002</v>
      </c>
      <c r="I194" t="s">
        <v>9961</v>
      </c>
      <c r="J194" t="s">
        <v>60</v>
      </c>
      <c r="K194" t="s">
        <v>20</v>
      </c>
      <c r="L194" s="1">
        <v>31245994</v>
      </c>
    </row>
    <row r="195" spans="1:12" x14ac:dyDescent="0.25">
      <c r="A195" t="s">
        <v>502</v>
      </c>
      <c r="B195" t="s">
        <v>78</v>
      </c>
      <c r="C195" t="s">
        <v>14</v>
      </c>
      <c r="D195" t="s">
        <v>503</v>
      </c>
      <c r="E195" t="s">
        <v>36</v>
      </c>
      <c r="F195" s="1">
        <v>501324</v>
      </c>
      <c r="G195" t="s">
        <v>26</v>
      </c>
      <c r="H195">
        <v>2009</v>
      </c>
      <c r="I195" t="s">
        <v>18</v>
      </c>
      <c r="J195" t="s">
        <v>27</v>
      </c>
      <c r="K195" t="s">
        <v>28</v>
      </c>
      <c r="L195" s="1">
        <v>4673916</v>
      </c>
    </row>
    <row r="196" spans="1:12" x14ac:dyDescent="0.25">
      <c r="A196" t="s">
        <v>504</v>
      </c>
      <c r="C196" t="s">
        <v>14</v>
      </c>
      <c r="D196" t="s">
        <v>505</v>
      </c>
      <c r="E196" t="s">
        <v>42</v>
      </c>
      <c r="F196" s="1">
        <v>1825976</v>
      </c>
      <c r="G196" t="s">
        <v>53</v>
      </c>
      <c r="H196">
        <v>1985</v>
      </c>
      <c r="I196" t="s">
        <v>18</v>
      </c>
      <c r="J196" t="s">
        <v>27</v>
      </c>
      <c r="K196" t="s">
        <v>54</v>
      </c>
      <c r="L196" s="1">
        <v>50707328</v>
      </c>
    </row>
    <row r="197" spans="1:12" x14ac:dyDescent="0.25">
      <c r="A197" t="s">
        <v>506</v>
      </c>
      <c r="B197" t="s">
        <v>306</v>
      </c>
      <c r="C197" t="s">
        <v>14</v>
      </c>
      <c r="D197" t="s">
        <v>507</v>
      </c>
      <c r="E197" t="s">
        <v>36</v>
      </c>
      <c r="F197" s="1">
        <v>376164</v>
      </c>
      <c r="G197" t="s">
        <v>69</v>
      </c>
      <c r="H197">
        <v>1997</v>
      </c>
      <c r="I197" t="s">
        <v>70</v>
      </c>
      <c r="J197" t="s">
        <v>19</v>
      </c>
      <c r="K197" t="s">
        <v>20</v>
      </c>
      <c r="L197" s="1">
        <v>5406296</v>
      </c>
    </row>
    <row r="198" spans="1:12" x14ac:dyDescent="0.25">
      <c r="A198" t="s">
        <v>508</v>
      </c>
      <c r="B198">
        <v>19</v>
      </c>
      <c r="C198" t="s">
        <v>23</v>
      </c>
      <c r="D198" t="s">
        <v>509</v>
      </c>
      <c r="E198" t="s">
        <v>58</v>
      </c>
      <c r="F198" s="1">
        <v>480718</v>
      </c>
      <c r="G198" t="s">
        <v>69</v>
      </c>
      <c r="H198">
        <v>1997</v>
      </c>
      <c r="I198" t="s">
        <v>70</v>
      </c>
      <c r="J198" t="s">
        <v>19</v>
      </c>
      <c r="K198" t="s">
        <v>20</v>
      </c>
      <c r="L198" s="1">
        <v>9927078</v>
      </c>
    </row>
    <row r="199" spans="1:12" x14ac:dyDescent="0.25">
      <c r="A199" t="s">
        <v>510</v>
      </c>
      <c r="B199" t="s">
        <v>100</v>
      </c>
      <c r="C199" t="s">
        <v>14</v>
      </c>
      <c r="D199" t="s">
        <v>511</v>
      </c>
      <c r="E199" t="s">
        <v>384</v>
      </c>
      <c r="F199" s="1">
        <v>2388538</v>
      </c>
      <c r="G199" t="s">
        <v>17</v>
      </c>
      <c r="H199">
        <v>1999</v>
      </c>
      <c r="I199" t="s">
        <v>18</v>
      </c>
      <c r="J199" t="s">
        <v>19</v>
      </c>
      <c r="K199" t="s">
        <v>20</v>
      </c>
      <c r="L199" s="1">
        <v>6008845</v>
      </c>
    </row>
    <row r="200" spans="1:12" x14ac:dyDescent="0.25">
      <c r="A200" t="s">
        <v>512</v>
      </c>
      <c r="C200" t="s">
        <v>23</v>
      </c>
      <c r="D200" t="s">
        <v>513</v>
      </c>
      <c r="E200" t="s">
        <v>16</v>
      </c>
      <c r="F200" s="1">
        <v>629194</v>
      </c>
      <c r="G200" t="s">
        <v>53</v>
      </c>
      <c r="H200">
        <v>1985</v>
      </c>
      <c r="I200" t="s">
        <v>18</v>
      </c>
      <c r="J200" t="s">
        <v>27</v>
      </c>
      <c r="K200" t="s">
        <v>54</v>
      </c>
      <c r="L200" s="1">
        <v>21052596</v>
      </c>
    </row>
    <row r="201" spans="1:12" x14ac:dyDescent="0.25">
      <c r="A201" t="s">
        <v>514</v>
      </c>
      <c r="C201" t="s">
        <v>245</v>
      </c>
      <c r="D201" t="s">
        <v>515</v>
      </c>
      <c r="E201" t="s">
        <v>121</v>
      </c>
      <c r="F201" t="s">
        <v>516</v>
      </c>
      <c r="G201" t="s">
        <v>53</v>
      </c>
      <c r="H201">
        <v>1985</v>
      </c>
      <c r="I201" t="s">
        <v>18</v>
      </c>
      <c r="J201" t="s">
        <v>27</v>
      </c>
      <c r="K201" t="s">
        <v>54</v>
      </c>
      <c r="L201" t="s">
        <v>517</v>
      </c>
    </row>
    <row r="202" spans="1:12" x14ac:dyDescent="0.25">
      <c r="A202" t="s">
        <v>518</v>
      </c>
      <c r="B202" t="s">
        <v>519</v>
      </c>
      <c r="C202" t="s">
        <v>14</v>
      </c>
      <c r="D202" t="s">
        <v>520</v>
      </c>
      <c r="E202" t="s">
        <v>85</v>
      </c>
      <c r="F202" s="1">
        <v>104628</v>
      </c>
      <c r="G202" t="s">
        <v>59</v>
      </c>
      <c r="H202">
        <v>2002</v>
      </c>
      <c r="I202" t="s">
        <v>9961</v>
      </c>
      <c r="J202" t="s">
        <v>60</v>
      </c>
      <c r="K202" t="s">
        <v>20</v>
      </c>
      <c r="L202" s="1">
        <v>745696</v>
      </c>
    </row>
    <row r="203" spans="1:12" x14ac:dyDescent="0.25">
      <c r="A203" t="s">
        <v>521</v>
      </c>
      <c r="B203" t="s">
        <v>522</v>
      </c>
      <c r="C203" t="s">
        <v>23</v>
      </c>
      <c r="D203" t="s">
        <v>523</v>
      </c>
      <c r="E203" t="s">
        <v>46</v>
      </c>
      <c r="F203" s="1">
        <v>1618868</v>
      </c>
      <c r="G203" t="s">
        <v>93</v>
      </c>
      <c r="H203">
        <v>2004</v>
      </c>
      <c r="I203" t="s">
        <v>70</v>
      </c>
      <c r="J203" t="s">
        <v>60</v>
      </c>
      <c r="K203" t="s">
        <v>20</v>
      </c>
      <c r="L203" s="1">
        <v>3275736</v>
      </c>
    </row>
    <row r="204" spans="1:12" x14ac:dyDescent="0.25">
      <c r="A204" t="s">
        <v>524</v>
      </c>
      <c r="B204" t="s">
        <v>222</v>
      </c>
      <c r="C204" t="s">
        <v>14</v>
      </c>
      <c r="D204" t="s">
        <v>525</v>
      </c>
      <c r="E204" t="s">
        <v>50</v>
      </c>
      <c r="F204" s="1">
        <v>1402154</v>
      </c>
      <c r="G204" t="s">
        <v>59</v>
      </c>
      <c r="H204">
        <v>2002</v>
      </c>
      <c r="I204" t="s">
        <v>9961</v>
      </c>
      <c r="J204" t="s">
        <v>60</v>
      </c>
      <c r="K204" t="s">
        <v>20</v>
      </c>
      <c r="L204" s="1">
        <v>17017848</v>
      </c>
    </row>
    <row r="205" spans="1:12" x14ac:dyDescent="0.25">
      <c r="A205" t="s">
        <v>526</v>
      </c>
      <c r="C205" t="s">
        <v>14</v>
      </c>
      <c r="D205" t="s">
        <v>527</v>
      </c>
      <c r="E205" t="s">
        <v>46</v>
      </c>
      <c r="F205" s="1">
        <v>177937</v>
      </c>
      <c r="G205" t="s">
        <v>53</v>
      </c>
      <c r="H205">
        <v>1985</v>
      </c>
      <c r="I205" t="s">
        <v>18</v>
      </c>
      <c r="J205" t="s">
        <v>27</v>
      </c>
      <c r="K205" t="s">
        <v>54</v>
      </c>
      <c r="L205" s="1">
        <v>6704606</v>
      </c>
    </row>
    <row r="206" spans="1:12" x14ac:dyDescent="0.25">
      <c r="A206" t="s">
        <v>528</v>
      </c>
      <c r="B206" t="s">
        <v>72</v>
      </c>
      <c r="C206" t="s">
        <v>14</v>
      </c>
      <c r="D206" t="s">
        <v>529</v>
      </c>
      <c r="E206" t="s">
        <v>32</v>
      </c>
      <c r="F206" s="1">
        <v>2427512</v>
      </c>
      <c r="G206" t="s">
        <v>69</v>
      </c>
      <c r="H206">
        <v>1997</v>
      </c>
      <c r="I206" t="s">
        <v>70</v>
      </c>
      <c r="J206" t="s">
        <v>19</v>
      </c>
      <c r="K206" t="s">
        <v>20</v>
      </c>
      <c r="L206" s="1">
        <v>41199704</v>
      </c>
    </row>
    <row r="207" spans="1:12" x14ac:dyDescent="0.25">
      <c r="A207" t="s">
        <v>530</v>
      </c>
      <c r="B207" t="s">
        <v>256</v>
      </c>
      <c r="C207" t="s">
        <v>23</v>
      </c>
      <c r="D207" t="s">
        <v>531</v>
      </c>
      <c r="E207" t="s">
        <v>46</v>
      </c>
      <c r="F207" s="1">
        <v>815934</v>
      </c>
      <c r="G207" t="s">
        <v>37</v>
      </c>
      <c r="H207">
        <v>1998</v>
      </c>
      <c r="I207" t="s">
        <v>9961</v>
      </c>
      <c r="J207" t="s">
        <v>27</v>
      </c>
      <c r="K207" t="s">
        <v>38</v>
      </c>
      <c r="L207" s="1">
        <v>3275736</v>
      </c>
    </row>
    <row r="208" spans="1:12" x14ac:dyDescent="0.25">
      <c r="A208" t="s">
        <v>532</v>
      </c>
      <c r="B208" t="s">
        <v>48</v>
      </c>
      <c r="C208" t="s">
        <v>14</v>
      </c>
      <c r="D208" t="s">
        <v>533</v>
      </c>
      <c r="E208" t="s">
        <v>58</v>
      </c>
      <c r="F208" s="1">
        <v>457402</v>
      </c>
      <c r="G208" t="s">
        <v>17</v>
      </c>
      <c r="H208">
        <v>1999</v>
      </c>
      <c r="I208" t="s">
        <v>18</v>
      </c>
      <c r="J208" t="s">
        <v>19</v>
      </c>
      <c r="K208" t="s">
        <v>20</v>
      </c>
      <c r="L208" s="1">
        <v>7809834</v>
      </c>
    </row>
    <row r="209" spans="1:12" x14ac:dyDescent="0.25">
      <c r="A209" t="s">
        <v>534</v>
      </c>
      <c r="B209" t="s">
        <v>535</v>
      </c>
      <c r="C209" t="s">
        <v>161</v>
      </c>
      <c r="D209" t="s">
        <v>536</v>
      </c>
      <c r="E209" t="s">
        <v>25</v>
      </c>
      <c r="F209" s="1">
        <v>1893846</v>
      </c>
      <c r="G209" t="s">
        <v>59</v>
      </c>
      <c r="H209">
        <v>2002</v>
      </c>
      <c r="I209" t="s">
        <v>9961</v>
      </c>
      <c r="J209" t="s">
        <v>60</v>
      </c>
      <c r="K209" t="s">
        <v>20</v>
      </c>
      <c r="L209" s="1">
        <v>36306074</v>
      </c>
    </row>
    <row r="210" spans="1:12" x14ac:dyDescent="0.25">
      <c r="A210" t="s">
        <v>537</v>
      </c>
      <c r="C210" t="s">
        <v>23</v>
      </c>
      <c r="D210" t="s">
        <v>538</v>
      </c>
      <c r="E210" t="s">
        <v>50</v>
      </c>
      <c r="F210" s="1">
        <v>1073622</v>
      </c>
      <c r="G210" t="s">
        <v>104</v>
      </c>
      <c r="H210">
        <v>1985</v>
      </c>
      <c r="I210" t="s">
        <v>70</v>
      </c>
      <c r="J210" t="s">
        <v>19</v>
      </c>
      <c r="K210" t="s">
        <v>38</v>
      </c>
      <c r="L210" s="1">
        <v>3175866</v>
      </c>
    </row>
    <row r="211" spans="1:12" x14ac:dyDescent="0.25">
      <c r="A211" t="s">
        <v>539</v>
      </c>
      <c r="B211" t="s">
        <v>232</v>
      </c>
      <c r="C211" t="s">
        <v>14</v>
      </c>
      <c r="D211" t="s">
        <v>540</v>
      </c>
      <c r="E211" t="s">
        <v>58</v>
      </c>
      <c r="F211" s="1">
        <v>397164</v>
      </c>
      <c r="G211" t="s">
        <v>37</v>
      </c>
      <c r="H211">
        <v>1998</v>
      </c>
      <c r="I211" t="s">
        <v>9961</v>
      </c>
      <c r="J211" t="s">
        <v>27</v>
      </c>
      <c r="K211" t="s">
        <v>38</v>
      </c>
      <c r="L211" s="1">
        <v>2316984</v>
      </c>
    </row>
    <row r="212" spans="1:12" x14ac:dyDescent="0.25">
      <c r="A212" t="s">
        <v>412</v>
      </c>
      <c r="B212" t="s">
        <v>541</v>
      </c>
      <c r="C212" t="s">
        <v>161</v>
      </c>
      <c r="D212" t="s">
        <v>542</v>
      </c>
      <c r="E212" t="s">
        <v>25</v>
      </c>
      <c r="F212" t="s">
        <v>543</v>
      </c>
      <c r="G212" t="s">
        <v>93</v>
      </c>
      <c r="H212">
        <v>2004</v>
      </c>
      <c r="I212" t="s">
        <v>70</v>
      </c>
      <c r="J212" t="s">
        <v>60</v>
      </c>
      <c r="K212" t="s">
        <v>20</v>
      </c>
      <c r="L212" t="s">
        <v>544</v>
      </c>
    </row>
    <row r="213" spans="1:12" x14ac:dyDescent="0.25">
      <c r="A213" t="s">
        <v>545</v>
      </c>
      <c r="B213" t="s">
        <v>546</v>
      </c>
      <c r="C213" t="s">
        <v>14</v>
      </c>
      <c r="D213" t="s">
        <v>547</v>
      </c>
      <c r="E213" t="s">
        <v>16</v>
      </c>
      <c r="F213" s="1">
        <v>2451802</v>
      </c>
      <c r="G213" t="s">
        <v>93</v>
      </c>
      <c r="H213">
        <v>2004</v>
      </c>
      <c r="I213" t="s">
        <v>70</v>
      </c>
      <c r="J213" t="s">
        <v>60</v>
      </c>
      <c r="K213" t="s">
        <v>20</v>
      </c>
      <c r="L213" s="1">
        <v>56506446</v>
      </c>
    </row>
    <row r="214" spans="1:12" x14ac:dyDescent="0.25">
      <c r="A214" t="s">
        <v>496</v>
      </c>
      <c r="B214" t="s">
        <v>497</v>
      </c>
      <c r="C214" t="s">
        <v>23</v>
      </c>
      <c r="D214">
        <v>0</v>
      </c>
      <c r="E214" t="s">
        <v>50</v>
      </c>
      <c r="F214" s="1">
        <v>2637568</v>
      </c>
      <c r="G214" t="s">
        <v>63</v>
      </c>
      <c r="H214">
        <v>2007</v>
      </c>
      <c r="I214" t="s">
        <v>9961</v>
      </c>
      <c r="J214" t="s">
        <v>60</v>
      </c>
      <c r="K214" t="s">
        <v>20</v>
      </c>
      <c r="L214" s="1">
        <v>2636568</v>
      </c>
    </row>
    <row r="215" spans="1:12" x14ac:dyDescent="0.25">
      <c r="A215" t="s">
        <v>548</v>
      </c>
      <c r="B215" t="s">
        <v>275</v>
      </c>
      <c r="C215" t="s">
        <v>14</v>
      </c>
      <c r="D215" t="s">
        <v>549</v>
      </c>
      <c r="E215" t="s">
        <v>42</v>
      </c>
      <c r="F215" s="1">
        <v>960726</v>
      </c>
      <c r="G215" t="s">
        <v>59</v>
      </c>
      <c r="H215">
        <v>2002</v>
      </c>
      <c r="I215" t="s">
        <v>9961</v>
      </c>
      <c r="J215" t="s">
        <v>60</v>
      </c>
      <c r="K215" t="s">
        <v>20</v>
      </c>
      <c r="L215" s="1">
        <v>12723438</v>
      </c>
    </row>
    <row r="216" spans="1:12" x14ac:dyDescent="0.25">
      <c r="A216" t="s">
        <v>550</v>
      </c>
      <c r="B216" t="s">
        <v>551</v>
      </c>
      <c r="C216" t="s">
        <v>14</v>
      </c>
      <c r="D216">
        <v>0</v>
      </c>
      <c r="E216" t="s">
        <v>42</v>
      </c>
      <c r="F216" s="1">
        <v>1615552</v>
      </c>
      <c r="G216" t="s">
        <v>37</v>
      </c>
      <c r="H216">
        <v>1998</v>
      </c>
      <c r="I216" t="s">
        <v>9961</v>
      </c>
      <c r="J216" t="s">
        <v>27</v>
      </c>
      <c r="K216" t="s">
        <v>38</v>
      </c>
      <c r="L216" s="1">
        <v>3249104</v>
      </c>
    </row>
    <row r="217" spans="1:12" x14ac:dyDescent="0.25">
      <c r="A217" t="s">
        <v>552</v>
      </c>
      <c r="B217" t="s">
        <v>553</v>
      </c>
      <c r="C217" t="s">
        <v>23</v>
      </c>
      <c r="D217" t="s">
        <v>554</v>
      </c>
      <c r="E217" t="s">
        <v>50</v>
      </c>
      <c r="F217" s="1">
        <v>1300626</v>
      </c>
      <c r="G217" t="s">
        <v>37</v>
      </c>
      <c r="H217">
        <v>1998</v>
      </c>
      <c r="I217" t="s">
        <v>9961</v>
      </c>
      <c r="J217" t="s">
        <v>27</v>
      </c>
      <c r="K217" t="s">
        <v>38</v>
      </c>
      <c r="L217" s="1">
        <v>1311626</v>
      </c>
    </row>
    <row r="218" spans="1:12" x14ac:dyDescent="0.25">
      <c r="A218" t="s">
        <v>555</v>
      </c>
      <c r="B218" t="s">
        <v>556</v>
      </c>
      <c r="C218" t="s">
        <v>23</v>
      </c>
      <c r="D218">
        <v>0</v>
      </c>
      <c r="E218" t="s">
        <v>36</v>
      </c>
      <c r="F218" s="1">
        <v>1312968</v>
      </c>
      <c r="G218" t="s">
        <v>37</v>
      </c>
      <c r="H218">
        <v>1998</v>
      </c>
      <c r="I218" t="s">
        <v>9961</v>
      </c>
      <c r="J218" t="s">
        <v>27</v>
      </c>
      <c r="K218" t="s">
        <v>38</v>
      </c>
      <c r="L218" s="1">
        <v>2609936</v>
      </c>
    </row>
    <row r="219" spans="1:12" x14ac:dyDescent="0.25">
      <c r="A219" t="s">
        <v>557</v>
      </c>
      <c r="B219" t="s">
        <v>48</v>
      </c>
      <c r="C219" t="s">
        <v>23</v>
      </c>
      <c r="D219" t="s">
        <v>558</v>
      </c>
      <c r="E219" t="s">
        <v>58</v>
      </c>
      <c r="F219" s="1">
        <v>2600936</v>
      </c>
      <c r="G219" t="s">
        <v>37</v>
      </c>
      <c r="H219">
        <v>1998</v>
      </c>
      <c r="I219" t="s">
        <v>9961</v>
      </c>
      <c r="J219" t="s">
        <v>27</v>
      </c>
      <c r="K219" t="s">
        <v>38</v>
      </c>
      <c r="L219" s="1">
        <v>2609936</v>
      </c>
    </row>
    <row r="220" spans="1:12" x14ac:dyDescent="0.25">
      <c r="A220" t="s">
        <v>559</v>
      </c>
      <c r="B220" t="s">
        <v>560</v>
      </c>
      <c r="C220" t="s">
        <v>14</v>
      </c>
      <c r="D220" t="s">
        <v>561</v>
      </c>
      <c r="E220" t="s">
        <v>32</v>
      </c>
      <c r="F220" s="1">
        <v>1606578</v>
      </c>
      <c r="G220" t="s">
        <v>43</v>
      </c>
      <c r="H220">
        <v>1987</v>
      </c>
      <c r="I220" t="s">
        <v>44</v>
      </c>
      <c r="J220" t="s">
        <v>27</v>
      </c>
      <c r="K220" t="s">
        <v>20</v>
      </c>
      <c r="L220" s="1">
        <v>36905294</v>
      </c>
    </row>
    <row r="221" spans="1:12" x14ac:dyDescent="0.25">
      <c r="A221" t="s">
        <v>562</v>
      </c>
      <c r="B221" t="s">
        <v>563</v>
      </c>
      <c r="C221" t="s">
        <v>161</v>
      </c>
      <c r="D221">
        <v>0</v>
      </c>
      <c r="E221" t="s">
        <v>32</v>
      </c>
      <c r="F221" s="1">
        <v>402822</v>
      </c>
      <c r="G221" t="s">
        <v>93</v>
      </c>
      <c r="H221">
        <v>2004</v>
      </c>
      <c r="I221" t="s">
        <v>70</v>
      </c>
      <c r="J221" t="s">
        <v>60</v>
      </c>
      <c r="K221" t="s">
        <v>20</v>
      </c>
      <c r="L221" s="1">
        <v>11391838</v>
      </c>
    </row>
    <row r="222" spans="1:12" x14ac:dyDescent="0.25">
      <c r="A222" t="s">
        <v>564</v>
      </c>
      <c r="B222" t="s">
        <v>565</v>
      </c>
      <c r="C222" t="s">
        <v>23</v>
      </c>
      <c r="D222" t="s">
        <v>566</v>
      </c>
      <c r="E222" t="s">
        <v>46</v>
      </c>
      <c r="F222" s="1">
        <v>529298</v>
      </c>
      <c r="G222" t="s">
        <v>17</v>
      </c>
      <c r="H222">
        <v>1999</v>
      </c>
      <c r="I222" t="s">
        <v>18</v>
      </c>
      <c r="J222" t="s">
        <v>19</v>
      </c>
      <c r="K222" t="s">
        <v>20</v>
      </c>
      <c r="L222" s="1">
        <v>19954026</v>
      </c>
    </row>
    <row r="223" spans="1:12" x14ac:dyDescent="0.25">
      <c r="A223" t="s">
        <v>567</v>
      </c>
      <c r="B223" s="1">
        <v>5425</v>
      </c>
      <c r="C223" t="s">
        <v>23</v>
      </c>
      <c r="D223" t="s">
        <v>568</v>
      </c>
      <c r="E223" t="s">
        <v>46</v>
      </c>
      <c r="F223" s="1">
        <v>883514</v>
      </c>
      <c r="G223" t="s">
        <v>63</v>
      </c>
      <c r="H223">
        <v>2007</v>
      </c>
      <c r="I223" t="s">
        <v>9961</v>
      </c>
      <c r="J223" t="s">
        <v>60</v>
      </c>
      <c r="K223" t="s">
        <v>20</v>
      </c>
      <c r="L223" s="1">
        <v>14168224</v>
      </c>
    </row>
    <row r="224" spans="1:12" x14ac:dyDescent="0.25">
      <c r="A224" t="s">
        <v>569</v>
      </c>
      <c r="B224" t="s">
        <v>168</v>
      </c>
      <c r="C224" t="s">
        <v>23</v>
      </c>
      <c r="D224" t="s">
        <v>570</v>
      </c>
      <c r="E224" t="s">
        <v>58</v>
      </c>
      <c r="F224" s="1">
        <v>372506</v>
      </c>
      <c r="G224" t="s">
        <v>69</v>
      </c>
      <c r="H224">
        <v>1997</v>
      </c>
      <c r="I224" t="s">
        <v>70</v>
      </c>
      <c r="J224" t="s">
        <v>19</v>
      </c>
      <c r="K224" t="s">
        <v>20</v>
      </c>
      <c r="L224" s="1">
        <v>2656542</v>
      </c>
    </row>
    <row r="225" spans="1:12" x14ac:dyDescent="0.25">
      <c r="A225" t="s">
        <v>571</v>
      </c>
      <c r="B225" t="s">
        <v>328</v>
      </c>
      <c r="C225" t="s">
        <v>14</v>
      </c>
      <c r="D225" t="s">
        <v>572</v>
      </c>
      <c r="E225" t="s">
        <v>121</v>
      </c>
      <c r="F225" s="1">
        <v>1217072</v>
      </c>
      <c r="G225" t="s">
        <v>63</v>
      </c>
      <c r="H225">
        <v>2007</v>
      </c>
      <c r="I225" t="s">
        <v>9961</v>
      </c>
      <c r="J225" t="s">
        <v>60</v>
      </c>
      <c r="K225" t="s">
        <v>20</v>
      </c>
      <c r="L225" s="1">
        <v>35527088</v>
      </c>
    </row>
    <row r="226" spans="1:12" x14ac:dyDescent="0.25">
      <c r="A226" t="s">
        <v>342</v>
      </c>
      <c r="B226" t="s">
        <v>343</v>
      </c>
      <c r="C226" t="s">
        <v>14</v>
      </c>
      <c r="D226" t="s">
        <v>573</v>
      </c>
      <c r="E226" t="s">
        <v>25</v>
      </c>
      <c r="F226" s="1">
        <v>1615578</v>
      </c>
      <c r="G226" t="s">
        <v>43</v>
      </c>
      <c r="H226">
        <v>1987</v>
      </c>
      <c r="I226" t="s">
        <v>44</v>
      </c>
      <c r="J226" t="s">
        <v>27</v>
      </c>
      <c r="K226" t="s">
        <v>20</v>
      </c>
      <c r="L226" s="1">
        <v>2406867</v>
      </c>
    </row>
    <row r="227" spans="1:12" x14ac:dyDescent="0.25">
      <c r="A227" t="s">
        <v>574</v>
      </c>
      <c r="C227" t="s">
        <v>14</v>
      </c>
      <c r="D227" t="s">
        <v>575</v>
      </c>
      <c r="E227" t="s">
        <v>384</v>
      </c>
      <c r="F227" s="1">
        <v>211956</v>
      </c>
      <c r="G227" t="s">
        <v>104</v>
      </c>
      <c r="H227">
        <v>1985</v>
      </c>
      <c r="I227" t="s">
        <v>70</v>
      </c>
      <c r="J227" t="s">
        <v>19</v>
      </c>
      <c r="K227" t="s">
        <v>38</v>
      </c>
      <c r="L227" s="1">
        <v>213056</v>
      </c>
    </row>
    <row r="228" spans="1:12" x14ac:dyDescent="0.25">
      <c r="A228" t="s">
        <v>267</v>
      </c>
      <c r="B228" t="s">
        <v>268</v>
      </c>
      <c r="C228" t="s">
        <v>14</v>
      </c>
      <c r="D228" t="s">
        <v>576</v>
      </c>
      <c r="E228" t="s">
        <v>36</v>
      </c>
      <c r="F228" s="1">
        <v>124173</v>
      </c>
      <c r="G228" t="s">
        <v>43</v>
      </c>
      <c r="H228">
        <v>1987</v>
      </c>
      <c r="I228" t="s">
        <v>44</v>
      </c>
      <c r="J228" t="s">
        <v>27</v>
      </c>
      <c r="K228" t="s">
        <v>20</v>
      </c>
      <c r="L228" s="1">
        <v>2956152</v>
      </c>
    </row>
    <row r="229" spans="1:12" x14ac:dyDescent="0.25">
      <c r="A229" t="s">
        <v>577</v>
      </c>
      <c r="C229" t="s">
        <v>14</v>
      </c>
      <c r="D229" t="s">
        <v>578</v>
      </c>
      <c r="E229" t="s">
        <v>16</v>
      </c>
      <c r="F229" s="1">
        <v>152134</v>
      </c>
      <c r="G229" t="s">
        <v>104</v>
      </c>
      <c r="H229">
        <v>1985</v>
      </c>
      <c r="I229" t="s">
        <v>70</v>
      </c>
      <c r="J229" t="s">
        <v>19</v>
      </c>
      <c r="K229" t="s">
        <v>38</v>
      </c>
      <c r="L229" s="1">
        <v>153134</v>
      </c>
    </row>
    <row r="230" spans="1:12" x14ac:dyDescent="0.25">
      <c r="A230" t="s">
        <v>579</v>
      </c>
      <c r="B230">
        <v>9</v>
      </c>
      <c r="C230" t="s">
        <v>14</v>
      </c>
      <c r="D230">
        <v>0</v>
      </c>
      <c r="E230" t="s">
        <v>121</v>
      </c>
      <c r="F230" s="1">
        <v>797644</v>
      </c>
      <c r="G230" t="s">
        <v>93</v>
      </c>
      <c r="H230">
        <v>2004</v>
      </c>
      <c r="I230" t="s">
        <v>70</v>
      </c>
      <c r="J230" t="s">
        <v>60</v>
      </c>
      <c r="K230" t="s">
        <v>20</v>
      </c>
      <c r="L230" s="1">
        <v>16498524</v>
      </c>
    </row>
    <row r="231" spans="1:12" x14ac:dyDescent="0.25">
      <c r="A231" t="s">
        <v>580</v>
      </c>
      <c r="C231" t="s">
        <v>14</v>
      </c>
      <c r="D231" t="s">
        <v>581</v>
      </c>
      <c r="E231" t="s">
        <v>121</v>
      </c>
      <c r="F231" s="1">
        <v>1819292</v>
      </c>
      <c r="G231" t="s">
        <v>53</v>
      </c>
      <c r="H231">
        <v>1985</v>
      </c>
      <c r="I231" t="s">
        <v>18</v>
      </c>
      <c r="J231" t="s">
        <v>27</v>
      </c>
      <c r="K231" t="s">
        <v>54</v>
      </c>
      <c r="L231" s="1">
        <v>31012964</v>
      </c>
    </row>
    <row r="232" spans="1:12" x14ac:dyDescent="0.25">
      <c r="A232" t="s">
        <v>582</v>
      </c>
      <c r="C232" t="s">
        <v>14</v>
      </c>
      <c r="D232" t="s">
        <v>583</v>
      </c>
      <c r="E232" t="s">
        <v>42</v>
      </c>
      <c r="F232" s="1">
        <v>1656526</v>
      </c>
      <c r="G232" t="s">
        <v>53</v>
      </c>
      <c r="H232">
        <v>1985</v>
      </c>
      <c r="I232" t="s">
        <v>18</v>
      </c>
      <c r="J232" t="s">
        <v>27</v>
      </c>
      <c r="K232" t="s">
        <v>54</v>
      </c>
      <c r="L232" s="1">
        <v>47691254</v>
      </c>
    </row>
    <row r="233" spans="1:12" x14ac:dyDescent="0.25">
      <c r="A233" t="s">
        <v>584</v>
      </c>
      <c r="C233" t="s">
        <v>23</v>
      </c>
      <c r="D233" t="s">
        <v>585</v>
      </c>
      <c r="E233" t="s">
        <v>586</v>
      </c>
      <c r="F233" s="1">
        <v>1704764</v>
      </c>
      <c r="G233" t="s">
        <v>53</v>
      </c>
      <c r="H233">
        <v>1985</v>
      </c>
      <c r="I233" t="s">
        <v>18</v>
      </c>
      <c r="J233" t="s">
        <v>27</v>
      </c>
      <c r="K233" t="s">
        <v>54</v>
      </c>
      <c r="L233" s="1">
        <v>3435528</v>
      </c>
    </row>
    <row r="234" spans="1:12" x14ac:dyDescent="0.25">
      <c r="A234" t="s">
        <v>587</v>
      </c>
      <c r="B234" t="s">
        <v>588</v>
      </c>
      <c r="C234" t="s">
        <v>14</v>
      </c>
      <c r="D234" t="s">
        <v>589</v>
      </c>
      <c r="E234" t="s">
        <v>36</v>
      </c>
      <c r="F234" s="1">
        <v>864198</v>
      </c>
      <c r="G234" t="s">
        <v>59</v>
      </c>
      <c r="H234">
        <v>2002</v>
      </c>
      <c r="I234" t="s">
        <v>9961</v>
      </c>
      <c r="J234" t="s">
        <v>60</v>
      </c>
      <c r="K234" t="s">
        <v>20</v>
      </c>
      <c r="L234" s="1">
        <v>11338574</v>
      </c>
    </row>
    <row r="235" spans="1:12" x14ac:dyDescent="0.25">
      <c r="A235" t="s">
        <v>590</v>
      </c>
      <c r="B235" t="s">
        <v>591</v>
      </c>
      <c r="C235" t="s">
        <v>14</v>
      </c>
      <c r="D235" t="s">
        <v>592</v>
      </c>
      <c r="E235" t="s">
        <v>121</v>
      </c>
      <c r="F235" s="1">
        <v>152334</v>
      </c>
      <c r="G235" t="s">
        <v>93</v>
      </c>
      <c r="H235">
        <v>2004</v>
      </c>
      <c r="I235" t="s">
        <v>70</v>
      </c>
      <c r="J235" t="s">
        <v>60</v>
      </c>
      <c r="K235" t="s">
        <v>20</v>
      </c>
      <c r="L235" s="1">
        <v>2603278</v>
      </c>
    </row>
    <row r="236" spans="1:12" x14ac:dyDescent="0.25">
      <c r="A236" t="s">
        <v>108</v>
      </c>
      <c r="B236">
        <v>13</v>
      </c>
      <c r="C236" t="s">
        <v>14</v>
      </c>
      <c r="D236" t="s">
        <v>593</v>
      </c>
      <c r="E236" t="s">
        <v>42</v>
      </c>
      <c r="F236" s="1">
        <v>45406</v>
      </c>
      <c r="G236" t="s">
        <v>69</v>
      </c>
      <c r="H236">
        <v>1997</v>
      </c>
      <c r="I236" t="s">
        <v>70</v>
      </c>
      <c r="J236" t="s">
        <v>19</v>
      </c>
      <c r="K236" t="s">
        <v>20</v>
      </c>
      <c r="L236" s="1">
        <v>605878</v>
      </c>
    </row>
    <row r="237" spans="1:12" x14ac:dyDescent="0.25">
      <c r="A237" t="s">
        <v>594</v>
      </c>
      <c r="C237" t="s">
        <v>14</v>
      </c>
      <c r="D237" t="s">
        <v>595</v>
      </c>
      <c r="E237" t="s">
        <v>89</v>
      </c>
      <c r="F237" s="1">
        <v>1928846</v>
      </c>
      <c r="G237" t="s">
        <v>53</v>
      </c>
      <c r="H237">
        <v>1985</v>
      </c>
      <c r="I237" t="s">
        <v>18</v>
      </c>
      <c r="J237" t="s">
        <v>27</v>
      </c>
      <c r="K237" t="s">
        <v>54</v>
      </c>
      <c r="L237" s="1">
        <v>22930152</v>
      </c>
    </row>
    <row r="238" spans="1:12" x14ac:dyDescent="0.25">
      <c r="A238" t="s">
        <v>74</v>
      </c>
      <c r="C238" t="s">
        <v>23</v>
      </c>
      <c r="D238" t="s">
        <v>596</v>
      </c>
      <c r="E238" t="s">
        <v>50</v>
      </c>
      <c r="F238" s="1">
        <v>1187782</v>
      </c>
      <c r="G238" t="s">
        <v>104</v>
      </c>
      <c r="H238">
        <v>1985</v>
      </c>
      <c r="I238" t="s">
        <v>70</v>
      </c>
      <c r="J238" t="s">
        <v>19</v>
      </c>
      <c r="K238" t="s">
        <v>38</v>
      </c>
      <c r="L238" s="1">
        <v>1191782</v>
      </c>
    </row>
    <row r="239" spans="1:12" x14ac:dyDescent="0.25">
      <c r="A239" t="s">
        <v>461</v>
      </c>
      <c r="B239" t="s">
        <v>462</v>
      </c>
      <c r="C239" t="s">
        <v>23</v>
      </c>
      <c r="D239" t="s">
        <v>597</v>
      </c>
      <c r="E239" t="s">
        <v>223</v>
      </c>
      <c r="F239" s="1">
        <v>929804</v>
      </c>
      <c r="G239" t="s">
        <v>43</v>
      </c>
      <c r="H239">
        <v>1987</v>
      </c>
      <c r="I239" t="s">
        <v>44</v>
      </c>
      <c r="J239" t="s">
        <v>27</v>
      </c>
      <c r="K239" t="s">
        <v>20</v>
      </c>
      <c r="L239" s="1">
        <v>19294884</v>
      </c>
    </row>
    <row r="240" spans="1:12" x14ac:dyDescent="0.25">
      <c r="A240" t="s">
        <v>598</v>
      </c>
      <c r="C240" t="s">
        <v>161</v>
      </c>
      <c r="D240" t="s">
        <v>599</v>
      </c>
      <c r="E240" t="s">
        <v>50</v>
      </c>
      <c r="F240" s="1">
        <v>1098912</v>
      </c>
      <c r="G240" t="s">
        <v>53</v>
      </c>
      <c r="H240">
        <v>1985</v>
      </c>
      <c r="I240" t="s">
        <v>18</v>
      </c>
      <c r="J240" t="s">
        <v>27</v>
      </c>
      <c r="K240" t="s">
        <v>54</v>
      </c>
      <c r="L240" s="1">
        <v>20746328</v>
      </c>
    </row>
    <row r="241" spans="1:12" x14ac:dyDescent="0.25">
      <c r="A241" t="s">
        <v>464</v>
      </c>
      <c r="C241" t="s">
        <v>14</v>
      </c>
      <c r="D241" t="s">
        <v>600</v>
      </c>
      <c r="E241" t="s">
        <v>85</v>
      </c>
      <c r="F241" s="1">
        <v>799618</v>
      </c>
      <c r="G241" t="s">
        <v>53</v>
      </c>
      <c r="H241">
        <v>1985</v>
      </c>
      <c r="I241" t="s">
        <v>18</v>
      </c>
      <c r="J241" t="s">
        <v>27</v>
      </c>
      <c r="K241" t="s">
        <v>54</v>
      </c>
      <c r="L241" s="1">
        <v>2416854</v>
      </c>
    </row>
    <row r="242" spans="1:12" x14ac:dyDescent="0.25">
      <c r="A242" t="s">
        <v>601</v>
      </c>
      <c r="B242" t="s">
        <v>602</v>
      </c>
      <c r="C242" t="s">
        <v>14</v>
      </c>
      <c r="D242" t="s">
        <v>603</v>
      </c>
      <c r="E242" t="s">
        <v>42</v>
      </c>
      <c r="F242" s="1">
        <v>2513724</v>
      </c>
      <c r="G242" t="s">
        <v>59</v>
      </c>
      <c r="H242">
        <v>2002</v>
      </c>
      <c r="I242" t="s">
        <v>9961</v>
      </c>
      <c r="J242" t="s">
        <v>60</v>
      </c>
      <c r="K242" t="s">
        <v>20</v>
      </c>
      <c r="L242" s="1">
        <v>67951548</v>
      </c>
    </row>
    <row r="243" spans="1:12" x14ac:dyDescent="0.25">
      <c r="A243" t="s">
        <v>604</v>
      </c>
      <c r="B243" t="s">
        <v>168</v>
      </c>
      <c r="C243" t="s">
        <v>14</v>
      </c>
      <c r="D243" t="s">
        <v>605</v>
      </c>
      <c r="E243" t="s">
        <v>42</v>
      </c>
      <c r="F243" s="1">
        <v>427112</v>
      </c>
      <c r="G243" t="s">
        <v>63</v>
      </c>
      <c r="H243">
        <v>2007</v>
      </c>
      <c r="I243" t="s">
        <v>9961</v>
      </c>
      <c r="J243" t="s">
        <v>60</v>
      </c>
      <c r="K243" t="s">
        <v>20</v>
      </c>
      <c r="L243" s="1">
        <v>639168</v>
      </c>
    </row>
    <row r="244" spans="1:12" x14ac:dyDescent="0.25">
      <c r="A244" t="s">
        <v>606</v>
      </c>
      <c r="B244" t="s">
        <v>95</v>
      </c>
      <c r="C244" t="s">
        <v>14</v>
      </c>
      <c r="D244" t="s">
        <v>607</v>
      </c>
      <c r="E244" t="s">
        <v>85</v>
      </c>
      <c r="F244" s="1">
        <v>1921846</v>
      </c>
      <c r="G244" t="s">
        <v>93</v>
      </c>
      <c r="H244">
        <v>2004</v>
      </c>
      <c r="I244" t="s">
        <v>70</v>
      </c>
      <c r="J244" t="s">
        <v>60</v>
      </c>
      <c r="K244" t="s">
        <v>20</v>
      </c>
      <c r="L244" s="1">
        <v>32484382</v>
      </c>
    </row>
    <row r="245" spans="1:12" x14ac:dyDescent="0.25">
      <c r="A245" t="s">
        <v>608</v>
      </c>
      <c r="B245" t="s">
        <v>78</v>
      </c>
      <c r="C245" t="s">
        <v>23</v>
      </c>
      <c r="D245" t="s">
        <v>609</v>
      </c>
      <c r="E245" t="s">
        <v>36</v>
      </c>
      <c r="F245" s="1">
        <v>2276062</v>
      </c>
      <c r="G245" t="s">
        <v>63</v>
      </c>
      <c r="H245">
        <v>2007</v>
      </c>
      <c r="I245" t="s">
        <v>9961</v>
      </c>
      <c r="J245" t="s">
        <v>60</v>
      </c>
      <c r="K245" t="s">
        <v>20</v>
      </c>
      <c r="L245" s="1">
        <v>72225984</v>
      </c>
    </row>
    <row r="246" spans="1:12" x14ac:dyDescent="0.25">
      <c r="A246" t="s">
        <v>610</v>
      </c>
      <c r="B246" t="s">
        <v>588</v>
      </c>
      <c r="C246" t="s">
        <v>14</v>
      </c>
      <c r="D246" t="s">
        <v>611</v>
      </c>
      <c r="E246" t="s">
        <v>16</v>
      </c>
      <c r="F246" s="1">
        <v>2290668</v>
      </c>
      <c r="G246" t="s">
        <v>93</v>
      </c>
      <c r="H246">
        <v>2004</v>
      </c>
      <c r="I246" t="s">
        <v>70</v>
      </c>
      <c r="J246" t="s">
        <v>60</v>
      </c>
      <c r="K246" t="s">
        <v>20</v>
      </c>
      <c r="L246" s="1">
        <v>32251352</v>
      </c>
    </row>
    <row r="247" spans="1:12" x14ac:dyDescent="0.25">
      <c r="A247" t="s">
        <v>183</v>
      </c>
      <c r="B247" s="1">
        <v>7905</v>
      </c>
      <c r="C247" t="s">
        <v>14</v>
      </c>
      <c r="D247" t="s">
        <v>612</v>
      </c>
      <c r="E247" t="s">
        <v>50</v>
      </c>
      <c r="F247" s="1">
        <v>2490408</v>
      </c>
      <c r="G247" t="s">
        <v>93</v>
      </c>
      <c r="H247">
        <v>2004</v>
      </c>
      <c r="I247" t="s">
        <v>70</v>
      </c>
      <c r="J247" t="s">
        <v>60</v>
      </c>
      <c r="K247" t="s">
        <v>20</v>
      </c>
      <c r="L247" s="1">
        <v>3755112</v>
      </c>
    </row>
    <row r="248" spans="1:12" x14ac:dyDescent="0.25">
      <c r="A248" t="s">
        <v>365</v>
      </c>
      <c r="B248">
        <v>12</v>
      </c>
      <c r="C248" t="s">
        <v>14</v>
      </c>
      <c r="D248" t="s">
        <v>613</v>
      </c>
      <c r="E248" t="s">
        <v>121</v>
      </c>
      <c r="F248" s="1">
        <v>1793976</v>
      </c>
      <c r="G248" t="s">
        <v>43</v>
      </c>
      <c r="H248">
        <v>1987</v>
      </c>
      <c r="I248" t="s">
        <v>44</v>
      </c>
      <c r="J248" t="s">
        <v>27</v>
      </c>
      <c r="K248" t="s">
        <v>20</v>
      </c>
      <c r="L248" s="1">
        <v>34408544</v>
      </c>
    </row>
    <row r="249" spans="1:12" x14ac:dyDescent="0.25">
      <c r="A249" t="s">
        <v>614</v>
      </c>
      <c r="B249" t="s">
        <v>157</v>
      </c>
      <c r="C249" t="s">
        <v>23</v>
      </c>
      <c r="D249" t="s">
        <v>615</v>
      </c>
      <c r="E249" t="s">
        <v>36</v>
      </c>
      <c r="F249" s="1">
        <v>1634552</v>
      </c>
      <c r="G249" t="s">
        <v>93</v>
      </c>
      <c r="H249">
        <v>2004</v>
      </c>
      <c r="I249" t="s">
        <v>70</v>
      </c>
      <c r="J249" t="s">
        <v>60</v>
      </c>
      <c r="K249" t="s">
        <v>20</v>
      </c>
      <c r="L249" s="1">
        <v>9747312</v>
      </c>
    </row>
    <row r="250" spans="1:12" x14ac:dyDescent="0.25">
      <c r="A250" t="s">
        <v>616</v>
      </c>
      <c r="B250" t="s">
        <v>617</v>
      </c>
      <c r="C250" t="s">
        <v>14</v>
      </c>
      <c r="D250" t="s">
        <v>618</v>
      </c>
      <c r="E250" t="s">
        <v>32</v>
      </c>
      <c r="F250" s="1">
        <v>75367</v>
      </c>
      <c r="G250" t="s">
        <v>17</v>
      </c>
      <c r="H250">
        <v>1999</v>
      </c>
      <c r="I250" t="s">
        <v>18</v>
      </c>
      <c r="J250" t="s">
        <v>19</v>
      </c>
      <c r="K250" t="s">
        <v>20</v>
      </c>
      <c r="L250" s="1">
        <v>535969</v>
      </c>
    </row>
    <row r="251" spans="1:12" x14ac:dyDescent="0.25">
      <c r="A251" t="s">
        <v>619</v>
      </c>
      <c r="B251" t="s">
        <v>30</v>
      </c>
      <c r="C251" t="s">
        <v>14</v>
      </c>
      <c r="D251" t="s">
        <v>620</v>
      </c>
      <c r="E251" t="s">
        <v>58</v>
      </c>
      <c r="F251" s="1">
        <v>262491</v>
      </c>
      <c r="G251" t="s">
        <v>63</v>
      </c>
      <c r="H251">
        <v>2007</v>
      </c>
      <c r="I251" t="s">
        <v>9961</v>
      </c>
      <c r="J251" t="s">
        <v>60</v>
      </c>
      <c r="K251" t="s">
        <v>20</v>
      </c>
      <c r="L251" t="s">
        <v>621</v>
      </c>
    </row>
    <row r="252" spans="1:12" x14ac:dyDescent="0.25">
      <c r="A252" t="s">
        <v>622</v>
      </c>
      <c r="C252" t="s">
        <v>14</v>
      </c>
      <c r="D252" t="s">
        <v>623</v>
      </c>
      <c r="E252" t="s">
        <v>16</v>
      </c>
      <c r="F252" s="1">
        <v>152034</v>
      </c>
      <c r="G252" t="s">
        <v>104</v>
      </c>
      <c r="H252">
        <v>1985</v>
      </c>
      <c r="I252" t="s">
        <v>70</v>
      </c>
      <c r="J252" t="s">
        <v>19</v>
      </c>
      <c r="K252" t="s">
        <v>38</v>
      </c>
      <c r="L252" s="1">
        <v>306268</v>
      </c>
    </row>
    <row r="253" spans="1:12" x14ac:dyDescent="0.25">
      <c r="A253" t="s">
        <v>624</v>
      </c>
      <c r="B253" t="s">
        <v>303</v>
      </c>
      <c r="C253" t="s">
        <v>14</v>
      </c>
      <c r="D253" t="s">
        <v>625</v>
      </c>
      <c r="E253" t="s">
        <v>36</v>
      </c>
      <c r="F253" s="1">
        <v>1123886</v>
      </c>
      <c r="G253" t="s">
        <v>26</v>
      </c>
      <c r="H253">
        <v>2009</v>
      </c>
      <c r="I253" t="s">
        <v>18</v>
      </c>
      <c r="J253" t="s">
        <v>27</v>
      </c>
      <c r="K253" t="s">
        <v>28</v>
      </c>
      <c r="L253" s="1">
        <v>17790176</v>
      </c>
    </row>
    <row r="254" spans="1:12" x14ac:dyDescent="0.25">
      <c r="A254" t="s">
        <v>626</v>
      </c>
      <c r="B254" s="1">
        <v>7785</v>
      </c>
      <c r="C254" t="s">
        <v>14</v>
      </c>
      <c r="D254" t="s">
        <v>627</v>
      </c>
      <c r="E254" t="s">
        <v>36</v>
      </c>
      <c r="F254" s="1">
        <v>61451</v>
      </c>
      <c r="G254" t="s">
        <v>17</v>
      </c>
      <c r="H254">
        <v>1999</v>
      </c>
      <c r="I254" t="s">
        <v>18</v>
      </c>
      <c r="J254" t="s">
        <v>19</v>
      </c>
      <c r="K254" t="s">
        <v>20</v>
      </c>
      <c r="L254" s="1">
        <v>759012</v>
      </c>
    </row>
    <row r="255" spans="1:12" x14ac:dyDescent="0.25">
      <c r="A255" t="s">
        <v>628</v>
      </c>
      <c r="B255" t="s">
        <v>65</v>
      </c>
      <c r="C255" t="s">
        <v>23</v>
      </c>
      <c r="D255" t="s">
        <v>629</v>
      </c>
      <c r="E255" t="s">
        <v>50</v>
      </c>
      <c r="F255" s="1">
        <v>1259704</v>
      </c>
      <c r="G255" t="s">
        <v>43</v>
      </c>
      <c r="H255">
        <v>1987</v>
      </c>
      <c r="I255" t="s">
        <v>44</v>
      </c>
      <c r="J255" t="s">
        <v>27</v>
      </c>
      <c r="K255" t="s">
        <v>20</v>
      </c>
      <c r="L255" s="1">
        <v>1877556</v>
      </c>
    </row>
    <row r="256" spans="1:12" x14ac:dyDescent="0.25">
      <c r="A256" t="s">
        <v>630</v>
      </c>
      <c r="B256" t="s">
        <v>631</v>
      </c>
      <c r="C256" t="s">
        <v>23</v>
      </c>
      <c r="D256" t="s">
        <v>632</v>
      </c>
      <c r="E256" t="s">
        <v>36</v>
      </c>
      <c r="F256" s="1">
        <v>1718764</v>
      </c>
      <c r="G256" t="s">
        <v>59</v>
      </c>
      <c r="H256">
        <v>2002</v>
      </c>
      <c r="I256" t="s">
        <v>9961</v>
      </c>
      <c r="J256" t="s">
        <v>60</v>
      </c>
      <c r="K256" t="s">
        <v>20</v>
      </c>
      <c r="L256" s="1">
        <v>37790808</v>
      </c>
    </row>
    <row r="257" spans="1:12" x14ac:dyDescent="0.25">
      <c r="A257" t="s">
        <v>633</v>
      </c>
      <c r="C257" t="s">
        <v>14</v>
      </c>
      <c r="D257" t="s">
        <v>634</v>
      </c>
      <c r="E257" t="s">
        <v>58</v>
      </c>
      <c r="F257" s="1">
        <v>415796</v>
      </c>
      <c r="G257" t="s">
        <v>104</v>
      </c>
      <c r="H257">
        <v>1985</v>
      </c>
      <c r="I257" t="s">
        <v>70</v>
      </c>
      <c r="J257" t="s">
        <v>19</v>
      </c>
      <c r="K257" t="s">
        <v>38</v>
      </c>
      <c r="L257" s="1">
        <v>412796</v>
      </c>
    </row>
    <row r="258" spans="1:12" x14ac:dyDescent="0.25">
      <c r="A258" t="s">
        <v>635</v>
      </c>
      <c r="B258" t="s">
        <v>636</v>
      </c>
      <c r="C258" t="s">
        <v>14</v>
      </c>
      <c r="D258" t="s">
        <v>637</v>
      </c>
      <c r="E258" t="s">
        <v>121</v>
      </c>
      <c r="F258" s="1">
        <v>511324</v>
      </c>
      <c r="G258" t="s">
        <v>63</v>
      </c>
      <c r="H258">
        <v>2007</v>
      </c>
      <c r="I258" t="s">
        <v>9961</v>
      </c>
      <c r="J258" t="s">
        <v>60</v>
      </c>
      <c r="K258" t="s">
        <v>20</v>
      </c>
      <c r="L258" s="1">
        <v>259662</v>
      </c>
    </row>
    <row r="259" spans="1:12" x14ac:dyDescent="0.25">
      <c r="A259" t="s">
        <v>214</v>
      </c>
      <c r="B259" s="1">
        <v>8645</v>
      </c>
      <c r="C259" t="s">
        <v>14</v>
      </c>
      <c r="D259" t="s">
        <v>638</v>
      </c>
      <c r="E259" t="s">
        <v>85</v>
      </c>
      <c r="F259" s="1">
        <v>96341</v>
      </c>
      <c r="G259" t="s">
        <v>43</v>
      </c>
      <c r="H259">
        <v>1987</v>
      </c>
      <c r="I259" t="s">
        <v>44</v>
      </c>
      <c r="J259" t="s">
        <v>27</v>
      </c>
      <c r="K259" t="s">
        <v>20</v>
      </c>
      <c r="L259" s="1">
        <v>193082</v>
      </c>
    </row>
    <row r="260" spans="1:12" x14ac:dyDescent="0.25">
      <c r="A260" t="s">
        <v>639</v>
      </c>
      <c r="B260" t="s">
        <v>75</v>
      </c>
      <c r="C260" t="s">
        <v>23</v>
      </c>
      <c r="D260" t="s">
        <v>640</v>
      </c>
      <c r="E260" t="s">
        <v>32</v>
      </c>
      <c r="F260" s="1">
        <v>1109202</v>
      </c>
      <c r="G260" t="s">
        <v>59</v>
      </c>
      <c r="H260">
        <v>2002</v>
      </c>
      <c r="I260" t="s">
        <v>9961</v>
      </c>
      <c r="J260" t="s">
        <v>60</v>
      </c>
      <c r="K260" t="s">
        <v>20</v>
      </c>
      <c r="L260" s="1">
        <v>1687803</v>
      </c>
    </row>
    <row r="261" spans="1:12" x14ac:dyDescent="0.25">
      <c r="A261" t="s">
        <v>641</v>
      </c>
      <c r="B261" t="s">
        <v>326</v>
      </c>
      <c r="C261" t="s">
        <v>14</v>
      </c>
      <c r="D261" t="s">
        <v>642</v>
      </c>
      <c r="E261" t="s">
        <v>46</v>
      </c>
      <c r="F261" s="1">
        <v>1275362</v>
      </c>
      <c r="G261" t="s">
        <v>63</v>
      </c>
      <c r="H261">
        <v>2007</v>
      </c>
      <c r="I261" t="s">
        <v>9961</v>
      </c>
      <c r="J261" t="s">
        <v>60</v>
      </c>
      <c r="K261" t="s">
        <v>20</v>
      </c>
      <c r="L261" s="1">
        <v>46559394</v>
      </c>
    </row>
    <row r="262" spans="1:12" x14ac:dyDescent="0.25">
      <c r="A262" t="s">
        <v>643</v>
      </c>
      <c r="B262" t="s">
        <v>390</v>
      </c>
      <c r="C262" t="s">
        <v>23</v>
      </c>
      <c r="D262" t="s">
        <v>644</v>
      </c>
      <c r="E262" t="s">
        <v>32</v>
      </c>
      <c r="F262" s="1">
        <v>2259404</v>
      </c>
      <c r="G262" t="s">
        <v>43</v>
      </c>
      <c r="H262">
        <v>1987</v>
      </c>
      <c r="I262" t="s">
        <v>44</v>
      </c>
      <c r="J262" t="s">
        <v>27</v>
      </c>
      <c r="K262" t="s">
        <v>20</v>
      </c>
      <c r="L262" s="1">
        <v>49508888</v>
      </c>
    </row>
    <row r="263" spans="1:12" x14ac:dyDescent="0.25">
      <c r="A263" t="s">
        <v>645</v>
      </c>
      <c r="B263" t="s">
        <v>646</v>
      </c>
      <c r="C263" t="s">
        <v>14</v>
      </c>
      <c r="D263" t="s">
        <v>647</v>
      </c>
      <c r="E263" t="s">
        <v>25</v>
      </c>
      <c r="F263" s="1">
        <v>954436</v>
      </c>
      <c r="G263" t="s">
        <v>93</v>
      </c>
      <c r="H263">
        <v>2004</v>
      </c>
      <c r="I263" t="s">
        <v>70</v>
      </c>
      <c r="J263" t="s">
        <v>60</v>
      </c>
      <c r="K263" t="s">
        <v>20</v>
      </c>
      <c r="L263" s="1">
        <v>1418154</v>
      </c>
    </row>
    <row r="264" spans="1:12" x14ac:dyDescent="0.25">
      <c r="A264" t="s">
        <v>648</v>
      </c>
      <c r="B264" s="1">
        <v>9285</v>
      </c>
      <c r="C264" t="s">
        <v>23</v>
      </c>
      <c r="D264" t="s">
        <v>649</v>
      </c>
      <c r="E264" t="s">
        <v>58</v>
      </c>
      <c r="F264" s="1">
        <v>2464144</v>
      </c>
      <c r="G264" t="s">
        <v>63</v>
      </c>
      <c r="H264">
        <v>2007</v>
      </c>
      <c r="I264" t="s">
        <v>9961</v>
      </c>
      <c r="J264" t="s">
        <v>60</v>
      </c>
      <c r="K264" t="s">
        <v>20</v>
      </c>
      <c r="L264" s="1">
        <v>1225072</v>
      </c>
    </row>
    <row r="265" spans="1:12" x14ac:dyDescent="0.25">
      <c r="A265" t="s">
        <v>650</v>
      </c>
      <c r="B265" t="s">
        <v>151</v>
      </c>
      <c r="C265" t="s">
        <v>23</v>
      </c>
      <c r="D265" t="s">
        <v>651</v>
      </c>
      <c r="E265" t="s">
        <v>16</v>
      </c>
      <c r="F265" t="s">
        <v>652</v>
      </c>
      <c r="G265" t="s">
        <v>59</v>
      </c>
      <c r="H265">
        <v>2002</v>
      </c>
      <c r="I265" t="s">
        <v>9961</v>
      </c>
      <c r="J265" t="s">
        <v>60</v>
      </c>
      <c r="K265" t="s">
        <v>20</v>
      </c>
      <c r="L265" t="s">
        <v>517</v>
      </c>
    </row>
    <row r="266" spans="1:12" x14ac:dyDescent="0.25">
      <c r="A266" t="s">
        <v>653</v>
      </c>
      <c r="B266" s="1">
        <v>8895</v>
      </c>
      <c r="C266" t="s">
        <v>14</v>
      </c>
      <c r="D266" t="s">
        <v>654</v>
      </c>
      <c r="E266" t="s">
        <v>82</v>
      </c>
      <c r="F266" s="1">
        <v>176237</v>
      </c>
      <c r="G266" t="s">
        <v>59</v>
      </c>
      <c r="H266">
        <v>2002</v>
      </c>
      <c r="I266" t="s">
        <v>9961</v>
      </c>
      <c r="J266" t="s">
        <v>60</v>
      </c>
      <c r="K266" t="s">
        <v>20</v>
      </c>
      <c r="L266" t="s">
        <v>655</v>
      </c>
    </row>
    <row r="267" spans="1:12" x14ac:dyDescent="0.25">
      <c r="A267" t="s">
        <v>656</v>
      </c>
      <c r="B267" t="s">
        <v>78</v>
      </c>
      <c r="C267" t="s">
        <v>14</v>
      </c>
      <c r="D267" t="s">
        <v>657</v>
      </c>
      <c r="E267" t="s">
        <v>42</v>
      </c>
      <c r="F267" s="1">
        <v>195211</v>
      </c>
      <c r="G267" t="s">
        <v>43</v>
      </c>
      <c r="H267">
        <v>1987</v>
      </c>
      <c r="I267" t="s">
        <v>44</v>
      </c>
      <c r="J267" t="s">
        <v>27</v>
      </c>
      <c r="K267" t="s">
        <v>20</v>
      </c>
      <c r="L267" s="1">
        <v>2553343</v>
      </c>
    </row>
    <row r="268" spans="1:12" x14ac:dyDescent="0.25">
      <c r="A268" t="s">
        <v>658</v>
      </c>
      <c r="B268" t="s">
        <v>75</v>
      </c>
      <c r="C268" t="s">
        <v>14</v>
      </c>
      <c r="D268" t="s">
        <v>659</v>
      </c>
      <c r="E268" t="s">
        <v>58</v>
      </c>
      <c r="F268" s="1">
        <v>433454</v>
      </c>
      <c r="G268" t="s">
        <v>43</v>
      </c>
      <c r="H268">
        <v>1987</v>
      </c>
      <c r="I268" t="s">
        <v>44</v>
      </c>
      <c r="J268" t="s">
        <v>27</v>
      </c>
      <c r="K268" t="s">
        <v>20</v>
      </c>
      <c r="L268" s="1">
        <v>10066896</v>
      </c>
    </row>
    <row r="269" spans="1:12" x14ac:dyDescent="0.25">
      <c r="A269" t="s">
        <v>660</v>
      </c>
      <c r="B269" s="1">
        <v>7975</v>
      </c>
      <c r="C269" t="s">
        <v>14</v>
      </c>
      <c r="D269" t="s">
        <v>661</v>
      </c>
      <c r="E269" t="s">
        <v>46</v>
      </c>
      <c r="F269" s="1">
        <v>85225</v>
      </c>
      <c r="G269" t="s">
        <v>43</v>
      </c>
      <c r="H269">
        <v>1987</v>
      </c>
      <c r="I269" t="s">
        <v>44</v>
      </c>
      <c r="J269" t="s">
        <v>27</v>
      </c>
      <c r="K269" t="s">
        <v>20</v>
      </c>
      <c r="L269" s="1">
        <v>1081925</v>
      </c>
    </row>
    <row r="270" spans="1:12" x14ac:dyDescent="0.25">
      <c r="A270" t="s">
        <v>662</v>
      </c>
      <c r="B270" t="s">
        <v>168</v>
      </c>
      <c r="C270" t="s">
        <v>14</v>
      </c>
      <c r="D270" t="s">
        <v>663</v>
      </c>
      <c r="E270" t="s">
        <v>223</v>
      </c>
      <c r="F270" s="1">
        <v>367164</v>
      </c>
      <c r="G270" t="s">
        <v>63</v>
      </c>
      <c r="H270">
        <v>2007</v>
      </c>
      <c r="I270" t="s">
        <v>9961</v>
      </c>
      <c r="J270" t="s">
        <v>60</v>
      </c>
      <c r="K270" t="s">
        <v>20</v>
      </c>
      <c r="L270" s="1">
        <v>3089312</v>
      </c>
    </row>
    <row r="271" spans="1:12" x14ac:dyDescent="0.25">
      <c r="A271" t="s">
        <v>664</v>
      </c>
      <c r="B271" t="s">
        <v>665</v>
      </c>
      <c r="C271" t="s">
        <v>14</v>
      </c>
      <c r="D271" t="s">
        <v>666</v>
      </c>
      <c r="E271" t="s">
        <v>58</v>
      </c>
      <c r="F271" s="1">
        <v>178666</v>
      </c>
      <c r="G271" t="s">
        <v>43</v>
      </c>
      <c r="H271">
        <v>1987</v>
      </c>
      <c r="I271" t="s">
        <v>44</v>
      </c>
      <c r="J271" t="s">
        <v>27</v>
      </c>
      <c r="K271" t="s">
        <v>20</v>
      </c>
      <c r="L271" s="1">
        <v>2516724</v>
      </c>
    </row>
    <row r="272" spans="1:12" x14ac:dyDescent="0.25">
      <c r="A272" t="s">
        <v>667</v>
      </c>
      <c r="B272" s="1">
        <v>8985</v>
      </c>
      <c r="C272" t="s">
        <v>23</v>
      </c>
      <c r="D272" t="s">
        <v>668</v>
      </c>
      <c r="E272" t="s">
        <v>58</v>
      </c>
      <c r="F272" s="1">
        <v>128831</v>
      </c>
      <c r="G272" t="s">
        <v>69</v>
      </c>
      <c r="H272">
        <v>1997</v>
      </c>
      <c r="I272" t="s">
        <v>70</v>
      </c>
      <c r="J272" t="s">
        <v>19</v>
      </c>
      <c r="K272" t="s">
        <v>20</v>
      </c>
      <c r="L272" s="1">
        <v>1428141</v>
      </c>
    </row>
    <row r="273" spans="1:12" x14ac:dyDescent="0.25">
      <c r="A273" t="s">
        <v>669</v>
      </c>
      <c r="B273" t="s">
        <v>670</v>
      </c>
      <c r="C273" t="s">
        <v>14</v>
      </c>
      <c r="D273" t="s">
        <v>671</v>
      </c>
      <c r="E273" t="s">
        <v>16</v>
      </c>
      <c r="F273" s="1">
        <v>2601594</v>
      </c>
      <c r="G273" t="s">
        <v>43</v>
      </c>
      <c r="H273">
        <v>1987</v>
      </c>
      <c r="I273" t="s">
        <v>44</v>
      </c>
      <c r="J273" t="s">
        <v>27</v>
      </c>
      <c r="K273" t="s">
        <v>20</v>
      </c>
      <c r="L273" s="1">
        <v>20932752</v>
      </c>
    </row>
    <row r="274" spans="1:12" x14ac:dyDescent="0.25">
      <c r="A274" t="s">
        <v>672</v>
      </c>
      <c r="B274" t="s">
        <v>673</v>
      </c>
      <c r="C274" t="s">
        <v>14</v>
      </c>
      <c r="D274" t="s">
        <v>674</v>
      </c>
      <c r="E274" t="s">
        <v>36</v>
      </c>
      <c r="F274" s="1">
        <v>856908</v>
      </c>
      <c r="G274" t="s">
        <v>43</v>
      </c>
      <c r="H274">
        <v>1987</v>
      </c>
      <c r="I274" t="s">
        <v>44</v>
      </c>
      <c r="J274" t="s">
        <v>27</v>
      </c>
      <c r="K274" t="s">
        <v>20</v>
      </c>
      <c r="L274" s="1">
        <v>19294884</v>
      </c>
    </row>
    <row r="275" spans="1:12" x14ac:dyDescent="0.25">
      <c r="A275" t="s">
        <v>675</v>
      </c>
      <c r="B275" t="s">
        <v>676</v>
      </c>
      <c r="C275" t="s">
        <v>14</v>
      </c>
      <c r="D275" t="s">
        <v>677</v>
      </c>
      <c r="E275" t="s">
        <v>16</v>
      </c>
      <c r="F275" s="1">
        <v>2640884</v>
      </c>
      <c r="G275" t="s">
        <v>93</v>
      </c>
      <c r="H275">
        <v>2004</v>
      </c>
      <c r="I275" t="s">
        <v>70</v>
      </c>
      <c r="J275" t="s">
        <v>60</v>
      </c>
      <c r="K275" t="s">
        <v>20</v>
      </c>
      <c r="L275" s="1">
        <v>58297448</v>
      </c>
    </row>
    <row r="276" spans="1:12" x14ac:dyDescent="0.25">
      <c r="A276" t="s">
        <v>678</v>
      </c>
      <c r="B276" t="s">
        <v>331</v>
      </c>
      <c r="C276" t="s">
        <v>14</v>
      </c>
      <c r="D276" t="s">
        <v>679</v>
      </c>
      <c r="E276" t="s">
        <v>50</v>
      </c>
      <c r="F276" s="1">
        <v>914488</v>
      </c>
      <c r="G276" t="s">
        <v>69</v>
      </c>
      <c r="H276">
        <v>1997</v>
      </c>
      <c r="I276" t="s">
        <v>70</v>
      </c>
      <c r="J276" t="s">
        <v>19</v>
      </c>
      <c r="K276" t="s">
        <v>20</v>
      </c>
      <c r="L276" s="1">
        <v>20826224</v>
      </c>
    </row>
    <row r="277" spans="1:12" x14ac:dyDescent="0.25">
      <c r="A277" t="s">
        <v>207</v>
      </c>
      <c r="C277" t="s">
        <v>14</v>
      </c>
      <c r="D277" t="s">
        <v>680</v>
      </c>
      <c r="E277" t="s">
        <v>32</v>
      </c>
      <c r="F277" s="1">
        <v>1731738</v>
      </c>
      <c r="G277" t="s">
        <v>53</v>
      </c>
      <c r="H277">
        <v>1985</v>
      </c>
      <c r="I277" t="s">
        <v>18</v>
      </c>
      <c r="J277" t="s">
        <v>27</v>
      </c>
      <c r="K277" t="s">
        <v>54</v>
      </c>
      <c r="L277" s="1">
        <v>72984996</v>
      </c>
    </row>
    <row r="278" spans="1:12" x14ac:dyDescent="0.25">
      <c r="A278" t="s">
        <v>681</v>
      </c>
      <c r="B278" t="s">
        <v>248</v>
      </c>
      <c r="C278" t="s">
        <v>14</v>
      </c>
      <c r="D278" t="s">
        <v>682</v>
      </c>
      <c r="E278" t="s">
        <v>36</v>
      </c>
      <c r="F278" s="1">
        <v>2564988</v>
      </c>
      <c r="G278" t="s">
        <v>43</v>
      </c>
      <c r="H278">
        <v>1987</v>
      </c>
      <c r="I278" t="s">
        <v>44</v>
      </c>
      <c r="J278" t="s">
        <v>27</v>
      </c>
      <c r="K278" t="s">
        <v>20</v>
      </c>
      <c r="L278" s="1">
        <v>74529652</v>
      </c>
    </row>
    <row r="279" spans="1:12" x14ac:dyDescent="0.25">
      <c r="A279" t="s">
        <v>639</v>
      </c>
      <c r="B279" t="s">
        <v>75</v>
      </c>
      <c r="C279" t="s">
        <v>23</v>
      </c>
      <c r="D279" t="s">
        <v>683</v>
      </c>
      <c r="E279" t="s">
        <v>32</v>
      </c>
      <c r="F279" s="1">
        <v>1105202</v>
      </c>
      <c r="G279" t="s">
        <v>63</v>
      </c>
      <c r="H279">
        <v>2007</v>
      </c>
      <c r="I279" t="s">
        <v>9961</v>
      </c>
      <c r="J279" t="s">
        <v>60</v>
      </c>
      <c r="K279" t="s">
        <v>20</v>
      </c>
      <c r="L279" s="1">
        <v>4500808</v>
      </c>
    </row>
    <row r="280" spans="1:12" x14ac:dyDescent="0.25">
      <c r="A280" t="s">
        <v>183</v>
      </c>
      <c r="B280" s="1">
        <v>7905</v>
      </c>
      <c r="C280" t="s">
        <v>14</v>
      </c>
      <c r="D280" t="s">
        <v>684</v>
      </c>
      <c r="E280" t="s">
        <v>50</v>
      </c>
      <c r="F280" s="1">
        <v>2504408</v>
      </c>
      <c r="G280" t="s">
        <v>37</v>
      </c>
      <c r="H280">
        <v>1998</v>
      </c>
      <c r="I280" t="s">
        <v>9961</v>
      </c>
      <c r="J280" t="s">
        <v>27</v>
      </c>
      <c r="K280" t="s">
        <v>38</v>
      </c>
      <c r="L280" s="1">
        <v>5006816</v>
      </c>
    </row>
    <row r="281" spans="1:12" x14ac:dyDescent="0.25">
      <c r="A281" t="s">
        <v>685</v>
      </c>
      <c r="C281" t="s">
        <v>14</v>
      </c>
      <c r="D281" t="s">
        <v>686</v>
      </c>
      <c r="E281" t="s">
        <v>50</v>
      </c>
      <c r="F281" s="1">
        <v>126202</v>
      </c>
      <c r="G281" t="s">
        <v>53</v>
      </c>
      <c r="H281">
        <v>1985</v>
      </c>
      <c r="I281" t="s">
        <v>18</v>
      </c>
      <c r="J281" t="s">
        <v>27</v>
      </c>
      <c r="K281" t="s">
        <v>54</v>
      </c>
      <c r="L281" s="1">
        <v>3668558</v>
      </c>
    </row>
    <row r="282" spans="1:12" x14ac:dyDescent="0.25">
      <c r="A282" t="s">
        <v>687</v>
      </c>
      <c r="B282" s="1">
        <v>7785</v>
      </c>
      <c r="C282" t="s">
        <v>23</v>
      </c>
      <c r="D282" t="s">
        <v>688</v>
      </c>
      <c r="E282" t="s">
        <v>36</v>
      </c>
      <c r="F282" s="1">
        <v>1031964</v>
      </c>
      <c r="G282" t="s">
        <v>26</v>
      </c>
      <c r="H282">
        <v>2009</v>
      </c>
      <c r="I282" t="s">
        <v>18</v>
      </c>
      <c r="J282" t="s">
        <v>27</v>
      </c>
      <c r="K282" t="s">
        <v>28</v>
      </c>
      <c r="L282" s="1">
        <v>7363748</v>
      </c>
    </row>
    <row r="283" spans="1:12" x14ac:dyDescent="0.25">
      <c r="A283" t="s">
        <v>226</v>
      </c>
      <c r="B283" s="1">
        <v>7825</v>
      </c>
      <c r="C283" t="s">
        <v>14</v>
      </c>
      <c r="D283" t="s">
        <v>689</v>
      </c>
      <c r="E283" t="s">
        <v>42</v>
      </c>
      <c r="F283" s="1">
        <v>2530698</v>
      </c>
      <c r="G283" t="s">
        <v>93</v>
      </c>
      <c r="H283">
        <v>2004</v>
      </c>
      <c r="I283" t="s">
        <v>70</v>
      </c>
      <c r="J283" t="s">
        <v>60</v>
      </c>
      <c r="K283" t="s">
        <v>20</v>
      </c>
      <c r="L283" s="1">
        <v>60880752</v>
      </c>
    </row>
    <row r="284" spans="1:12" x14ac:dyDescent="0.25">
      <c r="A284" t="s">
        <v>690</v>
      </c>
      <c r="C284" t="s">
        <v>14</v>
      </c>
      <c r="D284" t="s">
        <v>691</v>
      </c>
      <c r="E284" t="s">
        <v>42</v>
      </c>
      <c r="F284" s="1">
        <v>1010016</v>
      </c>
      <c r="G284" t="s">
        <v>53</v>
      </c>
      <c r="H284">
        <v>1985</v>
      </c>
      <c r="I284" t="s">
        <v>18</v>
      </c>
      <c r="J284" t="s">
        <v>27</v>
      </c>
      <c r="K284" t="s">
        <v>54</v>
      </c>
      <c r="L284" s="1">
        <v>21252336</v>
      </c>
    </row>
    <row r="285" spans="1:12" x14ac:dyDescent="0.25">
      <c r="A285" t="s">
        <v>692</v>
      </c>
      <c r="B285" t="s">
        <v>268</v>
      </c>
      <c r="C285" t="s">
        <v>14</v>
      </c>
      <c r="D285" t="s">
        <v>693</v>
      </c>
      <c r="E285" t="s">
        <v>25</v>
      </c>
      <c r="F285" s="1">
        <v>1530024</v>
      </c>
      <c r="G285" t="s">
        <v>63</v>
      </c>
      <c r="H285">
        <v>2007</v>
      </c>
      <c r="I285" t="s">
        <v>9961</v>
      </c>
      <c r="J285" t="s">
        <v>60</v>
      </c>
      <c r="K285" t="s">
        <v>20</v>
      </c>
      <c r="L285" s="1">
        <v>2277036</v>
      </c>
    </row>
    <row r="286" spans="1:12" x14ac:dyDescent="0.25">
      <c r="A286" t="s">
        <v>694</v>
      </c>
      <c r="C286" t="s">
        <v>14</v>
      </c>
      <c r="D286" t="s">
        <v>695</v>
      </c>
      <c r="E286" t="s">
        <v>36</v>
      </c>
      <c r="F286" s="1">
        <v>1903846</v>
      </c>
      <c r="G286" t="s">
        <v>104</v>
      </c>
      <c r="H286">
        <v>1985</v>
      </c>
      <c r="I286" t="s">
        <v>70</v>
      </c>
      <c r="J286" t="s">
        <v>19</v>
      </c>
      <c r="K286" t="s">
        <v>38</v>
      </c>
      <c r="L286" s="1">
        <v>5732538</v>
      </c>
    </row>
    <row r="287" spans="1:12" x14ac:dyDescent="0.25">
      <c r="A287" t="s">
        <v>696</v>
      </c>
      <c r="B287" t="s">
        <v>697</v>
      </c>
      <c r="C287" t="s">
        <v>23</v>
      </c>
      <c r="D287" t="s">
        <v>698</v>
      </c>
      <c r="E287" t="s">
        <v>32</v>
      </c>
      <c r="F287" s="1">
        <v>1511366</v>
      </c>
      <c r="G287" t="s">
        <v>93</v>
      </c>
      <c r="H287">
        <v>2004</v>
      </c>
      <c r="I287" t="s">
        <v>70</v>
      </c>
      <c r="J287" t="s">
        <v>60</v>
      </c>
      <c r="K287" t="s">
        <v>20</v>
      </c>
      <c r="L287" s="1">
        <v>2267049</v>
      </c>
    </row>
    <row r="288" spans="1:12" x14ac:dyDescent="0.25">
      <c r="A288" t="s">
        <v>699</v>
      </c>
      <c r="B288" t="s">
        <v>700</v>
      </c>
      <c r="C288" t="s">
        <v>14</v>
      </c>
      <c r="D288" t="s">
        <v>701</v>
      </c>
      <c r="E288" t="s">
        <v>36</v>
      </c>
      <c r="F288" s="1">
        <v>1473734</v>
      </c>
      <c r="G288" t="s">
        <v>37</v>
      </c>
      <c r="H288">
        <v>1998</v>
      </c>
      <c r="I288" t="s">
        <v>9961</v>
      </c>
      <c r="J288" t="s">
        <v>27</v>
      </c>
      <c r="K288" t="s">
        <v>38</v>
      </c>
      <c r="L288" s="1">
        <v>2969468</v>
      </c>
    </row>
    <row r="289" spans="1:12" x14ac:dyDescent="0.25">
      <c r="A289" t="s">
        <v>108</v>
      </c>
      <c r="B289">
        <v>13</v>
      </c>
      <c r="C289" t="s">
        <v>14</v>
      </c>
      <c r="D289" t="s">
        <v>702</v>
      </c>
      <c r="E289" t="s">
        <v>42</v>
      </c>
      <c r="F289" s="1">
        <v>46306</v>
      </c>
      <c r="G289" t="s">
        <v>26</v>
      </c>
      <c r="H289">
        <v>2009</v>
      </c>
      <c r="I289" t="s">
        <v>18</v>
      </c>
      <c r="J289" t="s">
        <v>27</v>
      </c>
      <c r="K289" t="s">
        <v>28</v>
      </c>
      <c r="L289" s="1">
        <v>559272</v>
      </c>
    </row>
    <row r="290" spans="1:12" x14ac:dyDescent="0.25">
      <c r="A290" t="s">
        <v>703</v>
      </c>
      <c r="B290" t="s">
        <v>346</v>
      </c>
      <c r="C290" t="s">
        <v>23</v>
      </c>
      <c r="D290" t="s">
        <v>704</v>
      </c>
      <c r="E290" t="s">
        <v>36</v>
      </c>
      <c r="F290" s="1">
        <v>2221772</v>
      </c>
      <c r="G290" t="s">
        <v>93</v>
      </c>
      <c r="H290">
        <v>2004</v>
      </c>
      <c r="I290" t="s">
        <v>70</v>
      </c>
      <c r="J290" t="s">
        <v>60</v>
      </c>
      <c r="K290" t="s">
        <v>20</v>
      </c>
      <c r="L290" t="s">
        <v>705</v>
      </c>
    </row>
    <row r="291" spans="1:12" x14ac:dyDescent="0.25">
      <c r="A291" t="s">
        <v>706</v>
      </c>
      <c r="B291" s="1">
        <v>8695</v>
      </c>
      <c r="C291" t="s">
        <v>14</v>
      </c>
      <c r="D291" t="s">
        <v>707</v>
      </c>
      <c r="E291" t="s">
        <v>42</v>
      </c>
      <c r="F291" s="1">
        <v>955094</v>
      </c>
      <c r="G291" t="s">
        <v>17</v>
      </c>
      <c r="H291">
        <v>1999</v>
      </c>
      <c r="I291" t="s">
        <v>18</v>
      </c>
      <c r="J291" t="s">
        <v>19</v>
      </c>
      <c r="K291" t="s">
        <v>20</v>
      </c>
      <c r="L291" s="1">
        <v>12377222</v>
      </c>
    </row>
    <row r="292" spans="1:12" x14ac:dyDescent="0.25">
      <c r="A292" t="s">
        <v>434</v>
      </c>
      <c r="B292" t="s">
        <v>435</v>
      </c>
      <c r="C292" t="s">
        <v>14</v>
      </c>
      <c r="D292" t="s">
        <v>708</v>
      </c>
      <c r="E292" t="s">
        <v>25</v>
      </c>
      <c r="F292" s="1">
        <v>1135518</v>
      </c>
      <c r="G292" t="s">
        <v>59</v>
      </c>
      <c r="H292">
        <v>2002</v>
      </c>
      <c r="I292" t="s">
        <v>9961</v>
      </c>
      <c r="J292" t="s">
        <v>60</v>
      </c>
      <c r="K292" t="s">
        <v>20</v>
      </c>
      <c r="L292" s="1">
        <v>569259</v>
      </c>
    </row>
    <row r="293" spans="1:12" x14ac:dyDescent="0.25">
      <c r="A293" t="s">
        <v>709</v>
      </c>
      <c r="C293" t="s">
        <v>23</v>
      </c>
      <c r="D293" t="s">
        <v>710</v>
      </c>
      <c r="E293" t="s">
        <v>82</v>
      </c>
      <c r="F293" s="1">
        <v>1740712</v>
      </c>
      <c r="G293" t="s">
        <v>53</v>
      </c>
      <c r="H293">
        <v>1985</v>
      </c>
      <c r="I293" t="s">
        <v>18</v>
      </c>
      <c r="J293" t="s">
        <v>27</v>
      </c>
      <c r="K293" t="s">
        <v>54</v>
      </c>
      <c r="L293" s="1">
        <v>38669664</v>
      </c>
    </row>
    <row r="294" spans="1:12" x14ac:dyDescent="0.25">
      <c r="A294" t="s">
        <v>711</v>
      </c>
      <c r="B294" t="s">
        <v>232</v>
      </c>
      <c r="C294" t="s">
        <v>115</v>
      </c>
      <c r="D294" t="s">
        <v>712</v>
      </c>
      <c r="E294" t="s">
        <v>36</v>
      </c>
      <c r="F294" s="1">
        <v>1984768</v>
      </c>
      <c r="G294" t="s">
        <v>59</v>
      </c>
      <c r="H294">
        <v>2002</v>
      </c>
      <c r="I294" t="s">
        <v>9961</v>
      </c>
      <c r="J294" t="s">
        <v>60</v>
      </c>
      <c r="K294" t="s">
        <v>20</v>
      </c>
      <c r="L294" s="1">
        <v>13795376</v>
      </c>
    </row>
    <row r="295" spans="1:12" x14ac:dyDescent="0.25">
      <c r="A295" t="s">
        <v>713</v>
      </c>
      <c r="B295" s="1">
        <v>7075</v>
      </c>
      <c r="C295" t="s">
        <v>14</v>
      </c>
      <c r="D295" t="s">
        <v>714</v>
      </c>
      <c r="E295" t="s">
        <v>16</v>
      </c>
      <c r="F295" s="1">
        <v>1427128</v>
      </c>
      <c r="G295" t="s">
        <v>26</v>
      </c>
      <c r="H295">
        <v>2009</v>
      </c>
      <c r="I295" t="s">
        <v>18</v>
      </c>
      <c r="J295" t="s">
        <v>27</v>
      </c>
      <c r="K295" t="s">
        <v>28</v>
      </c>
      <c r="L295" s="1">
        <v>18695664</v>
      </c>
    </row>
    <row r="296" spans="1:12" x14ac:dyDescent="0.25">
      <c r="A296" t="s">
        <v>715</v>
      </c>
      <c r="C296" t="s">
        <v>23</v>
      </c>
      <c r="D296" t="s">
        <v>716</v>
      </c>
      <c r="E296" t="s">
        <v>46</v>
      </c>
      <c r="F296" s="1">
        <v>196211</v>
      </c>
      <c r="G296" t="s">
        <v>53</v>
      </c>
      <c r="H296">
        <v>1985</v>
      </c>
      <c r="I296" t="s">
        <v>18</v>
      </c>
      <c r="J296" t="s">
        <v>27</v>
      </c>
      <c r="K296" t="s">
        <v>54</v>
      </c>
      <c r="L296" s="1">
        <v>5499508</v>
      </c>
    </row>
    <row r="297" spans="1:12" x14ac:dyDescent="0.25">
      <c r="A297" t="s">
        <v>717</v>
      </c>
      <c r="B297" s="1">
        <v>8195</v>
      </c>
      <c r="C297" t="s">
        <v>14</v>
      </c>
      <c r="D297" t="s">
        <v>718</v>
      </c>
      <c r="E297" t="s">
        <v>46</v>
      </c>
      <c r="F297" s="1">
        <v>943462</v>
      </c>
      <c r="G297" t="s">
        <v>17</v>
      </c>
      <c r="H297">
        <v>1999</v>
      </c>
      <c r="I297" t="s">
        <v>18</v>
      </c>
      <c r="J297" t="s">
        <v>19</v>
      </c>
      <c r="K297" t="s">
        <v>20</v>
      </c>
      <c r="L297" s="1">
        <v>925462</v>
      </c>
    </row>
    <row r="298" spans="1:12" x14ac:dyDescent="0.25">
      <c r="A298" t="s">
        <v>719</v>
      </c>
      <c r="B298" t="s">
        <v>720</v>
      </c>
      <c r="C298" t="s">
        <v>14</v>
      </c>
      <c r="D298" t="s">
        <v>721</v>
      </c>
      <c r="E298" t="s">
        <v>46</v>
      </c>
      <c r="F298" s="1">
        <v>479034</v>
      </c>
      <c r="G298" t="s">
        <v>93</v>
      </c>
      <c r="H298">
        <v>2004</v>
      </c>
      <c r="I298" t="s">
        <v>70</v>
      </c>
      <c r="J298" t="s">
        <v>60</v>
      </c>
      <c r="K298" t="s">
        <v>20</v>
      </c>
      <c r="L298" s="1">
        <v>5832408</v>
      </c>
    </row>
    <row r="299" spans="1:12" x14ac:dyDescent="0.25">
      <c r="A299" t="s">
        <v>722</v>
      </c>
      <c r="B299" s="1">
        <v>6095</v>
      </c>
      <c r="C299" t="s">
        <v>14</v>
      </c>
      <c r="D299" t="s">
        <v>723</v>
      </c>
      <c r="E299" t="s">
        <v>384</v>
      </c>
      <c r="F299" s="1">
        <v>1414154</v>
      </c>
      <c r="G299" t="s">
        <v>69</v>
      </c>
      <c r="H299">
        <v>1997</v>
      </c>
      <c r="I299" t="s">
        <v>70</v>
      </c>
      <c r="J299" t="s">
        <v>19</v>
      </c>
      <c r="K299" t="s">
        <v>20</v>
      </c>
      <c r="L299" s="1">
        <v>1418154</v>
      </c>
    </row>
    <row r="300" spans="1:12" x14ac:dyDescent="0.25">
      <c r="A300" t="s">
        <v>724</v>
      </c>
      <c r="B300" t="s">
        <v>208</v>
      </c>
      <c r="C300" t="s">
        <v>23</v>
      </c>
      <c r="D300" t="s">
        <v>725</v>
      </c>
      <c r="E300" t="s">
        <v>36</v>
      </c>
      <c r="F300" s="1">
        <v>802644</v>
      </c>
      <c r="G300" t="s">
        <v>63</v>
      </c>
      <c r="H300">
        <v>2007</v>
      </c>
      <c r="I300" t="s">
        <v>9961</v>
      </c>
      <c r="J300" t="s">
        <v>60</v>
      </c>
      <c r="K300" t="s">
        <v>20</v>
      </c>
      <c r="L300" s="1">
        <v>9427728</v>
      </c>
    </row>
    <row r="301" spans="1:12" x14ac:dyDescent="0.25">
      <c r="A301" t="s">
        <v>726</v>
      </c>
      <c r="B301" t="s">
        <v>727</v>
      </c>
      <c r="C301" t="s">
        <v>14</v>
      </c>
      <c r="D301" t="s">
        <v>728</v>
      </c>
      <c r="E301" t="s">
        <v>46</v>
      </c>
      <c r="F301" s="1">
        <v>993384</v>
      </c>
      <c r="G301" t="s">
        <v>69</v>
      </c>
      <c r="H301">
        <v>1997</v>
      </c>
      <c r="I301" t="s">
        <v>70</v>
      </c>
      <c r="J301" t="s">
        <v>19</v>
      </c>
      <c r="K301" t="s">
        <v>20</v>
      </c>
      <c r="L301" s="1">
        <v>23649216</v>
      </c>
    </row>
    <row r="302" spans="1:12" x14ac:dyDescent="0.25">
      <c r="A302" t="s">
        <v>729</v>
      </c>
      <c r="C302" t="s">
        <v>23</v>
      </c>
      <c r="D302" t="s">
        <v>730</v>
      </c>
      <c r="E302" t="s">
        <v>121</v>
      </c>
      <c r="F302" s="1">
        <v>879856</v>
      </c>
      <c r="G302" t="s">
        <v>53</v>
      </c>
      <c r="H302">
        <v>1985</v>
      </c>
      <c r="I302" t="s">
        <v>18</v>
      </c>
      <c r="J302" t="s">
        <v>27</v>
      </c>
      <c r="K302" t="s">
        <v>54</v>
      </c>
      <c r="L302" s="1">
        <v>32517672</v>
      </c>
    </row>
    <row r="303" spans="1:12" x14ac:dyDescent="0.25">
      <c r="A303" t="s">
        <v>137</v>
      </c>
      <c r="C303" t="s">
        <v>23</v>
      </c>
      <c r="D303" t="s">
        <v>731</v>
      </c>
      <c r="E303" t="s">
        <v>36</v>
      </c>
      <c r="F303" s="1">
        <v>1252678</v>
      </c>
      <c r="G303" t="s">
        <v>104</v>
      </c>
      <c r="H303">
        <v>1985</v>
      </c>
      <c r="I303" t="s">
        <v>70</v>
      </c>
      <c r="J303" t="s">
        <v>19</v>
      </c>
      <c r="K303" t="s">
        <v>38</v>
      </c>
      <c r="L303" s="1">
        <v>2543356</v>
      </c>
    </row>
    <row r="304" spans="1:12" x14ac:dyDescent="0.25">
      <c r="A304" t="s">
        <v>732</v>
      </c>
      <c r="B304" t="s">
        <v>205</v>
      </c>
      <c r="C304" t="s">
        <v>14</v>
      </c>
      <c r="D304" t="s">
        <v>733</v>
      </c>
      <c r="E304" t="s">
        <v>42</v>
      </c>
      <c r="F304" s="1">
        <v>1670474</v>
      </c>
      <c r="G304" t="s">
        <v>93</v>
      </c>
      <c r="H304">
        <v>2004</v>
      </c>
      <c r="I304" t="s">
        <v>70</v>
      </c>
      <c r="J304" t="s">
        <v>60</v>
      </c>
      <c r="K304" t="s">
        <v>20</v>
      </c>
      <c r="L304" s="1">
        <v>5895659</v>
      </c>
    </row>
    <row r="305" spans="1:12" x14ac:dyDescent="0.25">
      <c r="A305" t="s">
        <v>130</v>
      </c>
      <c r="B305" t="s">
        <v>131</v>
      </c>
      <c r="C305" t="s">
        <v>14</v>
      </c>
      <c r="D305" t="s">
        <v>734</v>
      </c>
      <c r="E305" t="s">
        <v>132</v>
      </c>
      <c r="F305" s="1">
        <v>937436</v>
      </c>
      <c r="G305" t="s">
        <v>26</v>
      </c>
      <c r="H305">
        <v>2009</v>
      </c>
      <c r="I305" t="s">
        <v>18</v>
      </c>
      <c r="J305" t="s">
        <v>27</v>
      </c>
      <c r="K305" t="s">
        <v>28</v>
      </c>
      <c r="L305" s="1">
        <v>11345232</v>
      </c>
    </row>
    <row r="306" spans="1:12" x14ac:dyDescent="0.25">
      <c r="A306" t="s">
        <v>309</v>
      </c>
      <c r="B306" s="1">
        <v>9395</v>
      </c>
      <c r="C306" t="s">
        <v>14</v>
      </c>
      <c r="D306" t="s">
        <v>735</v>
      </c>
      <c r="E306" t="s">
        <v>25</v>
      </c>
      <c r="F306" s="1">
        <v>224972</v>
      </c>
      <c r="G306" t="s">
        <v>59</v>
      </c>
      <c r="H306">
        <v>2002</v>
      </c>
      <c r="I306" t="s">
        <v>9961</v>
      </c>
      <c r="J306" t="s">
        <v>60</v>
      </c>
      <c r="K306" t="s">
        <v>20</v>
      </c>
      <c r="L306" s="1">
        <v>7696648</v>
      </c>
    </row>
    <row r="307" spans="1:12" x14ac:dyDescent="0.25">
      <c r="A307" t="s">
        <v>736</v>
      </c>
      <c r="B307" t="s">
        <v>737</v>
      </c>
      <c r="C307" t="s">
        <v>14</v>
      </c>
      <c r="D307" t="s">
        <v>738</v>
      </c>
      <c r="E307" t="s">
        <v>89</v>
      </c>
      <c r="F307" s="1">
        <v>2505382</v>
      </c>
      <c r="G307" t="s">
        <v>63</v>
      </c>
      <c r="H307">
        <v>2007</v>
      </c>
      <c r="I307" t="s">
        <v>9961</v>
      </c>
      <c r="J307" t="s">
        <v>60</v>
      </c>
      <c r="K307" t="s">
        <v>20</v>
      </c>
      <c r="L307" s="1">
        <v>27757202</v>
      </c>
    </row>
    <row r="308" spans="1:12" x14ac:dyDescent="0.25">
      <c r="A308" t="s">
        <v>739</v>
      </c>
      <c r="B308" s="1">
        <v>7475</v>
      </c>
      <c r="C308" t="s">
        <v>14</v>
      </c>
      <c r="D308" t="s">
        <v>740</v>
      </c>
      <c r="E308" t="s">
        <v>36</v>
      </c>
      <c r="F308" s="1">
        <v>2412854</v>
      </c>
      <c r="G308" t="s">
        <v>59</v>
      </c>
      <c r="H308">
        <v>2002</v>
      </c>
      <c r="I308" t="s">
        <v>9961</v>
      </c>
      <c r="J308" t="s">
        <v>60</v>
      </c>
      <c r="K308" t="s">
        <v>20</v>
      </c>
      <c r="L308" s="1">
        <v>53170788</v>
      </c>
    </row>
    <row r="309" spans="1:12" x14ac:dyDescent="0.25">
      <c r="A309" t="s">
        <v>741</v>
      </c>
      <c r="B309" s="1">
        <v>7075</v>
      </c>
      <c r="C309" t="s">
        <v>14</v>
      </c>
      <c r="D309">
        <v>0</v>
      </c>
      <c r="E309" t="s">
        <v>58</v>
      </c>
      <c r="F309" s="1">
        <v>980068</v>
      </c>
      <c r="G309" t="s">
        <v>26</v>
      </c>
      <c r="H309">
        <v>2009</v>
      </c>
      <c r="I309" t="s">
        <v>18</v>
      </c>
      <c r="J309" t="s">
        <v>27</v>
      </c>
      <c r="K309" t="s">
        <v>28</v>
      </c>
      <c r="L309" s="1">
        <v>8748612</v>
      </c>
    </row>
    <row r="310" spans="1:12" x14ac:dyDescent="0.25">
      <c r="A310" t="s">
        <v>742</v>
      </c>
      <c r="B310" s="1">
        <v>6445</v>
      </c>
      <c r="C310" t="s">
        <v>14</v>
      </c>
      <c r="D310" t="s">
        <v>743</v>
      </c>
      <c r="E310" t="s">
        <v>46</v>
      </c>
      <c r="F310" s="1">
        <v>926436</v>
      </c>
      <c r="G310" t="s">
        <v>69</v>
      </c>
      <c r="H310">
        <v>1997</v>
      </c>
      <c r="I310" t="s">
        <v>70</v>
      </c>
      <c r="J310" t="s">
        <v>19</v>
      </c>
      <c r="K310" t="s">
        <v>20</v>
      </c>
      <c r="L310" s="1">
        <v>10399796</v>
      </c>
    </row>
    <row r="311" spans="1:12" x14ac:dyDescent="0.25">
      <c r="A311" t="s">
        <v>744</v>
      </c>
      <c r="B311" t="s">
        <v>745</v>
      </c>
      <c r="C311" t="s">
        <v>14</v>
      </c>
      <c r="D311" t="s">
        <v>746</v>
      </c>
      <c r="E311" t="s">
        <v>36</v>
      </c>
      <c r="F311" s="1">
        <v>2350958</v>
      </c>
      <c r="G311" t="s">
        <v>93</v>
      </c>
      <c r="H311">
        <v>2004</v>
      </c>
      <c r="I311" t="s">
        <v>70</v>
      </c>
      <c r="J311" t="s">
        <v>60</v>
      </c>
      <c r="K311" t="s">
        <v>20</v>
      </c>
      <c r="L311" s="1">
        <v>30380454</v>
      </c>
    </row>
    <row r="312" spans="1:12" x14ac:dyDescent="0.25">
      <c r="A312" t="s">
        <v>747</v>
      </c>
      <c r="B312" t="s">
        <v>346</v>
      </c>
      <c r="C312" t="s">
        <v>23</v>
      </c>
      <c r="D312" t="s">
        <v>748</v>
      </c>
      <c r="E312" t="s">
        <v>16</v>
      </c>
      <c r="F312" s="1">
        <v>1936162</v>
      </c>
      <c r="G312" t="s">
        <v>93</v>
      </c>
      <c r="H312">
        <v>2004</v>
      </c>
      <c r="I312" t="s">
        <v>70</v>
      </c>
      <c r="J312" t="s">
        <v>60</v>
      </c>
      <c r="K312" t="s">
        <v>20</v>
      </c>
      <c r="L312" s="1">
        <v>3848324</v>
      </c>
    </row>
    <row r="313" spans="1:12" x14ac:dyDescent="0.25">
      <c r="A313" t="s">
        <v>749</v>
      </c>
      <c r="B313">
        <v>15</v>
      </c>
      <c r="C313" t="s">
        <v>23</v>
      </c>
      <c r="D313" t="s">
        <v>750</v>
      </c>
      <c r="E313" t="s">
        <v>121</v>
      </c>
      <c r="F313" s="1">
        <v>591904</v>
      </c>
      <c r="G313" t="s">
        <v>69</v>
      </c>
      <c r="H313">
        <v>1997</v>
      </c>
      <c r="I313" t="s">
        <v>70</v>
      </c>
      <c r="J313" t="s">
        <v>19</v>
      </c>
      <c r="K313" t="s">
        <v>20</v>
      </c>
      <c r="L313" s="1">
        <v>5273136</v>
      </c>
    </row>
    <row r="314" spans="1:12" x14ac:dyDescent="0.25">
      <c r="A314" t="s">
        <v>751</v>
      </c>
      <c r="B314" t="s">
        <v>553</v>
      </c>
      <c r="C314" t="s">
        <v>23</v>
      </c>
      <c r="D314" t="s">
        <v>752</v>
      </c>
      <c r="E314" t="s">
        <v>50</v>
      </c>
      <c r="F314" s="1">
        <v>891514</v>
      </c>
      <c r="G314" t="s">
        <v>69</v>
      </c>
      <c r="H314">
        <v>1997</v>
      </c>
      <c r="I314" t="s">
        <v>70</v>
      </c>
      <c r="J314" t="s">
        <v>19</v>
      </c>
      <c r="K314" t="s">
        <v>20</v>
      </c>
      <c r="L314" s="1">
        <v>23908878</v>
      </c>
    </row>
    <row r="315" spans="1:12" x14ac:dyDescent="0.25">
      <c r="A315" t="s">
        <v>753</v>
      </c>
      <c r="C315" t="s">
        <v>23</v>
      </c>
      <c r="D315" t="s">
        <v>754</v>
      </c>
      <c r="E315" t="s">
        <v>121</v>
      </c>
      <c r="F315" s="1">
        <v>60222</v>
      </c>
      <c r="G315" t="s">
        <v>53</v>
      </c>
      <c r="H315">
        <v>1985</v>
      </c>
      <c r="I315" t="s">
        <v>18</v>
      </c>
      <c r="J315" t="s">
        <v>27</v>
      </c>
      <c r="K315" t="s">
        <v>54</v>
      </c>
      <c r="L315" s="1">
        <v>1677816</v>
      </c>
    </row>
    <row r="316" spans="1:12" x14ac:dyDescent="0.25">
      <c r="A316" t="s">
        <v>755</v>
      </c>
      <c r="B316" t="s">
        <v>756</v>
      </c>
      <c r="C316" t="s">
        <v>23</v>
      </c>
      <c r="D316" t="s">
        <v>757</v>
      </c>
      <c r="E316" t="s">
        <v>58</v>
      </c>
      <c r="F316" s="1">
        <v>1127176</v>
      </c>
      <c r="G316" t="s">
        <v>43</v>
      </c>
      <c r="H316">
        <v>1987</v>
      </c>
      <c r="I316" t="s">
        <v>44</v>
      </c>
      <c r="J316" t="s">
        <v>27</v>
      </c>
      <c r="K316" t="s">
        <v>20</v>
      </c>
      <c r="L316" s="1">
        <v>8016232</v>
      </c>
    </row>
    <row r="317" spans="1:12" x14ac:dyDescent="0.25">
      <c r="A317" t="s">
        <v>758</v>
      </c>
      <c r="B317" t="s">
        <v>759</v>
      </c>
      <c r="C317" t="s">
        <v>14</v>
      </c>
      <c r="D317" t="s">
        <v>760</v>
      </c>
      <c r="E317" t="s">
        <v>50</v>
      </c>
      <c r="F317" s="1">
        <v>1155834</v>
      </c>
      <c r="G317" t="s">
        <v>59</v>
      </c>
      <c r="H317">
        <v>2002</v>
      </c>
      <c r="I317" t="s">
        <v>9961</v>
      </c>
      <c r="J317" t="s">
        <v>60</v>
      </c>
      <c r="K317" t="s">
        <v>20</v>
      </c>
      <c r="L317" s="1">
        <v>12670174</v>
      </c>
    </row>
    <row r="318" spans="1:12" x14ac:dyDescent="0.25">
      <c r="A318" t="s">
        <v>761</v>
      </c>
      <c r="B318" t="s">
        <v>762</v>
      </c>
      <c r="C318" t="s">
        <v>14</v>
      </c>
      <c r="D318" t="s">
        <v>763</v>
      </c>
      <c r="E318" t="s">
        <v>50</v>
      </c>
      <c r="F318" s="1">
        <v>1480076</v>
      </c>
      <c r="G318" t="s">
        <v>59</v>
      </c>
      <c r="H318">
        <v>2002</v>
      </c>
      <c r="I318" t="s">
        <v>9961</v>
      </c>
      <c r="J318" t="s">
        <v>60</v>
      </c>
      <c r="K318" t="s">
        <v>20</v>
      </c>
      <c r="L318" s="1">
        <v>8868456</v>
      </c>
    </row>
    <row r="319" spans="1:12" x14ac:dyDescent="0.25">
      <c r="A319" t="s">
        <v>764</v>
      </c>
      <c r="B319">
        <v>19</v>
      </c>
      <c r="C319" t="s">
        <v>23</v>
      </c>
      <c r="D319" t="s">
        <v>765</v>
      </c>
      <c r="E319" t="s">
        <v>36</v>
      </c>
      <c r="F319" s="1">
        <v>228272</v>
      </c>
      <c r="G319" t="s">
        <v>37</v>
      </c>
      <c r="H319">
        <v>1998</v>
      </c>
      <c r="I319" t="s">
        <v>9961</v>
      </c>
      <c r="J319" t="s">
        <v>27</v>
      </c>
      <c r="K319" t="s">
        <v>38</v>
      </c>
      <c r="L319" s="1">
        <v>452744</v>
      </c>
    </row>
    <row r="320" spans="1:12" x14ac:dyDescent="0.25">
      <c r="A320" t="s">
        <v>766</v>
      </c>
      <c r="B320" t="s">
        <v>91</v>
      </c>
      <c r="C320" t="s">
        <v>14</v>
      </c>
      <c r="D320" t="s">
        <v>767</v>
      </c>
      <c r="E320" t="s">
        <v>58</v>
      </c>
      <c r="F320" s="1">
        <v>1475392</v>
      </c>
      <c r="G320" t="s">
        <v>59</v>
      </c>
      <c r="H320">
        <v>2002</v>
      </c>
      <c r="I320" t="s">
        <v>9961</v>
      </c>
      <c r="J320" t="s">
        <v>60</v>
      </c>
      <c r="K320" t="s">
        <v>20</v>
      </c>
      <c r="L320" s="1">
        <v>38776192</v>
      </c>
    </row>
    <row r="321" spans="1:12" x14ac:dyDescent="0.25">
      <c r="A321" t="s">
        <v>768</v>
      </c>
      <c r="C321" t="s">
        <v>14</v>
      </c>
      <c r="D321" t="s">
        <v>769</v>
      </c>
      <c r="E321" t="s">
        <v>36</v>
      </c>
      <c r="F321" s="1">
        <v>1466418</v>
      </c>
      <c r="G321" t="s">
        <v>53</v>
      </c>
      <c r="H321">
        <v>1985</v>
      </c>
      <c r="I321" t="s">
        <v>18</v>
      </c>
      <c r="J321" t="s">
        <v>27</v>
      </c>
      <c r="K321" t="s">
        <v>54</v>
      </c>
      <c r="L321" s="1">
        <v>4414254</v>
      </c>
    </row>
    <row r="322" spans="1:12" x14ac:dyDescent="0.25">
      <c r="A322" t="s">
        <v>770</v>
      </c>
      <c r="C322" t="s">
        <v>14</v>
      </c>
      <c r="D322" t="s">
        <v>771</v>
      </c>
      <c r="E322" t="s">
        <v>89</v>
      </c>
      <c r="F322" s="1">
        <v>1224388</v>
      </c>
      <c r="G322" t="s">
        <v>53</v>
      </c>
      <c r="H322">
        <v>1985</v>
      </c>
      <c r="I322" t="s">
        <v>18</v>
      </c>
      <c r="J322" t="s">
        <v>27</v>
      </c>
      <c r="K322" t="s">
        <v>54</v>
      </c>
      <c r="L322" s="1">
        <v>54489072</v>
      </c>
    </row>
    <row r="323" spans="1:12" x14ac:dyDescent="0.25">
      <c r="A323" t="s">
        <v>772</v>
      </c>
      <c r="B323" s="1">
        <v>9695</v>
      </c>
      <c r="C323" t="s">
        <v>23</v>
      </c>
      <c r="D323" t="s">
        <v>773</v>
      </c>
      <c r="E323" t="s">
        <v>46</v>
      </c>
      <c r="F323" s="1">
        <v>2239404</v>
      </c>
      <c r="G323" t="s">
        <v>17</v>
      </c>
      <c r="H323">
        <v>1999</v>
      </c>
      <c r="I323" t="s">
        <v>18</v>
      </c>
      <c r="J323" t="s">
        <v>19</v>
      </c>
      <c r="K323" t="s">
        <v>20</v>
      </c>
      <c r="L323" s="1">
        <v>49508888</v>
      </c>
    </row>
    <row r="324" spans="1:12" x14ac:dyDescent="0.25">
      <c r="A324" t="s">
        <v>774</v>
      </c>
      <c r="B324">
        <v>15</v>
      </c>
      <c r="C324" t="s">
        <v>14</v>
      </c>
      <c r="D324" t="s">
        <v>775</v>
      </c>
      <c r="E324" t="s">
        <v>25</v>
      </c>
      <c r="F324" s="1">
        <v>626168</v>
      </c>
      <c r="G324" t="s">
        <v>63</v>
      </c>
      <c r="H324">
        <v>2007</v>
      </c>
      <c r="I324" t="s">
        <v>9961</v>
      </c>
      <c r="J324" t="s">
        <v>60</v>
      </c>
      <c r="K324" t="s">
        <v>20</v>
      </c>
      <c r="L324" s="1">
        <v>958752</v>
      </c>
    </row>
    <row r="325" spans="1:12" x14ac:dyDescent="0.25">
      <c r="A325" t="s">
        <v>776</v>
      </c>
      <c r="B325" t="s">
        <v>777</v>
      </c>
      <c r="C325" t="s">
        <v>23</v>
      </c>
      <c r="D325" t="s">
        <v>778</v>
      </c>
      <c r="E325" t="s">
        <v>16</v>
      </c>
      <c r="F325" s="1">
        <v>1499708</v>
      </c>
      <c r="G325" t="s">
        <v>63</v>
      </c>
      <c r="H325">
        <v>2007</v>
      </c>
      <c r="I325" t="s">
        <v>9961</v>
      </c>
      <c r="J325" t="s">
        <v>60</v>
      </c>
      <c r="K325" t="s">
        <v>20</v>
      </c>
      <c r="L325" s="1">
        <v>19561204</v>
      </c>
    </row>
    <row r="326" spans="1:12" x14ac:dyDescent="0.25">
      <c r="A326" t="s">
        <v>779</v>
      </c>
      <c r="B326" t="s">
        <v>265</v>
      </c>
      <c r="C326" t="s">
        <v>14</v>
      </c>
      <c r="D326" t="s">
        <v>780</v>
      </c>
      <c r="E326" t="s">
        <v>36</v>
      </c>
      <c r="F326" s="1">
        <v>1032306</v>
      </c>
      <c r="G326" t="s">
        <v>17</v>
      </c>
      <c r="H326">
        <v>1999</v>
      </c>
      <c r="I326" t="s">
        <v>18</v>
      </c>
      <c r="J326" t="s">
        <v>19</v>
      </c>
      <c r="K326" t="s">
        <v>20</v>
      </c>
      <c r="L326" s="1">
        <v>24042038</v>
      </c>
    </row>
    <row r="327" spans="1:12" x14ac:dyDescent="0.25">
      <c r="A327" t="s">
        <v>781</v>
      </c>
      <c r="B327" t="s">
        <v>148</v>
      </c>
      <c r="C327" t="s">
        <v>14</v>
      </c>
      <c r="D327" t="s">
        <v>782</v>
      </c>
      <c r="E327" t="s">
        <v>384</v>
      </c>
      <c r="F327" s="1">
        <v>1943478</v>
      </c>
      <c r="G327" t="s">
        <v>37</v>
      </c>
      <c r="H327">
        <v>1998</v>
      </c>
      <c r="I327" t="s">
        <v>9961</v>
      </c>
      <c r="J327" t="s">
        <v>27</v>
      </c>
      <c r="K327" t="s">
        <v>38</v>
      </c>
      <c r="L327" s="1">
        <v>3874956</v>
      </c>
    </row>
    <row r="328" spans="1:12" x14ac:dyDescent="0.25">
      <c r="A328" t="s">
        <v>783</v>
      </c>
      <c r="B328" t="s">
        <v>78</v>
      </c>
      <c r="C328" t="s">
        <v>14</v>
      </c>
      <c r="D328" t="s">
        <v>784</v>
      </c>
      <c r="E328" t="s">
        <v>32</v>
      </c>
      <c r="F328" s="1">
        <v>1650842</v>
      </c>
      <c r="G328" t="s">
        <v>43</v>
      </c>
      <c r="H328">
        <v>1987</v>
      </c>
      <c r="I328" t="s">
        <v>44</v>
      </c>
      <c r="J328" t="s">
        <v>27</v>
      </c>
      <c r="K328" t="s">
        <v>20</v>
      </c>
      <c r="L328" s="1">
        <v>9947052</v>
      </c>
    </row>
    <row r="329" spans="1:12" x14ac:dyDescent="0.25">
      <c r="A329" t="s">
        <v>785</v>
      </c>
      <c r="B329" t="s">
        <v>786</v>
      </c>
      <c r="C329" t="s">
        <v>23</v>
      </c>
      <c r="D329" t="s">
        <v>787</v>
      </c>
      <c r="E329" t="s">
        <v>132</v>
      </c>
      <c r="F329" s="1">
        <v>101299</v>
      </c>
      <c r="G329" t="s">
        <v>59</v>
      </c>
      <c r="H329">
        <v>2002</v>
      </c>
      <c r="I329" t="s">
        <v>9961</v>
      </c>
      <c r="J329" t="s">
        <v>60</v>
      </c>
      <c r="K329" t="s">
        <v>20</v>
      </c>
      <c r="L329" s="1">
        <v>1754383</v>
      </c>
    </row>
    <row r="330" spans="1:12" x14ac:dyDescent="0.25">
      <c r="A330" t="s">
        <v>788</v>
      </c>
      <c r="C330" t="s">
        <v>14</v>
      </c>
      <c r="D330" t="s">
        <v>789</v>
      </c>
      <c r="E330" t="s">
        <v>85</v>
      </c>
      <c r="F330" s="1">
        <v>1299994</v>
      </c>
      <c r="G330" t="s">
        <v>53</v>
      </c>
      <c r="H330">
        <v>1985</v>
      </c>
      <c r="I330" t="s">
        <v>18</v>
      </c>
      <c r="J330" t="s">
        <v>27</v>
      </c>
      <c r="K330" t="s">
        <v>54</v>
      </c>
      <c r="L330" s="1">
        <v>33409844</v>
      </c>
    </row>
    <row r="331" spans="1:12" x14ac:dyDescent="0.25">
      <c r="A331" t="s">
        <v>790</v>
      </c>
      <c r="B331" t="s">
        <v>91</v>
      </c>
      <c r="C331" t="s">
        <v>14</v>
      </c>
      <c r="D331" t="s">
        <v>791</v>
      </c>
      <c r="E331" t="s">
        <v>132</v>
      </c>
      <c r="F331" s="1">
        <v>2167166</v>
      </c>
      <c r="G331" t="s">
        <v>59</v>
      </c>
      <c r="H331">
        <v>2002</v>
      </c>
      <c r="I331" t="s">
        <v>9961</v>
      </c>
      <c r="J331" t="s">
        <v>60</v>
      </c>
      <c r="K331" t="s">
        <v>20</v>
      </c>
      <c r="L331" s="1">
        <v>39188988</v>
      </c>
    </row>
    <row r="332" spans="1:12" x14ac:dyDescent="0.25">
      <c r="A332" t="s">
        <v>792</v>
      </c>
      <c r="B332" t="s">
        <v>793</v>
      </c>
      <c r="C332" t="s">
        <v>14</v>
      </c>
      <c r="D332" t="s">
        <v>794</v>
      </c>
      <c r="E332" t="s">
        <v>16</v>
      </c>
      <c r="F332" s="1">
        <v>76367</v>
      </c>
      <c r="G332" t="s">
        <v>43</v>
      </c>
      <c r="H332">
        <v>1987</v>
      </c>
      <c r="I332" t="s">
        <v>44</v>
      </c>
      <c r="J332" t="s">
        <v>27</v>
      </c>
      <c r="K332" t="s">
        <v>20</v>
      </c>
      <c r="L332" s="1">
        <v>306268</v>
      </c>
    </row>
    <row r="333" spans="1:12" x14ac:dyDescent="0.25">
      <c r="A333" t="s">
        <v>795</v>
      </c>
      <c r="C333" t="s">
        <v>14</v>
      </c>
      <c r="D333" t="s">
        <v>796</v>
      </c>
      <c r="E333" t="s">
        <v>46</v>
      </c>
      <c r="F333" s="1">
        <v>1584604</v>
      </c>
      <c r="G333" t="s">
        <v>53</v>
      </c>
      <c r="H333">
        <v>1985</v>
      </c>
      <c r="I333" t="s">
        <v>18</v>
      </c>
      <c r="J333" t="s">
        <v>27</v>
      </c>
      <c r="K333" t="s">
        <v>54</v>
      </c>
      <c r="L333" s="1">
        <v>42784308</v>
      </c>
    </row>
    <row r="334" spans="1:12" x14ac:dyDescent="0.25">
      <c r="A334" t="s">
        <v>797</v>
      </c>
      <c r="B334" t="s">
        <v>56</v>
      </c>
      <c r="C334" t="s">
        <v>14</v>
      </c>
      <c r="D334" t="s">
        <v>798</v>
      </c>
      <c r="E334" t="s">
        <v>36</v>
      </c>
      <c r="F334" s="1">
        <v>2606278</v>
      </c>
      <c r="G334" t="s">
        <v>59</v>
      </c>
      <c r="H334">
        <v>2002</v>
      </c>
      <c r="I334" t="s">
        <v>9961</v>
      </c>
      <c r="J334" t="s">
        <v>60</v>
      </c>
      <c r="K334" t="s">
        <v>20</v>
      </c>
      <c r="L334" s="1">
        <v>44255726</v>
      </c>
    </row>
    <row r="335" spans="1:12" x14ac:dyDescent="0.25">
      <c r="A335" t="s">
        <v>799</v>
      </c>
      <c r="C335" t="s">
        <v>23</v>
      </c>
      <c r="D335" t="s">
        <v>800</v>
      </c>
      <c r="E335" t="s">
        <v>50</v>
      </c>
      <c r="F335" s="1">
        <v>2309984</v>
      </c>
      <c r="G335" t="s">
        <v>53</v>
      </c>
      <c r="H335">
        <v>1985</v>
      </c>
      <c r="I335" t="s">
        <v>18</v>
      </c>
      <c r="J335" t="s">
        <v>27</v>
      </c>
      <c r="K335" t="s">
        <v>54</v>
      </c>
      <c r="L335" s="1">
        <v>9267936</v>
      </c>
    </row>
    <row r="336" spans="1:12" x14ac:dyDescent="0.25">
      <c r="A336" t="s">
        <v>801</v>
      </c>
      <c r="C336" t="s">
        <v>14</v>
      </c>
      <c r="D336" t="s">
        <v>802</v>
      </c>
      <c r="E336" t="s">
        <v>58</v>
      </c>
      <c r="F336" s="1">
        <v>76867</v>
      </c>
      <c r="G336" t="s">
        <v>104</v>
      </c>
      <c r="H336">
        <v>1985</v>
      </c>
      <c r="I336" t="s">
        <v>70</v>
      </c>
      <c r="J336" t="s">
        <v>19</v>
      </c>
      <c r="K336" t="s">
        <v>38</v>
      </c>
      <c r="L336" s="1">
        <v>229701</v>
      </c>
    </row>
    <row r="337" spans="1:12" x14ac:dyDescent="0.25">
      <c r="A337" t="s">
        <v>803</v>
      </c>
      <c r="C337" t="s">
        <v>23</v>
      </c>
      <c r="D337" t="s">
        <v>804</v>
      </c>
      <c r="E337" t="s">
        <v>82</v>
      </c>
      <c r="F337" s="1">
        <v>1293994</v>
      </c>
      <c r="G337" t="s">
        <v>53</v>
      </c>
      <c r="H337">
        <v>1985</v>
      </c>
      <c r="I337" t="s">
        <v>18</v>
      </c>
      <c r="J337" t="s">
        <v>27</v>
      </c>
      <c r="K337" t="s">
        <v>54</v>
      </c>
      <c r="L337" s="1">
        <v>20559904</v>
      </c>
    </row>
    <row r="338" spans="1:12" x14ac:dyDescent="0.25">
      <c r="A338" t="s">
        <v>805</v>
      </c>
      <c r="B338" t="s">
        <v>806</v>
      </c>
      <c r="C338" t="s">
        <v>14</v>
      </c>
      <c r="D338" t="s">
        <v>807</v>
      </c>
      <c r="E338" t="s">
        <v>384</v>
      </c>
      <c r="F338" s="1">
        <v>1013016</v>
      </c>
      <c r="G338" t="s">
        <v>69</v>
      </c>
      <c r="H338">
        <v>1997</v>
      </c>
      <c r="I338" t="s">
        <v>70</v>
      </c>
      <c r="J338" t="s">
        <v>19</v>
      </c>
      <c r="K338" t="s">
        <v>20</v>
      </c>
      <c r="L338" s="1">
        <v>33396528</v>
      </c>
    </row>
    <row r="339" spans="1:12" x14ac:dyDescent="0.25">
      <c r="A339" t="s">
        <v>808</v>
      </c>
      <c r="B339" t="s">
        <v>72</v>
      </c>
      <c r="C339" t="s">
        <v>23</v>
      </c>
      <c r="D339" t="s">
        <v>809</v>
      </c>
      <c r="E339" t="s">
        <v>36</v>
      </c>
      <c r="F339" s="1">
        <v>2217456</v>
      </c>
      <c r="G339" t="s">
        <v>59</v>
      </c>
      <c r="H339">
        <v>2002</v>
      </c>
      <c r="I339" t="s">
        <v>9961</v>
      </c>
      <c r="J339" t="s">
        <v>60</v>
      </c>
      <c r="K339" t="s">
        <v>20</v>
      </c>
      <c r="L339" s="1">
        <v>64103224</v>
      </c>
    </row>
    <row r="340" spans="1:12" x14ac:dyDescent="0.25">
      <c r="A340" t="s">
        <v>810</v>
      </c>
      <c r="B340" t="s">
        <v>665</v>
      </c>
      <c r="C340" t="s">
        <v>23</v>
      </c>
      <c r="D340" t="s">
        <v>811</v>
      </c>
      <c r="E340" t="s">
        <v>58</v>
      </c>
      <c r="F340" s="1">
        <v>1229046</v>
      </c>
      <c r="G340" t="s">
        <v>63</v>
      </c>
      <c r="H340">
        <v>2007</v>
      </c>
      <c r="I340" t="s">
        <v>9961</v>
      </c>
      <c r="J340" t="s">
        <v>60</v>
      </c>
      <c r="K340" t="s">
        <v>20</v>
      </c>
      <c r="L340" s="1">
        <v>19920736</v>
      </c>
    </row>
    <row r="341" spans="1:12" x14ac:dyDescent="0.25">
      <c r="A341" t="s">
        <v>812</v>
      </c>
      <c r="B341" s="1">
        <v>7895</v>
      </c>
      <c r="C341" t="s">
        <v>245</v>
      </c>
      <c r="D341" t="s">
        <v>813</v>
      </c>
      <c r="E341" t="s">
        <v>82</v>
      </c>
      <c r="F341" s="1">
        <v>1044332</v>
      </c>
      <c r="G341" t="s">
        <v>63</v>
      </c>
      <c r="H341">
        <v>2007</v>
      </c>
      <c r="I341" t="s">
        <v>9961</v>
      </c>
      <c r="J341" t="s">
        <v>60</v>
      </c>
      <c r="K341" t="s">
        <v>20</v>
      </c>
      <c r="L341" s="1">
        <v>28709296</v>
      </c>
    </row>
    <row r="342" spans="1:12" x14ac:dyDescent="0.25">
      <c r="A342" t="s">
        <v>814</v>
      </c>
      <c r="C342" t="s">
        <v>23</v>
      </c>
      <c r="D342" t="s">
        <v>815</v>
      </c>
      <c r="E342" t="s">
        <v>121</v>
      </c>
      <c r="F342" s="1">
        <v>1645184</v>
      </c>
      <c r="G342" t="s">
        <v>53</v>
      </c>
      <c r="H342">
        <v>1985</v>
      </c>
      <c r="I342" t="s">
        <v>18</v>
      </c>
      <c r="J342" t="s">
        <v>27</v>
      </c>
      <c r="K342" t="s">
        <v>54</v>
      </c>
      <c r="L342" s="1">
        <v>28070128</v>
      </c>
    </row>
    <row r="343" spans="1:12" x14ac:dyDescent="0.25">
      <c r="A343" t="s">
        <v>816</v>
      </c>
      <c r="B343" t="s">
        <v>817</v>
      </c>
      <c r="C343" t="s">
        <v>23</v>
      </c>
      <c r="D343" t="s">
        <v>818</v>
      </c>
      <c r="E343" t="s">
        <v>46</v>
      </c>
      <c r="F343" s="1">
        <v>88183</v>
      </c>
      <c r="G343" t="s">
        <v>43</v>
      </c>
      <c r="H343">
        <v>1987</v>
      </c>
      <c r="I343" t="s">
        <v>44</v>
      </c>
      <c r="J343" t="s">
        <v>27</v>
      </c>
      <c r="K343" t="s">
        <v>20</v>
      </c>
      <c r="L343" s="1">
        <v>539298</v>
      </c>
    </row>
    <row r="344" spans="1:12" x14ac:dyDescent="0.25">
      <c r="A344" t="s">
        <v>819</v>
      </c>
      <c r="B344" s="1">
        <v>7285</v>
      </c>
      <c r="C344" t="s">
        <v>14</v>
      </c>
      <c r="D344" t="s">
        <v>820</v>
      </c>
      <c r="E344" t="s">
        <v>42</v>
      </c>
      <c r="F344" s="1">
        <v>1743054</v>
      </c>
      <c r="G344" t="s">
        <v>43</v>
      </c>
      <c r="H344">
        <v>1987</v>
      </c>
      <c r="I344" t="s">
        <v>44</v>
      </c>
      <c r="J344" t="s">
        <v>27</v>
      </c>
      <c r="K344" t="s">
        <v>20</v>
      </c>
      <c r="L344" s="1">
        <v>4377635</v>
      </c>
    </row>
    <row r="345" spans="1:12" x14ac:dyDescent="0.25">
      <c r="A345" t="s">
        <v>821</v>
      </c>
      <c r="B345" t="s">
        <v>346</v>
      </c>
      <c r="C345" t="s">
        <v>14</v>
      </c>
      <c r="D345" t="s">
        <v>822</v>
      </c>
      <c r="E345" t="s">
        <v>42</v>
      </c>
      <c r="F345" s="1">
        <v>1809976</v>
      </c>
      <c r="G345" t="s">
        <v>59</v>
      </c>
      <c r="H345">
        <v>2002</v>
      </c>
      <c r="I345" t="s">
        <v>9961</v>
      </c>
      <c r="J345" t="s">
        <v>60</v>
      </c>
      <c r="K345" t="s">
        <v>20</v>
      </c>
      <c r="L345" s="1">
        <v>2716464</v>
      </c>
    </row>
    <row r="346" spans="1:12" x14ac:dyDescent="0.25">
      <c r="A346" t="s">
        <v>823</v>
      </c>
      <c r="C346" t="s">
        <v>14</v>
      </c>
      <c r="D346" t="s">
        <v>824</v>
      </c>
      <c r="E346" t="s">
        <v>50</v>
      </c>
      <c r="F346" s="1">
        <v>1909504</v>
      </c>
      <c r="G346" t="s">
        <v>104</v>
      </c>
      <c r="H346">
        <v>1985</v>
      </c>
      <c r="I346" t="s">
        <v>70</v>
      </c>
      <c r="J346" t="s">
        <v>19</v>
      </c>
      <c r="K346" t="s">
        <v>38</v>
      </c>
      <c r="L346" s="1">
        <v>3835008</v>
      </c>
    </row>
    <row r="347" spans="1:12" x14ac:dyDescent="0.25">
      <c r="A347" t="s">
        <v>825</v>
      </c>
      <c r="B347" t="s">
        <v>168</v>
      </c>
      <c r="C347" t="s">
        <v>14</v>
      </c>
      <c r="D347" t="s">
        <v>826</v>
      </c>
      <c r="E347" t="s">
        <v>25</v>
      </c>
      <c r="F347" s="1">
        <v>595904</v>
      </c>
      <c r="G347" t="s">
        <v>17</v>
      </c>
      <c r="H347">
        <v>1999</v>
      </c>
      <c r="I347" t="s">
        <v>18</v>
      </c>
      <c r="J347" t="s">
        <v>19</v>
      </c>
      <c r="K347" t="s">
        <v>20</v>
      </c>
      <c r="L347" s="1">
        <v>7030848</v>
      </c>
    </row>
    <row r="348" spans="1:12" x14ac:dyDescent="0.25">
      <c r="A348" t="s">
        <v>827</v>
      </c>
      <c r="B348" t="s">
        <v>828</v>
      </c>
      <c r="C348" t="s">
        <v>14</v>
      </c>
      <c r="D348" t="s">
        <v>829</v>
      </c>
      <c r="E348" t="s">
        <v>32</v>
      </c>
      <c r="F348" s="1">
        <v>663826</v>
      </c>
      <c r="G348" t="s">
        <v>17</v>
      </c>
      <c r="H348">
        <v>1999</v>
      </c>
      <c r="I348" t="s">
        <v>18</v>
      </c>
      <c r="J348" t="s">
        <v>19</v>
      </c>
      <c r="K348" t="s">
        <v>20</v>
      </c>
      <c r="L348" s="1">
        <v>1937478</v>
      </c>
    </row>
    <row r="349" spans="1:12" x14ac:dyDescent="0.25">
      <c r="A349" t="s">
        <v>830</v>
      </c>
      <c r="B349" t="s">
        <v>440</v>
      </c>
      <c r="C349" t="s">
        <v>14</v>
      </c>
      <c r="D349" t="s">
        <v>831</v>
      </c>
      <c r="E349" t="s">
        <v>42</v>
      </c>
      <c r="F349" s="1">
        <v>1822608</v>
      </c>
      <c r="G349" t="s">
        <v>17</v>
      </c>
      <c r="H349">
        <v>1999</v>
      </c>
      <c r="I349" t="s">
        <v>18</v>
      </c>
      <c r="J349" t="s">
        <v>19</v>
      </c>
      <c r="K349" t="s">
        <v>20</v>
      </c>
      <c r="L349" s="1">
        <v>33076944</v>
      </c>
    </row>
    <row r="350" spans="1:12" x14ac:dyDescent="0.25">
      <c r="A350" t="s">
        <v>832</v>
      </c>
      <c r="B350" t="s">
        <v>35</v>
      </c>
      <c r="C350" t="s">
        <v>14</v>
      </c>
      <c r="D350" t="s">
        <v>833</v>
      </c>
      <c r="E350" t="s">
        <v>42</v>
      </c>
      <c r="F350" s="1">
        <v>197611</v>
      </c>
      <c r="G350" t="s">
        <v>17</v>
      </c>
      <c r="H350">
        <v>1999</v>
      </c>
      <c r="I350" t="s">
        <v>18</v>
      </c>
      <c r="J350" t="s">
        <v>19</v>
      </c>
      <c r="K350" t="s">
        <v>20</v>
      </c>
      <c r="L350" s="1">
        <v>3142576</v>
      </c>
    </row>
    <row r="351" spans="1:12" x14ac:dyDescent="0.25">
      <c r="A351" t="s">
        <v>580</v>
      </c>
      <c r="B351" t="s">
        <v>756</v>
      </c>
      <c r="C351" t="s">
        <v>14</v>
      </c>
      <c r="D351">
        <v>0</v>
      </c>
      <c r="E351" t="s">
        <v>121</v>
      </c>
      <c r="F351" s="1">
        <v>1812292</v>
      </c>
      <c r="G351" t="s">
        <v>26</v>
      </c>
      <c r="H351">
        <v>2009</v>
      </c>
      <c r="I351" t="s">
        <v>18</v>
      </c>
      <c r="J351" t="s">
        <v>27</v>
      </c>
      <c r="K351" t="s">
        <v>28</v>
      </c>
      <c r="L351" s="1">
        <v>25540088</v>
      </c>
    </row>
    <row r="352" spans="1:12" x14ac:dyDescent="0.25">
      <c r="A352" t="s">
        <v>834</v>
      </c>
      <c r="B352" t="s">
        <v>265</v>
      </c>
      <c r="C352" t="s">
        <v>23</v>
      </c>
      <c r="D352" t="s">
        <v>835</v>
      </c>
      <c r="E352" t="s">
        <v>132</v>
      </c>
      <c r="F352" s="1">
        <v>1040648</v>
      </c>
      <c r="G352" t="s">
        <v>26</v>
      </c>
      <c r="H352">
        <v>2009</v>
      </c>
      <c r="I352" t="s">
        <v>18</v>
      </c>
      <c r="J352" t="s">
        <v>27</v>
      </c>
      <c r="K352" t="s">
        <v>28</v>
      </c>
      <c r="L352" s="1">
        <v>18695664</v>
      </c>
    </row>
    <row r="353" spans="1:12" x14ac:dyDescent="0.25">
      <c r="A353" t="s">
        <v>836</v>
      </c>
      <c r="B353" t="s">
        <v>449</v>
      </c>
      <c r="C353" t="s">
        <v>23</v>
      </c>
      <c r="D353" t="s">
        <v>837</v>
      </c>
      <c r="E353" t="s">
        <v>132</v>
      </c>
      <c r="F353" s="1">
        <v>2604594</v>
      </c>
      <c r="G353" t="s">
        <v>59</v>
      </c>
      <c r="H353">
        <v>2002</v>
      </c>
      <c r="I353" t="s">
        <v>9961</v>
      </c>
      <c r="J353" t="s">
        <v>60</v>
      </c>
      <c r="K353" t="s">
        <v>20</v>
      </c>
      <c r="L353" s="1">
        <v>54948474</v>
      </c>
    </row>
    <row r="354" spans="1:12" x14ac:dyDescent="0.25">
      <c r="A354" t="s">
        <v>838</v>
      </c>
      <c r="B354" s="1">
        <v>11395</v>
      </c>
      <c r="C354" t="s">
        <v>23</v>
      </c>
      <c r="D354" t="s">
        <v>839</v>
      </c>
      <c r="E354" t="s">
        <v>32</v>
      </c>
      <c r="F354" s="1">
        <v>2331616</v>
      </c>
      <c r="G354" t="s">
        <v>43</v>
      </c>
      <c r="H354">
        <v>1987</v>
      </c>
      <c r="I354" t="s">
        <v>44</v>
      </c>
      <c r="J354" t="s">
        <v>27</v>
      </c>
      <c r="K354" t="s">
        <v>20</v>
      </c>
      <c r="L354" s="1">
        <v>60934016</v>
      </c>
    </row>
    <row r="355" spans="1:12" x14ac:dyDescent="0.25">
      <c r="A355" t="s">
        <v>840</v>
      </c>
      <c r="B355" t="s">
        <v>196</v>
      </c>
      <c r="C355" t="s">
        <v>14</v>
      </c>
      <c r="D355" t="s">
        <v>841</v>
      </c>
      <c r="E355" t="s">
        <v>25</v>
      </c>
      <c r="F355" s="1">
        <v>1740422</v>
      </c>
      <c r="G355" t="s">
        <v>69</v>
      </c>
      <c r="H355">
        <v>1997</v>
      </c>
      <c r="I355" t="s">
        <v>70</v>
      </c>
      <c r="J355" t="s">
        <v>19</v>
      </c>
      <c r="K355" t="s">
        <v>20</v>
      </c>
      <c r="L355" s="1">
        <v>2586633</v>
      </c>
    </row>
    <row r="356" spans="1:12" x14ac:dyDescent="0.25">
      <c r="A356" t="s">
        <v>842</v>
      </c>
      <c r="B356" t="s">
        <v>843</v>
      </c>
      <c r="C356" t="s">
        <v>23</v>
      </c>
      <c r="D356" t="s">
        <v>844</v>
      </c>
      <c r="E356" t="s">
        <v>50</v>
      </c>
      <c r="F356" s="1">
        <v>552956</v>
      </c>
      <c r="G356" t="s">
        <v>17</v>
      </c>
      <c r="H356">
        <v>1999</v>
      </c>
      <c r="I356" t="s">
        <v>18</v>
      </c>
      <c r="J356" t="s">
        <v>19</v>
      </c>
      <c r="K356" t="s">
        <v>20</v>
      </c>
      <c r="L356" s="1">
        <v>12556988</v>
      </c>
    </row>
    <row r="357" spans="1:12" x14ac:dyDescent="0.25">
      <c r="A357" t="s">
        <v>845</v>
      </c>
      <c r="B357" t="s">
        <v>123</v>
      </c>
      <c r="C357" t="s">
        <v>23</v>
      </c>
      <c r="D357" t="s">
        <v>846</v>
      </c>
      <c r="E357" t="s">
        <v>121</v>
      </c>
      <c r="F357" s="1">
        <v>1417496</v>
      </c>
      <c r="G357" t="s">
        <v>69</v>
      </c>
      <c r="H357">
        <v>1997</v>
      </c>
      <c r="I357" t="s">
        <v>70</v>
      </c>
      <c r="J357" t="s">
        <v>19</v>
      </c>
      <c r="K357" t="s">
        <v>20</v>
      </c>
      <c r="L357" s="1">
        <v>40933384</v>
      </c>
    </row>
    <row r="358" spans="1:12" x14ac:dyDescent="0.25">
      <c r="A358" t="s">
        <v>713</v>
      </c>
      <c r="B358" s="1">
        <v>7075</v>
      </c>
      <c r="C358" t="s">
        <v>14</v>
      </c>
      <c r="D358" t="s">
        <v>847</v>
      </c>
      <c r="E358" t="s">
        <v>16</v>
      </c>
      <c r="F358" s="1">
        <v>1422128</v>
      </c>
      <c r="G358" t="s">
        <v>69</v>
      </c>
      <c r="H358">
        <v>1997</v>
      </c>
      <c r="I358" t="s">
        <v>70</v>
      </c>
      <c r="J358" t="s">
        <v>19</v>
      </c>
      <c r="K358" t="s">
        <v>20</v>
      </c>
      <c r="L358" s="1">
        <v>31638816</v>
      </c>
    </row>
    <row r="359" spans="1:12" x14ac:dyDescent="0.25">
      <c r="A359" t="s">
        <v>848</v>
      </c>
      <c r="C359" t="s">
        <v>23</v>
      </c>
      <c r="D359" t="s">
        <v>849</v>
      </c>
      <c r="E359" t="s">
        <v>32</v>
      </c>
      <c r="F359" s="1">
        <v>1660816</v>
      </c>
      <c r="G359" t="s">
        <v>53</v>
      </c>
      <c r="H359">
        <v>1985</v>
      </c>
      <c r="I359" t="s">
        <v>18</v>
      </c>
      <c r="J359" t="s">
        <v>27</v>
      </c>
      <c r="K359" t="s">
        <v>54</v>
      </c>
      <c r="L359" s="1">
        <v>5033448</v>
      </c>
    </row>
    <row r="360" spans="1:12" x14ac:dyDescent="0.25">
      <c r="A360" t="s">
        <v>850</v>
      </c>
      <c r="B360" t="s">
        <v>336</v>
      </c>
      <c r="C360" t="s">
        <v>23</v>
      </c>
      <c r="D360" t="s">
        <v>851</v>
      </c>
      <c r="E360" t="s">
        <v>58</v>
      </c>
      <c r="F360" s="1">
        <v>799276</v>
      </c>
      <c r="G360" t="s">
        <v>69</v>
      </c>
      <c r="H360">
        <v>1997</v>
      </c>
      <c r="I360" t="s">
        <v>70</v>
      </c>
      <c r="J360" t="s">
        <v>19</v>
      </c>
      <c r="K360" t="s">
        <v>20</v>
      </c>
      <c r="L360" s="1">
        <v>11371864</v>
      </c>
    </row>
    <row r="361" spans="1:12" x14ac:dyDescent="0.25">
      <c r="A361" t="s">
        <v>852</v>
      </c>
      <c r="C361" t="s">
        <v>14</v>
      </c>
      <c r="D361" t="s">
        <v>853</v>
      </c>
      <c r="E361" t="s">
        <v>36</v>
      </c>
      <c r="F361" t="s">
        <v>854</v>
      </c>
      <c r="G361" t="s">
        <v>53</v>
      </c>
      <c r="H361">
        <v>1985</v>
      </c>
      <c r="I361" t="s">
        <v>18</v>
      </c>
      <c r="J361" t="s">
        <v>27</v>
      </c>
      <c r="K361" t="s">
        <v>54</v>
      </c>
      <c r="L361" t="s">
        <v>855</v>
      </c>
    </row>
    <row r="362" spans="1:12" x14ac:dyDescent="0.25">
      <c r="A362" t="s">
        <v>856</v>
      </c>
      <c r="B362" t="s">
        <v>857</v>
      </c>
      <c r="C362" t="s">
        <v>14</v>
      </c>
      <c r="D362" t="s">
        <v>858</v>
      </c>
      <c r="E362" t="s">
        <v>89</v>
      </c>
      <c r="F362" s="1">
        <v>178566</v>
      </c>
      <c r="G362" t="s">
        <v>26</v>
      </c>
      <c r="H362">
        <v>2009</v>
      </c>
      <c r="I362" t="s">
        <v>18</v>
      </c>
      <c r="J362" t="s">
        <v>27</v>
      </c>
      <c r="K362" t="s">
        <v>28</v>
      </c>
      <c r="L362" t="s">
        <v>415</v>
      </c>
    </row>
    <row r="363" spans="1:12" x14ac:dyDescent="0.25">
      <c r="A363" t="s">
        <v>475</v>
      </c>
      <c r="B363">
        <v>10</v>
      </c>
      <c r="C363" t="s">
        <v>14</v>
      </c>
      <c r="D363" t="s">
        <v>859</v>
      </c>
      <c r="E363" t="s">
        <v>85</v>
      </c>
      <c r="F363" s="1">
        <v>118244</v>
      </c>
      <c r="G363" t="s">
        <v>69</v>
      </c>
      <c r="H363">
        <v>1997</v>
      </c>
      <c r="I363" t="s">
        <v>70</v>
      </c>
      <c r="J363" t="s">
        <v>19</v>
      </c>
      <c r="K363" t="s">
        <v>20</v>
      </c>
      <c r="L363" s="1">
        <v>2756412</v>
      </c>
    </row>
    <row r="364" spans="1:12" x14ac:dyDescent="0.25">
      <c r="A364" t="s">
        <v>860</v>
      </c>
      <c r="B364" t="s">
        <v>861</v>
      </c>
      <c r="C364" t="s">
        <v>14</v>
      </c>
      <c r="D364" t="s">
        <v>862</v>
      </c>
      <c r="E364" t="s">
        <v>46</v>
      </c>
      <c r="F364" s="1">
        <v>81896</v>
      </c>
      <c r="G364" t="s">
        <v>59</v>
      </c>
      <c r="H364">
        <v>2002</v>
      </c>
      <c r="I364" t="s">
        <v>9961</v>
      </c>
      <c r="J364" t="s">
        <v>60</v>
      </c>
      <c r="K364" t="s">
        <v>20</v>
      </c>
      <c r="L364" s="1">
        <v>878856</v>
      </c>
    </row>
    <row r="365" spans="1:12" x14ac:dyDescent="0.25">
      <c r="A365" t="s">
        <v>863</v>
      </c>
      <c r="B365" s="1">
        <v>10395</v>
      </c>
      <c r="C365" t="s">
        <v>14</v>
      </c>
      <c r="D365" t="s">
        <v>864</v>
      </c>
      <c r="E365" t="s">
        <v>50</v>
      </c>
      <c r="F365" s="1">
        <v>58222</v>
      </c>
      <c r="G365" t="s">
        <v>17</v>
      </c>
      <c r="H365">
        <v>1999</v>
      </c>
      <c r="I365" t="s">
        <v>18</v>
      </c>
      <c r="J365" t="s">
        <v>19</v>
      </c>
      <c r="K365" t="s">
        <v>20</v>
      </c>
      <c r="L365" s="1">
        <v>659142</v>
      </c>
    </row>
    <row r="366" spans="1:12" x14ac:dyDescent="0.25">
      <c r="A366" t="s">
        <v>865</v>
      </c>
      <c r="C366" t="s">
        <v>14</v>
      </c>
      <c r="D366" t="s">
        <v>866</v>
      </c>
      <c r="E366" t="s">
        <v>16</v>
      </c>
      <c r="F366" s="1">
        <v>1826292</v>
      </c>
      <c r="G366" t="s">
        <v>104</v>
      </c>
      <c r="H366">
        <v>1985</v>
      </c>
      <c r="I366" t="s">
        <v>70</v>
      </c>
      <c r="J366" t="s">
        <v>19</v>
      </c>
      <c r="K366" t="s">
        <v>38</v>
      </c>
      <c r="L366" s="1">
        <v>1824292</v>
      </c>
    </row>
    <row r="367" spans="1:12" x14ac:dyDescent="0.25">
      <c r="A367" t="s">
        <v>867</v>
      </c>
      <c r="B367" t="s">
        <v>868</v>
      </c>
      <c r="C367" t="s">
        <v>14</v>
      </c>
      <c r="D367" t="s">
        <v>869</v>
      </c>
      <c r="E367" t="s">
        <v>36</v>
      </c>
      <c r="F367" s="1">
        <v>2114902</v>
      </c>
      <c r="G367" t="s">
        <v>43</v>
      </c>
      <c r="H367">
        <v>1987</v>
      </c>
      <c r="I367" t="s">
        <v>44</v>
      </c>
      <c r="J367" t="s">
        <v>27</v>
      </c>
      <c r="K367" t="s">
        <v>20</v>
      </c>
      <c r="L367" s="1">
        <v>36106334</v>
      </c>
    </row>
    <row r="368" spans="1:12" x14ac:dyDescent="0.25">
      <c r="A368" t="s">
        <v>870</v>
      </c>
      <c r="B368" t="s">
        <v>871</v>
      </c>
      <c r="C368" t="s">
        <v>23</v>
      </c>
      <c r="D368" t="s">
        <v>872</v>
      </c>
      <c r="E368" t="s">
        <v>36</v>
      </c>
      <c r="F368" s="1">
        <v>2564646</v>
      </c>
      <c r="G368" t="s">
        <v>93</v>
      </c>
      <c r="H368">
        <v>2004</v>
      </c>
      <c r="I368" t="s">
        <v>70</v>
      </c>
      <c r="J368" t="s">
        <v>60</v>
      </c>
      <c r="K368" t="s">
        <v>20</v>
      </c>
      <c r="L368" s="1">
        <v>5153292</v>
      </c>
    </row>
    <row r="369" spans="1:12" x14ac:dyDescent="0.25">
      <c r="A369" t="s">
        <v>873</v>
      </c>
      <c r="B369" s="1">
        <v>9195</v>
      </c>
      <c r="C369" t="s">
        <v>23</v>
      </c>
      <c r="D369" t="s">
        <v>874</v>
      </c>
      <c r="E369" t="s">
        <v>32</v>
      </c>
      <c r="F369" s="1">
        <v>1087596</v>
      </c>
      <c r="G369" t="s">
        <v>63</v>
      </c>
      <c r="H369">
        <v>2007</v>
      </c>
      <c r="I369" t="s">
        <v>9961</v>
      </c>
      <c r="J369" t="s">
        <v>60</v>
      </c>
      <c r="K369" t="s">
        <v>20</v>
      </c>
      <c r="L369" s="1">
        <v>25886304</v>
      </c>
    </row>
    <row r="370" spans="1:12" x14ac:dyDescent="0.25">
      <c r="A370" t="s">
        <v>875</v>
      </c>
      <c r="B370" t="s">
        <v>793</v>
      </c>
      <c r="C370" t="s">
        <v>23</v>
      </c>
      <c r="D370" t="s">
        <v>876</v>
      </c>
      <c r="E370" t="s">
        <v>16</v>
      </c>
      <c r="F370" s="1">
        <v>2125876</v>
      </c>
      <c r="G370" t="s">
        <v>26</v>
      </c>
      <c r="H370">
        <v>2009</v>
      </c>
      <c r="I370" t="s">
        <v>18</v>
      </c>
      <c r="J370" t="s">
        <v>27</v>
      </c>
      <c r="K370" t="s">
        <v>28</v>
      </c>
      <c r="L370" s="1">
        <v>12863256</v>
      </c>
    </row>
    <row r="371" spans="1:12" x14ac:dyDescent="0.25">
      <c r="A371" t="s">
        <v>877</v>
      </c>
      <c r="B371" t="s">
        <v>665</v>
      </c>
      <c r="C371" t="s">
        <v>23</v>
      </c>
      <c r="D371" t="s">
        <v>878</v>
      </c>
      <c r="E371" t="s">
        <v>36</v>
      </c>
      <c r="F371" s="1">
        <v>1101544</v>
      </c>
      <c r="G371" t="s">
        <v>63</v>
      </c>
      <c r="H371">
        <v>2007</v>
      </c>
      <c r="I371" t="s">
        <v>9961</v>
      </c>
      <c r="J371" t="s">
        <v>60</v>
      </c>
      <c r="K371" t="s">
        <v>20</v>
      </c>
      <c r="L371" s="1">
        <v>12303984</v>
      </c>
    </row>
    <row r="372" spans="1:12" x14ac:dyDescent="0.25">
      <c r="A372" t="s">
        <v>879</v>
      </c>
      <c r="C372" t="s">
        <v>23</v>
      </c>
      <c r="D372">
        <v>0</v>
      </c>
      <c r="E372" t="s">
        <v>36</v>
      </c>
      <c r="F372" s="1">
        <v>602194</v>
      </c>
      <c r="G372" t="s">
        <v>53</v>
      </c>
      <c r="H372">
        <v>1985</v>
      </c>
      <c r="I372" t="s">
        <v>18</v>
      </c>
      <c r="J372" t="s">
        <v>27</v>
      </c>
      <c r="K372" t="s">
        <v>54</v>
      </c>
      <c r="L372" s="1">
        <v>17337432</v>
      </c>
    </row>
    <row r="373" spans="1:12" x14ac:dyDescent="0.25">
      <c r="A373" t="s">
        <v>880</v>
      </c>
      <c r="C373" t="s">
        <v>14</v>
      </c>
      <c r="D373" t="s">
        <v>881</v>
      </c>
      <c r="E373" t="s">
        <v>85</v>
      </c>
      <c r="F373" s="1">
        <v>1938162</v>
      </c>
      <c r="G373" t="s">
        <v>104</v>
      </c>
      <c r="H373">
        <v>1985</v>
      </c>
      <c r="I373" t="s">
        <v>70</v>
      </c>
      <c r="J373" t="s">
        <v>19</v>
      </c>
      <c r="K373" t="s">
        <v>38</v>
      </c>
      <c r="L373" s="1">
        <v>3848324</v>
      </c>
    </row>
    <row r="374" spans="1:12" x14ac:dyDescent="0.25">
      <c r="A374" t="s">
        <v>882</v>
      </c>
      <c r="B374" t="s">
        <v>883</v>
      </c>
      <c r="C374" t="s">
        <v>14</v>
      </c>
      <c r="D374" t="s">
        <v>884</v>
      </c>
      <c r="E374" t="s">
        <v>42</v>
      </c>
      <c r="F374" s="1">
        <v>1800318</v>
      </c>
      <c r="G374" t="s">
        <v>59</v>
      </c>
      <c r="H374">
        <v>2002</v>
      </c>
      <c r="I374" t="s">
        <v>9961</v>
      </c>
      <c r="J374" t="s">
        <v>60</v>
      </c>
      <c r="K374" t="s">
        <v>20</v>
      </c>
      <c r="L374" s="1">
        <v>39694996</v>
      </c>
    </row>
    <row r="375" spans="1:12" x14ac:dyDescent="0.25">
      <c r="A375" t="s">
        <v>885</v>
      </c>
      <c r="B375">
        <v>9</v>
      </c>
      <c r="C375" t="s">
        <v>14</v>
      </c>
      <c r="D375" t="s">
        <v>886</v>
      </c>
      <c r="E375" t="s">
        <v>50</v>
      </c>
      <c r="F375" s="1">
        <v>176437</v>
      </c>
      <c r="G375" t="s">
        <v>93</v>
      </c>
      <c r="H375">
        <v>2004</v>
      </c>
      <c r="I375" t="s">
        <v>70</v>
      </c>
      <c r="J375" t="s">
        <v>60</v>
      </c>
      <c r="K375" t="s">
        <v>20</v>
      </c>
      <c r="L375" s="1">
        <v>7763228</v>
      </c>
    </row>
    <row r="376" spans="1:12" x14ac:dyDescent="0.25">
      <c r="A376" t="s">
        <v>887</v>
      </c>
      <c r="B376" s="1">
        <v>6785</v>
      </c>
      <c r="C376" t="s">
        <v>23</v>
      </c>
      <c r="D376" t="s">
        <v>888</v>
      </c>
      <c r="E376" t="s">
        <v>32</v>
      </c>
      <c r="F376" s="1">
        <v>412112</v>
      </c>
      <c r="G376" t="s">
        <v>43</v>
      </c>
      <c r="H376">
        <v>1987</v>
      </c>
      <c r="I376" t="s">
        <v>44</v>
      </c>
      <c r="J376" t="s">
        <v>27</v>
      </c>
      <c r="K376" t="s">
        <v>20</v>
      </c>
      <c r="L376" s="1">
        <v>8096128</v>
      </c>
    </row>
    <row r="377" spans="1:12" x14ac:dyDescent="0.25">
      <c r="A377" t="s">
        <v>889</v>
      </c>
      <c r="B377" t="s">
        <v>440</v>
      </c>
      <c r="C377" t="s">
        <v>14</v>
      </c>
      <c r="D377" t="s">
        <v>890</v>
      </c>
      <c r="E377" t="s">
        <v>121</v>
      </c>
      <c r="F377" s="1">
        <v>1786002</v>
      </c>
      <c r="G377" t="s">
        <v>26</v>
      </c>
      <c r="H377">
        <v>2009</v>
      </c>
      <c r="I377" t="s">
        <v>18</v>
      </c>
      <c r="J377" t="s">
        <v>27</v>
      </c>
      <c r="K377" t="s">
        <v>28</v>
      </c>
      <c r="L377" s="1">
        <v>12537014</v>
      </c>
    </row>
    <row r="378" spans="1:12" x14ac:dyDescent="0.25">
      <c r="A378" t="s">
        <v>891</v>
      </c>
      <c r="B378" s="1">
        <v>7575</v>
      </c>
      <c r="C378" t="s">
        <v>14</v>
      </c>
      <c r="D378" t="s">
        <v>892</v>
      </c>
      <c r="E378" t="s">
        <v>16</v>
      </c>
      <c r="F378" s="1">
        <v>1952768</v>
      </c>
      <c r="G378" t="s">
        <v>69</v>
      </c>
      <c r="H378">
        <v>1997</v>
      </c>
      <c r="I378" t="s">
        <v>70</v>
      </c>
      <c r="J378" t="s">
        <v>19</v>
      </c>
      <c r="K378" t="s">
        <v>20</v>
      </c>
      <c r="L378" s="1">
        <v>57152272</v>
      </c>
    </row>
    <row r="379" spans="1:12" x14ac:dyDescent="0.25">
      <c r="A379" t="s">
        <v>893</v>
      </c>
      <c r="B379" t="s">
        <v>700</v>
      </c>
      <c r="C379" t="s">
        <v>23</v>
      </c>
      <c r="D379" t="s">
        <v>894</v>
      </c>
      <c r="E379" t="s">
        <v>36</v>
      </c>
      <c r="F379" s="1">
        <v>577904</v>
      </c>
      <c r="G379" t="s">
        <v>43</v>
      </c>
      <c r="H379">
        <v>1987</v>
      </c>
      <c r="I379" t="s">
        <v>44</v>
      </c>
      <c r="J379" t="s">
        <v>27</v>
      </c>
      <c r="K379" t="s">
        <v>20</v>
      </c>
      <c r="L379" t="s">
        <v>895</v>
      </c>
    </row>
    <row r="380" spans="1:12" x14ac:dyDescent="0.25">
      <c r="A380" t="s">
        <v>896</v>
      </c>
      <c r="B380" t="s">
        <v>248</v>
      </c>
      <c r="C380" t="s">
        <v>14</v>
      </c>
      <c r="D380" t="s">
        <v>897</v>
      </c>
      <c r="E380" t="s">
        <v>16</v>
      </c>
      <c r="F380" s="1">
        <v>1698106</v>
      </c>
      <c r="G380" t="s">
        <v>43</v>
      </c>
      <c r="H380">
        <v>1987</v>
      </c>
      <c r="I380" t="s">
        <v>44</v>
      </c>
      <c r="J380" t="s">
        <v>27</v>
      </c>
      <c r="K380" t="s">
        <v>20</v>
      </c>
      <c r="L380" s="1">
        <v>32511014</v>
      </c>
    </row>
    <row r="381" spans="1:12" x14ac:dyDescent="0.25">
      <c r="A381" t="s">
        <v>898</v>
      </c>
      <c r="B381" t="s">
        <v>899</v>
      </c>
      <c r="C381" t="s">
        <v>23</v>
      </c>
      <c r="D381">
        <v>0</v>
      </c>
      <c r="E381" t="s">
        <v>58</v>
      </c>
      <c r="F381" s="1">
        <v>2143218</v>
      </c>
      <c r="G381" t="s">
        <v>93</v>
      </c>
      <c r="H381">
        <v>2004</v>
      </c>
      <c r="I381" t="s">
        <v>70</v>
      </c>
      <c r="J381" t="s">
        <v>60</v>
      </c>
      <c r="K381" t="s">
        <v>20</v>
      </c>
      <c r="L381" s="1">
        <v>4274436</v>
      </c>
    </row>
    <row r="382" spans="1:12" x14ac:dyDescent="0.25">
      <c r="A382" t="s">
        <v>900</v>
      </c>
      <c r="C382" t="s">
        <v>23</v>
      </c>
      <c r="D382" t="s">
        <v>901</v>
      </c>
      <c r="E382" t="s">
        <v>36</v>
      </c>
      <c r="F382" s="1">
        <v>2317958</v>
      </c>
      <c r="G382" t="s">
        <v>53</v>
      </c>
      <c r="H382">
        <v>1985</v>
      </c>
      <c r="I382" t="s">
        <v>18</v>
      </c>
      <c r="J382" t="s">
        <v>27</v>
      </c>
      <c r="K382" t="s">
        <v>54</v>
      </c>
      <c r="L382" s="1">
        <v>53750034</v>
      </c>
    </row>
    <row r="383" spans="1:12" x14ac:dyDescent="0.25">
      <c r="A383" t="s">
        <v>902</v>
      </c>
      <c r="C383" t="s">
        <v>14</v>
      </c>
      <c r="D383" t="s">
        <v>903</v>
      </c>
      <c r="E383" t="s">
        <v>36</v>
      </c>
      <c r="F383" s="1">
        <v>38019</v>
      </c>
      <c r="G383" t="s">
        <v>53</v>
      </c>
      <c r="H383">
        <v>1985</v>
      </c>
      <c r="I383" t="s">
        <v>18</v>
      </c>
      <c r="J383" t="s">
        <v>27</v>
      </c>
      <c r="K383" t="s">
        <v>54</v>
      </c>
      <c r="L383" s="1">
        <v>1318284</v>
      </c>
    </row>
    <row r="384" spans="1:12" x14ac:dyDescent="0.25">
      <c r="A384" t="s">
        <v>904</v>
      </c>
      <c r="B384" t="s">
        <v>106</v>
      </c>
      <c r="C384" t="s">
        <v>23</v>
      </c>
      <c r="D384" t="s">
        <v>905</v>
      </c>
      <c r="E384" t="s">
        <v>32</v>
      </c>
      <c r="F384" s="1">
        <v>1194124</v>
      </c>
      <c r="G384" t="s">
        <v>26</v>
      </c>
      <c r="H384">
        <v>2009</v>
      </c>
      <c r="I384" t="s">
        <v>18</v>
      </c>
      <c r="J384" t="s">
        <v>27</v>
      </c>
      <c r="K384" t="s">
        <v>28</v>
      </c>
      <c r="L384" s="1">
        <v>22517356</v>
      </c>
    </row>
    <row r="385" spans="1:12" x14ac:dyDescent="0.25">
      <c r="A385" t="s">
        <v>906</v>
      </c>
      <c r="B385" s="1">
        <v>6635</v>
      </c>
      <c r="C385" t="s">
        <v>23</v>
      </c>
      <c r="D385" t="s">
        <v>907</v>
      </c>
      <c r="E385" t="s">
        <v>58</v>
      </c>
      <c r="F385" s="1">
        <v>374506</v>
      </c>
      <c r="G385" t="s">
        <v>63</v>
      </c>
      <c r="H385">
        <v>2007</v>
      </c>
      <c r="I385" t="s">
        <v>9961</v>
      </c>
      <c r="J385" t="s">
        <v>60</v>
      </c>
      <c r="K385" t="s">
        <v>20</v>
      </c>
      <c r="L385" s="1">
        <v>11764686</v>
      </c>
    </row>
    <row r="386" spans="1:12" x14ac:dyDescent="0.25">
      <c r="A386" t="s">
        <v>555</v>
      </c>
      <c r="B386" t="s">
        <v>556</v>
      </c>
      <c r="C386" t="s">
        <v>23</v>
      </c>
      <c r="D386" t="s">
        <v>908</v>
      </c>
      <c r="E386" t="s">
        <v>36</v>
      </c>
      <c r="F386" s="1">
        <v>1304968</v>
      </c>
      <c r="G386" t="s">
        <v>69</v>
      </c>
      <c r="H386">
        <v>1997</v>
      </c>
      <c r="I386" t="s">
        <v>70</v>
      </c>
      <c r="J386" t="s">
        <v>19</v>
      </c>
      <c r="K386" t="s">
        <v>20</v>
      </c>
      <c r="L386" s="1">
        <v>35234136</v>
      </c>
    </row>
    <row r="387" spans="1:12" x14ac:dyDescent="0.25">
      <c r="A387" t="s">
        <v>144</v>
      </c>
      <c r="B387" t="s">
        <v>909</v>
      </c>
      <c r="C387" t="s">
        <v>14</v>
      </c>
      <c r="D387" t="s">
        <v>910</v>
      </c>
      <c r="E387" t="s">
        <v>50</v>
      </c>
      <c r="F387" s="1">
        <v>862198</v>
      </c>
      <c r="G387" t="s">
        <v>93</v>
      </c>
      <c r="H387">
        <v>2004</v>
      </c>
      <c r="I387" t="s">
        <v>70</v>
      </c>
      <c r="J387" t="s">
        <v>60</v>
      </c>
      <c r="K387" t="s">
        <v>20</v>
      </c>
      <c r="L387" s="1">
        <v>6105386</v>
      </c>
    </row>
    <row r="388" spans="1:12" x14ac:dyDescent="0.25">
      <c r="A388" t="s">
        <v>911</v>
      </c>
      <c r="B388" t="s">
        <v>168</v>
      </c>
      <c r="C388" t="s">
        <v>14</v>
      </c>
      <c r="D388">
        <v>0</v>
      </c>
      <c r="E388" t="s">
        <v>121</v>
      </c>
      <c r="F388" s="1">
        <v>964094</v>
      </c>
      <c r="G388" t="s">
        <v>93</v>
      </c>
      <c r="H388">
        <v>2004</v>
      </c>
      <c r="I388" t="s">
        <v>70</v>
      </c>
      <c r="J388" t="s">
        <v>60</v>
      </c>
      <c r="K388" t="s">
        <v>20</v>
      </c>
      <c r="L388" s="1">
        <v>12377222</v>
      </c>
    </row>
    <row r="389" spans="1:12" x14ac:dyDescent="0.25">
      <c r="A389" t="s">
        <v>912</v>
      </c>
      <c r="B389" t="s">
        <v>443</v>
      </c>
      <c r="C389" t="s">
        <v>14</v>
      </c>
      <c r="D389" t="s">
        <v>913</v>
      </c>
      <c r="E389" t="s">
        <v>50</v>
      </c>
      <c r="F389" s="1">
        <v>2351248</v>
      </c>
      <c r="G389" t="s">
        <v>37</v>
      </c>
      <c r="H389">
        <v>1998</v>
      </c>
      <c r="I389" t="s">
        <v>9961</v>
      </c>
      <c r="J389" t="s">
        <v>27</v>
      </c>
      <c r="K389" t="s">
        <v>38</v>
      </c>
      <c r="L389" s="1">
        <v>4740496</v>
      </c>
    </row>
    <row r="390" spans="1:12" x14ac:dyDescent="0.25">
      <c r="A390" t="s">
        <v>914</v>
      </c>
      <c r="C390" t="s">
        <v>23</v>
      </c>
      <c r="D390">
        <v>0</v>
      </c>
      <c r="E390" t="s">
        <v>50</v>
      </c>
      <c r="F390" s="1">
        <v>526666</v>
      </c>
      <c r="G390" t="s">
        <v>53</v>
      </c>
      <c r="H390">
        <v>1985</v>
      </c>
      <c r="I390" t="s">
        <v>18</v>
      </c>
      <c r="J390" t="s">
        <v>27</v>
      </c>
      <c r="K390" t="s">
        <v>54</v>
      </c>
      <c r="L390" s="1">
        <v>7177324</v>
      </c>
    </row>
    <row r="391" spans="1:12" x14ac:dyDescent="0.25">
      <c r="A391" t="s">
        <v>692</v>
      </c>
      <c r="B391" t="s">
        <v>268</v>
      </c>
      <c r="C391" t="s">
        <v>161</v>
      </c>
      <c r="D391" t="s">
        <v>915</v>
      </c>
      <c r="E391" t="s">
        <v>25</v>
      </c>
      <c r="F391" s="1">
        <v>1505024</v>
      </c>
      <c r="G391" t="s">
        <v>69</v>
      </c>
      <c r="H391">
        <v>1997</v>
      </c>
      <c r="I391" t="s">
        <v>70</v>
      </c>
      <c r="J391" t="s">
        <v>19</v>
      </c>
      <c r="K391" t="s">
        <v>20</v>
      </c>
      <c r="L391" s="1">
        <v>25806408</v>
      </c>
    </row>
    <row r="392" spans="1:12" x14ac:dyDescent="0.25">
      <c r="A392" t="s">
        <v>175</v>
      </c>
      <c r="B392" s="1">
        <v>10195</v>
      </c>
      <c r="C392" t="s">
        <v>14</v>
      </c>
      <c r="D392" t="s">
        <v>916</v>
      </c>
      <c r="E392" t="s">
        <v>58</v>
      </c>
      <c r="F392" s="1">
        <v>1432154</v>
      </c>
      <c r="G392" t="s">
        <v>69</v>
      </c>
      <c r="H392">
        <v>1997</v>
      </c>
      <c r="I392" t="s">
        <v>70</v>
      </c>
      <c r="J392" t="s">
        <v>19</v>
      </c>
      <c r="K392" t="s">
        <v>20</v>
      </c>
      <c r="L392" s="1">
        <v>25526772</v>
      </c>
    </row>
    <row r="393" spans="1:12" x14ac:dyDescent="0.25">
      <c r="A393" t="s">
        <v>917</v>
      </c>
      <c r="B393" s="1">
        <v>7605</v>
      </c>
      <c r="C393" t="s">
        <v>14</v>
      </c>
      <c r="D393" t="s">
        <v>918</v>
      </c>
      <c r="E393" t="s">
        <v>36</v>
      </c>
      <c r="F393" s="1">
        <v>164021</v>
      </c>
      <c r="G393" t="s">
        <v>59</v>
      </c>
      <c r="H393">
        <v>2002</v>
      </c>
      <c r="I393" t="s">
        <v>9961</v>
      </c>
      <c r="J393" t="s">
        <v>60</v>
      </c>
      <c r="K393" t="s">
        <v>20</v>
      </c>
      <c r="L393" s="1">
        <v>3914904</v>
      </c>
    </row>
    <row r="394" spans="1:12" x14ac:dyDescent="0.25">
      <c r="A394" t="s">
        <v>919</v>
      </c>
      <c r="B394">
        <v>18</v>
      </c>
      <c r="C394" t="s">
        <v>23</v>
      </c>
      <c r="D394" t="s">
        <v>920</v>
      </c>
      <c r="E394" t="s">
        <v>36</v>
      </c>
      <c r="F394" s="1">
        <v>885514</v>
      </c>
      <c r="G394" t="s">
        <v>69</v>
      </c>
      <c r="H394">
        <v>1997</v>
      </c>
      <c r="I394" t="s">
        <v>70</v>
      </c>
      <c r="J394" t="s">
        <v>19</v>
      </c>
      <c r="K394" t="s">
        <v>20</v>
      </c>
      <c r="L394" s="1">
        <v>7969626</v>
      </c>
    </row>
    <row r="395" spans="1:12" x14ac:dyDescent="0.25">
      <c r="A395" t="s">
        <v>90</v>
      </c>
      <c r="C395" t="s">
        <v>14</v>
      </c>
      <c r="D395" t="s">
        <v>921</v>
      </c>
      <c r="E395" t="s">
        <v>16</v>
      </c>
      <c r="F395" s="1">
        <v>2289352</v>
      </c>
      <c r="G395" t="s">
        <v>104</v>
      </c>
      <c r="H395">
        <v>1985</v>
      </c>
      <c r="I395" t="s">
        <v>70</v>
      </c>
      <c r="J395" t="s">
        <v>19</v>
      </c>
      <c r="K395" t="s">
        <v>38</v>
      </c>
      <c r="L395" s="1">
        <v>9161408</v>
      </c>
    </row>
    <row r="396" spans="1:12" x14ac:dyDescent="0.25">
      <c r="A396" t="s">
        <v>922</v>
      </c>
      <c r="B396" t="s">
        <v>419</v>
      </c>
      <c r="C396" t="s">
        <v>14</v>
      </c>
      <c r="D396" t="s">
        <v>923</v>
      </c>
      <c r="E396" t="s">
        <v>42</v>
      </c>
      <c r="F396" s="1">
        <v>1913504</v>
      </c>
      <c r="G396" t="s">
        <v>59</v>
      </c>
      <c r="H396">
        <v>2002</v>
      </c>
      <c r="I396" t="s">
        <v>9961</v>
      </c>
      <c r="J396" t="s">
        <v>60</v>
      </c>
      <c r="K396" t="s">
        <v>20</v>
      </c>
      <c r="L396" s="1">
        <v>32597568</v>
      </c>
    </row>
    <row r="397" spans="1:12" x14ac:dyDescent="0.25">
      <c r="A397" t="s">
        <v>672</v>
      </c>
      <c r="B397" t="s">
        <v>673</v>
      </c>
      <c r="C397" t="s">
        <v>14</v>
      </c>
      <c r="D397" t="s">
        <v>924</v>
      </c>
      <c r="E397" t="s">
        <v>36</v>
      </c>
      <c r="F397" s="1">
        <v>848908</v>
      </c>
      <c r="G397" t="s">
        <v>17</v>
      </c>
      <c r="H397">
        <v>1999</v>
      </c>
      <c r="I397" t="s">
        <v>18</v>
      </c>
      <c r="J397" t="s">
        <v>19</v>
      </c>
      <c r="K397" t="s">
        <v>20</v>
      </c>
      <c r="L397" s="1">
        <v>1677816</v>
      </c>
    </row>
    <row r="398" spans="1:12" x14ac:dyDescent="0.25">
      <c r="A398" t="s">
        <v>799</v>
      </c>
      <c r="B398" t="s">
        <v>546</v>
      </c>
      <c r="C398" t="s">
        <v>245</v>
      </c>
      <c r="D398" t="s">
        <v>925</v>
      </c>
      <c r="E398" t="s">
        <v>50</v>
      </c>
      <c r="F398" s="1">
        <v>2300984</v>
      </c>
      <c r="G398" t="s">
        <v>17</v>
      </c>
      <c r="H398">
        <v>1999</v>
      </c>
      <c r="I398" t="s">
        <v>18</v>
      </c>
      <c r="J398" t="s">
        <v>19</v>
      </c>
      <c r="K398" t="s">
        <v>20</v>
      </c>
      <c r="L398" s="1">
        <v>37071744</v>
      </c>
    </row>
    <row r="399" spans="1:12" x14ac:dyDescent="0.25">
      <c r="A399" t="s">
        <v>926</v>
      </c>
      <c r="B399" t="s">
        <v>927</v>
      </c>
      <c r="C399" t="s">
        <v>23</v>
      </c>
      <c r="D399" t="s">
        <v>928</v>
      </c>
      <c r="E399" t="s">
        <v>223</v>
      </c>
      <c r="F399" s="1">
        <v>1735738</v>
      </c>
      <c r="G399" t="s">
        <v>69</v>
      </c>
      <c r="H399">
        <v>1997</v>
      </c>
      <c r="I399" t="s">
        <v>70</v>
      </c>
      <c r="J399" t="s">
        <v>19</v>
      </c>
      <c r="K399" t="s">
        <v>20</v>
      </c>
      <c r="L399" s="1">
        <v>29541546</v>
      </c>
    </row>
    <row r="400" spans="1:12" x14ac:dyDescent="0.25">
      <c r="A400" t="s">
        <v>929</v>
      </c>
      <c r="B400" t="s">
        <v>306</v>
      </c>
      <c r="C400" t="s">
        <v>23</v>
      </c>
      <c r="D400" t="s">
        <v>930</v>
      </c>
      <c r="E400" t="s">
        <v>50</v>
      </c>
      <c r="F400" s="1">
        <v>1664842</v>
      </c>
      <c r="G400" t="s">
        <v>26</v>
      </c>
      <c r="H400">
        <v>2009</v>
      </c>
      <c r="I400" t="s">
        <v>18</v>
      </c>
      <c r="J400" t="s">
        <v>27</v>
      </c>
      <c r="K400" t="s">
        <v>28</v>
      </c>
      <c r="L400" s="1">
        <v>26525472</v>
      </c>
    </row>
    <row r="401" spans="1:12" x14ac:dyDescent="0.25">
      <c r="A401" t="s">
        <v>931</v>
      </c>
      <c r="B401" t="s">
        <v>932</v>
      </c>
      <c r="C401" t="s">
        <v>14</v>
      </c>
      <c r="D401" t="s">
        <v>933</v>
      </c>
      <c r="E401" t="s">
        <v>42</v>
      </c>
      <c r="F401" s="1">
        <v>527956</v>
      </c>
      <c r="G401" t="s">
        <v>59</v>
      </c>
      <c r="H401">
        <v>2002</v>
      </c>
      <c r="I401" t="s">
        <v>9961</v>
      </c>
      <c r="J401" t="s">
        <v>60</v>
      </c>
      <c r="K401" t="s">
        <v>20</v>
      </c>
      <c r="L401" s="1">
        <v>10373164</v>
      </c>
    </row>
    <row r="402" spans="1:12" x14ac:dyDescent="0.25">
      <c r="A402" t="s">
        <v>934</v>
      </c>
      <c r="C402" t="s">
        <v>14</v>
      </c>
      <c r="D402" t="s">
        <v>935</v>
      </c>
      <c r="E402" t="s">
        <v>384</v>
      </c>
      <c r="F402" s="1">
        <v>509666</v>
      </c>
      <c r="G402" t="s">
        <v>53</v>
      </c>
      <c r="H402">
        <v>1985</v>
      </c>
      <c r="I402" t="s">
        <v>18</v>
      </c>
      <c r="J402" t="s">
        <v>27</v>
      </c>
      <c r="K402" t="s">
        <v>54</v>
      </c>
      <c r="L402" s="1">
        <v>7177324</v>
      </c>
    </row>
    <row r="403" spans="1:12" x14ac:dyDescent="0.25">
      <c r="A403" t="s">
        <v>936</v>
      </c>
      <c r="B403" t="s">
        <v>937</v>
      </c>
      <c r="C403" t="s">
        <v>14</v>
      </c>
      <c r="D403" t="s">
        <v>938</v>
      </c>
      <c r="E403" t="s">
        <v>85</v>
      </c>
      <c r="F403" s="1">
        <v>861224</v>
      </c>
      <c r="G403" t="s">
        <v>59</v>
      </c>
      <c r="H403">
        <v>2002</v>
      </c>
      <c r="I403" t="s">
        <v>9961</v>
      </c>
      <c r="J403" t="s">
        <v>60</v>
      </c>
      <c r="K403" t="s">
        <v>20</v>
      </c>
      <c r="L403" s="1">
        <v>426112</v>
      </c>
    </row>
    <row r="404" spans="1:12" x14ac:dyDescent="0.25">
      <c r="A404" t="s">
        <v>939</v>
      </c>
      <c r="B404" t="s">
        <v>48</v>
      </c>
      <c r="C404" t="s">
        <v>14</v>
      </c>
      <c r="D404" t="s">
        <v>940</v>
      </c>
      <c r="E404" t="s">
        <v>132</v>
      </c>
      <c r="F404" s="1">
        <v>2311668</v>
      </c>
      <c r="G404" t="s">
        <v>93</v>
      </c>
      <c r="H404">
        <v>2004</v>
      </c>
      <c r="I404" t="s">
        <v>70</v>
      </c>
      <c r="J404" t="s">
        <v>60</v>
      </c>
      <c r="K404" t="s">
        <v>20</v>
      </c>
      <c r="L404" s="1">
        <v>6911004</v>
      </c>
    </row>
    <row r="405" spans="1:12" x14ac:dyDescent="0.25">
      <c r="A405" t="s">
        <v>941</v>
      </c>
      <c r="B405">
        <v>19</v>
      </c>
      <c r="C405" t="s">
        <v>14</v>
      </c>
      <c r="D405" t="s">
        <v>942</v>
      </c>
      <c r="E405" t="s">
        <v>85</v>
      </c>
      <c r="F405" s="1">
        <v>2110244</v>
      </c>
      <c r="G405" t="s">
        <v>69</v>
      </c>
      <c r="H405">
        <v>1997</v>
      </c>
      <c r="I405" t="s">
        <v>70</v>
      </c>
      <c r="J405" t="s">
        <v>19</v>
      </c>
      <c r="K405" t="s">
        <v>20</v>
      </c>
      <c r="L405" s="1">
        <v>38110392</v>
      </c>
    </row>
    <row r="406" spans="1:12" x14ac:dyDescent="0.25">
      <c r="A406" t="s">
        <v>943</v>
      </c>
      <c r="C406" t="s">
        <v>23</v>
      </c>
      <c r="D406" t="s">
        <v>944</v>
      </c>
      <c r="E406" t="s">
        <v>50</v>
      </c>
      <c r="F406" s="1">
        <v>1153518</v>
      </c>
      <c r="G406" t="s">
        <v>53</v>
      </c>
      <c r="H406">
        <v>1985</v>
      </c>
      <c r="I406" t="s">
        <v>18</v>
      </c>
      <c r="J406" t="s">
        <v>27</v>
      </c>
      <c r="K406" t="s">
        <v>54</v>
      </c>
      <c r="L406" s="1">
        <v>2277036</v>
      </c>
    </row>
    <row r="407" spans="1:12" x14ac:dyDescent="0.25">
      <c r="A407" t="s">
        <v>945</v>
      </c>
      <c r="C407" t="s">
        <v>14</v>
      </c>
      <c r="D407" t="s">
        <v>946</v>
      </c>
      <c r="E407" t="s">
        <v>46</v>
      </c>
      <c r="F407" s="1">
        <v>489034</v>
      </c>
      <c r="G407" t="s">
        <v>104</v>
      </c>
      <c r="H407">
        <v>1985</v>
      </c>
      <c r="I407" t="s">
        <v>70</v>
      </c>
      <c r="J407" t="s">
        <v>19</v>
      </c>
      <c r="K407" t="s">
        <v>38</v>
      </c>
      <c r="L407" s="1">
        <v>486034</v>
      </c>
    </row>
    <row r="408" spans="1:12" x14ac:dyDescent="0.25">
      <c r="A408" t="s">
        <v>947</v>
      </c>
      <c r="B408" s="1">
        <v>6865</v>
      </c>
      <c r="C408" t="s">
        <v>14</v>
      </c>
      <c r="D408" t="s">
        <v>948</v>
      </c>
      <c r="E408" t="s">
        <v>50</v>
      </c>
      <c r="F408" s="1">
        <v>2128218</v>
      </c>
      <c r="G408" t="s">
        <v>17</v>
      </c>
      <c r="H408">
        <v>1999</v>
      </c>
      <c r="I408" t="s">
        <v>18</v>
      </c>
      <c r="J408" t="s">
        <v>19</v>
      </c>
      <c r="K408" t="s">
        <v>20</v>
      </c>
      <c r="L408" s="1">
        <v>57704886</v>
      </c>
    </row>
    <row r="409" spans="1:12" x14ac:dyDescent="0.25">
      <c r="A409" t="s">
        <v>949</v>
      </c>
      <c r="B409" t="s">
        <v>950</v>
      </c>
      <c r="C409" t="s">
        <v>23</v>
      </c>
      <c r="D409" t="s">
        <v>951</v>
      </c>
      <c r="E409" t="s">
        <v>46</v>
      </c>
      <c r="F409" s="1">
        <v>402138</v>
      </c>
      <c r="G409" t="s">
        <v>69</v>
      </c>
      <c r="H409">
        <v>1997</v>
      </c>
      <c r="I409" t="s">
        <v>70</v>
      </c>
      <c r="J409" t="s">
        <v>19</v>
      </c>
      <c r="K409" t="s">
        <v>20</v>
      </c>
      <c r="L409" s="1">
        <v>6904346</v>
      </c>
    </row>
    <row r="410" spans="1:12" x14ac:dyDescent="0.25">
      <c r="A410" t="s">
        <v>952</v>
      </c>
      <c r="B410" t="s">
        <v>756</v>
      </c>
      <c r="C410" t="s">
        <v>14</v>
      </c>
      <c r="D410" t="s">
        <v>953</v>
      </c>
      <c r="E410" t="s">
        <v>16</v>
      </c>
      <c r="F410" s="1">
        <v>1102886</v>
      </c>
      <c r="G410" t="s">
        <v>43</v>
      </c>
      <c r="H410">
        <v>1987</v>
      </c>
      <c r="I410" t="s">
        <v>44</v>
      </c>
      <c r="J410" t="s">
        <v>27</v>
      </c>
      <c r="K410" t="s">
        <v>20</v>
      </c>
      <c r="L410" s="1">
        <v>18902062</v>
      </c>
    </row>
    <row r="411" spans="1:12" x14ac:dyDescent="0.25">
      <c r="A411" t="s">
        <v>954</v>
      </c>
      <c r="C411" t="s">
        <v>14</v>
      </c>
      <c r="D411" t="s">
        <v>955</v>
      </c>
      <c r="E411" t="s">
        <v>89</v>
      </c>
      <c r="F411" s="1">
        <v>1262336</v>
      </c>
      <c r="G411" t="s">
        <v>53</v>
      </c>
      <c r="H411">
        <v>1985</v>
      </c>
      <c r="I411" t="s">
        <v>18</v>
      </c>
      <c r="J411" t="s">
        <v>27</v>
      </c>
      <c r="K411" t="s">
        <v>54</v>
      </c>
      <c r="L411" t="s">
        <v>956</v>
      </c>
    </row>
    <row r="412" spans="1:12" x14ac:dyDescent="0.25">
      <c r="A412" t="s">
        <v>957</v>
      </c>
      <c r="B412" t="s">
        <v>958</v>
      </c>
      <c r="C412" t="s">
        <v>14</v>
      </c>
      <c r="D412" t="s">
        <v>959</v>
      </c>
      <c r="E412" t="s">
        <v>46</v>
      </c>
      <c r="F412" s="1">
        <v>1501708</v>
      </c>
      <c r="G412" t="s">
        <v>69</v>
      </c>
      <c r="H412">
        <v>1997</v>
      </c>
      <c r="I412" t="s">
        <v>70</v>
      </c>
      <c r="J412" t="s">
        <v>19</v>
      </c>
      <c r="K412" t="s">
        <v>20</v>
      </c>
      <c r="L412" s="1">
        <v>1504708</v>
      </c>
    </row>
    <row r="413" spans="1:12" x14ac:dyDescent="0.25">
      <c r="A413" t="s">
        <v>960</v>
      </c>
      <c r="B413" t="s">
        <v>306</v>
      </c>
      <c r="C413" t="s">
        <v>14</v>
      </c>
      <c r="D413">
        <v>0</v>
      </c>
      <c r="E413" t="s">
        <v>42</v>
      </c>
      <c r="F413" s="1">
        <v>2383248</v>
      </c>
      <c r="G413" t="s">
        <v>37</v>
      </c>
      <c r="H413">
        <v>1998</v>
      </c>
      <c r="I413" t="s">
        <v>9961</v>
      </c>
      <c r="J413" t="s">
        <v>27</v>
      </c>
      <c r="K413" t="s">
        <v>38</v>
      </c>
      <c r="L413" s="1">
        <v>7110744</v>
      </c>
    </row>
    <row r="414" spans="1:12" x14ac:dyDescent="0.25">
      <c r="A414" t="s">
        <v>961</v>
      </c>
      <c r="B414" t="s">
        <v>75</v>
      </c>
      <c r="C414" t="s">
        <v>14</v>
      </c>
      <c r="D414" t="s">
        <v>962</v>
      </c>
      <c r="E414" t="s">
        <v>16</v>
      </c>
      <c r="F414" s="1">
        <v>1742422</v>
      </c>
      <c r="G414" t="s">
        <v>26</v>
      </c>
      <c r="H414">
        <v>2009</v>
      </c>
      <c r="I414" t="s">
        <v>18</v>
      </c>
      <c r="J414" t="s">
        <v>27</v>
      </c>
      <c r="K414" t="s">
        <v>28</v>
      </c>
      <c r="L414" s="1">
        <v>4311055</v>
      </c>
    </row>
    <row r="415" spans="1:12" x14ac:dyDescent="0.25">
      <c r="A415" t="s">
        <v>207</v>
      </c>
      <c r="B415" t="s">
        <v>208</v>
      </c>
      <c r="C415" t="s">
        <v>14</v>
      </c>
      <c r="D415" t="s">
        <v>963</v>
      </c>
      <c r="E415" t="s">
        <v>32</v>
      </c>
      <c r="F415" s="1">
        <v>1754738</v>
      </c>
      <c r="G415" t="s">
        <v>69</v>
      </c>
      <c r="H415">
        <v>1997</v>
      </c>
      <c r="I415" t="s">
        <v>70</v>
      </c>
      <c r="J415" t="s">
        <v>19</v>
      </c>
      <c r="K415" t="s">
        <v>20</v>
      </c>
      <c r="L415" s="1">
        <v>5213214</v>
      </c>
    </row>
    <row r="416" spans="1:12" x14ac:dyDescent="0.25">
      <c r="A416" t="s">
        <v>964</v>
      </c>
      <c r="B416" t="s">
        <v>665</v>
      </c>
      <c r="C416" t="s">
        <v>14</v>
      </c>
      <c r="D416" t="s">
        <v>965</v>
      </c>
      <c r="E416" t="s">
        <v>42</v>
      </c>
      <c r="F416" s="1">
        <v>594562</v>
      </c>
      <c r="G416" t="s">
        <v>69</v>
      </c>
      <c r="H416">
        <v>1997</v>
      </c>
      <c r="I416" t="s">
        <v>70</v>
      </c>
      <c r="J416" t="s">
        <v>19</v>
      </c>
      <c r="K416" t="s">
        <v>20</v>
      </c>
      <c r="L416" s="1">
        <v>8295868</v>
      </c>
    </row>
    <row r="417" spans="1:12" x14ac:dyDescent="0.25">
      <c r="A417" t="s">
        <v>966</v>
      </c>
      <c r="B417" t="s">
        <v>967</v>
      </c>
      <c r="C417" t="s">
        <v>161</v>
      </c>
      <c r="D417" t="s">
        <v>968</v>
      </c>
      <c r="E417" t="s">
        <v>16</v>
      </c>
      <c r="F417" s="1">
        <v>1555288</v>
      </c>
      <c r="G417" t="s">
        <v>63</v>
      </c>
      <c r="H417">
        <v>2007</v>
      </c>
      <c r="I417" t="s">
        <v>9961</v>
      </c>
      <c r="J417" t="s">
        <v>60</v>
      </c>
      <c r="K417" t="s">
        <v>20</v>
      </c>
      <c r="L417" s="1">
        <v>1571288</v>
      </c>
    </row>
    <row r="418" spans="1:12" x14ac:dyDescent="0.25">
      <c r="A418" t="s">
        <v>969</v>
      </c>
      <c r="B418" s="1">
        <v>10195</v>
      </c>
      <c r="C418" t="s">
        <v>23</v>
      </c>
      <c r="D418" t="s">
        <v>970</v>
      </c>
      <c r="E418" t="s">
        <v>223</v>
      </c>
      <c r="F418" s="1">
        <v>2396538</v>
      </c>
      <c r="G418" t="s">
        <v>93</v>
      </c>
      <c r="H418">
        <v>2004</v>
      </c>
      <c r="I418" t="s">
        <v>70</v>
      </c>
      <c r="J418" t="s">
        <v>60</v>
      </c>
      <c r="K418" t="s">
        <v>20</v>
      </c>
      <c r="L418" s="1">
        <v>2403538</v>
      </c>
    </row>
    <row r="419" spans="1:12" x14ac:dyDescent="0.25">
      <c r="A419" t="s">
        <v>971</v>
      </c>
      <c r="C419" t="s">
        <v>115</v>
      </c>
      <c r="D419" t="s">
        <v>972</v>
      </c>
      <c r="E419" t="s">
        <v>132</v>
      </c>
      <c r="F419" s="1">
        <v>416454</v>
      </c>
      <c r="G419" t="s">
        <v>104</v>
      </c>
      <c r="H419">
        <v>1985</v>
      </c>
      <c r="I419" t="s">
        <v>70</v>
      </c>
      <c r="J419" t="s">
        <v>19</v>
      </c>
      <c r="K419" t="s">
        <v>38</v>
      </c>
      <c r="L419" s="1">
        <v>838908</v>
      </c>
    </row>
    <row r="420" spans="1:12" x14ac:dyDescent="0.25">
      <c r="A420" t="s">
        <v>973</v>
      </c>
      <c r="B420" s="1">
        <v>6655</v>
      </c>
      <c r="C420" t="s">
        <v>14</v>
      </c>
      <c r="D420" t="s">
        <v>974</v>
      </c>
      <c r="E420" t="s">
        <v>36</v>
      </c>
      <c r="F420" s="1">
        <v>2110586</v>
      </c>
      <c r="G420" t="s">
        <v>59</v>
      </c>
      <c r="H420">
        <v>2002</v>
      </c>
      <c r="I420" t="s">
        <v>9961</v>
      </c>
      <c r="J420" t="s">
        <v>60</v>
      </c>
      <c r="K420" t="s">
        <v>20</v>
      </c>
      <c r="L420" s="1">
        <v>8442344</v>
      </c>
    </row>
    <row r="421" spans="1:12" x14ac:dyDescent="0.25">
      <c r="A421" t="s">
        <v>975</v>
      </c>
      <c r="B421">
        <v>19</v>
      </c>
      <c r="C421" t="s">
        <v>14</v>
      </c>
      <c r="D421" t="s">
        <v>976</v>
      </c>
      <c r="E421" t="s">
        <v>42</v>
      </c>
      <c r="F421" s="1">
        <v>1273336</v>
      </c>
      <c r="G421" t="s">
        <v>63</v>
      </c>
      <c r="H421">
        <v>2007</v>
      </c>
      <c r="I421" t="s">
        <v>9961</v>
      </c>
      <c r="J421" t="s">
        <v>60</v>
      </c>
      <c r="K421" t="s">
        <v>20</v>
      </c>
      <c r="L421" s="1">
        <v>29401728</v>
      </c>
    </row>
    <row r="422" spans="1:12" x14ac:dyDescent="0.25">
      <c r="A422" t="s">
        <v>741</v>
      </c>
      <c r="B422" s="1">
        <v>7075</v>
      </c>
      <c r="C422" t="s">
        <v>14</v>
      </c>
      <c r="D422" t="s">
        <v>977</v>
      </c>
      <c r="E422" t="s">
        <v>58</v>
      </c>
      <c r="F422" s="1">
        <v>980068</v>
      </c>
      <c r="G422" t="s">
        <v>37</v>
      </c>
      <c r="H422">
        <v>1998</v>
      </c>
      <c r="I422" t="s">
        <v>9961</v>
      </c>
      <c r="J422" t="s">
        <v>27</v>
      </c>
      <c r="K422" t="s">
        <v>38</v>
      </c>
      <c r="L422" s="1">
        <v>2916204</v>
      </c>
    </row>
    <row r="423" spans="1:12" x14ac:dyDescent="0.25">
      <c r="A423" t="s">
        <v>978</v>
      </c>
      <c r="B423" t="s">
        <v>631</v>
      </c>
      <c r="C423" t="s">
        <v>14</v>
      </c>
      <c r="D423" t="s">
        <v>979</v>
      </c>
      <c r="E423" t="s">
        <v>58</v>
      </c>
      <c r="F423" s="1">
        <v>1812976</v>
      </c>
      <c r="G423" t="s">
        <v>59</v>
      </c>
      <c r="H423">
        <v>2002</v>
      </c>
      <c r="I423" t="s">
        <v>9961</v>
      </c>
      <c r="J423" t="s">
        <v>60</v>
      </c>
      <c r="K423" t="s">
        <v>20</v>
      </c>
      <c r="L423" s="1">
        <v>32597568</v>
      </c>
    </row>
    <row r="424" spans="1:12" x14ac:dyDescent="0.25">
      <c r="A424" t="s">
        <v>980</v>
      </c>
      <c r="B424" t="s">
        <v>981</v>
      </c>
      <c r="C424" t="s">
        <v>23</v>
      </c>
      <c r="D424" t="s">
        <v>982</v>
      </c>
      <c r="E424" t="s">
        <v>36</v>
      </c>
      <c r="F424" s="1">
        <v>2268036</v>
      </c>
      <c r="G424" t="s">
        <v>17</v>
      </c>
      <c r="H424">
        <v>1999</v>
      </c>
      <c r="I424" t="s">
        <v>18</v>
      </c>
      <c r="J424" t="s">
        <v>19</v>
      </c>
      <c r="K424" t="s">
        <v>20</v>
      </c>
      <c r="L424" s="1">
        <v>3415554</v>
      </c>
    </row>
    <row r="425" spans="1:12" x14ac:dyDescent="0.25">
      <c r="A425" t="s">
        <v>983</v>
      </c>
      <c r="B425" t="s">
        <v>670</v>
      </c>
      <c r="C425" t="s">
        <v>23</v>
      </c>
      <c r="D425">
        <v>0</v>
      </c>
      <c r="E425" t="s">
        <v>16</v>
      </c>
      <c r="F425" s="1">
        <v>2567672</v>
      </c>
      <c r="G425" t="s">
        <v>26</v>
      </c>
      <c r="H425">
        <v>2009</v>
      </c>
      <c r="I425" t="s">
        <v>18</v>
      </c>
      <c r="J425" t="s">
        <v>27</v>
      </c>
      <c r="K425" t="s">
        <v>28</v>
      </c>
      <c r="L425" s="1">
        <v>56246784</v>
      </c>
    </row>
    <row r="426" spans="1:12" x14ac:dyDescent="0.25">
      <c r="A426" t="s">
        <v>606</v>
      </c>
      <c r="B426" t="s">
        <v>95</v>
      </c>
      <c r="C426" t="s">
        <v>14</v>
      </c>
      <c r="D426" t="s">
        <v>984</v>
      </c>
      <c r="E426" t="s">
        <v>85</v>
      </c>
      <c r="F426" s="1">
        <v>1901846</v>
      </c>
      <c r="G426" t="s">
        <v>17</v>
      </c>
      <c r="H426">
        <v>1999</v>
      </c>
      <c r="I426" t="s">
        <v>18</v>
      </c>
      <c r="J426" t="s">
        <v>19</v>
      </c>
      <c r="K426" t="s">
        <v>20</v>
      </c>
      <c r="L426" s="1">
        <v>6687961</v>
      </c>
    </row>
    <row r="427" spans="1:12" x14ac:dyDescent="0.25">
      <c r="A427" t="s">
        <v>608</v>
      </c>
      <c r="B427" t="s">
        <v>78</v>
      </c>
      <c r="C427" t="s">
        <v>23</v>
      </c>
      <c r="D427" t="s">
        <v>985</v>
      </c>
      <c r="E427" t="s">
        <v>36</v>
      </c>
      <c r="F427" s="1">
        <v>2271062</v>
      </c>
      <c r="G427" t="s">
        <v>17</v>
      </c>
      <c r="H427">
        <v>1999</v>
      </c>
      <c r="I427" t="s">
        <v>18</v>
      </c>
      <c r="J427" t="s">
        <v>19</v>
      </c>
      <c r="K427" t="s">
        <v>20</v>
      </c>
      <c r="L427" s="1">
        <v>5642655</v>
      </c>
    </row>
    <row r="428" spans="1:12" x14ac:dyDescent="0.25">
      <c r="A428" t="s">
        <v>472</v>
      </c>
      <c r="B428" t="s">
        <v>473</v>
      </c>
      <c r="C428" t="s">
        <v>14</v>
      </c>
      <c r="D428" t="s">
        <v>986</v>
      </c>
      <c r="E428" t="s">
        <v>32</v>
      </c>
      <c r="F428" s="1">
        <v>1962426</v>
      </c>
      <c r="G428" t="s">
        <v>26</v>
      </c>
      <c r="H428">
        <v>2009</v>
      </c>
      <c r="I428" t="s">
        <v>18</v>
      </c>
      <c r="J428" t="s">
        <v>27</v>
      </c>
      <c r="K428" t="s">
        <v>28</v>
      </c>
      <c r="L428" s="1">
        <v>4943565</v>
      </c>
    </row>
    <row r="429" spans="1:12" x14ac:dyDescent="0.25">
      <c r="A429" t="s">
        <v>987</v>
      </c>
      <c r="B429" t="s">
        <v>30</v>
      </c>
      <c r="C429" t="s">
        <v>14</v>
      </c>
      <c r="D429" t="s">
        <v>988</v>
      </c>
      <c r="E429" t="s">
        <v>36</v>
      </c>
      <c r="F429" s="1">
        <v>1826266</v>
      </c>
      <c r="G429" t="s">
        <v>26</v>
      </c>
      <c r="H429">
        <v>2009</v>
      </c>
      <c r="I429" t="s">
        <v>18</v>
      </c>
      <c r="J429" t="s">
        <v>27</v>
      </c>
      <c r="K429" t="s">
        <v>28</v>
      </c>
      <c r="L429" s="1">
        <v>31352522</v>
      </c>
    </row>
    <row r="430" spans="1:12" x14ac:dyDescent="0.25">
      <c r="A430" t="s">
        <v>919</v>
      </c>
      <c r="B430">
        <v>18</v>
      </c>
      <c r="C430" t="s">
        <v>23</v>
      </c>
      <c r="D430" t="s">
        <v>989</v>
      </c>
      <c r="E430" t="s">
        <v>36</v>
      </c>
      <c r="F430" s="1">
        <v>874514</v>
      </c>
      <c r="G430" t="s">
        <v>59</v>
      </c>
      <c r="H430">
        <v>2002</v>
      </c>
      <c r="I430" t="s">
        <v>9961</v>
      </c>
      <c r="J430" t="s">
        <v>60</v>
      </c>
      <c r="K430" t="s">
        <v>20</v>
      </c>
      <c r="L430" s="1">
        <v>7969626</v>
      </c>
    </row>
    <row r="431" spans="1:12" x14ac:dyDescent="0.25">
      <c r="A431" t="s">
        <v>990</v>
      </c>
      <c r="B431" s="1">
        <v>7935</v>
      </c>
      <c r="C431" t="s">
        <v>14</v>
      </c>
      <c r="D431" t="s">
        <v>991</v>
      </c>
      <c r="E431" t="s">
        <v>16</v>
      </c>
      <c r="F431" s="1">
        <v>51535</v>
      </c>
      <c r="G431" t="s">
        <v>59</v>
      </c>
      <c r="H431">
        <v>2002</v>
      </c>
      <c r="I431" t="s">
        <v>9961</v>
      </c>
      <c r="J431" t="s">
        <v>60</v>
      </c>
      <c r="K431" t="s">
        <v>20</v>
      </c>
      <c r="L431" s="1">
        <v>848895</v>
      </c>
    </row>
    <row r="432" spans="1:12" x14ac:dyDescent="0.25">
      <c r="A432" t="s">
        <v>992</v>
      </c>
      <c r="C432" t="s">
        <v>14</v>
      </c>
      <c r="D432" t="s">
        <v>993</v>
      </c>
      <c r="E432" t="s">
        <v>46</v>
      </c>
      <c r="F432" s="1">
        <v>373164</v>
      </c>
      <c r="G432" t="s">
        <v>104</v>
      </c>
      <c r="H432">
        <v>1985</v>
      </c>
      <c r="I432" t="s">
        <v>70</v>
      </c>
      <c r="J432" t="s">
        <v>19</v>
      </c>
      <c r="K432" t="s">
        <v>38</v>
      </c>
      <c r="L432" s="1">
        <v>386164</v>
      </c>
    </row>
    <row r="433" spans="1:12" x14ac:dyDescent="0.25">
      <c r="A433" t="s">
        <v>994</v>
      </c>
      <c r="B433" t="s">
        <v>346</v>
      </c>
      <c r="C433" t="s">
        <v>23</v>
      </c>
      <c r="D433" t="s">
        <v>995</v>
      </c>
      <c r="E433" t="s">
        <v>121</v>
      </c>
      <c r="F433" s="1">
        <v>1845924</v>
      </c>
      <c r="G433" t="s">
        <v>69</v>
      </c>
      <c r="H433">
        <v>1997</v>
      </c>
      <c r="I433" t="s">
        <v>70</v>
      </c>
      <c r="J433" t="s">
        <v>19</v>
      </c>
      <c r="K433" t="s">
        <v>20</v>
      </c>
      <c r="L433" s="1">
        <v>49974948</v>
      </c>
    </row>
    <row r="434" spans="1:12" x14ac:dyDescent="0.25">
      <c r="A434" t="s">
        <v>996</v>
      </c>
      <c r="B434" t="s">
        <v>256</v>
      </c>
      <c r="C434" t="s">
        <v>23</v>
      </c>
      <c r="D434" t="s">
        <v>997</v>
      </c>
      <c r="E434" t="s">
        <v>50</v>
      </c>
      <c r="F434" s="1">
        <v>1491418</v>
      </c>
      <c r="G434" t="s">
        <v>17</v>
      </c>
      <c r="H434">
        <v>1999</v>
      </c>
      <c r="I434" t="s">
        <v>18</v>
      </c>
      <c r="J434" t="s">
        <v>19</v>
      </c>
      <c r="K434" t="s">
        <v>20</v>
      </c>
      <c r="L434" s="1">
        <v>5885672</v>
      </c>
    </row>
    <row r="435" spans="1:12" x14ac:dyDescent="0.25">
      <c r="A435" t="s">
        <v>998</v>
      </c>
      <c r="C435" t="s">
        <v>14</v>
      </c>
      <c r="D435" t="s">
        <v>999</v>
      </c>
      <c r="E435" t="s">
        <v>16</v>
      </c>
      <c r="F435" s="1">
        <v>91812</v>
      </c>
      <c r="G435" t="s">
        <v>104</v>
      </c>
      <c r="H435">
        <v>1985</v>
      </c>
      <c r="I435" t="s">
        <v>70</v>
      </c>
      <c r="J435" t="s">
        <v>19</v>
      </c>
      <c r="K435" t="s">
        <v>38</v>
      </c>
      <c r="L435" s="1">
        <v>372848</v>
      </c>
    </row>
    <row r="436" spans="1:12" x14ac:dyDescent="0.25">
      <c r="A436" t="s">
        <v>1000</v>
      </c>
      <c r="C436" t="s">
        <v>23</v>
      </c>
      <c r="D436" t="s">
        <v>1001</v>
      </c>
      <c r="E436" t="s">
        <v>32</v>
      </c>
      <c r="F436" s="1">
        <v>1557314</v>
      </c>
      <c r="G436" t="s">
        <v>104</v>
      </c>
      <c r="H436">
        <v>1985</v>
      </c>
      <c r="I436" t="s">
        <v>70</v>
      </c>
      <c r="J436" t="s">
        <v>19</v>
      </c>
      <c r="K436" t="s">
        <v>38</v>
      </c>
      <c r="L436" s="1">
        <v>1551314</v>
      </c>
    </row>
    <row r="437" spans="1:12" x14ac:dyDescent="0.25">
      <c r="A437" t="s">
        <v>1002</v>
      </c>
      <c r="B437" t="s">
        <v>1003</v>
      </c>
      <c r="C437" t="s">
        <v>14</v>
      </c>
      <c r="D437" t="s">
        <v>1004</v>
      </c>
      <c r="E437" t="s">
        <v>25</v>
      </c>
      <c r="F437" s="1">
        <v>2180508</v>
      </c>
      <c r="G437" t="s">
        <v>43</v>
      </c>
      <c r="H437">
        <v>1987</v>
      </c>
      <c r="I437" t="s">
        <v>44</v>
      </c>
      <c r="J437" t="s">
        <v>27</v>
      </c>
      <c r="K437" t="s">
        <v>20</v>
      </c>
      <c r="L437" s="1">
        <v>30387112</v>
      </c>
    </row>
    <row r="438" spans="1:12" x14ac:dyDescent="0.25">
      <c r="A438" t="s">
        <v>1005</v>
      </c>
      <c r="B438" t="s">
        <v>617</v>
      </c>
      <c r="C438" t="s">
        <v>14</v>
      </c>
      <c r="D438" t="s">
        <v>1006</v>
      </c>
      <c r="E438" t="s">
        <v>85</v>
      </c>
      <c r="F438" s="1">
        <v>2002084</v>
      </c>
      <c r="G438" t="s">
        <v>69</v>
      </c>
      <c r="H438">
        <v>1997</v>
      </c>
      <c r="I438" t="s">
        <v>70</v>
      </c>
      <c r="J438" t="s">
        <v>19</v>
      </c>
      <c r="K438" t="s">
        <v>20</v>
      </c>
      <c r="L438" s="1">
        <v>15872672</v>
      </c>
    </row>
    <row r="439" spans="1:12" x14ac:dyDescent="0.25">
      <c r="A439" t="s">
        <v>755</v>
      </c>
      <c r="B439" t="s">
        <v>756</v>
      </c>
      <c r="C439" t="s">
        <v>23</v>
      </c>
      <c r="D439" t="s">
        <v>1007</v>
      </c>
      <c r="E439" t="s">
        <v>58</v>
      </c>
      <c r="F439" s="1">
        <v>1154176</v>
      </c>
      <c r="G439" t="s">
        <v>59</v>
      </c>
      <c r="H439">
        <v>2002</v>
      </c>
      <c r="I439" t="s">
        <v>9961</v>
      </c>
      <c r="J439" t="s">
        <v>60</v>
      </c>
      <c r="K439" t="s">
        <v>20</v>
      </c>
      <c r="L439" s="1">
        <v>6871056</v>
      </c>
    </row>
    <row r="440" spans="1:12" x14ac:dyDescent="0.25">
      <c r="A440" t="s">
        <v>875</v>
      </c>
      <c r="B440" t="s">
        <v>793</v>
      </c>
      <c r="C440" t="s">
        <v>23</v>
      </c>
      <c r="D440" t="s">
        <v>1008</v>
      </c>
      <c r="E440" t="s">
        <v>16</v>
      </c>
      <c r="F440" s="1">
        <v>2134876</v>
      </c>
      <c r="G440" t="s">
        <v>17</v>
      </c>
      <c r="H440">
        <v>1999</v>
      </c>
      <c r="I440" t="s">
        <v>18</v>
      </c>
      <c r="J440" t="s">
        <v>19</v>
      </c>
      <c r="K440" t="s">
        <v>20</v>
      </c>
      <c r="L440" s="1">
        <v>19294884</v>
      </c>
    </row>
    <row r="441" spans="1:12" x14ac:dyDescent="0.25">
      <c r="A441" t="s">
        <v>398</v>
      </c>
      <c r="B441">
        <v>16</v>
      </c>
      <c r="C441" t="s">
        <v>161</v>
      </c>
      <c r="D441" t="s">
        <v>1009</v>
      </c>
      <c r="E441" t="s">
        <v>223</v>
      </c>
      <c r="F441" s="1">
        <v>2238404</v>
      </c>
      <c r="G441" t="s">
        <v>43</v>
      </c>
      <c r="H441">
        <v>1987</v>
      </c>
      <c r="I441" t="s">
        <v>44</v>
      </c>
      <c r="J441" t="s">
        <v>27</v>
      </c>
      <c r="K441" t="s">
        <v>20</v>
      </c>
      <c r="L441" s="1">
        <v>36006464</v>
      </c>
    </row>
    <row r="442" spans="1:12" x14ac:dyDescent="0.25">
      <c r="A442" t="s">
        <v>1010</v>
      </c>
      <c r="B442">
        <v>14</v>
      </c>
      <c r="C442" t="s">
        <v>14</v>
      </c>
      <c r="D442" t="s">
        <v>1011</v>
      </c>
      <c r="E442" t="s">
        <v>223</v>
      </c>
      <c r="F442" s="1">
        <v>1807634</v>
      </c>
      <c r="G442" t="s">
        <v>69</v>
      </c>
      <c r="H442">
        <v>1997</v>
      </c>
      <c r="I442" t="s">
        <v>70</v>
      </c>
      <c r="J442" t="s">
        <v>19</v>
      </c>
      <c r="K442" t="s">
        <v>20</v>
      </c>
      <c r="L442" s="1">
        <v>21811608</v>
      </c>
    </row>
    <row r="443" spans="1:12" x14ac:dyDescent="0.25">
      <c r="A443" t="s">
        <v>1012</v>
      </c>
      <c r="B443" t="s">
        <v>232</v>
      </c>
      <c r="C443" t="s">
        <v>14</v>
      </c>
      <c r="D443" t="s">
        <v>1013</v>
      </c>
      <c r="E443" t="s">
        <v>36</v>
      </c>
      <c r="F443" s="1">
        <v>1814318</v>
      </c>
      <c r="G443" t="s">
        <v>69</v>
      </c>
      <c r="H443">
        <v>1997</v>
      </c>
      <c r="I443" t="s">
        <v>70</v>
      </c>
      <c r="J443" t="s">
        <v>19</v>
      </c>
      <c r="K443" t="s">
        <v>20</v>
      </c>
      <c r="L443" s="1">
        <v>34282042</v>
      </c>
    </row>
    <row r="444" spans="1:12" x14ac:dyDescent="0.25">
      <c r="A444" t="s">
        <v>834</v>
      </c>
      <c r="B444" t="s">
        <v>265</v>
      </c>
      <c r="C444" t="s">
        <v>23</v>
      </c>
      <c r="D444" t="s">
        <v>1014</v>
      </c>
      <c r="E444" t="s">
        <v>132</v>
      </c>
      <c r="F444" s="1">
        <v>1056648</v>
      </c>
      <c r="G444" t="s">
        <v>59</v>
      </c>
      <c r="H444">
        <v>2002</v>
      </c>
      <c r="I444" t="s">
        <v>9961</v>
      </c>
      <c r="J444" t="s">
        <v>60</v>
      </c>
      <c r="K444" t="s">
        <v>20</v>
      </c>
      <c r="L444" s="1">
        <v>6231888</v>
      </c>
    </row>
    <row r="445" spans="1:12" x14ac:dyDescent="0.25">
      <c r="A445" t="s">
        <v>1015</v>
      </c>
      <c r="B445" t="s">
        <v>1016</v>
      </c>
      <c r="C445" t="s">
        <v>14</v>
      </c>
      <c r="D445" t="s">
        <v>1017</v>
      </c>
      <c r="E445" t="s">
        <v>42</v>
      </c>
      <c r="F445" s="1">
        <v>1205124</v>
      </c>
      <c r="G445" t="s">
        <v>17</v>
      </c>
      <c r="H445">
        <v>1999</v>
      </c>
      <c r="I445" t="s">
        <v>18</v>
      </c>
      <c r="J445" t="s">
        <v>19</v>
      </c>
      <c r="K445" t="s">
        <v>20</v>
      </c>
      <c r="L445" s="1">
        <v>21332232</v>
      </c>
    </row>
    <row r="446" spans="1:12" x14ac:dyDescent="0.25">
      <c r="A446" t="s">
        <v>1018</v>
      </c>
      <c r="B446" t="s">
        <v>1019</v>
      </c>
      <c r="C446" t="s">
        <v>14</v>
      </c>
      <c r="D446" t="s">
        <v>1020</v>
      </c>
      <c r="E446" t="s">
        <v>58</v>
      </c>
      <c r="F446" s="1">
        <v>2616594</v>
      </c>
      <c r="G446" t="s">
        <v>26</v>
      </c>
      <c r="H446">
        <v>2009</v>
      </c>
      <c r="I446" t="s">
        <v>18</v>
      </c>
      <c r="J446" t="s">
        <v>27</v>
      </c>
      <c r="K446" t="s">
        <v>28</v>
      </c>
      <c r="L446" s="1">
        <v>34015722</v>
      </c>
    </row>
    <row r="447" spans="1:12" x14ac:dyDescent="0.25">
      <c r="A447" t="s">
        <v>1021</v>
      </c>
      <c r="B447" t="s">
        <v>494</v>
      </c>
      <c r="C447" t="s">
        <v>14</v>
      </c>
      <c r="D447" t="s">
        <v>1022</v>
      </c>
      <c r="E447" t="s">
        <v>36</v>
      </c>
      <c r="F447" s="1">
        <v>1010042</v>
      </c>
      <c r="G447" t="s">
        <v>93</v>
      </c>
      <c r="H447">
        <v>2004</v>
      </c>
      <c r="I447" t="s">
        <v>70</v>
      </c>
      <c r="J447" t="s">
        <v>60</v>
      </c>
      <c r="K447" t="s">
        <v>20</v>
      </c>
      <c r="L447" s="1">
        <v>12896546</v>
      </c>
    </row>
    <row r="448" spans="1:12" x14ac:dyDescent="0.25">
      <c r="A448" t="s">
        <v>1023</v>
      </c>
      <c r="C448" t="s">
        <v>23</v>
      </c>
      <c r="D448" t="s">
        <v>1024</v>
      </c>
      <c r="E448" t="s">
        <v>50</v>
      </c>
      <c r="F448" s="1">
        <v>496008</v>
      </c>
      <c r="G448" t="s">
        <v>104</v>
      </c>
      <c r="H448">
        <v>1985</v>
      </c>
      <c r="I448" t="s">
        <v>70</v>
      </c>
      <c r="J448" t="s">
        <v>19</v>
      </c>
      <c r="K448" t="s">
        <v>38</v>
      </c>
      <c r="L448" s="1">
        <v>506008</v>
      </c>
    </row>
    <row r="449" spans="1:12" x14ac:dyDescent="0.25">
      <c r="A449" t="s">
        <v>1025</v>
      </c>
      <c r="B449" s="1">
        <v>8775</v>
      </c>
      <c r="C449" t="s">
        <v>14</v>
      </c>
      <c r="D449">
        <v>0</v>
      </c>
      <c r="E449" t="s">
        <v>16</v>
      </c>
      <c r="F449" s="1">
        <v>459428</v>
      </c>
      <c r="G449" t="s">
        <v>43</v>
      </c>
      <c r="H449">
        <v>1987</v>
      </c>
      <c r="I449" t="s">
        <v>44</v>
      </c>
      <c r="J449" t="s">
        <v>27</v>
      </c>
      <c r="K449" t="s">
        <v>20</v>
      </c>
      <c r="L449" s="1">
        <v>7909704</v>
      </c>
    </row>
    <row r="450" spans="1:12" x14ac:dyDescent="0.25">
      <c r="A450" t="s">
        <v>1026</v>
      </c>
      <c r="B450" t="s">
        <v>95</v>
      </c>
      <c r="C450" t="s">
        <v>14</v>
      </c>
      <c r="D450" t="s">
        <v>1027</v>
      </c>
      <c r="E450" t="s">
        <v>85</v>
      </c>
      <c r="F450" s="1">
        <v>1292626</v>
      </c>
      <c r="G450" t="s">
        <v>63</v>
      </c>
      <c r="H450">
        <v>2007</v>
      </c>
      <c r="I450" t="s">
        <v>9961</v>
      </c>
      <c r="J450" t="s">
        <v>60</v>
      </c>
      <c r="K450" t="s">
        <v>20</v>
      </c>
      <c r="L450" s="1">
        <v>31479024</v>
      </c>
    </row>
    <row r="451" spans="1:12" x14ac:dyDescent="0.25">
      <c r="A451" t="s">
        <v>1028</v>
      </c>
      <c r="C451" t="s">
        <v>14</v>
      </c>
      <c r="D451" t="s">
        <v>1029</v>
      </c>
      <c r="E451" t="s">
        <v>42</v>
      </c>
      <c r="F451" s="1">
        <v>567614</v>
      </c>
      <c r="G451" t="s">
        <v>53</v>
      </c>
      <c r="H451">
        <v>1985</v>
      </c>
      <c r="I451" t="s">
        <v>18</v>
      </c>
      <c r="J451" t="s">
        <v>27</v>
      </c>
      <c r="K451" t="s">
        <v>54</v>
      </c>
      <c r="L451" s="1">
        <v>2486763</v>
      </c>
    </row>
    <row r="452" spans="1:12" x14ac:dyDescent="0.25">
      <c r="A452" t="s">
        <v>1030</v>
      </c>
      <c r="B452" t="s">
        <v>1031</v>
      </c>
      <c r="C452" t="s">
        <v>14</v>
      </c>
      <c r="D452" t="s">
        <v>1032</v>
      </c>
      <c r="E452" t="s">
        <v>46</v>
      </c>
      <c r="F452" s="1">
        <v>1410812</v>
      </c>
      <c r="G452" t="s">
        <v>93</v>
      </c>
      <c r="H452">
        <v>2004</v>
      </c>
      <c r="I452" t="s">
        <v>70</v>
      </c>
      <c r="J452" t="s">
        <v>60</v>
      </c>
      <c r="K452" t="s">
        <v>20</v>
      </c>
      <c r="L452" s="1">
        <v>11398496</v>
      </c>
    </row>
    <row r="453" spans="1:12" x14ac:dyDescent="0.25">
      <c r="A453" t="s">
        <v>1033</v>
      </c>
      <c r="B453" t="s">
        <v>363</v>
      </c>
      <c r="C453" t="s">
        <v>23</v>
      </c>
      <c r="D453" t="s">
        <v>1034</v>
      </c>
      <c r="E453" t="s">
        <v>58</v>
      </c>
      <c r="F453" s="1">
        <v>843592</v>
      </c>
      <c r="G453" t="s">
        <v>69</v>
      </c>
      <c r="H453">
        <v>1997</v>
      </c>
      <c r="I453" t="s">
        <v>70</v>
      </c>
      <c r="J453" t="s">
        <v>19</v>
      </c>
      <c r="K453" t="s">
        <v>20</v>
      </c>
      <c r="L453" s="1">
        <v>18163024</v>
      </c>
    </row>
    <row r="454" spans="1:12" x14ac:dyDescent="0.25">
      <c r="A454" t="s">
        <v>1035</v>
      </c>
      <c r="B454" t="s">
        <v>1036</v>
      </c>
      <c r="C454" t="s">
        <v>23</v>
      </c>
      <c r="D454" t="s">
        <v>1037</v>
      </c>
      <c r="E454" t="s">
        <v>121</v>
      </c>
      <c r="F454" s="1">
        <v>51935</v>
      </c>
      <c r="G454" t="s">
        <v>26</v>
      </c>
      <c r="H454">
        <v>2009</v>
      </c>
      <c r="I454" t="s">
        <v>18</v>
      </c>
      <c r="J454" t="s">
        <v>27</v>
      </c>
      <c r="K454" t="s">
        <v>28</v>
      </c>
      <c r="L454" t="s">
        <v>1038</v>
      </c>
    </row>
    <row r="455" spans="1:12" x14ac:dyDescent="0.25">
      <c r="A455" t="s">
        <v>1039</v>
      </c>
      <c r="B455" t="s">
        <v>222</v>
      </c>
      <c r="C455" t="s">
        <v>14</v>
      </c>
      <c r="D455" t="s">
        <v>1040</v>
      </c>
      <c r="E455" t="s">
        <v>58</v>
      </c>
      <c r="F455" s="1">
        <v>1967452</v>
      </c>
      <c r="G455" t="s">
        <v>59</v>
      </c>
      <c r="H455">
        <v>2002</v>
      </c>
      <c r="I455" t="s">
        <v>9961</v>
      </c>
      <c r="J455" t="s">
        <v>60</v>
      </c>
      <c r="K455" t="s">
        <v>20</v>
      </c>
      <c r="L455" s="1">
        <v>978726</v>
      </c>
    </row>
    <row r="456" spans="1:12" x14ac:dyDescent="0.25">
      <c r="A456" t="s">
        <v>1041</v>
      </c>
      <c r="B456" t="s">
        <v>494</v>
      </c>
      <c r="C456" t="s">
        <v>23</v>
      </c>
      <c r="D456" t="s">
        <v>1042</v>
      </c>
      <c r="E456" t="s">
        <v>50</v>
      </c>
      <c r="F456" s="1">
        <v>85854</v>
      </c>
      <c r="G456" t="s">
        <v>43</v>
      </c>
      <c r="H456">
        <v>1987</v>
      </c>
      <c r="I456" t="s">
        <v>44</v>
      </c>
      <c r="J456" t="s">
        <v>27</v>
      </c>
      <c r="K456" t="s">
        <v>20</v>
      </c>
      <c r="L456" s="1">
        <v>2683174</v>
      </c>
    </row>
    <row r="457" spans="1:12" x14ac:dyDescent="0.25">
      <c r="A457" t="s">
        <v>1043</v>
      </c>
      <c r="B457" t="s">
        <v>1044</v>
      </c>
      <c r="C457" t="s">
        <v>161</v>
      </c>
      <c r="D457" t="s">
        <v>1045</v>
      </c>
      <c r="E457" t="s">
        <v>42</v>
      </c>
      <c r="F457" s="1">
        <v>1699448</v>
      </c>
      <c r="G457" t="s">
        <v>93</v>
      </c>
      <c r="H457">
        <v>2004</v>
      </c>
      <c r="I457" t="s">
        <v>70</v>
      </c>
      <c r="J457" t="s">
        <v>60</v>
      </c>
      <c r="K457" t="s">
        <v>20</v>
      </c>
      <c r="L457" s="1">
        <v>28975616</v>
      </c>
    </row>
    <row r="458" spans="1:12" x14ac:dyDescent="0.25">
      <c r="A458" t="s">
        <v>669</v>
      </c>
      <c r="C458" t="s">
        <v>14</v>
      </c>
      <c r="D458" t="s">
        <v>1046</v>
      </c>
      <c r="E458" t="s">
        <v>16</v>
      </c>
      <c r="F458" s="1">
        <v>2605594</v>
      </c>
      <c r="G458" t="s">
        <v>53</v>
      </c>
      <c r="H458">
        <v>1985</v>
      </c>
      <c r="I458" t="s">
        <v>18</v>
      </c>
      <c r="J458" t="s">
        <v>27</v>
      </c>
      <c r="K458" t="s">
        <v>54</v>
      </c>
      <c r="L458" s="1">
        <v>9158079</v>
      </c>
    </row>
    <row r="459" spans="1:12" x14ac:dyDescent="0.25">
      <c r="A459" t="s">
        <v>345</v>
      </c>
      <c r="B459" t="s">
        <v>346</v>
      </c>
      <c r="C459" t="s">
        <v>23</v>
      </c>
      <c r="D459" t="s">
        <v>1047</v>
      </c>
      <c r="E459" t="s">
        <v>121</v>
      </c>
      <c r="F459" s="1">
        <v>93212</v>
      </c>
      <c r="G459" t="s">
        <v>69</v>
      </c>
      <c r="H459">
        <v>1997</v>
      </c>
      <c r="I459" t="s">
        <v>70</v>
      </c>
      <c r="J459" t="s">
        <v>19</v>
      </c>
      <c r="K459" t="s">
        <v>20</v>
      </c>
      <c r="L459" s="1">
        <v>1957452</v>
      </c>
    </row>
    <row r="460" spans="1:12" x14ac:dyDescent="0.25">
      <c r="A460" t="s">
        <v>297</v>
      </c>
      <c r="C460" t="s">
        <v>23</v>
      </c>
      <c r="D460" t="s">
        <v>1048</v>
      </c>
      <c r="E460" t="s">
        <v>25</v>
      </c>
      <c r="F460" s="1">
        <v>402822</v>
      </c>
      <c r="G460" t="s">
        <v>53</v>
      </c>
      <c r="H460">
        <v>1985</v>
      </c>
      <c r="I460" t="s">
        <v>18</v>
      </c>
      <c r="J460" t="s">
        <v>27</v>
      </c>
      <c r="K460" t="s">
        <v>54</v>
      </c>
      <c r="L460" s="1">
        <v>12963126</v>
      </c>
    </row>
    <row r="461" spans="1:12" x14ac:dyDescent="0.25">
      <c r="A461" t="s">
        <v>1049</v>
      </c>
      <c r="B461">
        <v>15</v>
      </c>
      <c r="C461" t="s">
        <v>14</v>
      </c>
      <c r="D461" t="s">
        <v>1050</v>
      </c>
      <c r="E461" t="s">
        <v>85</v>
      </c>
      <c r="F461" s="1">
        <v>1403838</v>
      </c>
      <c r="G461" t="s">
        <v>43</v>
      </c>
      <c r="H461">
        <v>1987</v>
      </c>
      <c r="I461" t="s">
        <v>44</v>
      </c>
      <c r="J461" t="s">
        <v>27</v>
      </c>
      <c r="K461" t="s">
        <v>20</v>
      </c>
      <c r="L461" s="1">
        <v>25287084</v>
      </c>
    </row>
    <row r="462" spans="1:12" x14ac:dyDescent="0.25">
      <c r="A462" t="s">
        <v>1051</v>
      </c>
      <c r="B462" s="1">
        <v>8325</v>
      </c>
      <c r="C462" t="s">
        <v>14</v>
      </c>
      <c r="D462" t="s">
        <v>1052</v>
      </c>
      <c r="E462" t="s">
        <v>36</v>
      </c>
      <c r="F462" s="1">
        <v>387138</v>
      </c>
      <c r="G462" t="s">
        <v>43</v>
      </c>
      <c r="H462">
        <v>1987</v>
      </c>
      <c r="I462" t="s">
        <v>44</v>
      </c>
      <c r="J462" t="s">
        <v>27</v>
      </c>
      <c r="K462" t="s">
        <v>20</v>
      </c>
      <c r="L462" s="1">
        <v>2842966</v>
      </c>
    </row>
    <row r="463" spans="1:12" x14ac:dyDescent="0.25">
      <c r="A463" t="s">
        <v>1053</v>
      </c>
      <c r="B463" t="s">
        <v>168</v>
      </c>
      <c r="C463" t="s">
        <v>14</v>
      </c>
      <c r="D463" t="s">
        <v>1054</v>
      </c>
      <c r="E463" t="s">
        <v>121</v>
      </c>
      <c r="F463" s="1">
        <v>386506</v>
      </c>
      <c r="G463" t="s">
        <v>63</v>
      </c>
      <c r="H463">
        <v>2007</v>
      </c>
      <c r="I463" t="s">
        <v>9961</v>
      </c>
      <c r="J463" t="s">
        <v>60</v>
      </c>
      <c r="K463" t="s">
        <v>20</v>
      </c>
      <c r="L463" s="1">
        <v>759012</v>
      </c>
    </row>
    <row r="464" spans="1:12" x14ac:dyDescent="0.25">
      <c r="A464" t="s">
        <v>1055</v>
      </c>
      <c r="B464" t="s">
        <v>456</v>
      </c>
      <c r="C464" t="s">
        <v>14</v>
      </c>
      <c r="D464" t="s">
        <v>1056</v>
      </c>
      <c r="E464" t="s">
        <v>16</v>
      </c>
      <c r="F464" s="1">
        <v>1173782</v>
      </c>
      <c r="G464" t="s">
        <v>69</v>
      </c>
      <c r="H464">
        <v>1997</v>
      </c>
      <c r="I464" t="s">
        <v>70</v>
      </c>
      <c r="J464" t="s">
        <v>19</v>
      </c>
      <c r="K464" t="s">
        <v>20</v>
      </c>
      <c r="L464" s="1">
        <v>1787673</v>
      </c>
    </row>
    <row r="465" spans="1:12" x14ac:dyDescent="0.25">
      <c r="A465" t="s">
        <v>1057</v>
      </c>
      <c r="B465" t="s">
        <v>697</v>
      </c>
      <c r="C465" t="s">
        <v>14</v>
      </c>
      <c r="D465" t="s">
        <v>1058</v>
      </c>
      <c r="E465" t="s">
        <v>42</v>
      </c>
      <c r="F465" s="1">
        <v>1113228</v>
      </c>
      <c r="G465" t="s">
        <v>63</v>
      </c>
      <c r="H465">
        <v>2007</v>
      </c>
      <c r="I465" t="s">
        <v>9961</v>
      </c>
      <c r="J465" t="s">
        <v>60</v>
      </c>
      <c r="K465" t="s">
        <v>20</v>
      </c>
      <c r="L465" s="1">
        <v>24315016</v>
      </c>
    </row>
    <row r="466" spans="1:12" x14ac:dyDescent="0.25">
      <c r="A466" t="s">
        <v>1059</v>
      </c>
      <c r="B466" t="s">
        <v>602</v>
      </c>
      <c r="C466" t="s">
        <v>14</v>
      </c>
      <c r="D466" t="s">
        <v>1060</v>
      </c>
      <c r="E466" t="s">
        <v>16</v>
      </c>
      <c r="F466" s="1">
        <v>1731764</v>
      </c>
      <c r="G466" t="s">
        <v>26</v>
      </c>
      <c r="H466">
        <v>2009</v>
      </c>
      <c r="I466" t="s">
        <v>18</v>
      </c>
      <c r="J466" t="s">
        <v>27</v>
      </c>
      <c r="K466" t="s">
        <v>28</v>
      </c>
      <c r="L466" s="1">
        <v>44661864</v>
      </c>
    </row>
    <row r="467" spans="1:12" x14ac:dyDescent="0.25">
      <c r="A467" t="s">
        <v>1061</v>
      </c>
      <c r="B467" s="1">
        <v>5765</v>
      </c>
      <c r="C467" t="s">
        <v>14</v>
      </c>
      <c r="D467" t="s">
        <v>1062</v>
      </c>
      <c r="E467" t="s">
        <v>58</v>
      </c>
      <c r="F467" s="1">
        <v>1199098</v>
      </c>
      <c r="G467" t="s">
        <v>93</v>
      </c>
      <c r="H467">
        <v>2004</v>
      </c>
      <c r="I467" t="s">
        <v>70</v>
      </c>
      <c r="J467" t="s">
        <v>60</v>
      </c>
      <c r="K467" t="s">
        <v>20</v>
      </c>
      <c r="L467" s="1">
        <v>20486666</v>
      </c>
    </row>
    <row r="468" spans="1:12" x14ac:dyDescent="0.25">
      <c r="A468" t="s">
        <v>1063</v>
      </c>
      <c r="B468" t="s">
        <v>151</v>
      </c>
      <c r="C468" t="s">
        <v>14</v>
      </c>
      <c r="D468" t="s">
        <v>1064</v>
      </c>
      <c r="E468" t="s">
        <v>42</v>
      </c>
      <c r="F468" s="1">
        <v>175437</v>
      </c>
      <c r="G468" t="s">
        <v>43</v>
      </c>
      <c r="H468">
        <v>1987</v>
      </c>
      <c r="I468" t="s">
        <v>44</v>
      </c>
      <c r="J468" t="s">
        <v>27</v>
      </c>
      <c r="K468" t="s">
        <v>20</v>
      </c>
      <c r="L468" s="1">
        <v>1940807</v>
      </c>
    </row>
    <row r="469" spans="1:12" x14ac:dyDescent="0.25">
      <c r="A469" t="s">
        <v>1065</v>
      </c>
      <c r="B469" t="s">
        <v>306</v>
      </c>
      <c r="C469" t="s">
        <v>14</v>
      </c>
      <c r="D469" t="s">
        <v>1066</v>
      </c>
      <c r="E469" t="s">
        <v>58</v>
      </c>
      <c r="F469" s="1">
        <v>88783</v>
      </c>
      <c r="G469" t="s">
        <v>63</v>
      </c>
      <c r="H469">
        <v>2007</v>
      </c>
      <c r="I469" t="s">
        <v>9961</v>
      </c>
      <c r="J469" t="s">
        <v>60</v>
      </c>
      <c r="K469" t="s">
        <v>20</v>
      </c>
      <c r="L469" s="1">
        <v>2067309</v>
      </c>
    </row>
    <row r="470" spans="1:12" x14ac:dyDescent="0.25">
      <c r="A470" t="s">
        <v>660</v>
      </c>
      <c r="B470" s="1">
        <v>7975</v>
      </c>
      <c r="C470" t="s">
        <v>14</v>
      </c>
      <c r="D470" t="s">
        <v>1067</v>
      </c>
      <c r="E470" t="s">
        <v>46</v>
      </c>
      <c r="F470" s="1">
        <v>85125</v>
      </c>
      <c r="G470" t="s">
        <v>59</v>
      </c>
      <c r="H470">
        <v>2002</v>
      </c>
      <c r="I470" t="s">
        <v>9961</v>
      </c>
      <c r="J470" t="s">
        <v>60</v>
      </c>
      <c r="K470" t="s">
        <v>20</v>
      </c>
      <c r="L470" t="s">
        <v>1068</v>
      </c>
    </row>
    <row r="471" spans="1:12" x14ac:dyDescent="0.25">
      <c r="A471" t="s">
        <v>1069</v>
      </c>
      <c r="B471" t="s">
        <v>343</v>
      </c>
      <c r="C471" t="s">
        <v>23</v>
      </c>
      <c r="D471" t="s">
        <v>1070</v>
      </c>
      <c r="E471" t="s">
        <v>58</v>
      </c>
      <c r="F471" s="1">
        <v>1921846</v>
      </c>
      <c r="G471" t="s">
        <v>26</v>
      </c>
      <c r="H471">
        <v>2009</v>
      </c>
      <c r="I471" t="s">
        <v>18</v>
      </c>
      <c r="J471" t="s">
        <v>27</v>
      </c>
      <c r="K471" t="s">
        <v>28</v>
      </c>
      <c r="L471" s="1">
        <v>11465076</v>
      </c>
    </row>
    <row r="472" spans="1:12" x14ac:dyDescent="0.25">
      <c r="A472" t="s">
        <v>1071</v>
      </c>
      <c r="B472" t="s">
        <v>462</v>
      </c>
      <c r="C472" t="s">
        <v>14</v>
      </c>
      <c r="D472" t="s">
        <v>1072</v>
      </c>
      <c r="E472" t="s">
        <v>42</v>
      </c>
      <c r="F472" s="1">
        <v>247846</v>
      </c>
      <c r="G472" t="s">
        <v>59</v>
      </c>
      <c r="H472">
        <v>2002</v>
      </c>
      <c r="I472" t="s">
        <v>9961</v>
      </c>
      <c r="J472" t="s">
        <v>60</v>
      </c>
      <c r="K472" t="s">
        <v>20</v>
      </c>
      <c r="L472" s="1">
        <v>3448844</v>
      </c>
    </row>
    <row r="473" spans="1:12" x14ac:dyDescent="0.25">
      <c r="A473" t="s">
        <v>1073</v>
      </c>
      <c r="B473" s="1">
        <v>5985</v>
      </c>
      <c r="C473" t="s">
        <v>14</v>
      </c>
      <c r="D473" t="s">
        <v>1074</v>
      </c>
      <c r="E473" t="s">
        <v>46</v>
      </c>
      <c r="F473" s="1">
        <v>1848924</v>
      </c>
      <c r="G473" t="s">
        <v>59</v>
      </c>
      <c r="H473">
        <v>2002</v>
      </c>
      <c r="I473" t="s">
        <v>9961</v>
      </c>
      <c r="J473" t="s">
        <v>60</v>
      </c>
      <c r="K473" t="s">
        <v>20</v>
      </c>
      <c r="L473" s="1">
        <v>16658316</v>
      </c>
    </row>
    <row r="474" spans="1:12" x14ac:dyDescent="0.25">
      <c r="A474" t="s">
        <v>1075</v>
      </c>
      <c r="C474" t="s">
        <v>14</v>
      </c>
      <c r="D474">
        <v>0</v>
      </c>
      <c r="E474" t="s">
        <v>36</v>
      </c>
      <c r="F474" s="1">
        <v>1847266</v>
      </c>
      <c r="G474" t="s">
        <v>53</v>
      </c>
      <c r="H474">
        <v>1985</v>
      </c>
      <c r="I474" t="s">
        <v>18</v>
      </c>
      <c r="J474" t="s">
        <v>27</v>
      </c>
      <c r="K474" t="s">
        <v>54</v>
      </c>
      <c r="L474" s="1">
        <v>81147704</v>
      </c>
    </row>
    <row r="475" spans="1:12" x14ac:dyDescent="0.25">
      <c r="A475" t="s">
        <v>1076</v>
      </c>
      <c r="B475" t="s">
        <v>958</v>
      </c>
      <c r="C475" t="s">
        <v>23</v>
      </c>
      <c r="D475" t="s">
        <v>1077</v>
      </c>
      <c r="E475" t="s">
        <v>50</v>
      </c>
      <c r="F475" s="1">
        <v>1325284</v>
      </c>
      <c r="G475" t="s">
        <v>17</v>
      </c>
      <c r="H475">
        <v>1999</v>
      </c>
      <c r="I475" t="s">
        <v>18</v>
      </c>
      <c r="J475" t="s">
        <v>19</v>
      </c>
      <c r="K475" t="s">
        <v>20</v>
      </c>
      <c r="L475" s="1">
        <v>17137692</v>
      </c>
    </row>
    <row r="476" spans="1:12" x14ac:dyDescent="0.25">
      <c r="A476" t="s">
        <v>1078</v>
      </c>
      <c r="B476" t="s">
        <v>1016</v>
      </c>
      <c r="C476" t="s">
        <v>14</v>
      </c>
      <c r="D476" t="s">
        <v>1079</v>
      </c>
      <c r="E476" t="s">
        <v>121</v>
      </c>
      <c r="F476" s="1">
        <v>564246</v>
      </c>
      <c r="G476" t="s">
        <v>69</v>
      </c>
      <c r="H476">
        <v>1997</v>
      </c>
      <c r="I476" t="s">
        <v>70</v>
      </c>
      <c r="J476" t="s">
        <v>19</v>
      </c>
      <c r="K476" t="s">
        <v>20</v>
      </c>
      <c r="L476" s="1">
        <v>8109444</v>
      </c>
    </row>
    <row r="477" spans="1:12" x14ac:dyDescent="0.25">
      <c r="A477" t="s">
        <v>1080</v>
      </c>
      <c r="B477" t="s">
        <v>1081</v>
      </c>
      <c r="C477" t="s">
        <v>14</v>
      </c>
      <c r="D477" t="s">
        <v>1082</v>
      </c>
      <c r="E477" t="s">
        <v>58</v>
      </c>
      <c r="F477" s="1">
        <v>849224</v>
      </c>
      <c r="G477" t="s">
        <v>69</v>
      </c>
      <c r="H477">
        <v>1997</v>
      </c>
      <c r="I477" t="s">
        <v>70</v>
      </c>
      <c r="J477" t="s">
        <v>19</v>
      </c>
      <c r="K477" t="s">
        <v>20</v>
      </c>
      <c r="L477" s="1">
        <v>11931136</v>
      </c>
    </row>
    <row r="478" spans="1:12" x14ac:dyDescent="0.25">
      <c r="A478" t="s">
        <v>706</v>
      </c>
      <c r="B478" s="1">
        <v>8695</v>
      </c>
      <c r="C478" t="s">
        <v>14</v>
      </c>
      <c r="D478" t="s">
        <v>1083</v>
      </c>
      <c r="E478" t="s">
        <v>42</v>
      </c>
      <c r="F478" s="1">
        <v>934094</v>
      </c>
      <c r="G478" t="s">
        <v>93</v>
      </c>
      <c r="H478">
        <v>2004</v>
      </c>
      <c r="I478" t="s">
        <v>70</v>
      </c>
      <c r="J478" t="s">
        <v>60</v>
      </c>
      <c r="K478" t="s">
        <v>20</v>
      </c>
      <c r="L478" s="1">
        <v>8568846</v>
      </c>
    </row>
    <row r="479" spans="1:12" x14ac:dyDescent="0.25">
      <c r="A479" t="s">
        <v>783</v>
      </c>
      <c r="B479" t="s">
        <v>78</v>
      </c>
      <c r="C479" t="s">
        <v>14</v>
      </c>
      <c r="D479" t="s">
        <v>1084</v>
      </c>
      <c r="E479" t="s">
        <v>32</v>
      </c>
      <c r="F479" s="1">
        <v>1638842</v>
      </c>
      <c r="G479" t="s">
        <v>37</v>
      </c>
      <c r="H479">
        <v>1998</v>
      </c>
      <c r="I479" t="s">
        <v>9961</v>
      </c>
      <c r="J479" t="s">
        <v>27</v>
      </c>
      <c r="K479" t="s">
        <v>38</v>
      </c>
      <c r="L479" s="1">
        <v>1657842</v>
      </c>
    </row>
    <row r="480" spans="1:12" x14ac:dyDescent="0.25">
      <c r="A480" t="s">
        <v>1085</v>
      </c>
      <c r="B480" s="1">
        <v>6135</v>
      </c>
      <c r="C480" t="s">
        <v>23</v>
      </c>
      <c r="D480">
        <v>0</v>
      </c>
      <c r="E480" t="s">
        <v>46</v>
      </c>
      <c r="F480" s="1">
        <v>1513366</v>
      </c>
      <c r="G480" t="s">
        <v>59</v>
      </c>
      <c r="H480">
        <v>2002</v>
      </c>
      <c r="I480" t="s">
        <v>9961</v>
      </c>
      <c r="J480" t="s">
        <v>60</v>
      </c>
      <c r="K480" t="s">
        <v>20</v>
      </c>
      <c r="L480" s="1">
        <v>10579562</v>
      </c>
    </row>
    <row r="481" spans="1:12" x14ac:dyDescent="0.25">
      <c r="A481" t="s">
        <v>830</v>
      </c>
      <c r="B481" t="s">
        <v>440</v>
      </c>
      <c r="C481" t="s">
        <v>14</v>
      </c>
      <c r="D481" t="s">
        <v>1086</v>
      </c>
      <c r="E481" t="s">
        <v>42</v>
      </c>
      <c r="F481" s="1">
        <v>1850608</v>
      </c>
      <c r="G481" t="s">
        <v>59</v>
      </c>
      <c r="H481">
        <v>2002</v>
      </c>
      <c r="I481" t="s">
        <v>9961</v>
      </c>
      <c r="J481" t="s">
        <v>60</v>
      </c>
      <c r="K481" t="s">
        <v>20</v>
      </c>
      <c r="L481" s="1">
        <v>22051296</v>
      </c>
    </row>
    <row r="482" spans="1:12" x14ac:dyDescent="0.25">
      <c r="A482" t="s">
        <v>1087</v>
      </c>
      <c r="B482" t="s">
        <v>541</v>
      </c>
      <c r="C482" t="s">
        <v>23</v>
      </c>
      <c r="D482" t="s">
        <v>1088</v>
      </c>
      <c r="E482" t="s">
        <v>50</v>
      </c>
      <c r="F482" s="1">
        <v>1823608</v>
      </c>
      <c r="G482" t="s">
        <v>43</v>
      </c>
      <c r="H482">
        <v>1987</v>
      </c>
      <c r="I482" t="s">
        <v>44</v>
      </c>
      <c r="J482" t="s">
        <v>27</v>
      </c>
      <c r="K482" t="s">
        <v>20</v>
      </c>
      <c r="L482" s="1">
        <v>29401728</v>
      </c>
    </row>
    <row r="483" spans="1:12" x14ac:dyDescent="0.25">
      <c r="A483" t="s">
        <v>1089</v>
      </c>
      <c r="B483" s="1">
        <v>8895</v>
      </c>
      <c r="C483" t="s">
        <v>161</v>
      </c>
      <c r="D483" t="s">
        <v>1090</v>
      </c>
      <c r="E483" t="s">
        <v>89</v>
      </c>
      <c r="F483" s="1">
        <v>2358616</v>
      </c>
      <c r="G483" t="s">
        <v>93</v>
      </c>
      <c r="H483">
        <v>2004</v>
      </c>
      <c r="I483" t="s">
        <v>70</v>
      </c>
      <c r="J483" t="s">
        <v>60</v>
      </c>
      <c r="K483" t="s">
        <v>20</v>
      </c>
      <c r="L483" s="1">
        <v>30467008</v>
      </c>
    </row>
    <row r="484" spans="1:12" x14ac:dyDescent="0.25">
      <c r="A484" t="s">
        <v>1039</v>
      </c>
      <c r="B484" t="s">
        <v>222</v>
      </c>
      <c r="C484" t="s">
        <v>14</v>
      </c>
      <c r="D484">
        <v>0</v>
      </c>
      <c r="E484" t="s">
        <v>58</v>
      </c>
      <c r="F484" s="1">
        <v>1968452</v>
      </c>
      <c r="G484" t="s">
        <v>69</v>
      </c>
      <c r="H484">
        <v>1997</v>
      </c>
      <c r="I484" t="s">
        <v>70</v>
      </c>
      <c r="J484" t="s">
        <v>19</v>
      </c>
      <c r="K484" t="s">
        <v>20</v>
      </c>
      <c r="L484" s="1">
        <v>33276684</v>
      </c>
    </row>
    <row r="485" spans="1:12" x14ac:dyDescent="0.25">
      <c r="A485" t="s">
        <v>153</v>
      </c>
      <c r="B485" t="s">
        <v>154</v>
      </c>
      <c r="C485" t="s">
        <v>14</v>
      </c>
      <c r="D485" t="s">
        <v>1091</v>
      </c>
      <c r="E485" t="s">
        <v>121</v>
      </c>
      <c r="F485" s="1">
        <v>2583278</v>
      </c>
      <c r="G485" t="s">
        <v>37</v>
      </c>
      <c r="H485">
        <v>1998</v>
      </c>
      <c r="I485" t="s">
        <v>9961</v>
      </c>
      <c r="J485" t="s">
        <v>27</v>
      </c>
      <c r="K485" t="s">
        <v>38</v>
      </c>
      <c r="L485" s="1">
        <v>5206556</v>
      </c>
    </row>
    <row r="486" spans="1:12" x14ac:dyDescent="0.25">
      <c r="A486" t="s">
        <v>1092</v>
      </c>
      <c r="B486" t="s">
        <v>275</v>
      </c>
      <c r="C486" t="s">
        <v>14</v>
      </c>
      <c r="D486" t="s">
        <v>1093</v>
      </c>
      <c r="E486" t="s">
        <v>50</v>
      </c>
      <c r="F486" s="1">
        <v>174837</v>
      </c>
      <c r="G486" t="s">
        <v>93</v>
      </c>
      <c r="H486">
        <v>2004</v>
      </c>
      <c r="I486" t="s">
        <v>70</v>
      </c>
      <c r="J486" t="s">
        <v>60</v>
      </c>
      <c r="K486" t="s">
        <v>20</v>
      </c>
      <c r="L486" s="1">
        <v>2999429</v>
      </c>
    </row>
    <row r="487" spans="1:12" x14ac:dyDescent="0.25">
      <c r="A487" t="s">
        <v>234</v>
      </c>
      <c r="C487" t="s">
        <v>14</v>
      </c>
      <c r="D487" t="s">
        <v>1094</v>
      </c>
      <c r="E487" t="s">
        <v>46</v>
      </c>
      <c r="F487" s="1">
        <v>900804</v>
      </c>
      <c r="G487" t="s">
        <v>53</v>
      </c>
      <c r="H487">
        <v>1985</v>
      </c>
      <c r="I487" t="s">
        <v>18</v>
      </c>
      <c r="J487" t="s">
        <v>27</v>
      </c>
      <c r="K487" t="s">
        <v>54</v>
      </c>
      <c r="L487" s="1">
        <v>21132492</v>
      </c>
    </row>
    <row r="488" spans="1:12" x14ac:dyDescent="0.25">
      <c r="A488" t="s">
        <v>1095</v>
      </c>
      <c r="B488" t="s">
        <v>393</v>
      </c>
      <c r="C488" t="s">
        <v>14</v>
      </c>
      <c r="D488" t="s">
        <v>1096</v>
      </c>
      <c r="E488" t="s">
        <v>36</v>
      </c>
      <c r="F488" s="1">
        <v>1178466</v>
      </c>
      <c r="G488" t="s">
        <v>59</v>
      </c>
      <c r="H488">
        <v>2002</v>
      </c>
      <c r="I488" t="s">
        <v>9961</v>
      </c>
      <c r="J488" t="s">
        <v>60</v>
      </c>
      <c r="K488" t="s">
        <v>20</v>
      </c>
      <c r="L488" s="1">
        <v>9427728</v>
      </c>
    </row>
    <row r="489" spans="1:12" x14ac:dyDescent="0.25">
      <c r="A489" t="s">
        <v>1097</v>
      </c>
      <c r="C489" t="s">
        <v>14</v>
      </c>
      <c r="D489" t="s">
        <v>1098</v>
      </c>
      <c r="E489" t="s">
        <v>16</v>
      </c>
      <c r="F489" s="1">
        <v>740354</v>
      </c>
      <c r="G489" t="s">
        <v>104</v>
      </c>
      <c r="H489">
        <v>1985</v>
      </c>
      <c r="I489" t="s">
        <v>70</v>
      </c>
      <c r="J489" t="s">
        <v>19</v>
      </c>
      <c r="K489" t="s">
        <v>38</v>
      </c>
      <c r="L489" s="1">
        <v>752354</v>
      </c>
    </row>
    <row r="490" spans="1:12" x14ac:dyDescent="0.25">
      <c r="A490" t="s">
        <v>1099</v>
      </c>
      <c r="B490" s="1">
        <v>10895</v>
      </c>
      <c r="C490" t="s">
        <v>14</v>
      </c>
      <c r="D490" t="s">
        <v>1100</v>
      </c>
      <c r="E490" t="s">
        <v>36</v>
      </c>
      <c r="F490" s="1">
        <v>1336284</v>
      </c>
      <c r="G490" t="s">
        <v>69</v>
      </c>
      <c r="H490">
        <v>1997</v>
      </c>
      <c r="I490" t="s">
        <v>70</v>
      </c>
      <c r="J490" t="s">
        <v>19</v>
      </c>
      <c r="K490" t="s">
        <v>20</v>
      </c>
      <c r="L490" s="1">
        <v>15819408</v>
      </c>
    </row>
    <row r="491" spans="1:12" x14ac:dyDescent="0.25">
      <c r="A491" t="s">
        <v>569</v>
      </c>
      <c r="C491" t="s">
        <v>245</v>
      </c>
      <c r="D491" t="s">
        <v>1101</v>
      </c>
      <c r="E491" t="s">
        <v>58</v>
      </c>
      <c r="F491" s="1">
        <v>374506</v>
      </c>
      <c r="G491" t="s">
        <v>104</v>
      </c>
      <c r="H491">
        <v>1985</v>
      </c>
      <c r="I491" t="s">
        <v>70</v>
      </c>
      <c r="J491" t="s">
        <v>19</v>
      </c>
      <c r="K491" t="s">
        <v>38</v>
      </c>
      <c r="L491" s="1">
        <v>379506</v>
      </c>
    </row>
    <row r="492" spans="1:12" x14ac:dyDescent="0.25">
      <c r="A492" t="s">
        <v>1102</v>
      </c>
      <c r="C492" t="s">
        <v>14</v>
      </c>
      <c r="D492" t="s">
        <v>1103</v>
      </c>
      <c r="E492" t="s">
        <v>85</v>
      </c>
      <c r="F492" s="1">
        <v>1513024</v>
      </c>
      <c r="G492" t="s">
        <v>104</v>
      </c>
      <c r="H492">
        <v>1985</v>
      </c>
      <c r="I492" t="s">
        <v>70</v>
      </c>
      <c r="J492" t="s">
        <v>19</v>
      </c>
      <c r="K492" t="s">
        <v>38</v>
      </c>
      <c r="L492" s="1">
        <v>1518024</v>
      </c>
    </row>
    <row r="493" spans="1:12" x14ac:dyDescent="0.25">
      <c r="A493" t="s">
        <v>1104</v>
      </c>
      <c r="C493" t="s">
        <v>23</v>
      </c>
      <c r="D493" t="s">
        <v>1105</v>
      </c>
      <c r="E493" t="s">
        <v>132</v>
      </c>
      <c r="F493" s="1">
        <v>2488092</v>
      </c>
      <c r="G493" t="s">
        <v>53</v>
      </c>
      <c r="H493">
        <v>1985</v>
      </c>
      <c r="I493" t="s">
        <v>18</v>
      </c>
      <c r="J493" t="s">
        <v>27</v>
      </c>
      <c r="K493" t="s">
        <v>54</v>
      </c>
      <c r="L493" s="1">
        <v>34861288</v>
      </c>
    </row>
    <row r="494" spans="1:12" x14ac:dyDescent="0.25">
      <c r="A494" t="s">
        <v>1106</v>
      </c>
      <c r="B494" t="s">
        <v>1107</v>
      </c>
      <c r="C494" t="s">
        <v>14</v>
      </c>
      <c r="D494" t="s">
        <v>1108</v>
      </c>
      <c r="E494" t="s">
        <v>42</v>
      </c>
      <c r="F494" s="1">
        <v>1952478</v>
      </c>
      <c r="G494" t="s">
        <v>63</v>
      </c>
      <c r="H494">
        <v>2007</v>
      </c>
      <c r="I494" t="s">
        <v>9961</v>
      </c>
      <c r="J494" t="s">
        <v>60</v>
      </c>
      <c r="K494" t="s">
        <v>20</v>
      </c>
      <c r="L494" s="1">
        <v>42624516</v>
      </c>
    </row>
    <row r="495" spans="1:12" x14ac:dyDescent="0.25">
      <c r="A495" t="s">
        <v>1109</v>
      </c>
      <c r="B495" t="s">
        <v>312</v>
      </c>
      <c r="C495" t="s">
        <v>14</v>
      </c>
      <c r="D495" t="s">
        <v>1110</v>
      </c>
      <c r="E495" t="s">
        <v>50</v>
      </c>
      <c r="F495" s="1">
        <v>2439828</v>
      </c>
      <c r="G495" t="s">
        <v>37</v>
      </c>
      <c r="H495">
        <v>1998</v>
      </c>
      <c r="I495" t="s">
        <v>9961</v>
      </c>
      <c r="J495" t="s">
        <v>27</v>
      </c>
      <c r="K495" t="s">
        <v>38</v>
      </c>
      <c r="L495" s="1">
        <v>7310484</v>
      </c>
    </row>
    <row r="496" spans="1:12" x14ac:dyDescent="0.25">
      <c r="A496" t="s">
        <v>1111</v>
      </c>
      <c r="B496" t="s">
        <v>1112</v>
      </c>
      <c r="C496" t="s">
        <v>14</v>
      </c>
      <c r="D496" t="s">
        <v>1113</v>
      </c>
      <c r="E496" t="s">
        <v>36</v>
      </c>
      <c r="F496" s="1">
        <v>1288678</v>
      </c>
      <c r="G496" t="s">
        <v>93</v>
      </c>
      <c r="H496">
        <v>2004</v>
      </c>
      <c r="I496" t="s">
        <v>70</v>
      </c>
      <c r="J496" t="s">
        <v>60</v>
      </c>
      <c r="K496" t="s">
        <v>20</v>
      </c>
      <c r="L496" s="1">
        <v>13988458</v>
      </c>
    </row>
    <row r="497" spans="1:12" x14ac:dyDescent="0.25">
      <c r="A497" t="s">
        <v>1114</v>
      </c>
      <c r="B497" t="s">
        <v>909</v>
      </c>
      <c r="C497" t="s">
        <v>23</v>
      </c>
      <c r="D497" t="s">
        <v>1115</v>
      </c>
      <c r="E497" t="s">
        <v>50</v>
      </c>
      <c r="F497" s="1">
        <v>177966</v>
      </c>
      <c r="G497" t="s">
        <v>17</v>
      </c>
      <c r="H497">
        <v>1999</v>
      </c>
      <c r="I497" t="s">
        <v>18</v>
      </c>
      <c r="J497" t="s">
        <v>19</v>
      </c>
      <c r="K497" t="s">
        <v>20</v>
      </c>
      <c r="L497" s="1">
        <v>2336958</v>
      </c>
    </row>
    <row r="498" spans="1:12" x14ac:dyDescent="0.25">
      <c r="A498" t="s">
        <v>1039</v>
      </c>
      <c r="B498" t="s">
        <v>222</v>
      </c>
      <c r="C498" t="s">
        <v>115</v>
      </c>
      <c r="D498" t="s">
        <v>1116</v>
      </c>
      <c r="E498" t="s">
        <v>58</v>
      </c>
      <c r="F498" s="1">
        <v>1965452</v>
      </c>
      <c r="G498" t="s">
        <v>43</v>
      </c>
      <c r="H498">
        <v>1987</v>
      </c>
      <c r="I498" t="s">
        <v>44</v>
      </c>
      <c r="J498" t="s">
        <v>27</v>
      </c>
      <c r="K498" t="s">
        <v>20</v>
      </c>
      <c r="L498" s="1">
        <v>23489424</v>
      </c>
    </row>
    <row r="499" spans="1:12" x14ac:dyDescent="0.25">
      <c r="A499" t="s">
        <v>1117</v>
      </c>
      <c r="C499" t="s">
        <v>23</v>
      </c>
      <c r="D499" t="s">
        <v>1118</v>
      </c>
      <c r="E499" t="s">
        <v>36</v>
      </c>
      <c r="F499" s="1">
        <v>1968768</v>
      </c>
      <c r="G499" t="s">
        <v>53</v>
      </c>
      <c r="H499">
        <v>1985</v>
      </c>
      <c r="I499" t="s">
        <v>18</v>
      </c>
      <c r="J499" t="s">
        <v>27</v>
      </c>
      <c r="K499" t="s">
        <v>54</v>
      </c>
      <c r="L499" s="1">
        <v>70947648</v>
      </c>
    </row>
    <row r="500" spans="1:12" x14ac:dyDescent="0.25">
      <c r="A500" t="s">
        <v>1119</v>
      </c>
      <c r="B500">
        <v>16</v>
      </c>
      <c r="C500" t="s">
        <v>23</v>
      </c>
      <c r="D500" t="s">
        <v>1120</v>
      </c>
      <c r="E500" t="s">
        <v>58</v>
      </c>
      <c r="F500" s="1">
        <v>874856</v>
      </c>
      <c r="G500" t="s">
        <v>93</v>
      </c>
      <c r="H500">
        <v>2004</v>
      </c>
      <c r="I500" t="s">
        <v>70</v>
      </c>
      <c r="J500" t="s">
        <v>60</v>
      </c>
      <c r="K500" t="s">
        <v>20</v>
      </c>
      <c r="L500" s="1">
        <v>10546272</v>
      </c>
    </row>
    <row r="501" spans="1:12" x14ac:dyDescent="0.25">
      <c r="A501" t="s">
        <v>1121</v>
      </c>
      <c r="B501" t="s">
        <v>35</v>
      </c>
      <c r="C501" t="s">
        <v>14</v>
      </c>
      <c r="D501">
        <v>0</v>
      </c>
      <c r="E501" t="s">
        <v>42</v>
      </c>
      <c r="F501" s="1">
        <v>127831</v>
      </c>
      <c r="G501" t="s">
        <v>59</v>
      </c>
      <c r="H501">
        <v>2002</v>
      </c>
      <c r="I501" t="s">
        <v>9961</v>
      </c>
      <c r="J501" t="s">
        <v>60</v>
      </c>
      <c r="K501" t="s">
        <v>20</v>
      </c>
      <c r="L501" t="s">
        <v>1122</v>
      </c>
    </row>
    <row r="502" spans="1:12" x14ac:dyDescent="0.25">
      <c r="A502" t="s">
        <v>1123</v>
      </c>
      <c r="B502" t="s">
        <v>157</v>
      </c>
      <c r="C502" t="s">
        <v>14</v>
      </c>
      <c r="D502">
        <v>0</v>
      </c>
      <c r="E502" t="s">
        <v>42</v>
      </c>
      <c r="F502" s="1">
        <v>117815</v>
      </c>
      <c r="G502" t="s">
        <v>63</v>
      </c>
      <c r="H502">
        <v>2007</v>
      </c>
      <c r="I502" t="s">
        <v>9961</v>
      </c>
      <c r="J502" t="s">
        <v>60</v>
      </c>
      <c r="K502" t="s">
        <v>20</v>
      </c>
      <c r="L502" t="s">
        <v>1124</v>
      </c>
    </row>
    <row r="503" spans="1:12" x14ac:dyDescent="0.25">
      <c r="A503" t="s">
        <v>1125</v>
      </c>
      <c r="B503" s="1">
        <v>8895</v>
      </c>
      <c r="C503" t="s">
        <v>14</v>
      </c>
      <c r="D503" t="s">
        <v>1126</v>
      </c>
      <c r="E503" t="s">
        <v>58</v>
      </c>
      <c r="F503" s="1">
        <v>2089954</v>
      </c>
      <c r="G503" t="s">
        <v>17</v>
      </c>
      <c r="H503">
        <v>1999</v>
      </c>
      <c r="I503" t="s">
        <v>18</v>
      </c>
      <c r="J503" t="s">
        <v>19</v>
      </c>
      <c r="K503" t="s">
        <v>20</v>
      </c>
      <c r="L503" s="1">
        <v>45846988</v>
      </c>
    </row>
    <row r="504" spans="1:12" x14ac:dyDescent="0.25">
      <c r="A504" t="s">
        <v>1127</v>
      </c>
      <c r="B504" s="1">
        <v>10895</v>
      </c>
      <c r="C504" t="s">
        <v>14</v>
      </c>
      <c r="D504" t="s">
        <v>1128</v>
      </c>
      <c r="E504" t="s">
        <v>16</v>
      </c>
      <c r="F504" s="1">
        <v>2634568</v>
      </c>
      <c r="G504" t="s">
        <v>37</v>
      </c>
      <c r="H504">
        <v>1998</v>
      </c>
      <c r="I504" t="s">
        <v>9961</v>
      </c>
      <c r="J504" t="s">
        <v>27</v>
      </c>
      <c r="K504" t="s">
        <v>38</v>
      </c>
      <c r="L504" s="1">
        <v>5273136</v>
      </c>
    </row>
    <row r="505" spans="1:12" x14ac:dyDescent="0.25">
      <c r="A505" t="s">
        <v>1129</v>
      </c>
      <c r="B505">
        <v>16</v>
      </c>
      <c r="C505" t="s">
        <v>23</v>
      </c>
      <c r="D505" t="s">
        <v>1130</v>
      </c>
      <c r="E505" t="s">
        <v>16</v>
      </c>
      <c r="F505" s="1">
        <v>761986</v>
      </c>
      <c r="G505" t="s">
        <v>63</v>
      </c>
      <c r="H505">
        <v>2007</v>
      </c>
      <c r="I505" t="s">
        <v>9961</v>
      </c>
      <c r="J505" t="s">
        <v>60</v>
      </c>
      <c r="K505" t="s">
        <v>20</v>
      </c>
      <c r="L505" s="1">
        <v>18695664</v>
      </c>
    </row>
    <row r="506" spans="1:12" x14ac:dyDescent="0.25">
      <c r="A506" t="s">
        <v>1131</v>
      </c>
      <c r="C506" t="s">
        <v>161</v>
      </c>
      <c r="D506" t="s">
        <v>1132</v>
      </c>
      <c r="E506" t="s">
        <v>58</v>
      </c>
      <c r="F506" s="1">
        <v>106928</v>
      </c>
      <c r="G506" t="s">
        <v>53</v>
      </c>
      <c r="H506">
        <v>1985</v>
      </c>
      <c r="I506" t="s">
        <v>18</v>
      </c>
      <c r="J506" t="s">
        <v>27</v>
      </c>
      <c r="K506" t="s">
        <v>54</v>
      </c>
      <c r="L506" s="1">
        <v>2876256</v>
      </c>
    </row>
    <row r="507" spans="1:12" x14ac:dyDescent="0.25">
      <c r="A507" t="s">
        <v>1133</v>
      </c>
      <c r="B507" s="1">
        <v>9195</v>
      </c>
      <c r="C507" t="s">
        <v>14</v>
      </c>
      <c r="D507">
        <v>0</v>
      </c>
      <c r="E507" t="s">
        <v>46</v>
      </c>
      <c r="F507" s="1">
        <v>436744</v>
      </c>
      <c r="G507" t="s">
        <v>26</v>
      </c>
      <c r="H507">
        <v>2009</v>
      </c>
      <c r="I507" t="s">
        <v>18</v>
      </c>
      <c r="J507" t="s">
        <v>27</v>
      </c>
      <c r="K507" t="s">
        <v>28</v>
      </c>
      <c r="L507" s="1">
        <v>4074696</v>
      </c>
    </row>
    <row r="508" spans="1:12" x14ac:dyDescent="0.25">
      <c r="A508" t="s">
        <v>1134</v>
      </c>
      <c r="B508" t="s">
        <v>483</v>
      </c>
      <c r="C508" t="s">
        <v>23</v>
      </c>
      <c r="D508" t="s">
        <v>1135</v>
      </c>
      <c r="E508" t="s">
        <v>36</v>
      </c>
      <c r="F508" s="1">
        <v>2010742</v>
      </c>
      <c r="G508" t="s">
        <v>26</v>
      </c>
      <c r="H508">
        <v>2009</v>
      </c>
      <c r="I508" t="s">
        <v>18</v>
      </c>
      <c r="J508" t="s">
        <v>27</v>
      </c>
      <c r="K508" t="s">
        <v>28</v>
      </c>
      <c r="L508" s="1">
        <v>21898162</v>
      </c>
    </row>
    <row r="509" spans="1:12" x14ac:dyDescent="0.25">
      <c r="A509" t="s">
        <v>135</v>
      </c>
      <c r="B509">
        <v>10</v>
      </c>
      <c r="C509" t="s">
        <v>161</v>
      </c>
      <c r="D509" t="s">
        <v>1136</v>
      </c>
      <c r="E509" t="s">
        <v>85</v>
      </c>
      <c r="F509" s="1">
        <v>1440102</v>
      </c>
      <c r="G509" t="s">
        <v>63</v>
      </c>
      <c r="H509">
        <v>2007</v>
      </c>
      <c r="I509" t="s">
        <v>9961</v>
      </c>
      <c r="J509" t="s">
        <v>60</v>
      </c>
      <c r="K509" t="s">
        <v>20</v>
      </c>
      <c r="L509" s="1">
        <v>16039122</v>
      </c>
    </row>
    <row r="510" spans="1:12" x14ac:dyDescent="0.25">
      <c r="A510" t="s">
        <v>1137</v>
      </c>
      <c r="B510" s="1">
        <v>9395</v>
      </c>
      <c r="C510" t="s">
        <v>14</v>
      </c>
      <c r="D510" t="s">
        <v>1138</v>
      </c>
      <c r="E510" t="s">
        <v>384</v>
      </c>
      <c r="F510" s="1">
        <v>824908</v>
      </c>
      <c r="G510" t="s">
        <v>93</v>
      </c>
      <c r="H510">
        <v>2004</v>
      </c>
      <c r="I510" t="s">
        <v>70</v>
      </c>
      <c r="J510" t="s">
        <v>60</v>
      </c>
      <c r="K510" t="s">
        <v>20</v>
      </c>
      <c r="L510" s="1">
        <v>20133792</v>
      </c>
    </row>
    <row r="511" spans="1:12" x14ac:dyDescent="0.25">
      <c r="A511" t="s">
        <v>1139</v>
      </c>
      <c r="C511" t="s">
        <v>14</v>
      </c>
      <c r="D511" t="s">
        <v>1140</v>
      </c>
      <c r="E511" t="s">
        <v>25</v>
      </c>
      <c r="F511" s="1">
        <v>959752</v>
      </c>
      <c r="G511" t="s">
        <v>104</v>
      </c>
      <c r="H511">
        <v>1985</v>
      </c>
      <c r="I511" t="s">
        <v>70</v>
      </c>
      <c r="J511" t="s">
        <v>19</v>
      </c>
      <c r="K511" t="s">
        <v>38</v>
      </c>
      <c r="L511" s="1">
        <v>958752</v>
      </c>
    </row>
    <row r="512" spans="1:12" x14ac:dyDescent="0.25">
      <c r="A512" t="s">
        <v>1141</v>
      </c>
      <c r="B512" t="s">
        <v>268</v>
      </c>
      <c r="C512" t="s">
        <v>14</v>
      </c>
      <c r="D512" t="s">
        <v>1142</v>
      </c>
      <c r="E512" t="s">
        <v>82</v>
      </c>
      <c r="F512" s="1">
        <v>1928478</v>
      </c>
      <c r="G512" t="s">
        <v>37</v>
      </c>
      <c r="H512">
        <v>1998</v>
      </c>
      <c r="I512" t="s">
        <v>9961</v>
      </c>
      <c r="J512" t="s">
        <v>27</v>
      </c>
      <c r="K512" t="s">
        <v>38</v>
      </c>
      <c r="L512" s="1">
        <v>7749912</v>
      </c>
    </row>
    <row r="513" spans="1:12" x14ac:dyDescent="0.25">
      <c r="A513" t="s">
        <v>147</v>
      </c>
      <c r="B513" t="s">
        <v>148</v>
      </c>
      <c r="C513" t="s">
        <v>14</v>
      </c>
      <c r="D513" t="s">
        <v>1143</v>
      </c>
      <c r="E513" t="s">
        <v>32</v>
      </c>
      <c r="F513" s="1">
        <v>128402</v>
      </c>
      <c r="G513" t="s">
        <v>59</v>
      </c>
      <c r="H513">
        <v>2002</v>
      </c>
      <c r="I513" t="s">
        <v>9961</v>
      </c>
      <c r="J513" t="s">
        <v>60</v>
      </c>
      <c r="K513" t="s">
        <v>20</v>
      </c>
      <c r="L513" s="1">
        <v>2403538</v>
      </c>
    </row>
    <row r="514" spans="1:12" x14ac:dyDescent="0.25">
      <c r="A514" t="s">
        <v>1144</v>
      </c>
      <c r="B514" s="1">
        <v>5695</v>
      </c>
      <c r="C514" t="s">
        <v>14</v>
      </c>
      <c r="D514" t="s">
        <v>1145</v>
      </c>
      <c r="E514" t="s">
        <v>58</v>
      </c>
      <c r="F514" s="1">
        <v>2585646</v>
      </c>
      <c r="G514" t="s">
        <v>26</v>
      </c>
      <c r="H514">
        <v>2009</v>
      </c>
      <c r="I514" t="s">
        <v>18</v>
      </c>
      <c r="J514" t="s">
        <v>27</v>
      </c>
      <c r="K514" t="s">
        <v>28</v>
      </c>
      <c r="L514" s="1">
        <v>43802982</v>
      </c>
    </row>
    <row r="515" spans="1:12" x14ac:dyDescent="0.25">
      <c r="A515" t="s">
        <v>902</v>
      </c>
      <c r="B515" t="s">
        <v>700</v>
      </c>
      <c r="C515" t="s">
        <v>14</v>
      </c>
      <c r="D515" t="s">
        <v>1146</v>
      </c>
      <c r="E515" t="s">
        <v>36</v>
      </c>
      <c r="F515" s="1">
        <v>37819</v>
      </c>
      <c r="G515" t="s">
        <v>59</v>
      </c>
      <c r="H515">
        <v>2002</v>
      </c>
      <c r="I515" t="s">
        <v>9961</v>
      </c>
      <c r="J515" t="s">
        <v>60</v>
      </c>
      <c r="K515" t="s">
        <v>20</v>
      </c>
      <c r="L515" s="1">
        <v>219714</v>
      </c>
    </row>
    <row r="516" spans="1:12" x14ac:dyDescent="0.25">
      <c r="A516" t="s">
        <v>1147</v>
      </c>
      <c r="B516" t="s">
        <v>208</v>
      </c>
      <c r="C516" t="s">
        <v>23</v>
      </c>
      <c r="D516" t="s">
        <v>1148</v>
      </c>
      <c r="E516" t="s">
        <v>46</v>
      </c>
      <c r="F516" s="1">
        <v>492034</v>
      </c>
      <c r="G516" t="s">
        <v>43</v>
      </c>
      <c r="H516">
        <v>1987</v>
      </c>
      <c r="I516" t="s">
        <v>44</v>
      </c>
      <c r="J516" t="s">
        <v>27</v>
      </c>
      <c r="K516" t="s">
        <v>20</v>
      </c>
      <c r="L516" s="1">
        <v>729051</v>
      </c>
    </row>
    <row r="517" spans="1:12" x14ac:dyDescent="0.25">
      <c r="A517" t="s">
        <v>1149</v>
      </c>
      <c r="B517" t="s">
        <v>419</v>
      </c>
      <c r="C517" t="s">
        <v>14</v>
      </c>
      <c r="D517" t="s">
        <v>1150</v>
      </c>
      <c r="E517" t="s">
        <v>89</v>
      </c>
      <c r="F517" s="1">
        <v>1066938</v>
      </c>
      <c r="G517" t="s">
        <v>59</v>
      </c>
      <c r="H517">
        <v>2002</v>
      </c>
      <c r="I517" t="s">
        <v>9961</v>
      </c>
      <c r="J517" t="s">
        <v>60</v>
      </c>
      <c r="K517" t="s">
        <v>20</v>
      </c>
      <c r="L517" s="1">
        <v>13935194</v>
      </c>
    </row>
    <row r="518" spans="1:12" x14ac:dyDescent="0.25">
      <c r="A518" t="s">
        <v>582</v>
      </c>
      <c r="B518" t="s">
        <v>1151</v>
      </c>
      <c r="C518" t="s">
        <v>14</v>
      </c>
      <c r="D518" t="s">
        <v>1152</v>
      </c>
      <c r="E518" t="s">
        <v>42</v>
      </c>
      <c r="F518" s="1">
        <v>1636526</v>
      </c>
      <c r="G518" t="s">
        <v>59</v>
      </c>
      <c r="H518">
        <v>2002</v>
      </c>
      <c r="I518" t="s">
        <v>9961</v>
      </c>
      <c r="J518" t="s">
        <v>60</v>
      </c>
      <c r="K518" t="s">
        <v>20</v>
      </c>
      <c r="L518" s="1">
        <v>52624832</v>
      </c>
    </row>
    <row r="519" spans="1:12" x14ac:dyDescent="0.25">
      <c r="A519" t="s">
        <v>1153</v>
      </c>
      <c r="B519" t="s">
        <v>148</v>
      </c>
      <c r="C519" t="s">
        <v>14</v>
      </c>
      <c r="D519" t="s">
        <v>1154</v>
      </c>
      <c r="E519" t="s">
        <v>25</v>
      </c>
      <c r="F519" s="1">
        <v>46506</v>
      </c>
      <c r="G519" t="s">
        <v>26</v>
      </c>
      <c r="H519">
        <v>2009</v>
      </c>
      <c r="I519" t="s">
        <v>18</v>
      </c>
      <c r="J519" t="s">
        <v>27</v>
      </c>
      <c r="K519" t="s">
        <v>28</v>
      </c>
      <c r="L519" s="1">
        <v>372848</v>
      </c>
    </row>
    <row r="520" spans="1:12" x14ac:dyDescent="0.25">
      <c r="A520" t="s">
        <v>1155</v>
      </c>
      <c r="C520" t="s">
        <v>23</v>
      </c>
      <c r="D520" t="s">
        <v>1156</v>
      </c>
      <c r="E520" t="s">
        <v>46</v>
      </c>
      <c r="F520" s="1">
        <v>999042</v>
      </c>
      <c r="G520" t="s">
        <v>53</v>
      </c>
      <c r="H520">
        <v>1985</v>
      </c>
      <c r="I520" t="s">
        <v>18</v>
      </c>
      <c r="J520" t="s">
        <v>27</v>
      </c>
      <c r="K520" t="s">
        <v>54</v>
      </c>
      <c r="L520" s="1">
        <v>32737386</v>
      </c>
    </row>
    <row r="521" spans="1:12" x14ac:dyDescent="0.25">
      <c r="A521" t="s">
        <v>1157</v>
      </c>
      <c r="C521" t="s">
        <v>14</v>
      </c>
      <c r="D521" t="s">
        <v>1158</v>
      </c>
      <c r="E521" t="s">
        <v>42</v>
      </c>
      <c r="F521" s="1">
        <v>2317642</v>
      </c>
      <c r="G521" t="s">
        <v>53</v>
      </c>
      <c r="H521">
        <v>1985</v>
      </c>
      <c r="I521" t="s">
        <v>18</v>
      </c>
      <c r="J521" t="s">
        <v>27</v>
      </c>
      <c r="K521" t="s">
        <v>54</v>
      </c>
      <c r="L521" s="1">
        <v>53443766</v>
      </c>
    </row>
    <row r="522" spans="1:12" x14ac:dyDescent="0.25">
      <c r="A522" t="s">
        <v>906</v>
      </c>
      <c r="B522" s="1">
        <v>6635</v>
      </c>
      <c r="C522" t="s">
        <v>23</v>
      </c>
      <c r="D522">
        <v>0</v>
      </c>
      <c r="E522" t="s">
        <v>58</v>
      </c>
      <c r="F522" s="1">
        <v>397506</v>
      </c>
      <c r="G522" t="s">
        <v>43</v>
      </c>
      <c r="H522">
        <v>1987</v>
      </c>
      <c r="I522" t="s">
        <v>44</v>
      </c>
      <c r="J522" t="s">
        <v>27</v>
      </c>
      <c r="K522" t="s">
        <v>20</v>
      </c>
      <c r="L522" s="1">
        <v>3036048</v>
      </c>
    </row>
    <row r="523" spans="1:12" x14ac:dyDescent="0.25">
      <c r="A523" t="s">
        <v>966</v>
      </c>
      <c r="B523" t="s">
        <v>967</v>
      </c>
      <c r="C523" t="s">
        <v>14</v>
      </c>
      <c r="D523" t="s">
        <v>1159</v>
      </c>
      <c r="E523" t="s">
        <v>16</v>
      </c>
      <c r="F523" s="1">
        <v>1567288</v>
      </c>
      <c r="G523" t="s">
        <v>37</v>
      </c>
      <c r="H523">
        <v>1998</v>
      </c>
      <c r="I523" t="s">
        <v>9961</v>
      </c>
      <c r="J523" t="s">
        <v>27</v>
      </c>
      <c r="K523" t="s">
        <v>38</v>
      </c>
      <c r="L523" s="1">
        <v>3142576</v>
      </c>
    </row>
    <row r="524" spans="1:12" x14ac:dyDescent="0.25">
      <c r="A524" t="s">
        <v>40</v>
      </c>
      <c r="B524" t="s">
        <v>41</v>
      </c>
      <c r="C524" t="s">
        <v>14</v>
      </c>
      <c r="D524" t="s">
        <v>1160</v>
      </c>
      <c r="E524" t="s">
        <v>42</v>
      </c>
      <c r="F524" s="1">
        <v>560614</v>
      </c>
      <c r="G524" t="s">
        <v>37</v>
      </c>
      <c r="H524">
        <v>1998</v>
      </c>
      <c r="I524" t="s">
        <v>9961</v>
      </c>
      <c r="J524" t="s">
        <v>27</v>
      </c>
      <c r="K524" t="s">
        <v>38</v>
      </c>
      <c r="L524" s="1">
        <v>276307</v>
      </c>
    </row>
    <row r="525" spans="1:12" x14ac:dyDescent="0.25">
      <c r="A525" t="s">
        <v>1161</v>
      </c>
      <c r="B525" t="s">
        <v>1162</v>
      </c>
      <c r="C525" t="s">
        <v>14</v>
      </c>
      <c r="D525" t="s">
        <v>1163</v>
      </c>
      <c r="E525" t="s">
        <v>36</v>
      </c>
      <c r="F525" s="1">
        <v>389506</v>
      </c>
      <c r="G525" t="s">
        <v>43</v>
      </c>
      <c r="H525">
        <v>1987</v>
      </c>
      <c r="I525" t="s">
        <v>44</v>
      </c>
      <c r="J525" t="s">
        <v>27</v>
      </c>
      <c r="K525" t="s">
        <v>20</v>
      </c>
      <c r="L525" s="1">
        <v>7210614</v>
      </c>
    </row>
    <row r="526" spans="1:12" x14ac:dyDescent="0.25">
      <c r="A526" t="s">
        <v>1164</v>
      </c>
      <c r="B526" s="1">
        <v>8895</v>
      </c>
      <c r="C526" t="s">
        <v>161</v>
      </c>
      <c r="D526" t="s">
        <v>1165</v>
      </c>
      <c r="E526" t="s">
        <v>42</v>
      </c>
      <c r="F526" s="1">
        <v>1127544</v>
      </c>
      <c r="G526" t="s">
        <v>59</v>
      </c>
      <c r="H526">
        <v>2002</v>
      </c>
      <c r="I526" t="s">
        <v>9961</v>
      </c>
      <c r="J526" t="s">
        <v>60</v>
      </c>
      <c r="K526" t="s">
        <v>20</v>
      </c>
      <c r="L526" s="1">
        <v>34674864</v>
      </c>
    </row>
    <row r="527" spans="1:12" x14ac:dyDescent="0.25">
      <c r="A527" t="s">
        <v>608</v>
      </c>
      <c r="B527" t="s">
        <v>78</v>
      </c>
      <c r="C527" t="s">
        <v>23</v>
      </c>
      <c r="D527" t="s">
        <v>1166</v>
      </c>
      <c r="E527" t="s">
        <v>36</v>
      </c>
      <c r="F527" s="1">
        <v>2259062</v>
      </c>
      <c r="G527" t="s">
        <v>69</v>
      </c>
      <c r="H527">
        <v>1997</v>
      </c>
      <c r="I527" t="s">
        <v>70</v>
      </c>
      <c r="J527" t="s">
        <v>19</v>
      </c>
      <c r="K527" t="s">
        <v>20</v>
      </c>
      <c r="L527" s="1">
        <v>54169488</v>
      </c>
    </row>
    <row r="528" spans="1:12" x14ac:dyDescent="0.25">
      <c r="A528" t="s">
        <v>1167</v>
      </c>
      <c r="B528" t="s">
        <v>349</v>
      </c>
      <c r="C528" t="s">
        <v>14</v>
      </c>
      <c r="D528" t="s">
        <v>1168</v>
      </c>
      <c r="E528" t="s">
        <v>85</v>
      </c>
      <c r="F528" s="1">
        <v>1405154</v>
      </c>
      <c r="G528" t="s">
        <v>26</v>
      </c>
      <c r="H528">
        <v>2009</v>
      </c>
      <c r="I528" t="s">
        <v>18</v>
      </c>
      <c r="J528" t="s">
        <v>27</v>
      </c>
      <c r="K528" t="s">
        <v>28</v>
      </c>
      <c r="L528" s="1">
        <v>2836308</v>
      </c>
    </row>
    <row r="529" spans="1:12" x14ac:dyDescent="0.25">
      <c r="A529" t="s">
        <v>1169</v>
      </c>
      <c r="C529" t="s">
        <v>14</v>
      </c>
      <c r="D529" t="s">
        <v>1170</v>
      </c>
      <c r="E529" t="s">
        <v>42</v>
      </c>
      <c r="F529" s="1">
        <v>1602894</v>
      </c>
      <c r="G529" t="s">
        <v>104</v>
      </c>
      <c r="H529">
        <v>1985</v>
      </c>
      <c r="I529" t="s">
        <v>70</v>
      </c>
      <c r="J529" t="s">
        <v>19</v>
      </c>
      <c r="K529" t="s">
        <v>38</v>
      </c>
      <c r="L529" s="1">
        <v>3235788</v>
      </c>
    </row>
    <row r="530" spans="1:12" x14ac:dyDescent="0.25">
      <c r="A530" t="s">
        <v>764</v>
      </c>
      <c r="B530">
        <v>19</v>
      </c>
      <c r="C530" t="s">
        <v>23</v>
      </c>
      <c r="D530" t="s">
        <v>1171</v>
      </c>
      <c r="E530" t="s">
        <v>36</v>
      </c>
      <c r="F530" s="1">
        <v>227772</v>
      </c>
      <c r="G530" t="s">
        <v>63</v>
      </c>
      <c r="H530">
        <v>2007</v>
      </c>
      <c r="I530" t="s">
        <v>9961</v>
      </c>
      <c r="J530" t="s">
        <v>60</v>
      </c>
      <c r="K530" t="s">
        <v>20</v>
      </c>
      <c r="L530" s="1">
        <v>5206556</v>
      </c>
    </row>
    <row r="531" spans="1:12" x14ac:dyDescent="0.25">
      <c r="A531" t="s">
        <v>1172</v>
      </c>
      <c r="B531" t="s">
        <v>1173</v>
      </c>
      <c r="C531" t="s">
        <v>14</v>
      </c>
      <c r="D531" t="s">
        <v>1174</v>
      </c>
      <c r="E531" t="s">
        <v>58</v>
      </c>
      <c r="F531" s="1">
        <v>157263</v>
      </c>
      <c r="G531" t="s">
        <v>59</v>
      </c>
      <c r="H531">
        <v>2002</v>
      </c>
      <c r="I531" t="s">
        <v>9961</v>
      </c>
      <c r="J531" t="s">
        <v>60</v>
      </c>
      <c r="K531" t="s">
        <v>20</v>
      </c>
      <c r="L531" s="1">
        <v>2503408</v>
      </c>
    </row>
    <row r="532" spans="1:12" x14ac:dyDescent="0.25">
      <c r="A532" t="s">
        <v>1175</v>
      </c>
      <c r="B532" t="s">
        <v>352</v>
      </c>
      <c r="C532" t="s">
        <v>23</v>
      </c>
      <c r="D532" t="s">
        <v>1176</v>
      </c>
      <c r="E532" t="s">
        <v>58</v>
      </c>
      <c r="F532" s="1">
        <v>104899</v>
      </c>
      <c r="G532" t="s">
        <v>43</v>
      </c>
      <c r="H532">
        <v>1987</v>
      </c>
      <c r="I532" t="s">
        <v>44</v>
      </c>
      <c r="J532" t="s">
        <v>27</v>
      </c>
      <c r="K532" t="s">
        <v>20</v>
      </c>
      <c r="L532" s="1">
        <v>1960781</v>
      </c>
    </row>
    <row r="533" spans="1:12" x14ac:dyDescent="0.25">
      <c r="A533" t="s">
        <v>1177</v>
      </c>
      <c r="B533" t="s">
        <v>217</v>
      </c>
      <c r="C533" t="s">
        <v>14</v>
      </c>
      <c r="D533" t="s">
        <v>1178</v>
      </c>
      <c r="E533" t="s">
        <v>384</v>
      </c>
      <c r="F533" s="1">
        <v>1847924</v>
      </c>
      <c r="G533" t="s">
        <v>37</v>
      </c>
      <c r="H533">
        <v>1998</v>
      </c>
      <c r="I533" t="s">
        <v>9961</v>
      </c>
      <c r="J533" t="s">
        <v>27</v>
      </c>
      <c r="K533" t="s">
        <v>38</v>
      </c>
      <c r="L533" s="1">
        <v>3701848</v>
      </c>
    </row>
    <row r="534" spans="1:12" x14ac:dyDescent="0.25">
      <c r="A534" t="s">
        <v>1179</v>
      </c>
      <c r="B534" t="s">
        <v>1180</v>
      </c>
      <c r="C534" t="s">
        <v>14</v>
      </c>
      <c r="D534" t="s">
        <v>1181</v>
      </c>
      <c r="E534" t="s">
        <v>121</v>
      </c>
      <c r="F534" s="1">
        <v>495376</v>
      </c>
      <c r="G534" t="s">
        <v>37</v>
      </c>
      <c r="H534">
        <v>1998</v>
      </c>
      <c r="I534" t="s">
        <v>9961</v>
      </c>
      <c r="J534" t="s">
        <v>27</v>
      </c>
      <c r="K534" t="s">
        <v>38</v>
      </c>
      <c r="L534" s="1">
        <v>958752</v>
      </c>
    </row>
    <row r="535" spans="1:12" x14ac:dyDescent="0.25">
      <c r="A535" t="s">
        <v>966</v>
      </c>
      <c r="B535" t="s">
        <v>967</v>
      </c>
      <c r="C535" t="s">
        <v>14</v>
      </c>
      <c r="D535" t="s">
        <v>1182</v>
      </c>
      <c r="E535" t="s">
        <v>16</v>
      </c>
      <c r="F535" s="1">
        <v>1581288</v>
      </c>
      <c r="G535" t="s">
        <v>17</v>
      </c>
      <c r="H535">
        <v>1999</v>
      </c>
      <c r="I535" t="s">
        <v>18</v>
      </c>
      <c r="J535" t="s">
        <v>19</v>
      </c>
      <c r="K535" t="s">
        <v>20</v>
      </c>
      <c r="L535" s="1">
        <v>32997048</v>
      </c>
    </row>
    <row r="536" spans="1:12" x14ac:dyDescent="0.25">
      <c r="A536" t="s">
        <v>766</v>
      </c>
      <c r="B536" t="s">
        <v>91</v>
      </c>
      <c r="C536" t="s">
        <v>14</v>
      </c>
      <c r="D536" t="s">
        <v>1183</v>
      </c>
      <c r="E536" t="s">
        <v>58</v>
      </c>
      <c r="F536" s="1">
        <v>1502392</v>
      </c>
      <c r="G536" t="s">
        <v>63</v>
      </c>
      <c r="H536">
        <v>2007</v>
      </c>
      <c r="I536" t="s">
        <v>9961</v>
      </c>
      <c r="J536" t="s">
        <v>60</v>
      </c>
      <c r="K536" t="s">
        <v>20</v>
      </c>
      <c r="L536" s="1">
        <v>26845056</v>
      </c>
    </row>
    <row r="537" spans="1:12" x14ac:dyDescent="0.25">
      <c r="A537" t="s">
        <v>451</v>
      </c>
      <c r="B537" t="s">
        <v>393</v>
      </c>
      <c r="C537" t="s">
        <v>14</v>
      </c>
      <c r="D537">
        <v>0</v>
      </c>
      <c r="E537" t="s">
        <v>36</v>
      </c>
      <c r="F537" s="1">
        <v>1733738</v>
      </c>
      <c r="G537" t="s">
        <v>69</v>
      </c>
      <c r="H537">
        <v>1997</v>
      </c>
      <c r="I537" t="s">
        <v>70</v>
      </c>
      <c r="J537" t="s">
        <v>19</v>
      </c>
      <c r="K537" t="s">
        <v>20</v>
      </c>
      <c r="L537" s="1">
        <v>20852856</v>
      </c>
    </row>
    <row r="538" spans="1:12" x14ac:dyDescent="0.25">
      <c r="A538" t="s">
        <v>1184</v>
      </c>
      <c r="B538" s="1">
        <v>6695</v>
      </c>
      <c r="C538" t="s">
        <v>14</v>
      </c>
      <c r="D538" t="s">
        <v>1185</v>
      </c>
      <c r="E538" t="s">
        <v>58</v>
      </c>
      <c r="F538" s="1">
        <v>2219456</v>
      </c>
      <c r="G538" t="s">
        <v>93</v>
      </c>
      <c r="H538">
        <v>2004</v>
      </c>
      <c r="I538" t="s">
        <v>70</v>
      </c>
      <c r="J538" t="s">
        <v>60</v>
      </c>
      <c r="K538" t="s">
        <v>20</v>
      </c>
      <c r="L538" s="1">
        <v>2210456</v>
      </c>
    </row>
    <row r="539" spans="1:12" x14ac:dyDescent="0.25">
      <c r="A539" t="s">
        <v>1186</v>
      </c>
      <c r="C539" t="s">
        <v>23</v>
      </c>
      <c r="D539" t="s">
        <v>1187</v>
      </c>
      <c r="E539" t="s">
        <v>36</v>
      </c>
      <c r="F539" s="1">
        <v>474034</v>
      </c>
      <c r="G539" t="s">
        <v>53</v>
      </c>
      <c r="H539">
        <v>1985</v>
      </c>
      <c r="I539" t="s">
        <v>18</v>
      </c>
      <c r="J539" t="s">
        <v>27</v>
      </c>
      <c r="K539" t="s">
        <v>54</v>
      </c>
      <c r="L539" s="1">
        <v>2187153</v>
      </c>
    </row>
    <row r="540" spans="1:12" x14ac:dyDescent="0.25">
      <c r="A540" t="s">
        <v>1188</v>
      </c>
      <c r="B540" t="s">
        <v>393</v>
      </c>
      <c r="C540" t="s">
        <v>14</v>
      </c>
      <c r="D540" t="s">
        <v>1189</v>
      </c>
      <c r="E540" t="s">
        <v>58</v>
      </c>
      <c r="F540" s="1">
        <v>572614</v>
      </c>
      <c r="G540" t="s">
        <v>69</v>
      </c>
      <c r="H540">
        <v>1997</v>
      </c>
      <c r="I540" t="s">
        <v>70</v>
      </c>
      <c r="J540" t="s">
        <v>19</v>
      </c>
      <c r="K540" t="s">
        <v>20</v>
      </c>
      <c r="L540" s="1">
        <v>10499666</v>
      </c>
    </row>
    <row r="541" spans="1:12" x14ac:dyDescent="0.25">
      <c r="A541" t="s">
        <v>1190</v>
      </c>
      <c r="B541" t="s">
        <v>1003</v>
      </c>
      <c r="C541" t="s">
        <v>14</v>
      </c>
      <c r="D541" t="s">
        <v>1191</v>
      </c>
      <c r="E541" t="s">
        <v>384</v>
      </c>
      <c r="F541" s="1">
        <v>145047</v>
      </c>
      <c r="G541" t="s">
        <v>93</v>
      </c>
      <c r="H541">
        <v>2004</v>
      </c>
      <c r="I541" t="s">
        <v>70</v>
      </c>
      <c r="J541" t="s">
        <v>60</v>
      </c>
      <c r="K541" t="s">
        <v>20</v>
      </c>
      <c r="L541" s="1">
        <v>2719793</v>
      </c>
    </row>
    <row r="542" spans="1:12" x14ac:dyDescent="0.25">
      <c r="A542" t="s">
        <v>274</v>
      </c>
      <c r="B542" t="s">
        <v>275</v>
      </c>
      <c r="C542" t="s">
        <v>14</v>
      </c>
      <c r="D542" t="s">
        <v>1192</v>
      </c>
      <c r="E542" t="s">
        <v>36</v>
      </c>
      <c r="F542" s="1">
        <v>54593</v>
      </c>
      <c r="G542" t="s">
        <v>37</v>
      </c>
      <c r="H542">
        <v>1998</v>
      </c>
      <c r="I542" t="s">
        <v>9961</v>
      </c>
      <c r="J542" t="s">
        <v>27</v>
      </c>
      <c r="K542" t="s">
        <v>38</v>
      </c>
      <c r="L542" s="1">
        <v>56593</v>
      </c>
    </row>
    <row r="543" spans="1:12" x14ac:dyDescent="0.25">
      <c r="A543" t="s">
        <v>1193</v>
      </c>
      <c r="B543" t="s">
        <v>1081</v>
      </c>
      <c r="C543" t="s">
        <v>14</v>
      </c>
      <c r="D543" t="s">
        <v>1194</v>
      </c>
      <c r="E543" t="s">
        <v>46</v>
      </c>
      <c r="F543" s="1">
        <v>786328</v>
      </c>
      <c r="G543" t="s">
        <v>63</v>
      </c>
      <c r="H543">
        <v>2007</v>
      </c>
      <c r="I543" t="s">
        <v>9961</v>
      </c>
      <c r="J543" t="s">
        <v>60</v>
      </c>
      <c r="K543" t="s">
        <v>20</v>
      </c>
      <c r="L543" s="1">
        <v>2316984</v>
      </c>
    </row>
    <row r="544" spans="1:12" x14ac:dyDescent="0.25">
      <c r="A544" t="s">
        <v>1195</v>
      </c>
      <c r="C544" t="s">
        <v>23</v>
      </c>
      <c r="D544" t="s">
        <v>1196</v>
      </c>
      <c r="E544" t="s">
        <v>121</v>
      </c>
      <c r="F544" s="1">
        <v>1958426</v>
      </c>
      <c r="G544" t="s">
        <v>53</v>
      </c>
      <c r="H544">
        <v>1985</v>
      </c>
      <c r="I544" t="s">
        <v>18</v>
      </c>
      <c r="J544" t="s">
        <v>27</v>
      </c>
      <c r="K544" t="s">
        <v>54</v>
      </c>
      <c r="L544" s="1">
        <v>57345354</v>
      </c>
    </row>
    <row r="545" spans="1:12" x14ac:dyDescent="0.25">
      <c r="A545" t="s">
        <v>1197</v>
      </c>
      <c r="B545">
        <v>10</v>
      </c>
      <c r="C545" t="s">
        <v>14</v>
      </c>
      <c r="D545" t="s">
        <v>1198</v>
      </c>
      <c r="E545" t="s">
        <v>58</v>
      </c>
      <c r="F545" s="1">
        <v>138718</v>
      </c>
      <c r="G545" t="s">
        <v>43</v>
      </c>
      <c r="H545">
        <v>1987</v>
      </c>
      <c r="I545" t="s">
        <v>44</v>
      </c>
      <c r="J545" t="s">
        <v>27</v>
      </c>
      <c r="K545" t="s">
        <v>20</v>
      </c>
      <c r="L545" t="s">
        <v>1199</v>
      </c>
    </row>
    <row r="546" spans="1:12" x14ac:dyDescent="0.25">
      <c r="A546" t="s">
        <v>1200</v>
      </c>
      <c r="B546" t="s">
        <v>1201</v>
      </c>
      <c r="C546" t="s">
        <v>14</v>
      </c>
      <c r="D546" t="s">
        <v>1202</v>
      </c>
      <c r="E546" t="s">
        <v>25</v>
      </c>
      <c r="F546" s="1">
        <v>76467</v>
      </c>
      <c r="G546" t="s">
        <v>93</v>
      </c>
      <c r="H546">
        <v>2004</v>
      </c>
      <c r="I546" t="s">
        <v>70</v>
      </c>
      <c r="J546" t="s">
        <v>60</v>
      </c>
      <c r="K546" t="s">
        <v>20</v>
      </c>
      <c r="L546" t="s">
        <v>1203</v>
      </c>
    </row>
    <row r="547" spans="1:12" x14ac:dyDescent="0.25">
      <c r="A547" t="s">
        <v>1204</v>
      </c>
      <c r="C547" t="s">
        <v>23</v>
      </c>
      <c r="D547">
        <v>0</v>
      </c>
      <c r="E547" t="s">
        <v>121</v>
      </c>
      <c r="F547" s="1">
        <v>160692</v>
      </c>
      <c r="G547" t="s">
        <v>104</v>
      </c>
      <c r="H547">
        <v>1985</v>
      </c>
      <c r="I547" t="s">
        <v>70</v>
      </c>
      <c r="J547" t="s">
        <v>19</v>
      </c>
      <c r="K547" t="s">
        <v>38</v>
      </c>
      <c r="L547" s="1">
        <v>319584</v>
      </c>
    </row>
    <row r="548" spans="1:12" x14ac:dyDescent="0.25">
      <c r="A548" t="s">
        <v>1205</v>
      </c>
      <c r="B548" t="s">
        <v>1180</v>
      </c>
      <c r="C548" t="s">
        <v>23</v>
      </c>
      <c r="D548" t="s">
        <v>1206</v>
      </c>
      <c r="E548" t="s">
        <v>16</v>
      </c>
      <c r="F548" s="1">
        <v>438744</v>
      </c>
      <c r="G548" t="s">
        <v>17</v>
      </c>
      <c r="H548">
        <v>1999</v>
      </c>
      <c r="I548" t="s">
        <v>18</v>
      </c>
      <c r="J548" t="s">
        <v>19</v>
      </c>
      <c r="K548" t="s">
        <v>20</v>
      </c>
      <c r="L548" s="1">
        <v>6338416</v>
      </c>
    </row>
    <row r="549" spans="1:12" x14ac:dyDescent="0.25">
      <c r="A549" t="s">
        <v>1207</v>
      </c>
      <c r="B549" t="s">
        <v>157</v>
      </c>
      <c r="C549" t="s">
        <v>14</v>
      </c>
      <c r="D549" t="s">
        <v>1208</v>
      </c>
      <c r="E549" t="s">
        <v>58</v>
      </c>
      <c r="F549" s="1">
        <v>2520698</v>
      </c>
      <c r="G549" t="s">
        <v>37</v>
      </c>
      <c r="H549">
        <v>1998</v>
      </c>
      <c r="I549" t="s">
        <v>9961</v>
      </c>
      <c r="J549" t="s">
        <v>27</v>
      </c>
      <c r="K549" t="s">
        <v>38</v>
      </c>
      <c r="L549" s="1">
        <v>10146792</v>
      </c>
    </row>
    <row r="550" spans="1:12" x14ac:dyDescent="0.25">
      <c r="A550" t="s">
        <v>1209</v>
      </c>
      <c r="B550" t="s">
        <v>131</v>
      </c>
      <c r="C550" t="s">
        <v>14</v>
      </c>
      <c r="D550" t="s">
        <v>1210</v>
      </c>
      <c r="E550" t="s">
        <v>85</v>
      </c>
      <c r="F550" s="1">
        <v>970094</v>
      </c>
      <c r="G550" t="s">
        <v>59</v>
      </c>
      <c r="H550">
        <v>2002</v>
      </c>
      <c r="I550" t="s">
        <v>9961</v>
      </c>
      <c r="J550" t="s">
        <v>60</v>
      </c>
      <c r="K550" t="s">
        <v>20</v>
      </c>
      <c r="L550" s="1">
        <v>20946068</v>
      </c>
    </row>
    <row r="551" spans="1:12" x14ac:dyDescent="0.25">
      <c r="A551" t="s">
        <v>1211</v>
      </c>
      <c r="B551" t="s">
        <v>541</v>
      </c>
      <c r="C551" t="s">
        <v>23</v>
      </c>
      <c r="D551" t="s">
        <v>1212</v>
      </c>
      <c r="E551" t="s">
        <v>36</v>
      </c>
      <c r="F551" s="1">
        <v>1713448</v>
      </c>
      <c r="G551" t="s">
        <v>17</v>
      </c>
      <c r="H551">
        <v>1999</v>
      </c>
      <c r="I551" t="s">
        <v>18</v>
      </c>
      <c r="J551" t="s">
        <v>19</v>
      </c>
      <c r="K551" t="s">
        <v>20</v>
      </c>
      <c r="L551" s="1">
        <v>23862272</v>
      </c>
    </row>
    <row r="552" spans="1:12" x14ac:dyDescent="0.25">
      <c r="A552" t="s">
        <v>1213</v>
      </c>
      <c r="B552" t="s">
        <v>65</v>
      </c>
      <c r="C552" t="s">
        <v>23</v>
      </c>
      <c r="D552" t="s">
        <v>1214</v>
      </c>
      <c r="E552" t="s">
        <v>50</v>
      </c>
      <c r="F552" s="1">
        <v>347558</v>
      </c>
      <c r="G552" t="s">
        <v>93</v>
      </c>
      <c r="H552">
        <v>2004</v>
      </c>
      <c r="I552" t="s">
        <v>70</v>
      </c>
      <c r="J552" t="s">
        <v>60</v>
      </c>
      <c r="K552" t="s">
        <v>20</v>
      </c>
      <c r="L552" s="1">
        <v>7809834</v>
      </c>
    </row>
    <row r="553" spans="1:12" x14ac:dyDescent="0.25">
      <c r="A553" t="s">
        <v>1215</v>
      </c>
      <c r="B553" t="s">
        <v>588</v>
      </c>
      <c r="C553" t="s">
        <v>161</v>
      </c>
      <c r="D553" t="s">
        <v>1216</v>
      </c>
      <c r="E553" t="s">
        <v>121</v>
      </c>
      <c r="F553" s="1">
        <v>1398496</v>
      </c>
      <c r="G553" t="s">
        <v>69</v>
      </c>
      <c r="H553">
        <v>1997</v>
      </c>
      <c r="I553" t="s">
        <v>70</v>
      </c>
      <c r="J553" t="s">
        <v>19</v>
      </c>
      <c r="K553" t="s">
        <v>20</v>
      </c>
      <c r="L553" s="1">
        <v>16937952</v>
      </c>
    </row>
    <row r="554" spans="1:12" x14ac:dyDescent="0.25">
      <c r="A554" t="s">
        <v>1217</v>
      </c>
      <c r="C554" t="s">
        <v>14</v>
      </c>
      <c r="D554" t="s">
        <v>1218</v>
      </c>
      <c r="E554" t="s">
        <v>16</v>
      </c>
      <c r="F554" s="1">
        <v>1684158</v>
      </c>
      <c r="G554" t="s">
        <v>104</v>
      </c>
      <c r="H554">
        <v>1985</v>
      </c>
      <c r="I554" t="s">
        <v>70</v>
      </c>
      <c r="J554" t="s">
        <v>19</v>
      </c>
      <c r="K554" t="s">
        <v>38</v>
      </c>
      <c r="L554" s="1">
        <v>3342316</v>
      </c>
    </row>
    <row r="555" spans="1:12" x14ac:dyDescent="0.25">
      <c r="A555" t="s">
        <v>848</v>
      </c>
      <c r="B555" t="s">
        <v>208</v>
      </c>
      <c r="C555" t="s">
        <v>23</v>
      </c>
      <c r="D555" t="s">
        <v>1219</v>
      </c>
      <c r="E555" t="s">
        <v>32</v>
      </c>
      <c r="F555" s="1">
        <v>1683816</v>
      </c>
      <c r="G555" t="s">
        <v>69</v>
      </c>
      <c r="H555">
        <v>1997</v>
      </c>
      <c r="I555" t="s">
        <v>70</v>
      </c>
      <c r="J555" t="s">
        <v>19</v>
      </c>
      <c r="K555" t="s">
        <v>20</v>
      </c>
      <c r="L555" s="1">
        <v>13422528</v>
      </c>
    </row>
    <row r="556" spans="1:12" x14ac:dyDescent="0.25">
      <c r="A556" t="s">
        <v>1220</v>
      </c>
      <c r="B556" t="s">
        <v>300</v>
      </c>
      <c r="C556" t="s">
        <v>14</v>
      </c>
      <c r="D556" t="s">
        <v>1221</v>
      </c>
      <c r="E556" t="s">
        <v>36</v>
      </c>
      <c r="F556" s="1">
        <v>1906872</v>
      </c>
      <c r="G556" t="s">
        <v>63</v>
      </c>
      <c r="H556">
        <v>2007</v>
      </c>
      <c r="I556" t="s">
        <v>9961</v>
      </c>
      <c r="J556" t="s">
        <v>60</v>
      </c>
      <c r="K556" t="s">
        <v>20</v>
      </c>
      <c r="L556" s="1">
        <v>49162672</v>
      </c>
    </row>
    <row r="557" spans="1:12" x14ac:dyDescent="0.25">
      <c r="A557" t="s">
        <v>1222</v>
      </c>
      <c r="B557" t="s">
        <v>494</v>
      </c>
      <c r="C557" t="s">
        <v>23</v>
      </c>
      <c r="D557" t="s">
        <v>1223</v>
      </c>
      <c r="E557" t="s">
        <v>121</v>
      </c>
      <c r="F557" s="1">
        <v>78696</v>
      </c>
      <c r="G557" t="s">
        <v>63</v>
      </c>
      <c r="H557">
        <v>2007</v>
      </c>
      <c r="I557" t="s">
        <v>9961</v>
      </c>
      <c r="J557" t="s">
        <v>60</v>
      </c>
      <c r="K557" t="s">
        <v>20</v>
      </c>
      <c r="L557" s="1">
        <v>1757712</v>
      </c>
    </row>
    <row r="558" spans="1:12" x14ac:dyDescent="0.25">
      <c r="A558" t="s">
        <v>1224</v>
      </c>
      <c r="C558" t="s">
        <v>14</v>
      </c>
      <c r="D558" t="s">
        <v>1225</v>
      </c>
      <c r="E558" t="s">
        <v>384</v>
      </c>
      <c r="F558" s="1">
        <v>1085912</v>
      </c>
      <c r="G558" t="s">
        <v>53</v>
      </c>
      <c r="H558">
        <v>1985</v>
      </c>
      <c r="I558" t="s">
        <v>18</v>
      </c>
      <c r="J558" t="s">
        <v>27</v>
      </c>
      <c r="K558" t="s">
        <v>54</v>
      </c>
      <c r="L558" s="1">
        <v>1637868</v>
      </c>
    </row>
    <row r="559" spans="1:12" x14ac:dyDescent="0.25">
      <c r="A559" t="s">
        <v>1226</v>
      </c>
      <c r="C559" t="s">
        <v>14</v>
      </c>
      <c r="D559" t="s">
        <v>1227</v>
      </c>
      <c r="E559" t="s">
        <v>50</v>
      </c>
      <c r="F559" s="1">
        <v>84925</v>
      </c>
      <c r="G559" t="s">
        <v>53</v>
      </c>
      <c r="H559">
        <v>1985</v>
      </c>
      <c r="I559" t="s">
        <v>18</v>
      </c>
      <c r="J559" t="s">
        <v>27</v>
      </c>
      <c r="K559" t="s">
        <v>54</v>
      </c>
      <c r="L559" s="1">
        <v>1747725</v>
      </c>
    </row>
    <row r="560" spans="1:12" x14ac:dyDescent="0.25">
      <c r="A560" t="s">
        <v>1228</v>
      </c>
      <c r="B560" t="s">
        <v>950</v>
      </c>
      <c r="C560" t="s">
        <v>14</v>
      </c>
      <c r="D560" t="s">
        <v>1229</v>
      </c>
      <c r="E560" t="s">
        <v>16</v>
      </c>
      <c r="F560" s="1">
        <v>1934504</v>
      </c>
      <c r="G560" t="s">
        <v>63</v>
      </c>
      <c r="H560">
        <v>2007</v>
      </c>
      <c r="I560" t="s">
        <v>9961</v>
      </c>
      <c r="J560" t="s">
        <v>60</v>
      </c>
      <c r="K560" t="s">
        <v>20</v>
      </c>
      <c r="L560" s="1">
        <v>2876256</v>
      </c>
    </row>
    <row r="561" spans="1:12" x14ac:dyDescent="0.25">
      <c r="A561" t="s">
        <v>1230</v>
      </c>
      <c r="B561" t="s">
        <v>1231</v>
      </c>
      <c r="C561" t="s">
        <v>23</v>
      </c>
      <c r="D561">
        <v>0</v>
      </c>
      <c r="E561" t="s">
        <v>36</v>
      </c>
      <c r="F561" s="1">
        <v>1399838</v>
      </c>
      <c r="G561" t="s">
        <v>59</v>
      </c>
      <c r="H561">
        <v>2002</v>
      </c>
      <c r="I561" t="s">
        <v>9961</v>
      </c>
      <c r="J561" t="s">
        <v>60</v>
      </c>
      <c r="K561" t="s">
        <v>20</v>
      </c>
      <c r="L561" s="1">
        <v>19667732</v>
      </c>
    </row>
    <row r="562" spans="1:12" x14ac:dyDescent="0.25">
      <c r="A562" t="s">
        <v>1232</v>
      </c>
      <c r="B562" s="1">
        <v>8575</v>
      </c>
      <c r="C562" t="s">
        <v>14</v>
      </c>
      <c r="D562" t="s">
        <v>1233</v>
      </c>
      <c r="E562" t="s">
        <v>25</v>
      </c>
      <c r="F562" s="1">
        <v>106328</v>
      </c>
      <c r="G562" t="s">
        <v>26</v>
      </c>
      <c r="H562">
        <v>2009</v>
      </c>
      <c r="I562" t="s">
        <v>18</v>
      </c>
      <c r="J562" t="s">
        <v>27</v>
      </c>
      <c r="K562" t="s">
        <v>28</v>
      </c>
      <c r="L562" s="1">
        <v>958752</v>
      </c>
    </row>
    <row r="563" spans="1:12" x14ac:dyDescent="0.25">
      <c r="A563" t="s">
        <v>1234</v>
      </c>
      <c r="B563" t="s">
        <v>745</v>
      </c>
      <c r="C563" t="s">
        <v>14</v>
      </c>
      <c r="D563" t="s">
        <v>1235</v>
      </c>
      <c r="E563" t="s">
        <v>16</v>
      </c>
      <c r="F563" s="1">
        <v>402138</v>
      </c>
      <c r="G563" t="s">
        <v>37</v>
      </c>
      <c r="H563">
        <v>1998</v>
      </c>
      <c r="I563" t="s">
        <v>9961</v>
      </c>
      <c r="J563" t="s">
        <v>27</v>
      </c>
      <c r="K563" t="s">
        <v>38</v>
      </c>
      <c r="L563" s="1">
        <v>812276</v>
      </c>
    </row>
    <row r="564" spans="1:12" x14ac:dyDescent="0.25">
      <c r="A564" t="s">
        <v>1236</v>
      </c>
      <c r="B564" t="s">
        <v>793</v>
      </c>
      <c r="C564" t="s">
        <v>23</v>
      </c>
      <c r="D564" t="s">
        <v>1237</v>
      </c>
      <c r="E564" t="s">
        <v>36</v>
      </c>
      <c r="F564" s="1">
        <v>1234388</v>
      </c>
      <c r="G564" t="s">
        <v>17</v>
      </c>
      <c r="H564">
        <v>1999</v>
      </c>
      <c r="I564" t="s">
        <v>18</v>
      </c>
      <c r="J564" t="s">
        <v>19</v>
      </c>
      <c r="K564" t="s">
        <v>20</v>
      </c>
      <c r="L564" s="1">
        <v>1238388</v>
      </c>
    </row>
    <row r="565" spans="1:12" x14ac:dyDescent="0.25">
      <c r="A565" t="s">
        <v>1238</v>
      </c>
      <c r="C565" t="s">
        <v>14</v>
      </c>
      <c r="D565" t="s">
        <v>1239</v>
      </c>
      <c r="E565" t="s">
        <v>50</v>
      </c>
      <c r="F565" s="1">
        <v>157892</v>
      </c>
      <c r="G565" t="s">
        <v>104</v>
      </c>
      <c r="H565">
        <v>1985</v>
      </c>
      <c r="I565" t="s">
        <v>70</v>
      </c>
      <c r="J565" t="s">
        <v>19</v>
      </c>
      <c r="K565" t="s">
        <v>38</v>
      </c>
      <c r="L565" s="1">
        <v>319584</v>
      </c>
    </row>
    <row r="566" spans="1:12" x14ac:dyDescent="0.25">
      <c r="A566" t="s">
        <v>1240</v>
      </c>
      <c r="B566" s="1">
        <v>6785</v>
      </c>
      <c r="C566" t="s">
        <v>23</v>
      </c>
      <c r="D566" t="s">
        <v>1241</v>
      </c>
      <c r="E566" t="s">
        <v>50</v>
      </c>
      <c r="F566" s="1">
        <v>2110928</v>
      </c>
      <c r="G566" t="s">
        <v>93</v>
      </c>
      <c r="H566">
        <v>2004</v>
      </c>
      <c r="I566" t="s">
        <v>70</v>
      </c>
      <c r="J566" t="s">
        <v>60</v>
      </c>
      <c r="K566" t="s">
        <v>20</v>
      </c>
      <c r="L566" s="1">
        <v>44182488</v>
      </c>
    </row>
    <row r="567" spans="1:12" x14ac:dyDescent="0.25">
      <c r="A567" t="s">
        <v>1242</v>
      </c>
      <c r="B567" t="s">
        <v>1243</v>
      </c>
      <c r="C567" t="s">
        <v>14</v>
      </c>
      <c r="D567" t="s">
        <v>1244</v>
      </c>
      <c r="E567" t="s">
        <v>89</v>
      </c>
      <c r="F567" s="1">
        <v>2597278</v>
      </c>
      <c r="G567" t="s">
        <v>43</v>
      </c>
      <c r="H567">
        <v>1987</v>
      </c>
      <c r="I567" t="s">
        <v>44</v>
      </c>
      <c r="J567" t="s">
        <v>27</v>
      </c>
      <c r="K567" t="s">
        <v>20</v>
      </c>
      <c r="L567" s="1">
        <v>28636058</v>
      </c>
    </row>
    <row r="568" spans="1:12" x14ac:dyDescent="0.25">
      <c r="A568" t="s">
        <v>496</v>
      </c>
      <c r="B568" t="s">
        <v>497</v>
      </c>
      <c r="C568" t="s">
        <v>23</v>
      </c>
      <c r="D568" t="s">
        <v>1245</v>
      </c>
      <c r="E568" t="s">
        <v>50</v>
      </c>
      <c r="F568" s="1">
        <v>2649568</v>
      </c>
      <c r="G568" t="s">
        <v>59</v>
      </c>
      <c r="H568">
        <v>2002</v>
      </c>
      <c r="I568" t="s">
        <v>9961</v>
      </c>
      <c r="J568" t="s">
        <v>60</v>
      </c>
      <c r="K568" t="s">
        <v>20</v>
      </c>
      <c r="L568" s="1">
        <v>18455976</v>
      </c>
    </row>
    <row r="569" spans="1:12" x14ac:dyDescent="0.25">
      <c r="A569" t="s">
        <v>1246</v>
      </c>
      <c r="B569" t="s">
        <v>378</v>
      </c>
      <c r="C569" t="s">
        <v>23</v>
      </c>
      <c r="D569" t="s">
        <v>1247</v>
      </c>
      <c r="E569" t="s">
        <v>82</v>
      </c>
      <c r="F569" s="1">
        <v>931804</v>
      </c>
      <c r="G569" t="s">
        <v>17</v>
      </c>
      <c r="H569">
        <v>1999</v>
      </c>
      <c r="I569" t="s">
        <v>18</v>
      </c>
      <c r="J569" t="s">
        <v>19</v>
      </c>
      <c r="K569" t="s">
        <v>20</v>
      </c>
      <c r="L569" s="1">
        <v>15619668</v>
      </c>
    </row>
    <row r="570" spans="1:12" x14ac:dyDescent="0.25">
      <c r="A570" t="s">
        <v>747</v>
      </c>
      <c r="B570" t="s">
        <v>346</v>
      </c>
      <c r="C570" t="s">
        <v>23</v>
      </c>
      <c r="D570" t="s">
        <v>1248</v>
      </c>
      <c r="E570" t="s">
        <v>16</v>
      </c>
      <c r="F570" s="1">
        <v>1941162</v>
      </c>
      <c r="G570" t="s">
        <v>17</v>
      </c>
      <c r="H570">
        <v>1999</v>
      </c>
      <c r="I570" t="s">
        <v>18</v>
      </c>
      <c r="J570" t="s">
        <v>19</v>
      </c>
      <c r="K570" t="s">
        <v>20</v>
      </c>
      <c r="L570" s="1">
        <v>3848324</v>
      </c>
    </row>
    <row r="571" spans="1:12" x14ac:dyDescent="0.25">
      <c r="A571" t="s">
        <v>1249</v>
      </c>
      <c r="B571" t="s">
        <v>48</v>
      </c>
      <c r="C571" t="s">
        <v>14</v>
      </c>
      <c r="D571" t="s">
        <v>1250</v>
      </c>
      <c r="E571" t="s">
        <v>36</v>
      </c>
      <c r="F571" s="1">
        <v>149005</v>
      </c>
      <c r="G571" t="s">
        <v>59</v>
      </c>
      <c r="H571">
        <v>2002</v>
      </c>
      <c r="I571" t="s">
        <v>9961</v>
      </c>
      <c r="J571" t="s">
        <v>60</v>
      </c>
      <c r="K571" t="s">
        <v>20</v>
      </c>
      <c r="L571" t="s">
        <v>33</v>
      </c>
    </row>
    <row r="572" spans="1:12" x14ac:dyDescent="0.25">
      <c r="A572" t="s">
        <v>1251</v>
      </c>
      <c r="B572" t="s">
        <v>368</v>
      </c>
      <c r="C572" t="s">
        <v>23</v>
      </c>
      <c r="D572" t="s">
        <v>1252</v>
      </c>
      <c r="E572" t="s">
        <v>50</v>
      </c>
      <c r="F572" s="1">
        <v>81596</v>
      </c>
      <c r="G572" t="s">
        <v>63</v>
      </c>
      <c r="H572">
        <v>2007</v>
      </c>
      <c r="I572" t="s">
        <v>9961</v>
      </c>
      <c r="J572" t="s">
        <v>60</v>
      </c>
      <c r="K572" t="s">
        <v>20</v>
      </c>
      <c r="L572" s="1">
        <v>639168</v>
      </c>
    </row>
    <row r="573" spans="1:12" x14ac:dyDescent="0.25">
      <c r="A573" t="s">
        <v>1253</v>
      </c>
      <c r="B573" t="s">
        <v>883</v>
      </c>
      <c r="C573" t="s">
        <v>14</v>
      </c>
      <c r="D573" t="s">
        <v>1254</v>
      </c>
      <c r="E573" t="s">
        <v>85</v>
      </c>
      <c r="F573" s="1">
        <v>92612</v>
      </c>
      <c r="G573" t="s">
        <v>26</v>
      </c>
      <c r="H573">
        <v>2009</v>
      </c>
      <c r="I573" t="s">
        <v>18</v>
      </c>
      <c r="J573" t="s">
        <v>27</v>
      </c>
      <c r="K573" t="s">
        <v>28</v>
      </c>
      <c r="L573" s="1">
        <v>559272</v>
      </c>
    </row>
    <row r="574" spans="1:12" x14ac:dyDescent="0.25">
      <c r="A574" t="s">
        <v>1255</v>
      </c>
      <c r="B574" t="s">
        <v>756</v>
      </c>
      <c r="C574" t="s">
        <v>23</v>
      </c>
      <c r="D574" t="s">
        <v>1256</v>
      </c>
      <c r="E574" t="s">
        <v>50</v>
      </c>
      <c r="F574" s="1">
        <v>1465102</v>
      </c>
      <c r="G574" t="s">
        <v>59</v>
      </c>
      <c r="H574">
        <v>2002</v>
      </c>
      <c r="I574" t="s">
        <v>9961</v>
      </c>
      <c r="J574" t="s">
        <v>60</v>
      </c>
      <c r="K574" t="s">
        <v>20</v>
      </c>
      <c r="L574" s="1">
        <v>27703938</v>
      </c>
    </row>
    <row r="575" spans="1:12" x14ac:dyDescent="0.25">
      <c r="A575" t="s">
        <v>1257</v>
      </c>
      <c r="B575" t="s">
        <v>1258</v>
      </c>
      <c r="C575" t="s">
        <v>14</v>
      </c>
      <c r="D575" t="s">
        <v>1259</v>
      </c>
      <c r="E575" t="s">
        <v>58</v>
      </c>
      <c r="F575" s="1">
        <v>997384</v>
      </c>
      <c r="G575" t="s">
        <v>26</v>
      </c>
      <c r="H575">
        <v>2009</v>
      </c>
      <c r="I575" t="s">
        <v>18</v>
      </c>
      <c r="J575" t="s">
        <v>27</v>
      </c>
      <c r="K575" t="s">
        <v>28</v>
      </c>
      <c r="L575" s="1">
        <v>2956152</v>
      </c>
    </row>
    <row r="576" spans="1:12" x14ac:dyDescent="0.25">
      <c r="A576" t="s">
        <v>188</v>
      </c>
      <c r="C576" t="s">
        <v>14</v>
      </c>
      <c r="D576" t="s">
        <v>1260</v>
      </c>
      <c r="E576" t="s">
        <v>89</v>
      </c>
      <c r="F576" s="1">
        <v>362506</v>
      </c>
      <c r="G576" t="s">
        <v>104</v>
      </c>
      <c r="H576">
        <v>1985</v>
      </c>
      <c r="I576" t="s">
        <v>70</v>
      </c>
      <c r="J576" t="s">
        <v>19</v>
      </c>
      <c r="K576" t="s">
        <v>38</v>
      </c>
      <c r="L576" s="1">
        <v>379506</v>
      </c>
    </row>
    <row r="577" spans="1:12" x14ac:dyDescent="0.25">
      <c r="A577" t="s">
        <v>1261</v>
      </c>
      <c r="B577" s="1">
        <v>7235</v>
      </c>
      <c r="C577" t="s">
        <v>14</v>
      </c>
      <c r="D577" t="s">
        <v>1262</v>
      </c>
      <c r="E577" t="s">
        <v>50</v>
      </c>
      <c r="F577" s="1">
        <v>1152834</v>
      </c>
      <c r="G577" t="s">
        <v>26</v>
      </c>
      <c r="H577">
        <v>2009</v>
      </c>
      <c r="I577" t="s">
        <v>18</v>
      </c>
      <c r="J577" t="s">
        <v>27</v>
      </c>
      <c r="K577" t="s">
        <v>28</v>
      </c>
      <c r="L577" s="1">
        <v>12670174</v>
      </c>
    </row>
    <row r="578" spans="1:12" x14ac:dyDescent="0.25">
      <c r="A578" t="s">
        <v>297</v>
      </c>
      <c r="B578" t="s">
        <v>248</v>
      </c>
      <c r="C578" t="s">
        <v>23</v>
      </c>
      <c r="D578">
        <v>0</v>
      </c>
      <c r="E578" t="s">
        <v>25</v>
      </c>
      <c r="F578" s="1">
        <v>393822</v>
      </c>
      <c r="G578" t="s">
        <v>69</v>
      </c>
      <c r="H578">
        <v>1997</v>
      </c>
      <c r="I578" t="s">
        <v>70</v>
      </c>
      <c r="J578" t="s">
        <v>19</v>
      </c>
      <c r="K578" t="s">
        <v>20</v>
      </c>
      <c r="L578" s="1">
        <v>3535398</v>
      </c>
    </row>
    <row r="579" spans="1:12" x14ac:dyDescent="0.25">
      <c r="A579" t="s">
        <v>1263</v>
      </c>
      <c r="B579" t="s">
        <v>1003</v>
      </c>
      <c r="C579" t="s">
        <v>14</v>
      </c>
      <c r="D579" t="s">
        <v>1264</v>
      </c>
      <c r="E579" t="s">
        <v>25</v>
      </c>
      <c r="F579" s="1">
        <v>92112</v>
      </c>
      <c r="G579" t="s">
        <v>93</v>
      </c>
      <c r="H579">
        <v>2004</v>
      </c>
      <c r="I579" t="s">
        <v>70</v>
      </c>
      <c r="J579" t="s">
        <v>60</v>
      </c>
      <c r="K579" t="s">
        <v>20</v>
      </c>
      <c r="L579" s="1">
        <v>1118544</v>
      </c>
    </row>
    <row r="580" spans="1:12" x14ac:dyDescent="0.25">
      <c r="A580" t="s">
        <v>1265</v>
      </c>
      <c r="B580" t="s">
        <v>950</v>
      </c>
      <c r="C580" t="s">
        <v>14</v>
      </c>
      <c r="D580" t="s">
        <v>1266</v>
      </c>
      <c r="E580" t="s">
        <v>36</v>
      </c>
      <c r="F580" s="1">
        <v>2459144</v>
      </c>
      <c r="G580" t="s">
        <v>43</v>
      </c>
      <c r="H580">
        <v>1987</v>
      </c>
      <c r="I580" t="s">
        <v>44</v>
      </c>
      <c r="J580" t="s">
        <v>27</v>
      </c>
      <c r="K580" t="s">
        <v>20</v>
      </c>
      <c r="L580" s="1">
        <v>46552736</v>
      </c>
    </row>
    <row r="581" spans="1:12" x14ac:dyDescent="0.25">
      <c r="A581" t="s">
        <v>1057</v>
      </c>
      <c r="B581" t="s">
        <v>697</v>
      </c>
      <c r="C581" t="s">
        <v>14</v>
      </c>
      <c r="D581" t="s">
        <v>1267</v>
      </c>
      <c r="E581" t="s">
        <v>42</v>
      </c>
      <c r="F581" s="1">
        <v>1102228</v>
      </c>
      <c r="G581" t="s">
        <v>17</v>
      </c>
      <c r="H581">
        <v>1999</v>
      </c>
      <c r="I581" t="s">
        <v>18</v>
      </c>
      <c r="J581" t="s">
        <v>19</v>
      </c>
      <c r="K581" t="s">
        <v>20</v>
      </c>
      <c r="L581" s="1">
        <v>15473192</v>
      </c>
    </row>
    <row r="582" spans="1:12" x14ac:dyDescent="0.25">
      <c r="A582" t="s">
        <v>1268</v>
      </c>
      <c r="B582" t="s">
        <v>1269</v>
      </c>
      <c r="C582" t="s">
        <v>23</v>
      </c>
      <c r="D582" t="s">
        <v>1270</v>
      </c>
      <c r="E582" t="s">
        <v>32</v>
      </c>
      <c r="F582" s="1">
        <v>1053306</v>
      </c>
      <c r="G582" t="s">
        <v>17</v>
      </c>
      <c r="H582">
        <v>1999</v>
      </c>
      <c r="I582" t="s">
        <v>18</v>
      </c>
      <c r="J582" t="s">
        <v>19</v>
      </c>
      <c r="K582" t="s">
        <v>20</v>
      </c>
      <c r="L582" s="1">
        <v>1045306</v>
      </c>
    </row>
    <row r="583" spans="1:12" x14ac:dyDescent="0.25">
      <c r="A583" t="s">
        <v>1246</v>
      </c>
      <c r="B583" t="s">
        <v>378</v>
      </c>
      <c r="C583" t="s">
        <v>23</v>
      </c>
      <c r="D583" t="s">
        <v>1271</v>
      </c>
      <c r="E583" t="s">
        <v>82</v>
      </c>
      <c r="F583" s="1">
        <v>918804</v>
      </c>
      <c r="G583" t="s">
        <v>63</v>
      </c>
      <c r="H583">
        <v>2007</v>
      </c>
      <c r="I583" t="s">
        <v>9961</v>
      </c>
      <c r="J583" t="s">
        <v>60</v>
      </c>
      <c r="K583" t="s">
        <v>20</v>
      </c>
      <c r="L583" s="1">
        <v>2756412</v>
      </c>
    </row>
    <row r="584" spans="1:12" x14ac:dyDescent="0.25">
      <c r="A584" t="s">
        <v>1272</v>
      </c>
      <c r="B584" t="s">
        <v>157</v>
      </c>
      <c r="C584" t="s">
        <v>14</v>
      </c>
      <c r="D584" t="s">
        <v>1273</v>
      </c>
      <c r="E584" t="s">
        <v>58</v>
      </c>
      <c r="F584" s="1">
        <v>2120928</v>
      </c>
      <c r="G584" t="s">
        <v>26</v>
      </c>
      <c r="H584">
        <v>2009</v>
      </c>
      <c r="I584" t="s">
        <v>18</v>
      </c>
      <c r="J584" t="s">
        <v>27</v>
      </c>
      <c r="K584" t="s">
        <v>28</v>
      </c>
      <c r="L584" s="1">
        <v>27351064</v>
      </c>
    </row>
    <row r="585" spans="1:12" x14ac:dyDescent="0.25">
      <c r="A585" t="s">
        <v>451</v>
      </c>
      <c r="B585" t="s">
        <v>393</v>
      </c>
      <c r="C585" t="s">
        <v>14</v>
      </c>
      <c r="D585" t="s">
        <v>1274</v>
      </c>
      <c r="E585" t="s">
        <v>36</v>
      </c>
      <c r="F585" s="1">
        <v>1755738</v>
      </c>
      <c r="G585" t="s">
        <v>59</v>
      </c>
      <c r="H585">
        <v>2002</v>
      </c>
      <c r="I585" t="s">
        <v>9961</v>
      </c>
      <c r="J585" t="s">
        <v>60</v>
      </c>
      <c r="K585" t="s">
        <v>20</v>
      </c>
      <c r="L585" s="1">
        <v>3475476</v>
      </c>
    </row>
    <row r="586" spans="1:12" x14ac:dyDescent="0.25">
      <c r="A586" t="s">
        <v>1275</v>
      </c>
      <c r="B586" s="1">
        <v>9195</v>
      </c>
      <c r="C586" t="s">
        <v>14</v>
      </c>
      <c r="D586" t="s">
        <v>1276</v>
      </c>
      <c r="E586" t="s">
        <v>50</v>
      </c>
      <c r="F586" s="1">
        <v>1827634</v>
      </c>
      <c r="G586" t="s">
        <v>69</v>
      </c>
      <c r="H586">
        <v>1997</v>
      </c>
      <c r="I586" t="s">
        <v>70</v>
      </c>
      <c r="J586" t="s">
        <v>19</v>
      </c>
      <c r="K586" t="s">
        <v>20</v>
      </c>
      <c r="L586" s="1">
        <v>38170314</v>
      </c>
    </row>
    <row r="587" spans="1:12" x14ac:dyDescent="0.25">
      <c r="A587" t="s">
        <v>51</v>
      </c>
      <c r="B587">
        <v>19</v>
      </c>
      <c r="C587" t="s">
        <v>14</v>
      </c>
      <c r="D587" t="s">
        <v>1277</v>
      </c>
      <c r="E587" t="s">
        <v>50</v>
      </c>
      <c r="F587" s="1">
        <v>1043622</v>
      </c>
      <c r="G587" t="s">
        <v>93</v>
      </c>
      <c r="H587">
        <v>2004</v>
      </c>
      <c r="I587" t="s">
        <v>70</v>
      </c>
      <c r="J587" t="s">
        <v>60</v>
      </c>
      <c r="K587" t="s">
        <v>20</v>
      </c>
      <c r="L587" s="1">
        <v>19055196</v>
      </c>
    </row>
    <row r="588" spans="1:12" x14ac:dyDescent="0.25">
      <c r="A588" t="s">
        <v>1226</v>
      </c>
      <c r="B588" s="1">
        <v>9395</v>
      </c>
      <c r="C588" t="s">
        <v>14</v>
      </c>
      <c r="D588" t="s">
        <v>1278</v>
      </c>
      <c r="E588" t="s">
        <v>50</v>
      </c>
      <c r="F588" s="1">
        <v>83825</v>
      </c>
      <c r="G588" t="s">
        <v>59</v>
      </c>
      <c r="H588">
        <v>2002</v>
      </c>
      <c r="I588" t="s">
        <v>9961</v>
      </c>
      <c r="J588" t="s">
        <v>60</v>
      </c>
      <c r="K588" t="s">
        <v>20</v>
      </c>
      <c r="L588" t="s">
        <v>1279</v>
      </c>
    </row>
    <row r="589" spans="1:12" x14ac:dyDescent="0.25">
      <c r="A589" t="s">
        <v>781</v>
      </c>
      <c r="B589" t="s">
        <v>148</v>
      </c>
      <c r="C589" t="s">
        <v>14</v>
      </c>
      <c r="D589" t="s">
        <v>1280</v>
      </c>
      <c r="E589" t="s">
        <v>384</v>
      </c>
      <c r="F589" s="1">
        <v>1921478</v>
      </c>
      <c r="G589" t="s">
        <v>43</v>
      </c>
      <c r="H589">
        <v>1987</v>
      </c>
      <c r="I589" t="s">
        <v>44</v>
      </c>
      <c r="J589" t="s">
        <v>27</v>
      </c>
      <c r="K589" t="s">
        <v>20</v>
      </c>
      <c r="L589" s="1">
        <v>23249736</v>
      </c>
    </row>
    <row r="590" spans="1:12" x14ac:dyDescent="0.25">
      <c r="A590" t="s">
        <v>1281</v>
      </c>
      <c r="C590" t="s">
        <v>14</v>
      </c>
      <c r="D590" t="s">
        <v>1282</v>
      </c>
      <c r="E590" t="s">
        <v>36</v>
      </c>
      <c r="F590" s="1">
        <v>1092228</v>
      </c>
      <c r="G590" t="s">
        <v>53</v>
      </c>
      <c r="H590">
        <v>1985</v>
      </c>
      <c r="I590" t="s">
        <v>18</v>
      </c>
      <c r="J590" t="s">
        <v>27</v>
      </c>
      <c r="K590" t="s">
        <v>54</v>
      </c>
      <c r="L590" s="1">
        <v>32051612</v>
      </c>
    </row>
    <row r="591" spans="1:12" x14ac:dyDescent="0.25">
      <c r="A591" t="s">
        <v>606</v>
      </c>
      <c r="B591" t="s">
        <v>95</v>
      </c>
      <c r="C591" t="s">
        <v>161</v>
      </c>
      <c r="D591" t="s">
        <v>1283</v>
      </c>
      <c r="E591" t="s">
        <v>85</v>
      </c>
      <c r="F591" s="1">
        <v>1891846</v>
      </c>
      <c r="G591" t="s">
        <v>69</v>
      </c>
      <c r="H591">
        <v>1997</v>
      </c>
      <c r="I591" t="s">
        <v>70</v>
      </c>
      <c r="J591" t="s">
        <v>19</v>
      </c>
      <c r="K591" t="s">
        <v>20</v>
      </c>
      <c r="L591" s="1">
        <v>21019306</v>
      </c>
    </row>
    <row r="592" spans="1:12" x14ac:dyDescent="0.25">
      <c r="A592" t="s">
        <v>1284</v>
      </c>
      <c r="B592" t="s">
        <v>1285</v>
      </c>
      <c r="C592" t="s">
        <v>14</v>
      </c>
      <c r="D592" t="s">
        <v>1286</v>
      </c>
      <c r="E592" t="s">
        <v>42</v>
      </c>
      <c r="F592" s="1">
        <v>1523024</v>
      </c>
      <c r="G592" t="s">
        <v>59</v>
      </c>
      <c r="H592">
        <v>2002</v>
      </c>
      <c r="I592" t="s">
        <v>9961</v>
      </c>
      <c r="J592" t="s">
        <v>60</v>
      </c>
      <c r="K592" t="s">
        <v>20</v>
      </c>
      <c r="L592" s="1">
        <v>18216288</v>
      </c>
    </row>
    <row r="593" spans="1:12" x14ac:dyDescent="0.25">
      <c r="A593" t="s">
        <v>1287</v>
      </c>
      <c r="B593">
        <v>9</v>
      </c>
      <c r="C593" t="s">
        <v>23</v>
      </c>
      <c r="D593" t="s">
        <v>1288</v>
      </c>
      <c r="E593" t="s">
        <v>121</v>
      </c>
      <c r="F593" s="1">
        <v>1522024</v>
      </c>
      <c r="G593" t="s">
        <v>63</v>
      </c>
      <c r="H593">
        <v>2007</v>
      </c>
      <c r="I593" t="s">
        <v>9961</v>
      </c>
      <c r="J593" t="s">
        <v>60</v>
      </c>
      <c r="K593" t="s">
        <v>20</v>
      </c>
      <c r="L593" s="1">
        <v>36432576</v>
      </c>
    </row>
    <row r="594" spans="1:12" x14ac:dyDescent="0.25">
      <c r="A594" t="s">
        <v>1289</v>
      </c>
      <c r="B594" t="s">
        <v>303</v>
      </c>
      <c r="C594" t="s">
        <v>14</v>
      </c>
      <c r="D594" t="s">
        <v>1290</v>
      </c>
      <c r="E594" t="s">
        <v>42</v>
      </c>
      <c r="F594" s="1">
        <v>114586</v>
      </c>
      <c r="G594" t="s">
        <v>93</v>
      </c>
      <c r="H594">
        <v>2004</v>
      </c>
      <c r="I594" t="s">
        <v>70</v>
      </c>
      <c r="J594" t="s">
        <v>60</v>
      </c>
      <c r="K594" t="s">
        <v>20</v>
      </c>
      <c r="L594" s="1">
        <v>2942836</v>
      </c>
    </row>
    <row r="595" spans="1:12" x14ac:dyDescent="0.25">
      <c r="A595" t="s">
        <v>1291</v>
      </c>
      <c r="B595" s="1">
        <v>6715</v>
      </c>
      <c r="C595" t="s">
        <v>23</v>
      </c>
      <c r="D595" t="s">
        <v>1292</v>
      </c>
      <c r="E595" t="s">
        <v>46</v>
      </c>
      <c r="F595" s="1">
        <v>402454</v>
      </c>
      <c r="G595" t="s">
        <v>43</v>
      </c>
      <c r="H595">
        <v>1987</v>
      </c>
      <c r="I595" t="s">
        <v>44</v>
      </c>
      <c r="J595" t="s">
        <v>27</v>
      </c>
      <c r="K595" t="s">
        <v>20</v>
      </c>
      <c r="L595" s="1">
        <v>5872356</v>
      </c>
    </row>
    <row r="596" spans="1:12" x14ac:dyDescent="0.25">
      <c r="A596" t="s">
        <v>1293</v>
      </c>
      <c r="B596" t="s">
        <v>1294</v>
      </c>
      <c r="C596" t="s">
        <v>14</v>
      </c>
      <c r="D596" t="s">
        <v>1295</v>
      </c>
      <c r="E596" t="s">
        <v>42</v>
      </c>
      <c r="F596" s="1">
        <v>167779</v>
      </c>
      <c r="G596" t="s">
        <v>69</v>
      </c>
      <c r="H596">
        <v>1997</v>
      </c>
      <c r="I596" t="s">
        <v>70</v>
      </c>
      <c r="J596" t="s">
        <v>19</v>
      </c>
      <c r="K596" t="s">
        <v>20</v>
      </c>
      <c r="L596" s="1">
        <v>2886243</v>
      </c>
    </row>
    <row r="597" spans="1:12" x14ac:dyDescent="0.25">
      <c r="A597" t="s">
        <v>1296</v>
      </c>
      <c r="B597" t="s">
        <v>129</v>
      </c>
      <c r="C597" t="s">
        <v>14</v>
      </c>
      <c r="D597" t="s">
        <v>1297</v>
      </c>
      <c r="E597" t="s">
        <v>36</v>
      </c>
      <c r="F597" s="1">
        <v>1102886</v>
      </c>
      <c r="G597" t="s">
        <v>59</v>
      </c>
      <c r="H597">
        <v>2002</v>
      </c>
      <c r="I597" t="s">
        <v>9961</v>
      </c>
      <c r="J597" t="s">
        <v>60</v>
      </c>
      <c r="K597" t="s">
        <v>20</v>
      </c>
      <c r="L597" s="1">
        <v>2223772</v>
      </c>
    </row>
    <row r="598" spans="1:12" x14ac:dyDescent="0.25">
      <c r="A598" t="s">
        <v>279</v>
      </c>
      <c r="B598" t="s">
        <v>1298</v>
      </c>
      <c r="C598" t="s">
        <v>14</v>
      </c>
      <c r="D598">
        <v>0</v>
      </c>
      <c r="E598" t="s">
        <v>58</v>
      </c>
      <c r="F598" s="1">
        <v>1232414</v>
      </c>
      <c r="G598" t="s">
        <v>26</v>
      </c>
      <c r="H598">
        <v>2009</v>
      </c>
      <c r="I598" t="s">
        <v>18</v>
      </c>
      <c r="J598" t="s">
        <v>27</v>
      </c>
      <c r="K598" t="s">
        <v>28</v>
      </c>
      <c r="L598" s="1">
        <v>4873656</v>
      </c>
    </row>
    <row r="599" spans="1:12" x14ac:dyDescent="0.25">
      <c r="A599" t="s">
        <v>1299</v>
      </c>
      <c r="B599" t="s">
        <v>519</v>
      </c>
      <c r="C599" t="s">
        <v>14</v>
      </c>
      <c r="D599" t="s">
        <v>1300</v>
      </c>
      <c r="E599" t="s">
        <v>42</v>
      </c>
      <c r="F599" s="1">
        <v>2117218</v>
      </c>
      <c r="G599" t="s">
        <v>63</v>
      </c>
      <c r="H599">
        <v>2007</v>
      </c>
      <c r="I599" t="s">
        <v>9961</v>
      </c>
      <c r="J599" t="s">
        <v>60</v>
      </c>
      <c r="K599" t="s">
        <v>20</v>
      </c>
      <c r="L599" s="1">
        <v>57704886</v>
      </c>
    </row>
    <row r="600" spans="1:12" x14ac:dyDescent="0.25">
      <c r="A600" t="s">
        <v>1301</v>
      </c>
      <c r="C600" t="s">
        <v>14</v>
      </c>
      <c r="D600" t="s">
        <v>1302</v>
      </c>
      <c r="E600" t="s">
        <v>50</v>
      </c>
      <c r="F600" s="1">
        <v>1177466</v>
      </c>
      <c r="G600" t="s">
        <v>53</v>
      </c>
      <c r="H600">
        <v>1985</v>
      </c>
      <c r="I600" t="s">
        <v>18</v>
      </c>
      <c r="J600" t="s">
        <v>27</v>
      </c>
      <c r="K600" t="s">
        <v>54</v>
      </c>
      <c r="L600" s="1">
        <v>14141592</v>
      </c>
    </row>
    <row r="601" spans="1:12" x14ac:dyDescent="0.25">
      <c r="A601" t="s">
        <v>1303</v>
      </c>
      <c r="B601">
        <v>5</v>
      </c>
      <c r="C601" t="s">
        <v>14</v>
      </c>
      <c r="D601" t="s">
        <v>1304</v>
      </c>
      <c r="E601" t="s">
        <v>25</v>
      </c>
      <c r="F601" s="1">
        <v>188853</v>
      </c>
      <c r="G601" t="s">
        <v>69</v>
      </c>
      <c r="H601">
        <v>1997</v>
      </c>
      <c r="I601" t="s">
        <v>70</v>
      </c>
      <c r="J601" t="s">
        <v>19</v>
      </c>
      <c r="K601" t="s">
        <v>20</v>
      </c>
      <c r="L601" s="1">
        <v>5502837</v>
      </c>
    </row>
    <row r="602" spans="1:12" x14ac:dyDescent="0.25">
      <c r="A602" t="s">
        <v>1305</v>
      </c>
      <c r="B602" s="1">
        <v>7445</v>
      </c>
      <c r="C602" t="s">
        <v>115</v>
      </c>
      <c r="D602">
        <v>0</v>
      </c>
      <c r="E602" t="s">
        <v>46</v>
      </c>
      <c r="F602" s="1">
        <v>768354</v>
      </c>
      <c r="G602" t="s">
        <v>69</v>
      </c>
      <c r="H602">
        <v>1997</v>
      </c>
      <c r="I602" t="s">
        <v>70</v>
      </c>
      <c r="J602" t="s">
        <v>19</v>
      </c>
      <c r="K602" t="s">
        <v>20</v>
      </c>
      <c r="L602" s="1">
        <v>21818266</v>
      </c>
    </row>
    <row r="603" spans="1:12" x14ac:dyDescent="0.25">
      <c r="A603" t="s">
        <v>1306</v>
      </c>
      <c r="B603" t="s">
        <v>265</v>
      </c>
      <c r="C603" t="s">
        <v>14</v>
      </c>
      <c r="D603" t="s">
        <v>1307</v>
      </c>
      <c r="E603" t="s">
        <v>50</v>
      </c>
      <c r="F603" s="1">
        <v>1939452</v>
      </c>
      <c r="G603" t="s">
        <v>69</v>
      </c>
      <c r="H603">
        <v>1997</v>
      </c>
      <c r="I603" t="s">
        <v>70</v>
      </c>
      <c r="J603" t="s">
        <v>19</v>
      </c>
      <c r="K603" t="s">
        <v>20</v>
      </c>
      <c r="L603" s="1">
        <v>15659616</v>
      </c>
    </row>
    <row r="604" spans="1:12" x14ac:dyDescent="0.25">
      <c r="A604" t="s">
        <v>264</v>
      </c>
      <c r="B604" t="s">
        <v>265</v>
      </c>
      <c r="C604" t="s">
        <v>14</v>
      </c>
      <c r="D604">
        <v>0</v>
      </c>
      <c r="E604" t="s">
        <v>32</v>
      </c>
      <c r="F604" s="1">
        <v>1151808</v>
      </c>
      <c r="G604" t="s">
        <v>26</v>
      </c>
      <c r="H604">
        <v>2009</v>
      </c>
      <c r="I604" t="s">
        <v>18</v>
      </c>
      <c r="J604" t="s">
        <v>27</v>
      </c>
      <c r="K604" t="s">
        <v>28</v>
      </c>
      <c r="L604" s="1">
        <v>10546272</v>
      </c>
    </row>
    <row r="605" spans="1:12" x14ac:dyDescent="0.25">
      <c r="A605" t="s">
        <v>1308</v>
      </c>
      <c r="B605" t="s">
        <v>35</v>
      </c>
      <c r="C605" t="s">
        <v>14</v>
      </c>
      <c r="D605" t="s">
        <v>1309</v>
      </c>
      <c r="E605" t="s">
        <v>58</v>
      </c>
      <c r="F605" s="1">
        <v>1129886</v>
      </c>
      <c r="G605" t="s">
        <v>17</v>
      </c>
      <c r="H605">
        <v>1999</v>
      </c>
      <c r="I605" t="s">
        <v>18</v>
      </c>
      <c r="J605" t="s">
        <v>19</v>
      </c>
      <c r="K605" t="s">
        <v>20</v>
      </c>
      <c r="L605" s="1">
        <v>1667829</v>
      </c>
    </row>
    <row r="606" spans="1:12" x14ac:dyDescent="0.25">
      <c r="A606" t="s">
        <v>1310</v>
      </c>
      <c r="B606" t="s">
        <v>817</v>
      </c>
      <c r="C606" t="s">
        <v>14</v>
      </c>
      <c r="D606" t="s">
        <v>1311</v>
      </c>
      <c r="E606" t="s">
        <v>42</v>
      </c>
      <c r="F606" s="1">
        <v>1756712</v>
      </c>
      <c r="G606" t="s">
        <v>69</v>
      </c>
      <c r="H606">
        <v>1997</v>
      </c>
      <c r="I606" t="s">
        <v>70</v>
      </c>
      <c r="J606" t="s">
        <v>19</v>
      </c>
      <c r="K606" t="s">
        <v>20</v>
      </c>
      <c r="L606" s="1">
        <v>28123392</v>
      </c>
    </row>
    <row r="607" spans="1:12" x14ac:dyDescent="0.25">
      <c r="A607" t="s">
        <v>1312</v>
      </c>
      <c r="B607" t="s">
        <v>1081</v>
      </c>
      <c r="C607" t="s">
        <v>23</v>
      </c>
      <c r="D607" t="s">
        <v>1313</v>
      </c>
      <c r="E607" t="s">
        <v>46</v>
      </c>
      <c r="F607" s="1">
        <v>981726</v>
      </c>
      <c r="G607" t="s">
        <v>93</v>
      </c>
      <c r="H607">
        <v>2004</v>
      </c>
      <c r="I607" t="s">
        <v>70</v>
      </c>
      <c r="J607" t="s">
        <v>60</v>
      </c>
      <c r="K607" t="s">
        <v>20</v>
      </c>
      <c r="L607" s="1">
        <v>489363</v>
      </c>
    </row>
    <row r="608" spans="1:12" x14ac:dyDescent="0.25">
      <c r="A608" t="s">
        <v>889</v>
      </c>
      <c r="B608" t="s">
        <v>440</v>
      </c>
      <c r="C608" t="s">
        <v>14</v>
      </c>
      <c r="D608" t="s">
        <v>1314</v>
      </c>
      <c r="E608" t="s">
        <v>121</v>
      </c>
      <c r="F608" s="1">
        <v>1793002</v>
      </c>
      <c r="G608" t="s">
        <v>59</v>
      </c>
      <c r="H608">
        <v>2002</v>
      </c>
      <c r="I608" t="s">
        <v>9961</v>
      </c>
      <c r="J608" t="s">
        <v>60</v>
      </c>
      <c r="K608" t="s">
        <v>20</v>
      </c>
      <c r="L608" s="1">
        <v>28656032</v>
      </c>
    </row>
    <row r="609" spans="1:12" x14ac:dyDescent="0.25">
      <c r="A609" t="s">
        <v>1315</v>
      </c>
      <c r="B609" s="1">
        <v>6675</v>
      </c>
      <c r="C609" t="s">
        <v>14</v>
      </c>
      <c r="D609" t="s">
        <v>1316</v>
      </c>
      <c r="E609" t="s">
        <v>50</v>
      </c>
      <c r="F609" s="1">
        <v>907462</v>
      </c>
      <c r="G609" t="s">
        <v>93</v>
      </c>
      <c r="H609">
        <v>2004</v>
      </c>
      <c r="I609" t="s">
        <v>70</v>
      </c>
      <c r="J609" t="s">
        <v>60</v>
      </c>
      <c r="K609" t="s">
        <v>20</v>
      </c>
      <c r="L609" s="1">
        <v>16658316</v>
      </c>
    </row>
    <row r="610" spans="1:12" x14ac:dyDescent="0.25">
      <c r="A610" t="s">
        <v>1317</v>
      </c>
      <c r="B610" t="s">
        <v>1318</v>
      </c>
      <c r="C610" t="s">
        <v>14</v>
      </c>
      <c r="D610" t="s">
        <v>1319</v>
      </c>
      <c r="E610" t="s">
        <v>42</v>
      </c>
      <c r="F610" s="1">
        <v>1438154</v>
      </c>
      <c r="G610" t="s">
        <v>63</v>
      </c>
      <c r="H610">
        <v>2007</v>
      </c>
      <c r="I610" t="s">
        <v>9961</v>
      </c>
      <c r="J610" t="s">
        <v>60</v>
      </c>
      <c r="K610" t="s">
        <v>20</v>
      </c>
      <c r="L610" s="1">
        <v>26944926</v>
      </c>
    </row>
    <row r="611" spans="1:12" x14ac:dyDescent="0.25">
      <c r="A611" t="s">
        <v>1320</v>
      </c>
      <c r="B611" t="s">
        <v>1321</v>
      </c>
      <c r="C611" t="s">
        <v>14</v>
      </c>
      <c r="D611" t="s">
        <v>1322</v>
      </c>
      <c r="E611" t="s">
        <v>121</v>
      </c>
      <c r="F611" s="1">
        <v>834934</v>
      </c>
      <c r="G611" t="s">
        <v>69</v>
      </c>
      <c r="H611">
        <v>1997</v>
      </c>
      <c r="I611" t="s">
        <v>70</v>
      </c>
      <c r="J611" t="s">
        <v>19</v>
      </c>
      <c r="K611" t="s">
        <v>20</v>
      </c>
      <c r="L611" s="1">
        <v>15559746</v>
      </c>
    </row>
    <row r="612" spans="1:12" x14ac:dyDescent="0.25">
      <c r="A612" t="s">
        <v>1323</v>
      </c>
      <c r="C612" t="s">
        <v>161</v>
      </c>
      <c r="D612" t="s">
        <v>1324</v>
      </c>
      <c r="E612" t="s">
        <v>223</v>
      </c>
      <c r="F612" s="1">
        <v>879172</v>
      </c>
      <c r="G612" t="s">
        <v>53</v>
      </c>
      <c r="H612">
        <v>1985</v>
      </c>
      <c r="I612" t="s">
        <v>18</v>
      </c>
      <c r="J612" t="s">
        <v>27</v>
      </c>
      <c r="K612" t="s">
        <v>54</v>
      </c>
      <c r="L612" s="1">
        <v>38363396</v>
      </c>
    </row>
    <row r="613" spans="1:12" x14ac:dyDescent="0.25">
      <c r="A613" t="s">
        <v>678</v>
      </c>
      <c r="B613" t="s">
        <v>331</v>
      </c>
      <c r="C613" t="s">
        <v>14</v>
      </c>
      <c r="D613" t="s">
        <v>1325</v>
      </c>
      <c r="E613" t="s">
        <v>50</v>
      </c>
      <c r="F613" s="1">
        <v>907488</v>
      </c>
      <c r="G613" t="s">
        <v>59</v>
      </c>
      <c r="H613">
        <v>2002</v>
      </c>
      <c r="I613" t="s">
        <v>9961</v>
      </c>
      <c r="J613" t="s">
        <v>60</v>
      </c>
      <c r="K613" t="s">
        <v>20</v>
      </c>
      <c r="L613" s="1">
        <v>5432928</v>
      </c>
    </row>
    <row r="614" spans="1:12" x14ac:dyDescent="0.25">
      <c r="A614" t="s">
        <v>1326</v>
      </c>
      <c r="B614" t="s">
        <v>1201</v>
      </c>
      <c r="C614" t="s">
        <v>14</v>
      </c>
      <c r="D614" t="s">
        <v>1327</v>
      </c>
      <c r="E614" t="s">
        <v>85</v>
      </c>
      <c r="F614" s="1">
        <v>1963794</v>
      </c>
      <c r="G614" t="s">
        <v>43</v>
      </c>
      <c r="H614">
        <v>1987</v>
      </c>
      <c r="I614" t="s">
        <v>44</v>
      </c>
      <c r="J614" t="s">
        <v>27</v>
      </c>
      <c r="K614" t="s">
        <v>20</v>
      </c>
      <c r="L614" s="1">
        <v>1950794</v>
      </c>
    </row>
    <row r="615" spans="1:12" x14ac:dyDescent="0.25">
      <c r="A615" t="s">
        <v>1328</v>
      </c>
      <c r="B615" t="s">
        <v>462</v>
      </c>
      <c r="C615" t="s">
        <v>23</v>
      </c>
      <c r="D615">
        <v>0</v>
      </c>
      <c r="E615" t="s">
        <v>50</v>
      </c>
      <c r="F615" s="1">
        <v>573562</v>
      </c>
      <c r="G615" t="s">
        <v>43</v>
      </c>
      <c r="H615">
        <v>1987</v>
      </c>
      <c r="I615" t="s">
        <v>44</v>
      </c>
      <c r="J615" t="s">
        <v>27</v>
      </c>
      <c r="K615" t="s">
        <v>20</v>
      </c>
      <c r="L615" s="1">
        <v>1777686</v>
      </c>
    </row>
    <row r="616" spans="1:12" x14ac:dyDescent="0.25">
      <c r="A616" t="s">
        <v>1329</v>
      </c>
      <c r="B616" s="1">
        <v>7435</v>
      </c>
      <c r="C616" t="s">
        <v>14</v>
      </c>
      <c r="D616" t="s">
        <v>1330</v>
      </c>
      <c r="E616" t="s">
        <v>223</v>
      </c>
      <c r="F616" s="1">
        <v>2069638</v>
      </c>
      <c r="G616" t="s">
        <v>59</v>
      </c>
      <c r="H616">
        <v>2002</v>
      </c>
      <c r="I616" t="s">
        <v>9961</v>
      </c>
      <c r="J616" t="s">
        <v>60</v>
      </c>
      <c r="K616" t="s">
        <v>20</v>
      </c>
      <c r="L616" s="1">
        <v>1035319</v>
      </c>
    </row>
    <row r="617" spans="1:12" x14ac:dyDescent="0.25">
      <c r="A617" t="s">
        <v>1331</v>
      </c>
      <c r="B617" t="s">
        <v>72</v>
      </c>
      <c r="C617" t="s">
        <v>245</v>
      </c>
      <c r="D617" t="s">
        <v>1332</v>
      </c>
      <c r="E617" t="s">
        <v>36</v>
      </c>
      <c r="F617" s="1">
        <v>428796</v>
      </c>
      <c r="G617" t="s">
        <v>93</v>
      </c>
      <c r="H617">
        <v>2004</v>
      </c>
      <c r="I617" t="s">
        <v>70</v>
      </c>
      <c r="J617" t="s">
        <v>60</v>
      </c>
      <c r="K617" t="s">
        <v>20</v>
      </c>
      <c r="L617" s="1">
        <v>9494308</v>
      </c>
    </row>
    <row r="618" spans="1:12" x14ac:dyDescent="0.25">
      <c r="A618" t="s">
        <v>1333</v>
      </c>
      <c r="B618" s="1">
        <v>9195</v>
      </c>
      <c r="C618" t="s">
        <v>23</v>
      </c>
      <c r="D618" t="s">
        <v>1334</v>
      </c>
      <c r="E618" t="s">
        <v>50</v>
      </c>
      <c r="F618" s="1">
        <v>1605578</v>
      </c>
      <c r="G618" t="s">
        <v>63</v>
      </c>
      <c r="H618">
        <v>2007</v>
      </c>
      <c r="I618" t="s">
        <v>9961</v>
      </c>
      <c r="J618" t="s">
        <v>60</v>
      </c>
      <c r="K618" t="s">
        <v>20</v>
      </c>
      <c r="L618" s="1">
        <v>12836624</v>
      </c>
    </row>
    <row r="619" spans="1:12" x14ac:dyDescent="0.25">
      <c r="A619" t="s">
        <v>1335</v>
      </c>
      <c r="B619" t="s">
        <v>617</v>
      </c>
      <c r="C619" t="s">
        <v>14</v>
      </c>
      <c r="D619" t="s">
        <v>1336</v>
      </c>
      <c r="E619" t="s">
        <v>89</v>
      </c>
      <c r="F619" s="1">
        <v>599878</v>
      </c>
      <c r="G619" t="s">
        <v>43</v>
      </c>
      <c r="H619">
        <v>1987</v>
      </c>
      <c r="I619" t="s">
        <v>44</v>
      </c>
      <c r="J619" t="s">
        <v>27</v>
      </c>
      <c r="K619" t="s">
        <v>20</v>
      </c>
      <c r="L619" s="1">
        <v>4847024</v>
      </c>
    </row>
    <row r="620" spans="1:12" x14ac:dyDescent="0.25">
      <c r="A620" t="s">
        <v>1129</v>
      </c>
      <c r="B620">
        <v>16</v>
      </c>
      <c r="C620" t="s">
        <v>23</v>
      </c>
      <c r="D620" t="s">
        <v>1337</v>
      </c>
      <c r="E620" t="s">
        <v>16</v>
      </c>
      <c r="F620" s="1">
        <v>795986</v>
      </c>
      <c r="G620" t="s">
        <v>43</v>
      </c>
      <c r="H620">
        <v>1987</v>
      </c>
      <c r="I620" t="s">
        <v>44</v>
      </c>
      <c r="J620" t="s">
        <v>27</v>
      </c>
      <c r="K620" t="s">
        <v>20</v>
      </c>
      <c r="L620" s="1">
        <v>9347832</v>
      </c>
    </row>
    <row r="621" spans="1:12" x14ac:dyDescent="0.25">
      <c r="A621" t="s">
        <v>1186</v>
      </c>
      <c r="B621" t="s">
        <v>205</v>
      </c>
      <c r="C621" t="s">
        <v>23</v>
      </c>
      <c r="D621" t="s">
        <v>1338</v>
      </c>
      <c r="E621" t="s">
        <v>36</v>
      </c>
      <c r="F621" s="1">
        <v>481034</v>
      </c>
      <c r="G621" t="s">
        <v>59</v>
      </c>
      <c r="H621">
        <v>2002</v>
      </c>
      <c r="I621" t="s">
        <v>9961</v>
      </c>
      <c r="J621" t="s">
        <v>60</v>
      </c>
      <c r="K621" t="s">
        <v>20</v>
      </c>
      <c r="L621" s="1">
        <v>5346374</v>
      </c>
    </row>
    <row r="622" spans="1:12" x14ac:dyDescent="0.25">
      <c r="A622" t="s">
        <v>1339</v>
      </c>
      <c r="B622" t="s">
        <v>868</v>
      </c>
      <c r="C622" t="s">
        <v>23</v>
      </c>
      <c r="D622" t="s">
        <v>1340</v>
      </c>
      <c r="E622" t="s">
        <v>121</v>
      </c>
      <c r="F622" s="1">
        <v>39448</v>
      </c>
      <c r="G622" t="s">
        <v>17</v>
      </c>
      <c r="H622">
        <v>1999</v>
      </c>
      <c r="I622" t="s">
        <v>18</v>
      </c>
      <c r="J622" t="s">
        <v>19</v>
      </c>
      <c r="K622" t="s">
        <v>20</v>
      </c>
      <c r="L622" s="1">
        <v>878856</v>
      </c>
    </row>
    <row r="623" spans="1:12" x14ac:dyDescent="0.25">
      <c r="A623" t="s">
        <v>1341</v>
      </c>
      <c r="B623" t="s">
        <v>1342</v>
      </c>
      <c r="C623" t="s">
        <v>161</v>
      </c>
      <c r="D623" t="s">
        <v>1343</v>
      </c>
      <c r="E623" t="s">
        <v>46</v>
      </c>
      <c r="F623" s="1">
        <v>1201756</v>
      </c>
      <c r="G623" t="s">
        <v>17</v>
      </c>
      <c r="H623">
        <v>1999</v>
      </c>
      <c r="I623" t="s">
        <v>18</v>
      </c>
      <c r="J623" t="s">
        <v>19</v>
      </c>
      <c r="K623" t="s">
        <v>20</v>
      </c>
      <c r="L623" s="1">
        <v>13329316</v>
      </c>
    </row>
    <row r="624" spans="1:12" x14ac:dyDescent="0.25">
      <c r="A624" t="s">
        <v>1344</v>
      </c>
      <c r="B624" t="s">
        <v>670</v>
      </c>
      <c r="C624" t="s">
        <v>14</v>
      </c>
      <c r="D624" t="s">
        <v>1345</v>
      </c>
      <c r="E624" t="s">
        <v>42</v>
      </c>
      <c r="F624" s="1">
        <v>1279678</v>
      </c>
      <c r="G624" t="s">
        <v>26</v>
      </c>
      <c r="H624">
        <v>2009</v>
      </c>
      <c r="I624" t="s">
        <v>18</v>
      </c>
      <c r="J624" t="s">
        <v>27</v>
      </c>
      <c r="K624" t="s">
        <v>28</v>
      </c>
      <c r="L624" s="1">
        <v>35606984</v>
      </c>
    </row>
    <row r="625" spans="1:12" x14ac:dyDescent="0.25">
      <c r="A625" t="s">
        <v>717</v>
      </c>
      <c r="B625" s="1">
        <v>8195</v>
      </c>
      <c r="C625" t="s">
        <v>14</v>
      </c>
      <c r="D625">
        <v>0</v>
      </c>
      <c r="E625" t="s">
        <v>46</v>
      </c>
      <c r="F625" s="1">
        <v>931462</v>
      </c>
      <c r="G625" t="s">
        <v>26</v>
      </c>
      <c r="H625">
        <v>2009</v>
      </c>
      <c r="I625" t="s">
        <v>18</v>
      </c>
      <c r="J625" t="s">
        <v>27</v>
      </c>
      <c r="K625" t="s">
        <v>28</v>
      </c>
      <c r="L625" s="1">
        <v>6478234</v>
      </c>
    </row>
    <row r="626" spans="1:12" x14ac:dyDescent="0.25">
      <c r="A626" t="s">
        <v>1346</v>
      </c>
      <c r="B626" t="s">
        <v>1231</v>
      </c>
      <c r="C626" t="s">
        <v>14</v>
      </c>
      <c r="D626" t="s">
        <v>1347</v>
      </c>
      <c r="E626" t="s">
        <v>16</v>
      </c>
      <c r="F626" s="1">
        <v>248675</v>
      </c>
      <c r="G626" t="s">
        <v>59</v>
      </c>
      <c r="H626">
        <v>2002</v>
      </c>
      <c r="I626" t="s">
        <v>9961</v>
      </c>
      <c r="J626" t="s">
        <v>60</v>
      </c>
      <c r="K626" t="s">
        <v>20</v>
      </c>
      <c r="L626" t="s">
        <v>1348</v>
      </c>
    </row>
    <row r="627" spans="1:12" x14ac:dyDescent="0.25">
      <c r="A627" t="s">
        <v>739</v>
      </c>
      <c r="B627" s="1">
        <v>7475</v>
      </c>
      <c r="C627" t="s">
        <v>14</v>
      </c>
      <c r="D627" t="s">
        <v>1349</v>
      </c>
      <c r="E627" t="s">
        <v>36</v>
      </c>
      <c r="F627" s="1">
        <v>2406854</v>
      </c>
      <c r="G627" t="s">
        <v>93</v>
      </c>
      <c r="H627">
        <v>2004</v>
      </c>
      <c r="I627" t="s">
        <v>70</v>
      </c>
      <c r="J627" t="s">
        <v>60</v>
      </c>
      <c r="K627" t="s">
        <v>20</v>
      </c>
      <c r="L627" s="1">
        <v>16917978</v>
      </c>
    </row>
    <row r="628" spans="1:12" x14ac:dyDescent="0.25">
      <c r="A628" t="s">
        <v>1350</v>
      </c>
      <c r="B628">
        <v>19</v>
      </c>
      <c r="C628" t="s">
        <v>23</v>
      </c>
      <c r="D628" t="s">
        <v>1351</v>
      </c>
      <c r="E628" t="s">
        <v>36</v>
      </c>
      <c r="F628" s="1">
        <v>1887214</v>
      </c>
      <c r="G628" t="s">
        <v>26</v>
      </c>
      <c r="H628">
        <v>2009</v>
      </c>
      <c r="I628" t="s">
        <v>18</v>
      </c>
      <c r="J628" t="s">
        <v>27</v>
      </c>
      <c r="K628" t="s">
        <v>28</v>
      </c>
      <c r="L628" s="1">
        <v>16957926</v>
      </c>
    </row>
    <row r="629" spans="1:12" x14ac:dyDescent="0.25">
      <c r="A629" t="s">
        <v>1352</v>
      </c>
      <c r="B629" t="s">
        <v>352</v>
      </c>
      <c r="C629" t="s">
        <v>23</v>
      </c>
      <c r="D629" t="s">
        <v>1353</v>
      </c>
      <c r="E629" t="s">
        <v>36</v>
      </c>
      <c r="F629" s="1">
        <v>1240072</v>
      </c>
      <c r="G629" t="s">
        <v>17</v>
      </c>
      <c r="H629">
        <v>1999</v>
      </c>
      <c r="I629" t="s">
        <v>18</v>
      </c>
      <c r="J629" t="s">
        <v>19</v>
      </c>
      <c r="K629" t="s">
        <v>20</v>
      </c>
      <c r="L629" s="1">
        <v>40427376</v>
      </c>
    </row>
    <row r="630" spans="1:12" x14ac:dyDescent="0.25">
      <c r="A630" t="s">
        <v>885</v>
      </c>
      <c r="C630" t="s">
        <v>14</v>
      </c>
      <c r="D630" t="s">
        <v>1354</v>
      </c>
      <c r="E630" t="s">
        <v>50</v>
      </c>
      <c r="F630" s="1">
        <v>174837</v>
      </c>
      <c r="G630" t="s">
        <v>53</v>
      </c>
      <c r="H630">
        <v>1985</v>
      </c>
      <c r="I630" t="s">
        <v>18</v>
      </c>
      <c r="J630" t="s">
        <v>27</v>
      </c>
      <c r="K630" t="s">
        <v>54</v>
      </c>
      <c r="L630" s="1">
        <v>4763799</v>
      </c>
    </row>
    <row r="631" spans="1:12" x14ac:dyDescent="0.25">
      <c r="A631" t="s">
        <v>812</v>
      </c>
      <c r="B631" s="1">
        <v>7895</v>
      </c>
      <c r="C631" t="s">
        <v>23</v>
      </c>
      <c r="D631" t="s">
        <v>1355</v>
      </c>
      <c r="E631" t="s">
        <v>82</v>
      </c>
      <c r="F631" s="1">
        <v>1026332</v>
      </c>
      <c r="G631" t="s">
        <v>93</v>
      </c>
      <c r="H631">
        <v>2004</v>
      </c>
      <c r="I631" t="s">
        <v>70</v>
      </c>
      <c r="J631" t="s">
        <v>60</v>
      </c>
      <c r="K631" t="s">
        <v>20</v>
      </c>
      <c r="L631" s="1">
        <v>16405312</v>
      </c>
    </row>
    <row r="632" spans="1:12" x14ac:dyDescent="0.25">
      <c r="A632" t="s">
        <v>825</v>
      </c>
      <c r="C632" t="s">
        <v>14</v>
      </c>
      <c r="D632" t="s">
        <v>1356</v>
      </c>
      <c r="E632" t="s">
        <v>25</v>
      </c>
      <c r="F632" s="1">
        <v>587904</v>
      </c>
      <c r="G632" t="s">
        <v>53</v>
      </c>
      <c r="H632">
        <v>1985</v>
      </c>
      <c r="I632" t="s">
        <v>18</v>
      </c>
      <c r="J632" t="s">
        <v>27</v>
      </c>
      <c r="K632" t="s">
        <v>54</v>
      </c>
      <c r="L632" s="1">
        <v>12889888</v>
      </c>
    </row>
    <row r="633" spans="1:12" x14ac:dyDescent="0.25">
      <c r="A633" t="s">
        <v>624</v>
      </c>
      <c r="B633" t="s">
        <v>303</v>
      </c>
      <c r="C633" t="s">
        <v>14</v>
      </c>
      <c r="D633" t="s">
        <v>1357</v>
      </c>
      <c r="E633" t="s">
        <v>36</v>
      </c>
      <c r="F633" s="1">
        <v>1123886</v>
      </c>
      <c r="G633" t="s">
        <v>59</v>
      </c>
      <c r="H633">
        <v>2002</v>
      </c>
      <c r="I633" t="s">
        <v>9961</v>
      </c>
      <c r="J633" t="s">
        <v>60</v>
      </c>
      <c r="K633" t="s">
        <v>20</v>
      </c>
      <c r="L633" s="1">
        <v>23349606</v>
      </c>
    </row>
    <row r="634" spans="1:12" x14ac:dyDescent="0.25">
      <c r="A634" t="s">
        <v>1358</v>
      </c>
      <c r="B634" s="1">
        <v>8355</v>
      </c>
      <c r="C634" t="s">
        <v>14</v>
      </c>
      <c r="D634" t="s">
        <v>1359</v>
      </c>
      <c r="E634" t="s">
        <v>121</v>
      </c>
      <c r="F634" s="1">
        <v>1485418</v>
      </c>
      <c r="G634" t="s">
        <v>26</v>
      </c>
      <c r="H634">
        <v>2009</v>
      </c>
      <c r="I634" t="s">
        <v>18</v>
      </c>
      <c r="J634" t="s">
        <v>27</v>
      </c>
      <c r="K634" t="s">
        <v>28</v>
      </c>
      <c r="L634" s="1">
        <v>2207127</v>
      </c>
    </row>
    <row r="635" spans="1:12" x14ac:dyDescent="0.25">
      <c r="A635" t="s">
        <v>1360</v>
      </c>
      <c r="C635" t="s">
        <v>23</v>
      </c>
      <c r="D635">
        <v>0</v>
      </c>
      <c r="E635" t="s">
        <v>58</v>
      </c>
      <c r="F635" s="1">
        <v>1452102</v>
      </c>
      <c r="G635" t="s">
        <v>104</v>
      </c>
      <c r="H635">
        <v>1985</v>
      </c>
      <c r="I635" t="s">
        <v>70</v>
      </c>
      <c r="J635" t="s">
        <v>19</v>
      </c>
      <c r="K635" t="s">
        <v>38</v>
      </c>
      <c r="L635" s="1">
        <v>4374306</v>
      </c>
    </row>
    <row r="636" spans="1:12" x14ac:dyDescent="0.25">
      <c r="A636" t="s">
        <v>1361</v>
      </c>
      <c r="B636" t="s">
        <v>67</v>
      </c>
      <c r="C636" t="s">
        <v>14</v>
      </c>
      <c r="D636" t="s">
        <v>1362</v>
      </c>
      <c r="E636" t="s">
        <v>50</v>
      </c>
      <c r="F636" s="1">
        <v>1184124</v>
      </c>
      <c r="G636" t="s">
        <v>43</v>
      </c>
      <c r="H636">
        <v>1987</v>
      </c>
      <c r="I636" t="s">
        <v>44</v>
      </c>
      <c r="J636" t="s">
        <v>27</v>
      </c>
      <c r="K636" t="s">
        <v>20</v>
      </c>
      <c r="L636" s="1">
        <v>2370248</v>
      </c>
    </row>
    <row r="637" spans="1:12" x14ac:dyDescent="0.25">
      <c r="A637" t="s">
        <v>1350</v>
      </c>
      <c r="C637" t="s">
        <v>23</v>
      </c>
      <c r="D637" t="s">
        <v>1363</v>
      </c>
      <c r="E637" t="s">
        <v>36</v>
      </c>
      <c r="F637" s="1">
        <v>1899214</v>
      </c>
      <c r="G637" t="s">
        <v>53</v>
      </c>
      <c r="H637">
        <v>1985</v>
      </c>
      <c r="I637" t="s">
        <v>18</v>
      </c>
      <c r="J637" t="s">
        <v>27</v>
      </c>
      <c r="K637" t="s">
        <v>54</v>
      </c>
      <c r="L637" s="1">
        <v>50873778</v>
      </c>
    </row>
    <row r="638" spans="1:12" x14ac:dyDescent="0.25">
      <c r="A638" t="s">
        <v>1364</v>
      </c>
      <c r="B638" s="1">
        <v>8975</v>
      </c>
      <c r="C638" t="s">
        <v>23</v>
      </c>
      <c r="D638" t="s">
        <v>1365</v>
      </c>
      <c r="E638" t="s">
        <v>121</v>
      </c>
      <c r="F638" s="1">
        <v>101899</v>
      </c>
      <c r="G638" t="s">
        <v>37</v>
      </c>
      <c r="H638">
        <v>1998</v>
      </c>
      <c r="I638" t="s">
        <v>9961</v>
      </c>
      <c r="J638" t="s">
        <v>27</v>
      </c>
      <c r="K638" t="s">
        <v>38</v>
      </c>
      <c r="L638" s="1">
        <v>103199</v>
      </c>
    </row>
    <row r="639" spans="1:12" x14ac:dyDescent="0.25">
      <c r="A639" t="s">
        <v>1366</v>
      </c>
      <c r="B639" t="s">
        <v>617</v>
      </c>
      <c r="C639" t="s">
        <v>23</v>
      </c>
      <c r="D639" t="s">
        <v>1367</v>
      </c>
      <c r="E639" t="s">
        <v>36</v>
      </c>
      <c r="F639" s="1">
        <v>2244088</v>
      </c>
      <c r="G639" t="s">
        <v>69</v>
      </c>
      <c r="H639">
        <v>1997</v>
      </c>
      <c r="I639" t="s">
        <v>70</v>
      </c>
      <c r="J639" t="s">
        <v>19</v>
      </c>
      <c r="K639" t="s">
        <v>20</v>
      </c>
      <c r="L639" s="1">
        <v>46978848</v>
      </c>
    </row>
    <row r="640" spans="1:12" x14ac:dyDescent="0.25">
      <c r="A640" t="s">
        <v>1368</v>
      </c>
      <c r="B640" s="1">
        <v>9285</v>
      </c>
      <c r="C640" t="s">
        <v>23</v>
      </c>
      <c r="D640" t="s">
        <v>1369</v>
      </c>
      <c r="E640" t="s">
        <v>50</v>
      </c>
      <c r="F640" s="1">
        <v>1586578</v>
      </c>
      <c r="G640" t="s">
        <v>43</v>
      </c>
      <c r="H640">
        <v>1987</v>
      </c>
      <c r="I640" t="s">
        <v>44</v>
      </c>
      <c r="J640" t="s">
        <v>27</v>
      </c>
      <c r="K640" t="s">
        <v>20</v>
      </c>
      <c r="L640" s="1">
        <v>2406867</v>
      </c>
    </row>
    <row r="641" spans="1:12" x14ac:dyDescent="0.25">
      <c r="A641" t="s">
        <v>1370</v>
      </c>
      <c r="B641" t="s">
        <v>336</v>
      </c>
      <c r="C641" t="s">
        <v>23</v>
      </c>
      <c r="D641" t="s">
        <v>1371</v>
      </c>
      <c r="E641" t="s">
        <v>16</v>
      </c>
      <c r="F641" s="1">
        <v>2383222</v>
      </c>
      <c r="G641" t="s">
        <v>69</v>
      </c>
      <c r="H641">
        <v>1997</v>
      </c>
      <c r="I641" t="s">
        <v>70</v>
      </c>
      <c r="J641" t="s">
        <v>19</v>
      </c>
      <c r="K641" t="s">
        <v>20</v>
      </c>
      <c r="L641" s="1">
        <v>57365328</v>
      </c>
    </row>
    <row r="642" spans="1:12" x14ac:dyDescent="0.25">
      <c r="A642" t="s">
        <v>204</v>
      </c>
      <c r="C642" t="s">
        <v>14</v>
      </c>
      <c r="D642" t="s">
        <v>1372</v>
      </c>
      <c r="E642" t="s">
        <v>50</v>
      </c>
      <c r="F642" s="1">
        <v>1834266</v>
      </c>
      <c r="G642" t="s">
        <v>53</v>
      </c>
      <c r="H642">
        <v>1985</v>
      </c>
      <c r="I642" t="s">
        <v>18</v>
      </c>
      <c r="J642" t="s">
        <v>27</v>
      </c>
      <c r="K642" t="s">
        <v>54</v>
      </c>
      <c r="L642" s="1">
        <v>71926374</v>
      </c>
    </row>
    <row r="643" spans="1:12" x14ac:dyDescent="0.25">
      <c r="A643" t="s">
        <v>1373</v>
      </c>
      <c r="B643" t="s">
        <v>1044</v>
      </c>
      <c r="C643" t="s">
        <v>14</v>
      </c>
      <c r="D643" t="s">
        <v>1374</v>
      </c>
      <c r="E643" t="s">
        <v>32</v>
      </c>
      <c r="F643" s="1">
        <v>2207798</v>
      </c>
      <c r="G643" t="s">
        <v>26</v>
      </c>
      <c r="H643">
        <v>2009</v>
      </c>
      <c r="I643" t="s">
        <v>18</v>
      </c>
      <c r="J643" t="s">
        <v>27</v>
      </c>
      <c r="K643" t="s">
        <v>28</v>
      </c>
      <c r="L643" s="1">
        <v>6611394</v>
      </c>
    </row>
    <row r="644" spans="1:12" x14ac:dyDescent="0.25">
      <c r="A644" t="s">
        <v>1375</v>
      </c>
      <c r="B644">
        <v>16</v>
      </c>
      <c r="C644" t="s">
        <v>14</v>
      </c>
      <c r="D644" t="s">
        <v>337</v>
      </c>
      <c r="E644" t="s">
        <v>50</v>
      </c>
      <c r="F644" s="1">
        <v>1423496</v>
      </c>
      <c r="G644" t="s">
        <v>63</v>
      </c>
      <c r="H644">
        <v>2007</v>
      </c>
      <c r="I644" t="s">
        <v>9961</v>
      </c>
      <c r="J644" t="s">
        <v>60</v>
      </c>
      <c r="K644" t="s">
        <v>20</v>
      </c>
      <c r="L644" s="1">
        <v>32464408</v>
      </c>
    </row>
    <row r="645" spans="1:12" x14ac:dyDescent="0.25">
      <c r="A645" t="s">
        <v>1376</v>
      </c>
      <c r="B645" t="s">
        <v>312</v>
      </c>
      <c r="C645" t="s">
        <v>14</v>
      </c>
      <c r="D645" t="s">
        <v>1377</v>
      </c>
      <c r="E645" t="s">
        <v>16</v>
      </c>
      <c r="F645" s="1">
        <v>516982</v>
      </c>
      <c r="G645" t="s">
        <v>26</v>
      </c>
      <c r="H645">
        <v>2009</v>
      </c>
      <c r="I645" t="s">
        <v>18</v>
      </c>
      <c r="J645" t="s">
        <v>27</v>
      </c>
      <c r="K645" t="s">
        <v>28</v>
      </c>
      <c r="L645" s="1">
        <v>12623568</v>
      </c>
    </row>
    <row r="646" spans="1:12" x14ac:dyDescent="0.25">
      <c r="A646" t="s">
        <v>1378</v>
      </c>
      <c r="B646" t="s">
        <v>1379</v>
      </c>
      <c r="C646" t="s">
        <v>14</v>
      </c>
      <c r="D646" t="s">
        <v>1380</v>
      </c>
      <c r="E646" t="s">
        <v>42</v>
      </c>
      <c r="F646" s="1">
        <v>941462</v>
      </c>
      <c r="G646" t="s">
        <v>26</v>
      </c>
      <c r="H646">
        <v>2009</v>
      </c>
      <c r="I646" t="s">
        <v>18</v>
      </c>
      <c r="J646" t="s">
        <v>27</v>
      </c>
      <c r="K646" t="s">
        <v>28</v>
      </c>
      <c r="L646" s="1">
        <v>17583778</v>
      </c>
    </row>
    <row r="647" spans="1:12" x14ac:dyDescent="0.25">
      <c r="A647" t="s">
        <v>1381</v>
      </c>
      <c r="B647" t="s">
        <v>48</v>
      </c>
      <c r="C647" t="s">
        <v>23</v>
      </c>
      <c r="D647" t="s">
        <v>1382</v>
      </c>
      <c r="E647" t="s">
        <v>121</v>
      </c>
      <c r="F647" s="1">
        <v>2115902</v>
      </c>
      <c r="G647" t="s">
        <v>59</v>
      </c>
      <c r="H647">
        <v>2002</v>
      </c>
      <c r="I647" t="s">
        <v>9961</v>
      </c>
      <c r="J647" t="s">
        <v>60</v>
      </c>
      <c r="K647" t="s">
        <v>20</v>
      </c>
      <c r="L647" s="1">
        <v>46725844</v>
      </c>
    </row>
    <row r="648" spans="1:12" x14ac:dyDescent="0.25">
      <c r="A648" t="s">
        <v>601</v>
      </c>
      <c r="B648" t="s">
        <v>602</v>
      </c>
      <c r="C648" t="s">
        <v>14</v>
      </c>
      <c r="D648" t="s">
        <v>1383</v>
      </c>
      <c r="E648" t="s">
        <v>42</v>
      </c>
      <c r="F648" s="1">
        <v>2531724</v>
      </c>
      <c r="G648" t="s">
        <v>63</v>
      </c>
      <c r="H648">
        <v>2007</v>
      </c>
      <c r="I648" t="s">
        <v>9961</v>
      </c>
      <c r="J648" t="s">
        <v>60</v>
      </c>
      <c r="K648" t="s">
        <v>20</v>
      </c>
      <c r="L648" s="1">
        <v>3775086</v>
      </c>
    </row>
    <row r="649" spans="1:12" x14ac:dyDescent="0.25">
      <c r="A649" t="s">
        <v>1384</v>
      </c>
      <c r="B649" s="1">
        <v>5655</v>
      </c>
      <c r="C649" t="s">
        <v>14</v>
      </c>
      <c r="D649" t="s">
        <v>1385</v>
      </c>
      <c r="E649" t="s">
        <v>25</v>
      </c>
      <c r="F649" s="1">
        <v>1474102</v>
      </c>
      <c r="G649" t="s">
        <v>17</v>
      </c>
      <c r="H649">
        <v>1999</v>
      </c>
      <c r="I649" t="s">
        <v>18</v>
      </c>
      <c r="J649" t="s">
        <v>19</v>
      </c>
      <c r="K649" t="s">
        <v>20</v>
      </c>
      <c r="L649" s="1">
        <v>24787734</v>
      </c>
    </row>
    <row r="650" spans="1:12" x14ac:dyDescent="0.25">
      <c r="A650" t="s">
        <v>1386</v>
      </c>
      <c r="B650" t="s">
        <v>268</v>
      </c>
      <c r="C650" t="s">
        <v>23</v>
      </c>
      <c r="D650" t="s">
        <v>1387</v>
      </c>
      <c r="E650" t="s">
        <v>58</v>
      </c>
      <c r="F650" s="1">
        <v>1822318</v>
      </c>
      <c r="G650" t="s">
        <v>93</v>
      </c>
      <c r="H650">
        <v>2004</v>
      </c>
      <c r="I650" t="s">
        <v>70</v>
      </c>
      <c r="J650" t="s">
        <v>60</v>
      </c>
      <c r="K650" t="s">
        <v>20</v>
      </c>
      <c r="L650" s="1">
        <v>30673406</v>
      </c>
    </row>
    <row r="651" spans="1:12" x14ac:dyDescent="0.25">
      <c r="A651" t="s">
        <v>537</v>
      </c>
      <c r="B651" s="1">
        <v>5175</v>
      </c>
      <c r="C651" t="s">
        <v>23</v>
      </c>
      <c r="D651" t="s">
        <v>1388</v>
      </c>
      <c r="E651" t="s">
        <v>50</v>
      </c>
      <c r="F651" s="1">
        <v>1054622</v>
      </c>
      <c r="G651" t="s">
        <v>43</v>
      </c>
      <c r="H651">
        <v>1987</v>
      </c>
      <c r="I651" t="s">
        <v>44</v>
      </c>
      <c r="J651" t="s">
        <v>27</v>
      </c>
      <c r="K651" t="s">
        <v>20</v>
      </c>
      <c r="L651" s="1">
        <v>32817282</v>
      </c>
    </row>
    <row r="652" spans="1:12" x14ac:dyDescent="0.25">
      <c r="A652" t="s">
        <v>1389</v>
      </c>
      <c r="B652">
        <v>20</v>
      </c>
      <c r="C652" t="s">
        <v>23</v>
      </c>
      <c r="D652" t="s">
        <v>1390</v>
      </c>
      <c r="E652" t="s">
        <v>36</v>
      </c>
      <c r="F652" s="1">
        <v>462744</v>
      </c>
      <c r="G652" t="s">
        <v>63</v>
      </c>
      <c r="H652">
        <v>2007</v>
      </c>
      <c r="I652" t="s">
        <v>9961</v>
      </c>
      <c r="J652" t="s">
        <v>60</v>
      </c>
      <c r="K652" t="s">
        <v>20</v>
      </c>
      <c r="L652" s="1">
        <v>10865856</v>
      </c>
    </row>
    <row r="653" spans="1:12" x14ac:dyDescent="0.25">
      <c r="A653" t="s">
        <v>64</v>
      </c>
      <c r="B653" t="s">
        <v>65</v>
      </c>
      <c r="C653" t="s">
        <v>14</v>
      </c>
      <c r="D653">
        <v>0</v>
      </c>
      <c r="E653" t="s">
        <v>36</v>
      </c>
      <c r="F653" s="1">
        <v>465402</v>
      </c>
      <c r="G653" t="s">
        <v>37</v>
      </c>
      <c r="H653">
        <v>1998</v>
      </c>
      <c r="I653" t="s">
        <v>9961</v>
      </c>
      <c r="J653" t="s">
        <v>27</v>
      </c>
      <c r="K653" t="s">
        <v>38</v>
      </c>
      <c r="L653" s="1">
        <v>229701</v>
      </c>
    </row>
    <row r="654" spans="1:12" x14ac:dyDescent="0.25">
      <c r="A654" t="s">
        <v>1391</v>
      </c>
      <c r="B654" t="s">
        <v>248</v>
      </c>
      <c r="C654" t="s">
        <v>23</v>
      </c>
      <c r="D654" t="s">
        <v>1392</v>
      </c>
      <c r="E654" t="s">
        <v>121</v>
      </c>
      <c r="F654" s="1">
        <v>1028674</v>
      </c>
      <c r="G654" t="s">
        <v>59</v>
      </c>
      <c r="H654">
        <v>2002</v>
      </c>
      <c r="I654" t="s">
        <v>9961</v>
      </c>
      <c r="J654" t="s">
        <v>60</v>
      </c>
      <c r="K654" t="s">
        <v>20</v>
      </c>
      <c r="L654" s="1">
        <v>1528011</v>
      </c>
    </row>
    <row r="655" spans="1:12" x14ac:dyDescent="0.25">
      <c r="A655" t="s">
        <v>622</v>
      </c>
      <c r="B655" t="s">
        <v>419</v>
      </c>
      <c r="C655" t="s">
        <v>14</v>
      </c>
      <c r="D655" t="s">
        <v>1393</v>
      </c>
      <c r="E655" t="s">
        <v>16</v>
      </c>
      <c r="F655" s="1">
        <v>155034</v>
      </c>
      <c r="G655" t="s">
        <v>26</v>
      </c>
      <c r="H655">
        <v>2009</v>
      </c>
      <c r="I655" t="s">
        <v>18</v>
      </c>
      <c r="J655" t="s">
        <v>27</v>
      </c>
      <c r="K655" t="s">
        <v>28</v>
      </c>
      <c r="L655" s="1">
        <v>1990742</v>
      </c>
    </row>
    <row r="656" spans="1:12" x14ac:dyDescent="0.25">
      <c r="A656" t="s">
        <v>1394</v>
      </c>
      <c r="B656" t="s">
        <v>390</v>
      </c>
      <c r="C656" t="s">
        <v>14</v>
      </c>
      <c r="D656" t="s">
        <v>1395</v>
      </c>
      <c r="E656" t="s">
        <v>36</v>
      </c>
      <c r="F656" s="1">
        <v>95141</v>
      </c>
      <c r="G656" t="s">
        <v>69</v>
      </c>
      <c r="H656">
        <v>1997</v>
      </c>
      <c r="I656" t="s">
        <v>70</v>
      </c>
      <c r="J656" t="s">
        <v>19</v>
      </c>
      <c r="K656" t="s">
        <v>20</v>
      </c>
      <c r="L656" s="1">
        <v>868869</v>
      </c>
    </row>
    <row r="657" spans="1:12" x14ac:dyDescent="0.25">
      <c r="A657" t="s">
        <v>1396</v>
      </c>
      <c r="B657" t="s">
        <v>300</v>
      </c>
      <c r="C657" t="s">
        <v>14</v>
      </c>
      <c r="D657" t="s">
        <v>1397</v>
      </c>
      <c r="E657" t="s">
        <v>42</v>
      </c>
      <c r="F657" s="1">
        <v>1030332</v>
      </c>
      <c r="G657" t="s">
        <v>69</v>
      </c>
      <c r="H657">
        <v>1997</v>
      </c>
      <c r="I657" t="s">
        <v>70</v>
      </c>
      <c r="J657" t="s">
        <v>19</v>
      </c>
      <c r="K657" t="s">
        <v>20</v>
      </c>
      <c r="L657" s="1">
        <v>12303984</v>
      </c>
    </row>
    <row r="658" spans="1:12" x14ac:dyDescent="0.25">
      <c r="A658" t="s">
        <v>284</v>
      </c>
      <c r="B658" t="s">
        <v>285</v>
      </c>
      <c r="C658" t="s">
        <v>23</v>
      </c>
      <c r="D658" t="s">
        <v>1398</v>
      </c>
      <c r="E658" t="s">
        <v>36</v>
      </c>
      <c r="F658" s="1">
        <v>1876556</v>
      </c>
      <c r="G658" t="s">
        <v>26</v>
      </c>
      <c r="H658">
        <v>2009</v>
      </c>
      <c r="I658" t="s">
        <v>18</v>
      </c>
      <c r="J658" t="s">
        <v>27</v>
      </c>
      <c r="K658" t="s">
        <v>28</v>
      </c>
      <c r="L658" s="1">
        <v>938778</v>
      </c>
    </row>
    <row r="659" spans="1:12" x14ac:dyDescent="0.25">
      <c r="A659" t="s">
        <v>314</v>
      </c>
      <c r="B659" t="s">
        <v>290</v>
      </c>
      <c r="C659" t="s">
        <v>14</v>
      </c>
      <c r="D659" t="s">
        <v>1399</v>
      </c>
      <c r="E659" t="s">
        <v>16</v>
      </c>
      <c r="F659" t="s">
        <v>1400</v>
      </c>
      <c r="G659" t="s">
        <v>26</v>
      </c>
      <c r="H659">
        <v>2009</v>
      </c>
      <c r="I659" t="s">
        <v>18</v>
      </c>
      <c r="J659" t="s">
        <v>27</v>
      </c>
      <c r="K659" t="s">
        <v>28</v>
      </c>
      <c r="L659" t="s">
        <v>1401</v>
      </c>
    </row>
    <row r="660" spans="1:12" x14ac:dyDescent="0.25">
      <c r="A660" t="s">
        <v>251</v>
      </c>
      <c r="B660" t="s">
        <v>95</v>
      </c>
      <c r="C660" t="s">
        <v>14</v>
      </c>
      <c r="D660" t="s">
        <v>1402</v>
      </c>
      <c r="E660" t="s">
        <v>42</v>
      </c>
      <c r="F660" s="1">
        <v>1946136</v>
      </c>
      <c r="G660" t="s">
        <v>43</v>
      </c>
      <c r="H660">
        <v>1987</v>
      </c>
      <c r="I660" t="s">
        <v>44</v>
      </c>
      <c r="J660" t="s">
        <v>27</v>
      </c>
      <c r="K660" t="s">
        <v>20</v>
      </c>
      <c r="L660" s="1">
        <v>11664816</v>
      </c>
    </row>
    <row r="661" spans="1:12" x14ac:dyDescent="0.25">
      <c r="A661" t="s">
        <v>1403</v>
      </c>
      <c r="B661" s="1">
        <v>9695</v>
      </c>
      <c r="C661" t="s">
        <v>23</v>
      </c>
      <c r="D661" t="s">
        <v>1404</v>
      </c>
      <c r="E661" t="s">
        <v>50</v>
      </c>
      <c r="F661" s="1">
        <v>2229114</v>
      </c>
      <c r="G661" t="s">
        <v>17</v>
      </c>
      <c r="H661">
        <v>1999</v>
      </c>
      <c r="I661" t="s">
        <v>18</v>
      </c>
      <c r="J661" t="s">
        <v>19</v>
      </c>
      <c r="K661" t="s">
        <v>20</v>
      </c>
      <c r="L661" s="1">
        <v>57644964</v>
      </c>
    </row>
    <row r="662" spans="1:12" x14ac:dyDescent="0.25">
      <c r="A662" t="s">
        <v>1405</v>
      </c>
      <c r="B662" t="s">
        <v>793</v>
      </c>
      <c r="C662" t="s">
        <v>14</v>
      </c>
      <c r="D662" t="s">
        <v>1406</v>
      </c>
      <c r="E662" t="s">
        <v>36</v>
      </c>
      <c r="F662" s="1">
        <v>375506</v>
      </c>
      <c r="G662" t="s">
        <v>93</v>
      </c>
      <c r="H662">
        <v>2004</v>
      </c>
      <c r="I662" t="s">
        <v>70</v>
      </c>
      <c r="J662" t="s">
        <v>60</v>
      </c>
      <c r="K662" t="s">
        <v>20</v>
      </c>
      <c r="L662" s="1">
        <v>1138518</v>
      </c>
    </row>
    <row r="663" spans="1:12" x14ac:dyDescent="0.25">
      <c r="A663" t="s">
        <v>1407</v>
      </c>
      <c r="C663" t="s">
        <v>14</v>
      </c>
      <c r="D663" t="s">
        <v>1408</v>
      </c>
      <c r="E663" t="s">
        <v>223</v>
      </c>
      <c r="F663" s="1">
        <v>174408</v>
      </c>
      <c r="G663" t="s">
        <v>53</v>
      </c>
      <c r="H663">
        <v>1985</v>
      </c>
      <c r="I663" t="s">
        <v>18</v>
      </c>
      <c r="J663" t="s">
        <v>27</v>
      </c>
      <c r="K663" t="s">
        <v>54</v>
      </c>
      <c r="L663" s="1">
        <v>7443644</v>
      </c>
    </row>
    <row r="664" spans="1:12" x14ac:dyDescent="0.25">
      <c r="A664" t="s">
        <v>694</v>
      </c>
      <c r="B664" t="s">
        <v>469</v>
      </c>
      <c r="C664" t="s">
        <v>14</v>
      </c>
      <c r="D664" t="s">
        <v>1409</v>
      </c>
      <c r="E664" t="s">
        <v>36</v>
      </c>
      <c r="F664" s="1">
        <v>1917846</v>
      </c>
      <c r="G664" t="s">
        <v>63</v>
      </c>
      <c r="H664">
        <v>2007</v>
      </c>
      <c r="I664" t="s">
        <v>9961</v>
      </c>
      <c r="J664" t="s">
        <v>60</v>
      </c>
      <c r="K664" t="s">
        <v>20</v>
      </c>
      <c r="L664" s="1">
        <v>30573536</v>
      </c>
    </row>
    <row r="665" spans="1:12" x14ac:dyDescent="0.25">
      <c r="A665" t="s">
        <v>1410</v>
      </c>
      <c r="B665" s="1">
        <v>8975</v>
      </c>
      <c r="C665" t="s">
        <v>23</v>
      </c>
      <c r="D665" t="s">
        <v>1411</v>
      </c>
      <c r="E665" t="s">
        <v>121</v>
      </c>
      <c r="F665" s="1">
        <v>833224</v>
      </c>
      <c r="G665" t="s">
        <v>43</v>
      </c>
      <c r="H665">
        <v>1987</v>
      </c>
      <c r="I665" t="s">
        <v>44</v>
      </c>
      <c r="J665" t="s">
        <v>27</v>
      </c>
      <c r="K665" t="s">
        <v>20</v>
      </c>
      <c r="L665" s="1">
        <v>35793408</v>
      </c>
    </row>
    <row r="666" spans="1:12" x14ac:dyDescent="0.25">
      <c r="A666" t="s">
        <v>1207</v>
      </c>
      <c r="B666" t="s">
        <v>157</v>
      </c>
      <c r="C666" t="s">
        <v>14</v>
      </c>
      <c r="D666" t="s">
        <v>1412</v>
      </c>
      <c r="E666" t="s">
        <v>58</v>
      </c>
      <c r="F666" s="1">
        <v>2531698</v>
      </c>
      <c r="G666" t="s">
        <v>26</v>
      </c>
      <c r="H666">
        <v>2009</v>
      </c>
      <c r="I666" t="s">
        <v>18</v>
      </c>
      <c r="J666" t="s">
        <v>27</v>
      </c>
      <c r="K666" t="s">
        <v>28</v>
      </c>
      <c r="L666" s="1">
        <v>15220188</v>
      </c>
    </row>
    <row r="667" spans="1:12" x14ac:dyDescent="0.25">
      <c r="A667" t="s">
        <v>1413</v>
      </c>
      <c r="B667" t="s">
        <v>1414</v>
      </c>
      <c r="C667" t="s">
        <v>14</v>
      </c>
      <c r="D667" t="s">
        <v>1415</v>
      </c>
      <c r="E667" t="s">
        <v>42</v>
      </c>
      <c r="F667" s="1">
        <v>354216</v>
      </c>
      <c r="G667" t="s">
        <v>43</v>
      </c>
      <c r="H667">
        <v>1987</v>
      </c>
      <c r="I667" t="s">
        <v>44</v>
      </c>
      <c r="J667" t="s">
        <v>27</v>
      </c>
      <c r="K667" t="s">
        <v>20</v>
      </c>
      <c r="L667" s="1">
        <v>4500808</v>
      </c>
    </row>
    <row r="668" spans="1:12" x14ac:dyDescent="0.25">
      <c r="A668" t="s">
        <v>1416</v>
      </c>
      <c r="B668" t="s">
        <v>546</v>
      </c>
      <c r="C668" t="s">
        <v>23</v>
      </c>
      <c r="D668" t="s">
        <v>1417</v>
      </c>
      <c r="E668" t="s">
        <v>36</v>
      </c>
      <c r="F668" s="1">
        <v>769012</v>
      </c>
      <c r="G668" t="s">
        <v>43</v>
      </c>
      <c r="H668">
        <v>1987</v>
      </c>
      <c r="I668" t="s">
        <v>44</v>
      </c>
      <c r="J668" t="s">
        <v>27</v>
      </c>
      <c r="K668" t="s">
        <v>20</v>
      </c>
      <c r="L668" s="1">
        <v>6072096</v>
      </c>
    </row>
    <row r="669" spans="1:12" x14ac:dyDescent="0.25">
      <c r="A669" t="s">
        <v>1418</v>
      </c>
      <c r="B669" s="1">
        <v>4785</v>
      </c>
      <c r="C669" t="s">
        <v>14</v>
      </c>
      <c r="D669" t="s">
        <v>1419</v>
      </c>
      <c r="E669" t="s">
        <v>132</v>
      </c>
      <c r="F669" s="1">
        <v>1201098</v>
      </c>
      <c r="G669" t="s">
        <v>43</v>
      </c>
      <c r="H669">
        <v>1987</v>
      </c>
      <c r="I669" t="s">
        <v>44</v>
      </c>
      <c r="J669" t="s">
        <v>27</v>
      </c>
      <c r="K669" t="s">
        <v>20</v>
      </c>
      <c r="L669" s="1">
        <v>13256078</v>
      </c>
    </row>
    <row r="670" spans="1:12" x14ac:dyDescent="0.25">
      <c r="A670" t="s">
        <v>1420</v>
      </c>
      <c r="B670">
        <v>20</v>
      </c>
      <c r="C670" t="s">
        <v>23</v>
      </c>
      <c r="D670" t="s">
        <v>1421</v>
      </c>
      <c r="E670" t="s">
        <v>121</v>
      </c>
      <c r="F670" s="1">
        <v>1053622</v>
      </c>
      <c r="G670" t="s">
        <v>17</v>
      </c>
      <c r="H670">
        <v>1999</v>
      </c>
      <c r="I670" t="s">
        <v>18</v>
      </c>
      <c r="J670" t="s">
        <v>19</v>
      </c>
      <c r="K670" t="s">
        <v>20</v>
      </c>
      <c r="L670" s="1">
        <v>12703464</v>
      </c>
    </row>
    <row r="671" spans="1:12" x14ac:dyDescent="0.25">
      <c r="A671" t="s">
        <v>887</v>
      </c>
      <c r="C671" t="s">
        <v>23</v>
      </c>
      <c r="D671" t="s">
        <v>1422</v>
      </c>
      <c r="E671" t="s">
        <v>32</v>
      </c>
      <c r="F671" s="1">
        <v>434112</v>
      </c>
      <c r="G671" t="s">
        <v>53</v>
      </c>
      <c r="H671">
        <v>1985</v>
      </c>
      <c r="I671" t="s">
        <v>18</v>
      </c>
      <c r="J671" t="s">
        <v>27</v>
      </c>
      <c r="K671" t="s">
        <v>54</v>
      </c>
      <c r="L671" s="1">
        <v>11078912</v>
      </c>
    </row>
    <row r="672" spans="1:12" x14ac:dyDescent="0.25">
      <c r="A672" t="s">
        <v>1423</v>
      </c>
      <c r="B672" s="1">
        <v>8395</v>
      </c>
      <c r="C672" t="s">
        <v>14</v>
      </c>
      <c r="D672" t="s">
        <v>1424</v>
      </c>
      <c r="E672" t="s">
        <v>89</v>
      </c>
      <c r="F672" s="1">
        <v>254104</v>
      </c>
      <c r="G672" t="s">
        <v>26</v>
      </c>
      <c r="H672">
        <v>2009</v>
      </c>
      <c r="I672" t="s">
        <v>18</v>
      </c>
      <c r="J672" t="s">
        <v>27</v>
      </c>
      <c r="K672" t="s">
        <v>28</v>
      </c>
      <c r="L672" s="1">
        <v>3542056</v>
      </c>
    </row>
    <row r="673" spans="1:12" x14ac:dyDescent="0.25">
      <c r="A673" t="s">
        <v>1425</v>
      </c>
      <c r="B673" s="1">
        <v>6175</v>
      </c>
      <c r="C673" t="s">
        <v>23</v>
      </c>
      <c r="D673" t="s">
        <v>1426</v>
      </c>
      <c r="E673" t="s">
        <v>32</v>
      </c>
      <c r="F673" s="1">
        <v>952752</v>
      </c>
      <c r="G673" t="s">
        <v>26</v>
      </c>
      <c r="H673">
        <v>2009</v>
      </c>
      <c r="I673" t="s">
        <v>18</v>
      </c>
      <c r="J673" t="s">
        <v>27</v>
      </c>
      <c r="K673" t="s">
        <v>28</v>
      </c>
      <c r="L673" s="1">
        <v>15340032</v>
      </c>
    </row>
    <row r="674" spans="1:12" x14ac:dyDescent="0.25">
      <c r="A674" t="s">
        <v>1427</v>
      </c>
      <c r="B674" t="s">
        <v>1428</v>
      </c>
      <c r="C674" t="s">
        <v>14</v>
      </c>
      <c r="D674" t="s">
        <v>1429</v>
      </c>
      <c r="E674" t="s">
        <v>16</v>
      </c>
      <c r="F674" s="1">
        <v>892198</v>
      </c>
      <c r="G674" t="s">
        <v>17</v>
      </c>
      <c r="H674">
        <v>1999</v>
      </c>
      <c r="I674" t="s">
        <v>18</v>
      </c>
      <c r="J674" t="s">
        <v>19</v>
      </c>
      <c r="K674" t="s">
        <v>20</v>
      </c>
      <c r="L674" s="1">
        <v>1308297</v>
      </c>
    </row>
    <row r="675" spans="1:12" x14ac:dyDescent="0.25">
      <c r="A675" t="s">
        <v>274</v>
      </c>
      <c r="B675" t="s">
        <v>275</v>
      </c>
      <c r="C675" t="s">
        <v>14</v>
      </c>
      <c r="D675" t="s">
        <v>1430</v>
      </c>
      <c r="E675" t="s">
        <v>36</v>
      </c>
      <c r="F675" s="1">
        <v>55393</v>
      </c>
      <c r="G675" t="s">
        <v>63</v>
      </c>
      <c r="H675">
        <v>2007</v>
      </c>
      <c r="I675" t="s">
        <v>9961</v>
      </c>
      <c r="J675" t="s">
        <v>60</v>
      </c>
      <c r="K675" t="s">
        <v>20</v>
      </c>
      <c r="L675" s="1">
        <v>1471418</v>
      </c>
    </row>
    <row r="676" spans="1:12" x14ac:dyDescent="0.25">
      <c r="A676" t="s">
        <v>1431</v>
      </c>
      <c r="B676" t="s">
        <v>164</v>
      </c>
      <c r="C676" t="s">
        <v>14</v>
      </c>
      <c r="D676" t="s">
        <v>1432</v>
      </c>
      <c r="E676" t="s">
        <v>42</v>
      </c>
      <c r="F676" s="1">
        <v>896514</v>
      </c>
      <c r="G676" t="s">
        <v>26</v>
      </c>
      <c r="H676">
        <v>2009</v>
      </c>
      <c r="I676" t="s">
        <v>18</v>
      </c>
      <c r="J676" t="s">
        <v>27</v>
      </c>
      <c r="K676" t="s">
        <v>28</v>
      </c>
      <c r="L676" s="1">
        <v>12397196</v>
      </c>
    </row>
    <row r="677" spans="1:12" x14ac:dyDescent="0.25">
      <c r="A677" t="s">
        <v>1433</v>
      </c>
      <c r="B677" t="s">
        <v>328</v>
      </c>
      <c r="C677" t="s">
        <v>14</v>
      </c>
      <c r="D677" t="s">
        <v>1434</v>
      </c>
      <c r="E677" t="s">
        <v>85</v>
      </c>
      <c r="F677" s="1">
        <v>1753028</v>
      </c>
      <c r="G677" t="s">
        <v>69</v>
      </c>
      <c r="H677">
        <v>1997</v>
      </c>
      <c r="I677" t="s">
        <v>70</v>
      </c>
      <c r="J677" t="s">
        <v>19</v>
      </c>
      <c r="K677" t="s">
        <v>20</v>
      </c>
      <c r="L677" s="1">
        <v>38962616</v>
      </c>
    </row>
    <row r="678" spans="1:12" x14ac:dyDescent="0.25">
      <c r="A678" t="s">
        <v>1435</v>
      </c>
      <c r="B678" s="1">
        <v>5845</v>
      </c>
      <c r="C678" t="s">
        <v>23</v>
      </c>
      <c r="D678" t="s">
        <v>1436</v>
      </c>
      <c r="E678" t="s">
        <v>58</v>
      </c>
      <c r="F678" s="1">
        <v>2144218</v>
      </c>
      <c r="G678" t="s">
        <v>26</v>
      </c>
      <c r="H678">
        <v>2009</v>
      </c>
      <c r="I678" t="s">
        <v>18</v>
      </c>
      <c r="J678" t="s">
        <v>27</v>
      </c>
      <c r="K678" t="s">
        <v>28</v>
      </c>
      <c r="L678" s="1">
        <v>14960526</v>
      </c>
    </row>
    <row r="679" spans="1:12" x14ac:dyDescent="0.25">
      <c r="A679" t="s">
        <v>1437</v>
      </c>
      <c r="B679" s="1">
        <v>11395</v>
      </c>
      <c r="C679" t="s">
        <v>161</v>
      </c>
      <c r="D679">
        <v>0</v>
      </c>
      <c r="E679" t="s">
        <v>85</v>
      </c>
      <c r="F679" s="1">
        <v>1516708</v>
      </c>
      <c r="G679" t="s">
        <v>43</v>
      </c>
      <c r="H679">
        <v>1987</v>
      </c>
      <c r="I679" t="s">
        <v>44</v>
      </c>
      <c r="J679" t="s">
        <v>27</v>
      </c>
      <c r="K679" t="s">
        <v>20</v>
      </c>
      <c r="L679" s="1">
        <v>34608284</v>
      </c>
    </row>
    <row r="680" spans="1:12" x14ac:dyDescent="0.25">
      <c r="A680" t="s">
        <v>1438</v>
      </c>
      <c r="B680" t="s">
        <v>1439</v>
      </c>
      <c r="C680" t="s">
        <v>23</v>
      </c>
      <c r="D680" t="s">
        <v>1440</v>
      </c>
      <c r="E680" t="s">
        <v>36</v>
      </c>
      <c r="F680" s="1">
        <v>1321968</v>
      </c>
      <c r="G680" t="s">
        <v>26</v>
      </c>
      <c r="H680">
        <v>2009</v>
      </c>
      <c r="I680" t="s">
        <v>18</v>
      </c>
      <c r="J680" t="s">
        <v>27</v>
      </c>
      <c r="K680" t="s">
        <v>28</v>
      </c>
      <c r="L680" s="1">
        <v>28709296</v>
      </c>
    </row>
    <row r="681" spans="1:12" x14ac:dyDescent="0.25">
      <c r="A681" t="s">
        <v>477</v>
      </c>
      <c r="B681" t="s">
        <v>478</v>
      </c>
      <c r="C681" t="s">
        <v>23</v>
      </c>
      <c r="D681" t="s">
        <v>1441</v>
      </c>
      <c r="E681" t="s">
        <v>16</v>
      </c>
      <c r="F681" s="1">
        <v>1147176</v>
      </c>
      <c r="G681" t="s">
        <v>63</v>
      </c>
      <c r="H681">
        <v>2007</v>
      </c>
      <c r="I681" t="s">
        <v>9961</v>
      </c>
      <c r="J681" t="s">
        <v>60</v>
      </c>
      <c r="K681" t="s">
        <v>20</v>
      </c>
      <c r="L681" s="1">
        <v>12596936</v>
      </c>
    </row>
    <row r="682" spans="1:12" x14ac:dyDescent="0.25">
      <c r="A682" t="s">
        <v>255</v>
      </c>
      <c r="B682" t="s">
        <v>256</v>
      </c>
      <c r="C682" t="s">
        <v>23</v>
      </c>
      <c r="D682" t="s">
        <v>1442</v>
      </c>
      <c r="E682" t="s">
        <v>36</v>
      </c>
      <c r="F682" s="1">
        <v>1782028</v>
      </c>
      <c r="G682" t="s">
        <v>37</v>
      </c>
      <c r="H682">
        <v>1998</v>
      </c>
      <c r="I682" t="s">
        <v>9961</v>
      </c>
      <c r="J682" t="s">
        <v>27</v>
      </c>
      <c r="K682" t="s">
        <v>38</v>
      </c>
      <c r="L682" s="1">
        <v>1771028</v>
      </c>
    </row>
    <row r="683" spans="1:12" x14ac:dyDescent="0.25">
      <c r="A683" t="s">
        <v>239</v>
      </c>
      <c r="B683" t="s">
        <v>240</v>
      </c>
      <c r="C683" t="s">
        <v>14</v>
      </c>
      <c r="D683" t="s">
        <v>1443</v>
      </c>
      <c r="E683" t="s">
        <v>50</v>
      </c>
      <c r="F683" t="s">
        <v>1444</v>
      </c>
      <c r="G683" t="s">
        <v>93</v>
      </c>
      <c r="H683">
        <v>2004</v>
      </c>
      <c r="I683" t="s">
        <v>70</v>
      </c>
      <c r="J683" t="s">
        <v>60</v>
      </c>
      <c r="K683" t="s">
        <v>20</v>
      </c>
      <c r="L683" t="s">
        <v>1445</v>
      </c>
    </row>
    <row r="684" spans="1:12" x14ac:dyDescent="0.25">
      <c r="A684" t="s">
        <v>1381</v>
      </c>
      <c r="B684" t="s">
        <v>48</v>
      </c>
      <c r="C684" t="s">
        <v>23</v>
      </c>
      <c r="D684" t="s">
        <v>1446</v>
      </c>
      <c r="E684" t="s">
        <v>121</v>
      </c>
      <c r="F684" s="1">
        <v>2129902</v>
      </c>
      <c r="G684" t="s">
        <v>63</v>
      </c>
      <c r="H684">
        <v>2007</v>
      </c>
      <c r="I684" t="s">
        <v>9961</v>
      </c>
      <c r="J684" t="s">
        <v>60</v>
      </c>
      <c r="K684" t="s">
        <v>20</v>
      </c>
      <c r="L684" s="1">
        <v>3185853</v>
      </c>
    </row>
    <row r="685" spans="1:12" x14ac:dyDescent="0.25">
      <c r="A685" t="s">
        <v>1447</v>
      </c>
      <c r="B685" t="s">
        <v>950</v>
      </c>
      <c r="C685" t="s">
        <v>14</v>
      </c>
      <c r="D685" t="s">
        <v>1448</v>
      </c>
      <c r="E685" t="s">
        <v>32</v>
      </c>
      <c r="F685" s="1">
        <v>983042</v>
      </c>
      <c r="G685" t="s">
        <v>17</v>
      </c>
      <c r="H685">
        <v>1999</v>
      </c>
      <c r="I685" t="s">
        <v>18</v>
      </c>
      <c r="J685" t="s">
        <v>19</v>
      </c>
      <c r="K685" t="s">
        <v>20</v>
      </c>
      <c r="L685" s="1">
        <v>1488063</v>
      </c>
    </row>
    <row r="686" spans="1:12" x14ac:dyDescent="0.25">
      <c r="A686" t="s">
        <v>694</v>
      </c>
      <c r="B686" t="s">
        <v>469</v>
      </c>
      <c r="C686" t="s">
        <v>14</v>
      </c>
      <c r="D686" t="s">
        <v>1449</v>
      </c>
      <c r="E686" t="s">
        <v>36</v>
      </c>
      <c r="F686" s="1">
        <v>1892846</v>
      </c>
      <c r="G686" t="s">
        <v>17</v>
      </c>
      <c r="H686">
        <v>1999</v>
      </c>
      <c r="I686" t="s">
        <v>18</v>
      </c>
      <c r="J686" t="s">
        <v>19</v>
      </c>
      <c r="K686" t="s">
        <v>20</v>
      </c>
      <c r="L686" s="1">
        <v>51592842</v>
      </c>
    </row>
    <row r="687" spans="1:12" x14ac:dyDescent="0.25">
      <c r="A687" t="s">
        <v>1450</v>
      </c>
      <c r="C687" t="s">
        <v>14</v>
      </c>
      <c r="D687" t="s">
        <v>1451</v>
      </c>
      <c r="E687" t="s">
        <v>50</v>
      </c>
      <c r="F687" s="1">
        <v>1820318</v>
      </c>
      <c r="G687" t="s">
        <v>53</v>
      </c>
      <c r="H687">
        <v>1985</v>
      </c>
      <c r="I687" t="s">
        <v>18</v>
      </c>
      <c r="J687" t="s">
        <v>27</v>
      </c>
      <c r="K687" t="s">
        <v>54</v>
      </c>
      <c r="L687" s="1">
        <v>59542494</v>
      </c>
    </row>
    <row r="688" spans="1:12" x14ac:dyDescent="0.25">
      <c r="A688" t="s">
        <v>643</v>
      </c>
      <c r="B688" t="s">
        <v>390</v>
      </c>
      <c r="C688" t="s">
        <v>23</v>
      </c>
      <c r="D688" t="s">
        <v>1452</v>
      </c>
      <c r="E688" t="s">
        <v>32</v>
      </c>
      <c r="F688" s="1">
        <v>2268404</v>
      </c>
      <c r="G688" t="s">
        <v>17</v>
      </c>
      <c r="H688">
        <v>1999</v>
      </c>
      <c r="I688" t="s">
        <v>18</v>
      </c>
      <c r="J688" t="s">
        <v>19</v>
      </c>
      <c r="K688" t="s">
        <v>20</v>
      </c>
      <c r="L688" s="1">
        <v>4500808</v>
      </c>
    </row>
    <row r="689" spans="1:12" x14ac:dyDescent="0.25">
      <c r="A689" t="s">
        <v>1453</v>
      </c>
      <c r="B689" s="1">
        <v>8785</v>
      </c>
      <c r="C689" t="s">
        <v>14</v>
      </c>
      <c r="D689">
        <v>0</v>
      </c>
      <c r="E689" t="s">
        <v>36</v>
      </c>
      <c r="F689" s="1">
        <v>1230414</v>
      </c>
      <c r="G689" t="s">
        <v>37</v>
      </c>
      <c r="H689">
        <v>1998</v>
      </c>
      <c r="I689" t="s">
        <v>9961</v>
      </c>
      <c r="J689" t="s">
        <v>27</v>
      </c>
      <c r="K689" t="s">
        <v>38</v>
      </c>
      <c r="L689" s="1">
        <v>1218414</v>
      </c>
    </row>
    <row r="690" spans="1:12" x14ac:dyDescent="0.25">
      <c r="A690" t="s">
        <v>1454</v>
      </c>
      <c r="B690" t="s">
        <v>1342</v>
      </c>
      <c r="C690" t="s">
        <v>23</v>
      </c>
      <c r="D690" t="s">
        <v>1455</v>
      </c>
      <c r="E690" t="s">
        <v>36</v>
      </c>
      <c r="F690" s="1">
        <v>1859556</v>
      </c>
      <c r="G690" t="s">
        <v>93</v>
      </c>
      <c r="H690">
        <v>2004</v>
      </c>
      <c r="I690" t="s">
        <v>70</v>
      </c>
      <c r="J690" t="s">
        <v>60</v>
      </c>
      <c r="K690" t="s">
        <v>20</v>
      </c>
      <c r="L690" s="1">
        <v>43183788</v>
      </c>
    </row>
    <row r="691" spans="1:12" x14ac:dyDescent="0.25">
      <c r="A691" t="s">
        <v>1456</v>
      </c>
      <c r="B691" t="s">
        <v>1457</v>
      </c>
      <c r="C691" t="s">
        <v>14</v>
      </c>
      <c r="D691" t="s">
        <v>1458</v>
      </c>
      <c r="E691" t="s">
        <v>16</v>
      </c>
      <c r="F691" s="1">
        <v>1210782</v>
      </c>
      <c r="G691" t="s">
        <v>59</v>
      </c>
      <c r="H691">
        <v>2002</v>
      </c>
      <c r="I691" t="s">
        <v>9961</v>
      </c>
      <c r="J691" t="s">
        <v>60</v>
      </c>
      <c r="K691" t="s">
        <v>20</v>
      </c>
      <c r="L691" s="1">
        <v>34561678</v>
      </c>
    </row>
    <row r="692" spans="1:12" x14ac:dyDescent="0.25">
      <c r="A692" t="s">
        <v>1075</v>
      </c>
      <c r="B692" t="s">
        <v>331</v>
      </c>
      <c r="C692" t="s">
        <v>14</v>
      </c>
      <c r="D692" t="s">
        <v>1459</v>
      </c>
      <c r="E692" t="s">
        <v>36</v>
      </c>
      <c r="F692" s="1">
        <v>1858266</v>
      </c>
      <c r="G692" t="s">
        <v>43</v>
      </c>
      <c r="H692">
        <v>1987</v>
      </c>
      <c r="I692" t="s">
        <v>44</v>
      </c>
      <c r="J692" t="s">
        <v>27</v>
      </c>
      <c r="K692" t="s">
        <v>20</v>
      </c>
      <c r="L692" s="1">
        <v>16598394</v>
      </c>
    </row>
    <row r="693" spans="1:12" x14ac:dyDescent="0.25">
      <c r="A693" t="s">
        <v>1460</v>
      </c>
      <c r="B693" t="s">
        <v>78</v>
      </c>
      <c r="C693" t="s">
        <v>14</v>
      </c>
      <c r="D693" t="s">
        <v>1461</v>
      </c>
      <c r="E693" t="s">
        <v>42</v>
      </c>
      <c r="F693" s="1">
        <v>127402</v>
      </c>
      <c r="G693" t="s">
        <v>59</v>
      </c>
      <c r="H693">
        <v>2002</v>
      </c>
      <c r="I693" t="s">
        <v>9961</v>
      </c>
      <c r="J693" t="s">
        <v>60</v>
      </c>
      <c r="K693" t="s">
        <v>20</v>
      </c>
      <c r="L693" s="1">
        <v>759012</v>
      </c>
    </row>
    <row r="694" spans="1:12" x14ac:dyDescent="0.25">
      <c r="A694" t="s">
        <v>1333</v>
      </c>
      <c r="C694" t="s">
        <v>23</v>
      </c>
      <c r="D694" t="s">
        <v>1462</v>
      </c>
      <c r="E694" t="s">
        <v>50</v>
      </c>
      <c r="F694" s="1">
        <v>1594578</v>
      </c>
      <c r="G694" t="s">
        <v>53</v>
      </c>
      <c r="H694">
        <v>1985</v>
      </c>
      <c r="I694" t="s">
        <v>18</v>
      </c>
      <c r="J694" t="s">
        <v>27</v>
      </c>
      <c r="K694" t="s">
        <v>54</v>
      </c>
      <c r="L694" s="1">
        <v>49741918</v>
      </c>
    </row>
    <row r="695" spans="1:12" x14ac:dyDescent="0.25">
      <c r="A695" t="s">
        <v>816</v>
      </c>
      <c r="B695" t="s">
        <v>817</v>
      </c>
      <c r="C695" t="s">
        <v>23</v>
      </c>
      <c r="D695" t="s">
        <v>1463</v>
      </c>
      <c r="E695" t="s">
        <v>46</v>
      </c>
      <c r="F695" s="1">
        <v>87983</v>
      </c>
      <c r="G695" t="s">
        <v>59</v>
      </c>
      <c r="H695">
        <v>2002</v>
      </c>
      <c r="I695" t="s">
        <v>9961</v>
      </c>
      <c r="J695" t="s">
        <v>60</v>
      </c>
      <c r="K695" t="s">
        <v>20</v>
      </c>
      <c r="L695" s="1">
        <v>1707777</v>
      </c>
    </row>
    <row r="696" spans="1:12" x14ac:dyDescent="0.25">
      <c r="A696" t="s">
        <v>1464</v>
      </c>
      <c r="C696" t="s">
        <v>23</v>
      </c>
      <c r="D696" t="s">
        <v>1465</v>
      </c>
      <c r="E696" t="s">
        <v>36</v>
      </c>
      <c r="F696" s="1">
        <v>1973768</v>
      </c>
      <c r="G696" t="s">
        <v>53</v>
      </c>
      <c r="H696">
        <v>1985</v>
      </c>
      <c r="I696" t="s">
        <v>18</v>
      </c>
      <c r="J696" t="s">
        <v>27</v>
      </c>
      <c r="K696" t="s">
        <v>54</v>
      </c>
      <c r="L696" s="1">
        <v>74889184</v>
      </c>
    </row>
    <row r="697" spans="1:12" x14ac:dyDescent="0.25">
      <c r="A697" t="s">
        <v>1466</v>
      </c>
      <c r="C697" t="s">
        <v>14</v>
      </c>
      <c r="D697" t="s">
        <v>1467</v>
      </c>
      <c r="E697" t="s">
        <v>42</v>
      </c>
      <c r="F697" s="1">
        <v>1168124</v>
      </c>
      <c r="G697" t="s">
        <v>53</v>
      </c>
      <c r="H697">
        <v>1985</v>
      </c>
      <c r="I697" t="s">
        <v>18</v>
      </c>
      <c r="J697" t="s">
        <v>27</v>
      </c>
      <c r="K697" t="s">
        <v>54</v>
      </c>
      <c r="L697" s="1">
        <v>24887604</v>
      </c>
    </row>
    <row r="698" spans="1:12" x14ac:dyDescent="0.25">
      <c r="A698" t="s">
        <v>1468</v>
      </c>
      <c r="B698" t="s">
        <v>352</v>
      </c>
      <c r="C698" t="s">
        <v>14</v>
      </c>
      <c r="D698" t="s">
        <v>1469</v>
      </c>
      <c r="E698" t="s">
        <v>42</v>
      </c>
      <c r="F698" s="1">
        <v>1867556</v>
      </c>
      <c r="G698" t="s">
        <v>43</v>
      </c>
      <c r="H698">
        <v>1987</v>
      </c>
      <c r="I698" t="s">
        <v>44</v>
      </c>
      <c r="J698" t="s">
        <v>27</v>
      </c>
      <c r="K698" t="s">
        <v>20</v>
      </c>
      <c r="L698" s="1">
        <v>2816334</v>
      </c>
    </row>
    <row r="699" spans="1:12" x14ac:dyDescent="0.25">
      <c r="A699" t="s">
        <v>1470</v>
      </c>
      <c r="B699" t="s">
        <v>1471</v>
      </c>
      <c r="C699" t="s">
        <v>14</v>
      </c>
      <c r="D699" t="s">
        <v>1472</v>
      </c>
      <c r="E699" t="s">
        <v>85</v>
      </c>
      <c r="F699" s="1">
        <v>1014674</v>
      </c>
      <c r="G699" t="s">
        <v>17</v>
      </c>
      <c r="H699">
        <v>1999</v>
      </c>
      <c r="I699" t="s">
        <v>18</v>
      </c>
      <c r="J699" t="s">
        <v>19</v>
      </c>
      <c r="K699" t="s">
        <v>20</v>
      </c>
      <c r="L699" s="1">
        <v>29541546</v>
      </c>
    </row>
    <row r="700" spans="1:12" x14ac:dyDescent="0.25">
      <c r="A700" t="s">
        <v>1473</v>
      </c>
      <c r="C700" t="s">
        <v>14</v>
      </c>
      <c r="D700" t="s">
        <v>1474</v>
      </c>
      <c r="E700" t="s">
        <v>42</v>
      </c>
      <c r="F700" s="1">
        <v>2552698</v>
      </c>
      <c r="G700" t="s">
        <v>104</v>
      </c>
      <c r="H700">
        <v>1985</v>
      </c>
      <c r="I700" t="s">
        <v>70</v>
      </c>
      <c r="J700" t="s">
        <v>19</v>
      </c>
      <c r="K700" t="s">
        <v>38</v>
      </c>
      <c r="L700" s="1">
        <v>7610094</v>
      </c>
    </row>
    <row r="701" spans="1:12" x14ac:dyDescent="0.25">
      <c r="A701" t="s">
        <v>1195</v>
      </c>
      <c r="B701">
        <v>13</v>
      </c>
      <c r="C701" t="s">
        <v>23</v>
      </c>
      <c r="D701" t="s">
        <v>1475</v>
      </c>
      <c r="E701" t="s">
        <v>121</v>
      </c>
      <c r="F701" s="1">
        <v>1994426</v>
      </c>
      <c r="G701" t="s">
        <v>93</v>
      </c>
      <c r="H701">
        <v>2004</v>
      </c>
      <c r="I701" t="s">
        <v>70</v>
      </c>
      <c r="J701" t="s">
        <v>60</v>
      </c>
      <c r="K701" t="s">
        <v>20</v>
      </c>
      <c r="L701" s="1">
        <v>5932278</v>
      </c>
    </row>
    <row r="702" spans="1:12" x14ac:dyDescent="0.25">
      <c r="A702" t="s">
        <v>1476</v>
      </c>
      <c r="C702" t="s">
        <v>14</v>
      </c>
      <c r="D702" t="s">
        <v>1477</v>
      </c>
      <c r="E702" t="s">
        <v>25</v>
      </c>
      <c r="F702" s="1">
        <v>502324</v>
      </c>
      <c r="G702" t="s">
        <v>53</v>
      </c>
      <c r="H702">
        <v>1985</v>
      </c>
      <c r="I702" t="s">
        <v>18</v>
      </c>
      <c r="J702" t="s">
        <v>27</v>
      </c>
      <c r="K702" t="s">
        <v>54</v>
      </c>
      <c r="L702" t="s">
        <v>1122</v>
      </c>
    </row>
    <row r="703" spans="1:12" x14ac:dyDescent="0.25">
      <c r="A703" t="s">
        <v>1478</v>
      </c>
      <c r="B703" t="s">
        <v>676</v>
      </c>
      <c r="C703" t="s">
        <v>14</v>
      </c>
      <c r="D703" t="s">
        <v>1479</v>
      </c>
      <c r="E703" t="s">
        <v>42</v>
      </c>
      <c r="F703" s="1">
        <v>463376</v>
      </c>
      <c r="G703" t="s">
        <v>93</v>
      </c>
      <c r="H703">
        <v>2004</v>
      </c>
      <c r="I703" t="s">
        <v>70</v>
      </c>
      <c r="J703" t="s">
        <v>60</v>
      </c>
      <c r="K703" t="s">
        <v>20</v>
      </c>
      <c r="L703" s="1">
        <v>11505024</v>
      </c>
    </row>
    <row r="704" spans="1:12" x14ac:dyDescent="0.25">
      <c r="A704" t="s">
        <v>1480</v>
      </c>
      <c r="B704" t="s">
        <v>75</v>
      </c>
      <c r="C704" t="s">
        <v>14</v>
      </c>
      <c r="D704" t="s">
        <v>1481</v>
      </c>
      <c r="E704" t="s">
        <v>85</v>
      </c>
      <c r="F704" s="1">
        <v>237159</v>
      </c>
      <c r="G704" t="s">
        <v>63</v>
      </c>
      <c r="H704">
        <v>2007</v>
      </c>
      <c r="I704" t="s">
        <v>9961</v>
      </c>
      <c r="J704" t="s">
        <v>60</v>
      </c>
      <c r="K704" t="s">
        <v>20</v>
      </c>
      <c r="L704" s="1">
        <v>3072667</v>
      </c>
    </row>
    <row r="705" spans="1:12" x14ac:dyDescent="0.25">
      <c r="A705" t="s">
        <v>1482</v>
      </c>
      <c r="B705" t="s">
        <v>100</v>
      </c>
      <c r="C705" t="s">
        <v>14</v>
      </c>
      <c r="D705" t="s">
        <v>1483</v>
      </c>
      <c r="E705" t="s">
        <v>42</v>
      </c>
      <c r="F705" s="1">
        <v>1817976</v>
      </c>
      <c r="G705" t="s">
        <v>93</v>
      </c>
      <c r="H705">
        <v>2004</v>
      </c>
      <c r="I705" t="s">
        <v>70</v>
      </c>
      <c r="J705" t="s">
        <v>60</v>
      </c>
      <c r="K705" t="s">
        <v>20</v>
      </c>
      <c r="L705" s="1">
        <v>32597568</v>
      </c>
    </row>
    <row r="706" spans="1:12" x14ac:dyDescent="0.25">
      <c r="A706" t="s">
        <v>590</v>
      </c>
      <c r="B706" t="s">
        <v>591</v>
      </c>
      <c r="C706" t="s">
        <v>14</v>
      </c>
      <c r="D706" t="s">
        <v>1484</v>
      </c>
      <c r="E706" t="s">
        <v>121</v>
      </c>
      <c r="F706" s="1">
        <v>152734</v>
      </c>
      <c r="G706" t="s">
        <v>17</v>
      </c>
      <c r="H706">
        <v>1999</v>
      </c>
      <c r="I706" t="s">
        <v>18</v>
      </c>
      <c r="J706" t="s">
        <v>19</v>
      </c>
      <c r="K706" t="s">
        <v>20</v>
      </c>
      <c r="L706" s="1">
        <v>2756412</v>
      </c>
    </row>
    <row r="707" spans="1:12" x14ac:dyDescent="0.25">
      <c r="A707" t="s">
        <v>1485</v>
      </c>
      <c r="B707" t="s">
        <v>546</v>
      </c>
      <c r="C707" t="s">
        <v>14</v>
      </c>
      <c r="D707" t="s">
        <v>1486</v>
      </c>
      <c r="E707" t="s">
        <v>121</v>
      </c>
      <c r="F707" s="1">
        <v>1069254</v>
      </c>
      <c r="G707" t="s">
        <v>69</v>
      </c>
      <c r="H707">
        <v>1997</v>
      </c>
      <c r="I707" t="s">
        <v>70</v>
      </c>
      <c r="J707" t="s">
        <v>19</v>
      </c>
      <c r="K707" t="s">
        <v>20</v>
      </c>
      <c r="L707" s="1">
        <v>29301858</v>
      </c>
    </row>
    <row r="708" spans="1:12" x14ac:dyDescent="0.25">
      <c r="A708" t="s">
        <v>1487</v>
      </c>
      <c r="B708" t="s">
        <v>602</v>
      </c>
      <c r="C708" t="s">
        <v>23</v>
      </c>
      <c r="D708" t="s">
        <v>1488</v>
      </c>
      <c r="E708" t="s">
        <v>50</v>
      </c>
      <c r="F708" s="1">
        <v>992068</v>
      </c>
      <c r="G708" t="s">
        <v>37</v>
      </c>
      <c r="H708">
        <v>1998</v>
      </c>
      <c r="I708" t="s">
        <v>9961</v>
      </c>
      <c r="J708" t="s">
        <v>27</v>
      </c>
      <c r="K708" t="s">
        <v>38</v>
      </c>
      <c r="L708" s="1">
        <v>972068</v>
      </c>
    </row>
    <row r="709" spans="1:12" x14ac:dyDescent="0.25">
      <c r="A709" t="s">
        <v>1489</v>
      </c>
      <c r="B709" t="s">
        <v>617</v>
      </c>
      <c r="C709" t="s">
        <v>14</v>
      </c>
      <c r="D709" t="s">
        <v>1490</v>
      </c>
      <c r="E709" t="s">
        <v>85</v>
      </c>
      <c r="F709" s="1">
        <v>1531656</v>
      </c>
      <c r="G709" t="s">
        <v>69</v>
      </c>
      <c r="H709">
        <v>1997</v>
      </c>
      <c r="I709" t="s">
        <v>70</v>
      </c>
      <c r="J709" t="s">
        <v>19</v>
      </c>
      <c r="K709" t="s">
        <v>20</v>
      </c>
      <c r="L709" s="1">
        <v>1544656</v>
      </c>
    </row>
    <row r="710" spans="1:12" x14ac:dyDescent="0.25">
      <c r="A710" t="s">
        <v>1491</v>
      </c>
      <c r="B710" t="s">
        <v>1081</v>
      </c>
      <c r="C710" t="s">
        <v>23</v>
      </c>
      <c r="D710" t="s">
        <v>1492</v>
      </c>
      <c r="E710" t="s">
        <v>32</v>
      </c>
      <c r="F710" s="1">
        <v>2125586</v>
      </c>
      <c r="G710" t="s">
        <v>43</v>
      </c>
      <c r="H710">
        <v>1987</v>
      </c>
      <c r="I710" t="s">
        <v>44</v>
      </c>
      <c r="J710" t="s">
        <v>27</v>
      </c>
      <c r="K710" t="s">
        <v>20</v>
      </c>
      <c r="L710" s="1">
        <v>3165879</v>
      </c>
    </row>
    <row r="711" spans="1:12" x14ac:dyDescent="0.25">
      <c r="A711" t="s">
        <v>1493</v>
      </c>
      <c r="B711" t="s">
        <v>148</v>
      </c>
      <c r="C711" t="s">
        <v>14</v>
      </c>
      <c r="D711" t="s">
        <v>1494</v>
      </c>
      <c r="E711" t="s">
        <v>46</v>
      </c>
      <c r="F711" s="1">
        <v>1006016</v>
      </c>
      <c r="G711" t="s">
        <v>69</v>
      </c>
      <c r="H711">
        <v>1997</v>
      </c>
      <c r="I711" t="s">
        <v>70</v>
      </c>
      <c r="J711" t="s">
        <v>19</v>
      </c>
      <c r="K711" t="s">
        <v>20</v>
      </c>
      <c r="L711" s="1">
        <v>16192256</v>
      </c>
    </row>
    <row r="712" spans="1:12" x14ac:dyDescent="0.25">
      <c r="A712" t="s">
        <v>1495</v>
      </c>
      <c r="B712" t="s">
        <v>473</v>
      </c>
      <c r="C712" t="s">
        <v>14</v>
      </c>
      <c r="D712" t="s">
        <v>1496</v>
      </c>
      <c r="E712" t="s">
        <v>42</v>
      </c>
      <c r="F712" s="1">
        <v>1944478</v>
      </c>
      <c r="G712" t="s">
        <v>69</v>
      </c>
      <c r="H712">
        <v>1997</v>
      </c>
      <c r="I712" t="s">
        <v>70</v>
      </c>
      <c r="J712" t="s">
        <v>19</v>
      </c>
      <c r="K712" t="s">
        <v>20</v>
      </c>
      <c r="L712" s="1">
        <v>3874956</v>
      </c>
    </row>
    <row r="713" spans="1:12" x14ac:dyDescent="0.25">
      <c r="A713" t="s">
        <v>1413</v>
      </c>
      <c r="B713" t="s">
        <v>1414</v>
      </c>
      <c r="C713" t="s">
        <v>14</v>
      </c>
      <c r="D713" t="s">
        <v>1497</v>
      </c>
      <c r="E713" t="s">
        <v>42</v>
      </c>
      <c r="F713" s="1">
        <v>363216</v>
      </c>
      <c r="G713" t="s">
        <v>59</v>
      </c>
      <c r="H713">
        <v>2002</v>
      </c>
      <c r="I713" t="s">
        <v>9961</v>
      </c>
      <c r="J713" t="s">
        <v>60</v>
      </c>
      <c r="K713" t="s">
        <v>20</v>
      </c>
      <c r="L713" s="1">
        <v>4154592</v>
      </c>
    </row>
    <row r="714" spans="1:12" x14ac:dyDescent="0.25">
      <c r="A714" t="s">
        <v>1498</v>
      </c>
      <c r="B714" t="s">
        <v>546</v>
      </c>
      <c r="C714" t="s">
        <v>14</v>
      </c>
      <c r="D714" t="s">
        <v>1499</v>
      </c>
      <c r="E714" t="s">
        <v>16</v>
      </c>
      <c r="F714" s="1">
        <v>55893</v>
      </c>
      <c r="G714" t="s">
        <v>37</v>
      </c>
      <c r="H714">
        <v>1998</v>
      </c>
      <c r="I714" t="s">
        <v>9961</v>
      </c>
      <c r="J714" t="s">
        <v>27</v>
      </c>
      <c r="K714" t="s">
        <v>38</v>
      </c>
      <c r="L714" s="1">
        <v>226372</v>
      </c>
    </row>
    <row r="715" spans="1:12" x14ac:dyDescent="0.25">
      <c r="A715" t="s">
        <v>1500</v>
      </c>
      <c r="B715" s="1">
        <v>10395</v>
      </c>
      <c r="C715" t="s">
        <v>14</v>
      </c>
      <c r="D715" t="s">
        <v>1501</v>
      </c>
      <c r="E715" t="s">
        <v>586</v>
      </c>
      <c r="F715" s="1">
        <v>1600604</v>
      </c>
      <c r="G715" t="s">
        <v>17</v>
      </c>
      <c r="H715">
        <v>1999</v>
      </c>
      <c r="I715" t="s">
        <v>18</v>
      </c>
      <c r="J715" t="s">
        <v>19</v>
      </c>
      <c r="K715" t="s">
        <v>20</v>
      </c>
      <c r="L715" s="1">
        <v>12676832</v>
      </c>
    </row>
    <row r="716" spans="1:12" x14ac:dyDescent="0.25">
      <c r="A716" t="s">
        <v>1502</v>
      </c>
      <c r="B716" t="s">
        <v>793</v>
      </c>
      <c r="C716" t="s">
        <v>14</v>
      </c>
      <c r="D716" t="s">
        <v>1503</v>
      </c>
      <c r="E716" t="s">
        <v>16</v>
      </c>
      <c r="F716" s="1">
        <v>1758028</v>
      </c>
      <c r="G716" t="s">
        <v>69</v>
      </c>
      <c r="H716">
        <v>1997</v>
      </c>
      <c r="I716" t="s">
        <v>70</v>
      </c>
      <c r="J716" t="s">
        <v>19</v>
      </c>
      <c r="K716" t="s">
        <v>20</v>
      </c>
      <c r="L716" s="1">
        <v>15939252</v>
      </c>
    </row>
    <row r="717" spans="1:12" x14ac:dyDescent="0.25">
      <c r="A717" t="s">
        <v>1504</v>
      </c>
      <c r="C717" t="s">
        <v>14</v>
      </c>
      <c r="D717" t="s">
        <v>1505</v>
      </c>
      <c r="E717" t="s">
        <v>16</v>
      </c>
      <c r="F717" s="1">
        <v>147176</v>
      </c>
      <c r="G717" t="s">
        <v>104</v>
      </c>
      <c r="H717">
        <v>1985</v>
      </c>
      <c r="I717" t="s">
        <v>70</v>
      </c>
      <c r="J717" t="s">
        <v>19</v>
      </c>
      <c r="K717" t="s">
        <v>38</v>
      </c>
      <c r="L717" s="1">
        <v>585904</v>
      </c>
    </row>
    <row r="718" spans="1:12" x14ac:dyDescent="0.25">
      <c r="A718" t="s">
        <v>1506</v>
      </c>
      <c r="B718" t="s">
        <v>817</v>
      </c>
      <c r="C718" t="s">
        <v>23</v>
      </c>
      <c r="D718" t="s">
        <v>1507</v>
      </c>
      <c r="E718" t="s">
        <v>586</v>
      </c>
      <c r="F718" s="1">
        <v>149605</v>
      </c>
      <c r="G718" t="s">
        <v>26</v>
      </c>
      <c r="H718">
        <v>2009</v>
      </c>
      <c r="I718" t="s">
        <v>18</v>
      </c>
      <c r="J718" t="s">
        <v>27</v>
      </c>
      <c r="K718" t="s">
        <v>28</v>
      </c>
      <c r="L718" s="1">
        <v>3745125</v>
      </c>
    </row>
    <row r="719" spans="1:12" x14ac:dyDescent="0.25">
      <c r="A719" t="s">
        <v>1508</v>
      </c>
      <c r="B719" t="s">
        <v>78</v>
      </c>
      <c r="C719" t="s">
        <v>14</v>
      </c>
      <c r="D719" t="s">
        <v>1509</v>
      </c>
      <c r="E719" t="s">
        <v>384</v>
      </c>
      <c r="F719" s="1">
        <v>104828</v>
      </c>
      <c r="G719" t="s">
        <v>26</v>
      </c>
      <c r="H719">
        <v>2009</v>
      </c>
      <c r="I719" t="s">
        <v>18</v>
      </c>
      <c r="J719" t="s">
        <v>27</v>
      </c>
      <c r="K719" t="s">
        <v>28</v>
      </c>
      <c r="L719" s="1">
        <v>1810976</v>
      </c>
    </row>
    <row r="720" spans="1:12" x14ac:dyDescent="0.25">
      <c r="A720" t="s">
        <v>1510</v>
      </c>
      <c r="B720" t="s">
        <v>208</v>
      </c>
      <c r="C720" t="s">
        <v>14</v>
      </c>
      <c r="D720" t="s">
        <v>1511</v>
      </c>
      <c r="E720" t="s">
        <v>36</v>
      </c>
      <c r="F720" s="1">
        <v>1670474</v>
      </c>
      <c r="G720" t="s">
        <v>69</v>
      </c>
      <c r="H720">
        <v>1997</v>
      </c>
      <c r="I720" t="s">
        <v>70</v>
      </c>
      <c r="J720" t="s">
        <v>19</v>
      </c>
      <c r="K720" t="s">
        <v>20</v>
      </c>
      <c r="L720" s="1">
        <v>23582636</v>
      </c>
    </row>
    <row r="721" spans="1:12" x14ac:dyDescent="0.25">
      <c r="A721" t="s">
        <v>1512</v>
      </c>
      <c r="B721" t="s">
        <v>443</v>
      </c>
      <c r="C721" t="s">
        <v>14</v>
      </c>
      <c r="D721" t="s">
        <v>1513</v>
      </c>
      <c r="E721" t="s">
        <v>85</v>
      </c>
      <c r="F721" s="1">
        <v>503034</v>
      </c>
      <c r="G721" t="s">
        <v>63</v>
      </c>
      <c r="H721">
        <v>2007</v>
      </c>
      <c r="I721" t="s">
        <v>9961</v>
      </c>
      <c r="J721" t="s">
        <v>60</v>
      </c>
      <c r="K721" t="s">
        <v>20</v>
      </c>
      <c r="L721" s="1">
        <v>1458102</v>
      </c>
    </row>
    <row r="722" spans="1:12" x14ac:dyDescent="0.25">
      <c r="A722" t="s">
        <v>1514</v>
      </c>
      <c r="B722" t="s">
        <v>1081</v>
      </c>
      <c r="C722" t="s">
        <v>14</v>
      </c>
      <c r="D722" t="s">
        <v>1515</v>
      </c>
      <c r="E722" t="s">
        <v>58</v>
      </c>
      <c r="F722" s="1">
        <v>782302</v>
      </c>
      <c r="G722" t="s">
        <v>26</v>
      </c>
      <c r="H722">
        <v>2009</v>
      </c>
      <c r="I722" t="s">
        <v>18</v>
      </c>
      <c r="J722" t="s">
        <v>27</v>
      </c>
      <c r="K722" t="s">
        <v>28</v>
      </c>
      <c r="L722" s="1">
        <v>5546114</v>
      </c>
    </row>
    <row r="723" spans="1:12" x14ac:dyDescent="0.25">
      <c r="A723" t="s">
        <v>66</v>
      </c>
      <c r="C723" t="s">
        <v>23</v>
      </c>
      <c r="D723" t="s">
        <v>1516</v>
      </c>
      <c r="E723" t="s">
        <v>16</v>
      </c>
      <c r="F723" s="1">
        <v>1468102</v>
      </c>
      <c r="G723" t="s">
        <v>53</v>
      </c>
      <c r="H723">
        <v>1985</v>
      </c>
      <c r="I723" t="s">
        <v>18</v>
      </c>
      <c r="J723" t="s">
        <v>27</v>
      </c>
      <c r="K723" t="s">
        <v>54</v>
      </c>
      <c r="L723" s="1">
        <v>34994448</v>
      </c>
    </row>
    <row r="724" spans="1:12" x14ac:dyDescent="0.25">
      <c r="A724" t="s">
        <v>1517</v>
      </c>
      <c r="B724">
        <v>20</v>
      </c>
      <c r="C724" t="s">
        <v>23</v>
      </c>
      <c r="D724">
        <v>0</v>
      </c>
      <c r="E724" t="s">
        <v>58</v>
      </c>
      <c r="F724" s="1">
        <v>1273678</v>
      </c>
      <c r="G724" t="s">
        <v>69</v>
      </c>
      <c r="H724">
        <v>1997</v>
      </c>
      <c r="I724" t="s">
        <v>70</v>
      </c>
      <c r="J724" t="s">
        <v>19</v>
      </c>
      <c r="K724" t="s">
        <v>20</v>
      </c>
      <c r="L724" s="1">
        <v>17803492</v>
      </c>
    </row>
    <row r="725" spans="1:12" x14ac:dyDescent="0.25">
      <c r="A725" t="s">
        <v>1518</v>
      </c>
      <c r="C725" t="s">
        <v>23</v>
      </c>
      <c r="D725" t="s">
        <v>1519</v>
      </c>
      <c r="E725" t="s">
        <v>58</v>
      </c>
      <c r="F725" s="1">
        <v>1721106</v>
      </c>
      <c r="G725" t="s">
        <v>53</v>
      </c>
      <c r="H725">
        <v>1985</v>
      </c>
      <c r="I725" t="s">
        <v>18</v>
      </c>
      <c r="J725" t="s">
        <v>27</v>
      </c>
      <c r="K725" t="s">
        <v>54</v>
      </c>
      <c r="L725" s="1">
        <v>2566659</v>
      </c>
    </row>
    <row r="726" spans="1:12" x14ac:dyDescent="0.25">
      <c r="A726" t="s">
        <v>1520</v>
      </c>
      <c r="B726" t="s">
        <v>617</v>
      </c>
      <c r="C726" t="s">
        <v>23</v>
      </c>
      <c r="D726" t="s">
        <v>1521</v>
      </c>
      <c r="E726" t="s">
        <v>50</v>
      </c>
      <c r="F726" s="1">
        <v>382848</v>
      </c>
      <c r="G726" t="s">
        <v>63</v>
      </c>
      <c r="H726">
        <v>2007</v>
      </c>
      <c r="I726" t="s">
        <v>9961</v>
      </c>
      <c r="J726" t="s">
        <v>60</v>
      </c>
      <c r="K726" t="s">
        <v>20</v>
      </c>
      <c r="L726" s="1">
        <v>12303984</v>
      </c>
    </row>
    <row r="727" spans="1:12" x14ac:dyDescent="0.25">
      <c r="A727" t="s">
        <v>1339</v>
      </c>
      <c r="C727" t="s">
        <v>23</v>
      </c>
      <c r="D727" t="s">
        <v>1522</v>
      </c>
      <c r="E727" t="s">
        <v>121</v>
      </c>
      <c r="F727" s="1">
        <v>41548</v>
      </c>
      <c r="G727" t="s">
        <v>53</v>
      </c>
      <c r="H727">
        <v>1985</v>
      </c>
      <c r="I727" t="s">
        <v>18</v>
      </c>
      <c r="J727" t="s">
        <v>27</v>
      </c>
      <c r="K727" t="s">
        <v>54</v>
      </c>
      <c r="L727" s="1">
        <v>918804</v>
      </c>
    </row>
    <row r="728" spans="1:12" x14ac:dyDescent="0.25">
      <c r="A728" t="s">
        <v>896</v>
      </c>
      <c r="C728" t="s">
        <v>14</v>
      </c>
      <c r="D728" t="s">
        <v>1523</v>
      </c>
      <c r="E728" t="s">
        <v>16</v>
      </c>
      <c r="F728" s="1">
        <v>1707106</v>
      </c>
      <c r="G728" t="s">
        <v>53</v>
      </c>
      <c r="H728">
        <v>1985</v>
      </c>
      <c r="I728" t="s">
        <v>18</v>
      </c>
      <c r="J728" t="s">
        <v>27</v>
      </c>
      <c r="K728" t="s">
        <v>54</v>
      </c>
      <c r="L728" s="1">
        <v>30799908</v>
      </c>
    </row>
    <row r="729" spans="1:12" x14ac:dyDescent="0.25">
      <c r="A729" t="s">
        <v>1524</v>
      </c>
      <c r="B729" t="s">
        <v>1318</v>
      </c>
      <c r="C729" t="s">
        <v>245</v>
      </c>
      <c r="D729" t="s">
        <v>1525</v>
      </c>
      <c r="E729" t="s">
        <v>58</v>
      </c>
      <c r="F729" s="1">
        <v>569588</v>
      </c>
      <c r="G729" t="s">
        <v>17</v>
      </c>
      <c r="H729">
        <v>1999</v>
      </c>
      <c r="I729" t="s">
        <v>18</v>
      </c>
      <c r="J729" t="s">
        <v>19</v>
      </c>
      <c r="K729" t="s">
        <v>20</v>
      </c>
      <c r="L729" s="1">
        <v>7443644</v>
      </c>
    </row>
    <row r="730" spans="1:12" x14ac:dyDescent="0.25">
      <c r="A730" t="s">
        <v>889</v>
      </c>
      <c r="B730" t="s">
        <v>440</v>
      </c>
      <c r="C730" t="s">
        <v>14</v>
      </c>
      <c r="D730" t="s">
        <v>1526</v>
      </c>
      <c r="E730" t="s">
        <v>121</v>
      </c>
      <c r="F730" s="1">
        <v>1798002</v>
      </c>
      <c r="G730" t="s">
        <v>69</v>
      </c>
      <c r="H730">
        <v>1997</v>
      </c>
      <c r="I730" t="s">
        <v>70</v>
      </c>
      <c r="J730" t="s">
        <v>19</v>
      </c>
      <c r="K730" t="s">
        <v>20</v>
      </c>
      <c r="L730" s="1">
        <v>7164008</v>
      </c>
    </row>
    <row r="731" spans="1:12" x14ac:dyDescent="0.25">
      <c r="A731" t="s">
        <v>128</v>
      </c>
      <c r="B731" t="s">
        <v>129</v>
      </c>
      <c r="C731" t="s">
        <v>14</v>
      </c>
      <c r="D731" t="s">
        <v>1527</v>
      </c>
      <c r="E731" t="s">
        <v>50</v>
      </c>
      <c r="F731" s="1">
        <v>2547672</v>
      </c>
      <c r="G731" t="s">
        <v>69</v>
      </c>
      <c r="H731">
        <v>1997</v>
      </c>
      <c r="I731" t="s">
        <v>70</v>
      </c>
      <c r="J731" t="s">
        <v>19</v>
      </c>
      <c r="K731" t="s">
        <v>20</v>
      </c>
      <c r="L731" s="1">
        <v>5113344</v>
      </c>
    </row>
    <row r="732" spans="1:12" x14ac:dyDescent="0.25">
      <c r="A732" t="s">
        <v>1528</v>
      </c>
      <c r="B732" t="s">
        <v>1016</v>
      </c>
      <c r="C732" t="s">
        <v>23</v>
      </c>
      <c r="D732" t="s">
        <v>1529</v>
      </c>
      <c r="E732" t="s">
        <v>16</v>
      </c>
      <c r="F732" s="1">
        <v>485692</v>
      </c>
      <c r="G732" t="s">
        <v>59</v>
      </c>
      <c r="H732">
        <v>2002</v>
      </c>
      <c r="I732" t="s">
        <v>9961</v>
      </c>
      <c r="J732" t="s">
        <v>60</v>
      </c>
      <c r="K732" t="s">
        <v>20</v>
      </c>
      <c r="L732" s="1">
        <v>8868456</v>
      </c>
    </row>
    <row r="733" spans="1:12" x14ac:dyDescent="0.25">
      <c r="A733" t="s">
        <v>1530</v>
      </c>
      <c r="B733">
        <v>16</v>
      </c>
      <c r="C733" t="s">
        <v>23</v>
      </c>
      <c r="D733" t="s">
        <v>1531</v>
      </c>
      <c r="E733" t="s">
        <v>32</v>
      </c>
      <c r="F733" s="1">
        <v>455718</v>
      </c>
      <c r="G733" t="s">
        <v>43</v>
      </c>
      <c r="H733">
        <v>1987</v>
      </c>
      <c r="I733" t="s">
        <v>44</v>
      </c>
      <c r="J733" t="s">
        <v>27</v>
      </c>
      <c r="K733" t="s">
        <v>20</v>
      </c>
      <c r="L733" s="1">
        <v>10399796</v>
      </c>
    </row>
    <row r="734" spans="1:12" x14ac:dyDescent="0.25">
      <c r="A734" t="s">
        <v>1423</v>
      </c>
      <c r="B734" s="1">
        <v>8395</v>
      </c>
      <c r="C734" t="s">
        <v>14</v>
      </c>
      <c r="D734" t="s">
        <v>1532</v>
      </c>
      <c r="E734" t="s">
        <v>89</v>
      </c>
      <c r="F734" s="1">
        <v>253704</v>
      </c>
      <c r="G734" t="s">
        <v>17</v>
      </c>
      <c r="H734">
        <v>1999</v>
      </c>
      <c r="I734" t="s">
        <v>18</v>
      </c>
      <c r="J734" t="s">
        <v>19</v>
      </c>
      <c r="K734" t="s">
        <v>20</v>
      </c>
      <c r="L734" s="1">
        <v>4554072</v>
      </c>
    </row>
    <row r="735" spans="1:12" x14ac:dyDescent="0.25">
      <c r="A735" t="s">
        <v>1418</v>
      </c>
      <c r="B735" s="1">
        <v>4785</v>
      </c>
      <c r="C735" t="s">
        <v>14</v>
      </c>
      <c r="D735" t="s">
        <v>1533</v>
      </c>
      <c r="E735" t="s">
        <v>132</v>
      </c>
      <c r="F735" s="1">
        <v>1197098</v>
      </c>
      <c r="G735" t="s">
        <v>59</v>
      </c>
      <c r="H735">
        <v>2002</v>
      </c>
      <c r="I735" t="s">
        <v>9961</v>
      </c>
      <c r="J735" t="s">
        <v>60</v>
      </c>
      <c r="K735" t="s">
        <v>20</v>
      </c>
      <c r="L735" s="1">
        <v>1807647</v>
      </c>
    </row>
    <row r="736" spans="1:12" x14ac:dyDescent="0.25">
      <c r="A736" t="s">
        <v>1534</v>
      </c>
      <c r="B736" t="s">
        <v>1535</v>
      </c>
      <c r="C736" t="s">
        <v>14</v>
      </c>
      <c r="D736" t="s">
        <v>1536</v>
      </c>
      <c r="E736" t="s">
        <v>42</v>
      </c>
      <c r="F736" s="1">
        <v>1226756</v>
      </c>
      <c r="G736" t="s">
        <v>93</v>
      </c>
      <c r="H736">
        <v>2004</v>
      </c>
      <c r="I736" t="s">
        <v>70</v>
      </c>
      <c r="J736" t="s">
        <v>60</v>
      </c>
      <c r="K736" t="s">
        <v>20</v>
      </c>
      <c r="L736" s="1">
        <v>26658632</v>
      </c>
    </row>
    <row r="737" spans="1:12" x14ac:dyDescent="0.25">
      <c r="A737" t="s">
        <v>1537</v>
      </c>
      <c r="B737" t="s">
        <v>217</v>
      </c>
      <c r="C737" t="s">
        <v>14</v>
      </c>
      <c r="D737" t="s">
        <v>1538</v>
      </c>
      <c r="E737" t="s">
        <v>50</v>
      </c>
      <c r="F737" s="1">
        <v>1743054</v>
      </c>
      <c r="G737" t="s">
        <v>63</v>
      </c>
      <c r="H737">
        <v>2007</v>
      </c>
      <c r="I737" t="s">
        <v>9961</v>
      </c>
      <c r="J737" t="s">
        <v>60</v>
      </c>
      <c r="K737" t="s">
        <v>20</v>
      </c>
      <c r="L737" s="1">
        <v>1751054</v>
      </c>
    </row>
    <row r="738" spans="1:12" x14ac:dyDescent="0.25">
      <c r="A738" t="s">
        <v>819</v>
      </c>
      <c r="B738" s="1">
        <v>7285</v>
      </c>
      <c r="C738" t="s">
        <v>14</v>
      </c>
      <c r="D738" t="s">
        <v>1539</v>
      </c>
      <c r="E738" t="s">
        <v>42</v>
      </c>
      <c r="F738" s="1">
        <v>1736054</v>
      </c>
      <c r="G738" t="s">
        <v>93</v>
      </c>
      <c r="H738">
        <v>2004</v>
      </c>
      <c r="I738" t="s">
        <v>70</v>
      </c>
      <c r="J738" t="s">
        <v>60</v>
      </c>
      <c r="K738" t="s">
        <v>20</v>
      </c>
      <c r="L738" s="1">
        <v>2626581</v>
      </c>
    </row>
    <row r="739" spans="1:12" x14ac:dyDescent="0.25">
      <c r="A739" t="s">
        <v>1540</v>
      </c>
      <c r="B739" t="s">
        <v>670</v>
      </c>
      <c r="C739" t="s">
        <v>14</v>
      </c>
      <c r="D739">
        <v>0</v>
      </c>
      <c r="E739" t="s">
        <v>50</v>
      </c>
      <c r="F739" s="1">
        <v>1209072</v>
      </c>
      <c r="G739" t="s">
        <v>17</v>
      </c>
      <c r="H739">
        <v>1999</v>
      </c>
      <c r="I739" t="s">
        <v>18</v>
      </c>
      <c r="J739" t="s">
        <v>19</v>
      </c>
      <c r="K739" t="s">
        <v>20</v>
      </c>
      <c r="L739" s="1">
        <v>14700864</v>
      </c>
    </row>
    <row r="740" spans="1:12" x14ac:dyDescent="0.25">
      <c r="A740" t="s">
        <v>1541</v>
      </c>
      <c r="B740" t="s">
        <v>205</v>
      </c>
      <c r="C740" t="s">
        <v>14</v>
      </c>
      <c r="D740" t="s">
        <v>1542</v>
      </c>
      <c r="E740" t="s">
        <v>50</v>
      </c>
      <c r="F740" s="1">
        <v>1659816</v>
      </c>
      <c r="G740" t="s">
        <v>63</v>
      </c>
      <c r="H740">
        <v>2007</v>
      </c>
      <c r="I740" t="s">
        <v>9961</v>
      </c>
      <c r="J740" t="s">
        <v>60</v>
      </c>
      <c r="K740" t="s">
        <v>20</v>
      </c>
      <c r="L740" s="1">
        <v>43623216</v>
      </c>
    </row>
    <row r="741" spans="1:12" x14ac:dyDescent="0.25">
      <c r="A741" t="s">
        <v>1543</v>
      </c>
      <c r="C741" t="s">
        <v>14</v>
      </c>
      <c r="D741" t="s">
        <v>1544</v>
      </c>
      <c r="E741" t="s">
        <v>121</v>
      </c>
      <c r="F741" s="1">
        <v>1643842</v>
      </c>
      <c r="G741" t="s">
        <v>53</v>
      </c>
      <c r="H741">
        <v>1985</v>
      </c>
      <c r="I741" t="s">
        <v>18</v>
      </c>
      <c r="J741" t="s">
        <v>27</v>
      </c>
      <c r="K741" t="s">
        <v>54</v>
      </c>
      <c r="L741" s="1">
        <v>44761734</v>
      </c>
    </row>
    <row r="742" spans="1:12" x14ac:dyDescent="0.25">
      <c r="A742" t="s">
        <v>1545</v>
      </c>
      <c r="B742" t="s">
        <v>346</v>
      </c>
      <c r="C742" t="s">
        <v>23</v>
      </c>
      <c r="D742" t="s">
        <v>1546</v>
      </c>
      <c r="E742" t="s">
        <v>16</v>
      </c>
      <c r="F742" s="1">
        <v>2484092</v>
      </c>
      <c r="G742" t="s">
        <v>63</v>
      </c>
      <c r="H742">
        <v>2007</v>
      </c>
      <c r="I742" t="s">
        <v>9961</v>
      </c>
      <c r="J742" t="s">
        <v>60</v>
      </c>
      <c r="K742" t="s">
        <v>20</v>
      </c>
      <c r="L742" s="1">
        <v>22410828</v>
      </c>
    </row>
    <row r="743" spans="1:12" x14ac:dyDescent="0.25">
      <c r="A743" t="s">
        <v>1547</v>
      </c>
      <c r="B743" s="1">
        <v>8945</v>
      </c>
      <c r="C743" t="s">
        <v>23</v>
      </c>
      <c r="D743">
        <v>0</v>
      </c>
      <c r="E743" t="s">
        <v>16</v>
      </c>
      <c r="F743" s="1">
        <v>264791</v>
      </c>
      <c r="G743" t="s">
        <v>63</v>
      </c>
      <c r="H743">
        <v>2007</v>
      </c>
      <c r="I743" t="s">
        <v>9961</v>
      </c>
      <c r="J743" t="s">
        <v>60</v>
      </c>
      <c r="K743" t="s">
        <v>20</v>
      </c>
      <c r="L743" s="1">
        <v>4733838</v>
      </c>
    </row>
    <row r="744" spans="1:12" x14ac:dyDescent="0.25">
      <c r="A744" t="s">
        <v>1548</v>
      </c>
      <c r="C744" t="s">
        <v>14</v>
      </c>
      <c r="D744" t="s">
        <v>1549</v>
      </c>
      <c r="E744" t="s">
        <v>32</v>
      </c>
      <c r="F744" s="1">
        <v>660826</v>
      </c>
      <c r="G744" t="s">
        <v>104</v>
      </c>
      <c r="H744">
        <v>1985</v>
      </c>
      <c r="I744" t="s">
        <v>70</v>
      </c>
      <c r="J744" t="s">
        <v>19</v>
      </c>
      <c r="K744" t="s">
        <v>38</v>
      </c>
      <c r="L744" s="1">
        <v>2583304</v>
      </c>
    </row>
    <row r="745" spans="1:12" x14ac:dyDescent="0.25">
      <c r="A745" t="s">
        <v>1550</v>
      </c>
      <c r="B745" t="s">
        <v>222</v>
      </c>
      <c r="C745" t="s">
        <v>14</v>
      </c>
      <c r="D745" t="s">
        <v>1551</v>
      </c>
      <c r="E745" t="s">
        <v>50</v>
      </c>
      <c r="F745" s="1">
        <v>1990084</v>
      </c>
      <c r="G745" t="s">
        <v>69</v>
      </c>
      <c r="H745">
        <v>1997</v>
      </c>
      <c r="I745" t="s">
        <v>70</v>
      </c>
      <c r="J745" t="s">
        <v>19</v>
      </c>
      <c r="K745" t="s">
        <v>20</v>
      </c>
      <c r="L745" s="1">
        <v>31745344</v>
      </c>
    </row>
    <row r="746" spans="1:12" x14ac:dyDescent="0.25">
      <c r="A746" t="s">
        <v>1344</v>
      </c>
      <c r="B746" t="s">
        <v>670</v>
      </c>
      <c r="C746" t="s">
        <v>14</v>
      </c>
      <c r="D746" t="s">
        <v>1552</v>
      </c>
      <c r="E746" t="s">
        <v>42</v>
      </c>
      <c r="F746" s="1">
        <v>1276678</v>
      </c>
      <c r="G746" t="s">
        <v>17</v>
      </c>
      <c r="H746">
        <v>1999</v>
      </c>
      <c r="I746" t="s">
        <v>18</v>
      </c>
      <c r="J746" t="s">
        <v>19</v>
      </c>
      <c r="K746" t="s">
        <v>20</v>
      </c>
      <c r="L746" s="1">
        <v>29248594</v>
      </c>
    </row>
    <row r="747" spans="1:12" x14ac:dyDescent="0.25">
      <c r="A747" t="s">
        <v>1553</v>
      </c>
      <c r="B747" t="s">
        <v>248</v>
      </c>
      <c r="C747" t="s">
        <v>23</v>
      </c>
      <c r="D747" t="s">
        <v>1554</v>
      </c>
      <c r="E747" t="s">
        <v>32</v>
      </c>
      <c r="F747" s="1">
        <v>723038</v>
      </c>
      <c r="G747" t="s">
        <v>17</v>
      </c>
      <c r="H747">
        <v>1999</v>
      </c>
      <c r="I747" t="s">
        <v>18</v>
      </c>
      <c r="J747" t="s">
        <v>19</v>
      </c>
      <c r="K747" t="s">
        <v>20</v>
      </c>
      <c r="L747" s="1">
        <v>9607494</v>
      </c>
    </row>
    <row r="748" spans="1:12" x14ac:dyDescent="0.25">
      <c r="A748" t="s">
        <v>856</v>
      </c>
      <c r="B748" t="s">
        <v>857</v>
      </c>
      <c r="C748" t="s">
        <v>14</v>
      </c>
      <c r="D748" t="s">
        <v>1555</v>
      </c>
      <c r="E748" t="s">
        <v>89</v>
      </c>
      <c r="F748" s="1">
        <v>178166</v>
      </c>
      <c r="G748" t="s">
        <v>37</v>
      </c>
      <c r="H748">
        <v>1998</v>
      </c>
      <c r="I748" t="s">
        <v>9961</v>
      </c>
      <c r="J748" t="s">
        <v>27</v>
      </c>
      <c r="K748" t="s">
        <v>38</v>
      </c>
      <c r="L748" s="1">
        <v>539298</v>
      </c>
    </row>
    <row r="749" spans="1:12" x14ac:dyDescent="0.25">
      <c r="A749" t="s">
        <v>66</v>
      </c>
      <c r="B749" t="s">
        <v>67</v>
      </c>
      <c r="C749" t="s">
        <v>23</v>
      </c>
      <c r="D749">
        <v>0</v>
      </c>
      <c r="E749" t="s">
        <v>16</v>
      </c>
      <c r="F749" s="1">
        <v>1442102</v>
      </c>
      <c r="G749" t="s">
        <v>93</v>
      </c>
      <c r="H749">
        <v>2004</v>
      </c>
      <c r="I749" t="s">
        <v>70</v>
      </c>
      <c r="J749" t="s">
        <v>60</v>
      </c>
      <c r="K749" t="s">
        <v>20</v>
      </c>
      <c r="L749" s="1">
        <v>20413428</v>
      </c>
    </row>
    <row r="750" spans="1:12" x14ac:dyDescent="0.25">
      <c r="A750" t="s">
        <v>749</v>
      </c>
      <c r="B750">
        <v>15</v>
      </c>
      <c r="C750" t="s">
        <v>23</v>
      </c>
      <c r="D750" t="s">
        <v>1556</v>
      </c>
      <c r="E750" t="s">
        <v>121</v>
      </c>
      <c r="F750" s="1">
        <v>585904</v>
      </c>
      <c r="G750" t="s">
        <v>93</v>
      </c>
      <c r="H750">
        <v>2004</v>
      </c>
      <c r="I750" t="s">
        <v>70</v>
      </c>
      <c r="J750" t="s">
        <v>60</v>
      </c>
      <c r="K750" t="s">
        <v>20</v>
      </c>
      <c r="L750" s="1">
        <v>9960368</v>
      </c>
    </row>
    <row r="751" spans="1:12" x14ac:dyDescent="0.25">
      <c r="A751" t="s">
        <v>1204</v>
      </c>
      <c r="B751" t="s">
        <v>440</v>
      </c>
      <c r="C751" t="s">
        <v>23</v>
      </c>
      <c r="D751" t="s">
        <v>1557</v>
      </c>
      <c r="E751" t="s">
        <v>121</v>
      </c>
      <c r="F751" s="1">
        <v>158992</v>
      </c>
      <c r="G751" t="s">
        <v>69</v>
      </c>
      <c r="H751">
        <v>1997</v>
      </c>
      <c r="I751" t="s">
        <v>70</v>
      </c>
      <c r="J751" t="s">
        <v>19</v>
      </c>
      <c r="K751" t="s">
        <v>20</v>
      </c>
      <c r="L751" s="1">
        <v>1757712</v>
      </c>
    </row>
    <row r="752" spans="1:12" x14ac:dyDescent="0.25">
      <c r="A752" t="s">
        <v>939</v>
      </c>
      <c r="B752" t="s">
        <v>48</v>
      </c>
      <c r="C752" t="s">
        <v>14</v>
      </c>
      <c r="D752" t="s">
        <v>1558</v>
      </c>
      <c r="E752" t="s">
        <v>132</v>
      </c>
      <c r="F752" s="1">
        <v>2306668</v>
      </c>
      <c r="G752" t="s">
        <v>63</v>
      </c>
      <c r="H752">
        <v>2007</v>
      </c>
      <c r="I752" t="s">
        <v>9961</v>
      </c>
      <c r="J752" t="s">
        <v>60</v>
      </c>
      <c r="K752" t="s">
        <v>20</v>
      </c>
      <c r="L752" s="1">
        <v>18429344</v>
      </c>
    </row>
    <row r="753" spans="1:12" x14ac:dyDescent="0.25">
      <c r="A753" t="s">
        <v>630</v>
      </c>
      <c r="B753" t="s">
        <v>631</v>
      </c>
      <c r="C753" t="s">
        <v>23</v>
      </c>
      <c r="D753" t="s">
        <v>1559</v>
      </c>
      <c r="E753" t="s">
        <v>36</v>
      </c>
      <c r="F753" s="1">
        <v>1706764</v>
      </c>
      <c r="G753" t="s">
        <v>93</v>
      </c>
      <c r="H753">
        <v>2004</v>
      </c>
      <c r="I753" t="s">
        <v>70</v>
      </c>
      <c r="J753" t="s">
        <v>60</v>
      </c>
      <c r="K753" t="s">
        <v>20</v>
      </c>
      <c r="L753" s="1">
        <v>3435528</v>
      </c>
    </row>
    <row r="754" spans="1:12" x14ac:dyDescent="0.25">
      <c r="A754" t="s">
        <v>1560</v>
      </c>
      <c r="C754" t="s">
        <v>23</v>
      </c>
      <c r="D754" t="s">
        <v>1561</v>
      </c>
      <c r="E754" t="s">
        <v>36</v>
      </c>
      <c r="F754" s="1">
        <v>1062596</v>
      </c>
      <c r="G754" t="s">
        <v>53</v>
      </c>
      <c r="H754">
        <v>1985</v>
      </c>
      <c r="I754" t="s">
        <v>18</v>
      </c>
      <c r="J754" t="s">
        <v>27</v>
      </c>
      <c r="K754" t="s">
        <v>54</v>
      </c>
      <c r="L754" s="1">
        <v>14021748</v>
      </c>
    </row>
    <row r="755" spans="1:12" x14ac:dyDescent="0.25">
      <c r="A755" t="s">
        <v>1562</v>
      </c>
      <c r="B755" t="s">
        <v>1342</v>
      </c>
      <c r="C755" t="s">
        <v>245</v>
      </c>
      <c r="D755" t="s">
        <v>1563</v>
      </c>
      <c r="E755" t="s">
        <v>16</v>
      </c>
      <c r="F755" s="1">
        <v>2114244</v>
      </c>
      <c r="G755" t="s">
        <v>69</v>
      </c>
      <c r="H755">
        <v>1997</v>
      </c>
      <c r="I755" t="s">
        <v>70</v>
      </c>
      <c r="J755" t="s">
        <v>19</v>
      </c>
      <c r="K755" t="s">
        <v>20</v>
      </c>
      <c r="L755" s="1">
        <v>78338028</v>
      </c>
    </row>
    <row r="756" spans="1:12" x14ac:dyDescent="0.25">
      <c r="A756" t="s">
        <v>1564</v>
      </c>
      <c r="B756" t="s">
        <v>1565</v>
      </c>
      <c r="C756" t="s">
        <v>14</v>
      </c>
      <c r="D756" t="s">
        <v>1566</v>
      </c>
      <c r="E756" t="s">
        <v>25</v>
      </c>
      <c r="F756" s="1">
        <v>879198</v>
      </c>
      <c r="G756" t="s">
        <v>93</v>
      </c>
      <c r="H756">
        <v>2004</v>
      </c>
      <c r="I756" t="s">
        <v>70</v>
      </c>
      <c r="J756" t="s">
        <v>60</v>
      </c>
      <c r="K756" t="s">
        <v>20</v>
      </c>
      <c r="L756" s="1">
        <v>12210772</v>
      </c>
    </row>
    <row r="757" spans="1:12" x14ac:dyDescent="0.25">
      <c r="A757" t="s">
        <v>117</v>
      </c>
      <c r="B757" s="1">
        <v>5925</v>
      </c>
      <c r="C757" t="s">
        <v>23</v>
      </c>
      <c r="D757" t="s">
        <v>1567</v>
      </c>
      <c r="E757" t="s">
        <v>16</v>
      </c>
      <c r="F757" s="1">
        <v>428086</v>
      </c>
      <c r="G757" t="s">
        <v>69</v>
      </c>
      <c r="H757">
        <v>1997</v>
      </c>
      <c r="I757" t="s">
        <v>70</v>
      </c>
      <c r="J757" t="s">
        <v>19</v>
      </c>
      <c r="K757" t="s">
        <v>20</v>
      </c>
      <c r="L757" s="1">
        <v>669129</v>
      </c>
    </row>
    <row r="758" spans="1:12" x14ac:dyDescent="0.25">
      <c r="A758" t="s">
        <v>354</v>
      </c>
      <c r="B758" t="s">
        <v>205</v>
      </c>
      <c r="C758" t="s">
        <v>14</v>
      </c>
      <c r="D758" t="s">
        <v>1568</v>
      </c>
      <c r="E758" t="s">
        <v>58</v>
      </c>
      <c r="F758" s="1">
        <v>94541</v>
      </c>
      <c r="G758" t="s">
        <v>59</v>
      </c>
      <c r="H758">
        <v>2002</v>
      </c>
      <c r="I758" t="s">
        <v>9961</v>
      </c>
      <c r="J758" t="s">
        <v>60</v>
      </c>
      <c r="K758" t="s">
        <v>20</v>
      </c>
      <c r="L758" s="1">
        <v>1061951</v>
      </c>
    </row>
    <row r="759" spans="1:12" x14ac:dyDescent="0.25">
      <c r="A759" t="s">
        <v>1569</v>
      </c>
      <c r="B759" t="s">
        <v>95</v>
      </c>
      <c r="C759" t="s">
        <v>14</v>
      </c>
      <c r="D759" t="s">
        <v>1570</v>
      </c>
      <c r="E759" t="s">
        <v>121</v>
      </c>
      <c r="F759" s="1">
        <v>1681132</v>
      </c>
      <c r="G759" t="s">
        <v>69</v>
      </c>
      <c r="H759">
        <v>1997</v>
      </c>
      <c r="I759" t="s">
        <v>70</v>
      </c>
      <c r="J759" t="s">
        <v>19</v>
      </c>
      <c r="K759" t="s">
        <v>20</v>
      </c>
      <c r="L759" s="1">
        <v>28749244</v>
      </c>
    </row>
    <row r="760" spans="1:12" x14ac:dyDescent="0.25">
      <c r="A760" t="s">
        <v>1571</v>
      </c>
      <c r="C760" t="s">
        <v>14</v>
      </c>
      <c r="D760" t="s">
        <v>1572</v>
      </c>
      <c r="E760" t="s">
        <v>16</v>
      </c>
      <c r="F760" s="1">
        <v>2418854</v>
      </c>
      <c r="G760" t="s">
        <v>53</v>
      </c>
      <c r="H760">
        <v>1985</v>
      </c>
      <c r="I760" t="s">
        <v>18</v>
      </c>
      <c r="J760" t="s">
        <v>27</v>
      </c>
      <c r="K760" t="s">
        <v>54</v>
      </c>
      <c r="L760" s="1">
        <v>45920226</v>
      </c>
    </row>
    <row r="761" spans="1:12" x14ac:dyDescent="0.25">
      <c r="A761" t="s">
        <v>29</v>
      </c>
      <c r="B761" t="s">
        <v>30</v>
      </c>
      <c r="C761" t="s">
        <v>14</v>
      </c>
      <c r="D761" t="s">
        <v>1573</v>
      </c>
      <c r="E761" t="s">
        <v>32</v>
      </c>
      <c r="F761" s="1">
        <v>141718</v>
      </c>
      <c r="G761" t="s">
        <v>37</v>
      </c>
      <c r="H761">
        <v>1998</v>
      </c>
      <c r="I761" t="s">
        <v>9961</v>
      </c>
      <c r="J761" t="s">
        <v>27</v>
      </c>
      <c r="K761" t="s">
        <v>38</v>
      </c>
      <c r="L761" s="1">
        <v>419454</v>
      </c>
    </row>
    <row r="762" spans="1:12" x14ac:dyDescent="0.25">
      <c r="A762" t="s">
        <v>204</v>
      </c>
      <c r="B762" t="s">
        <v>205</v>
      </c>
      <c r="C762" t="s">
        <v>14</v>
      </c>
      <c r="D762" t="s">
        <v>1574</v>
      </c>
      <c r="E762" t="s">
        <v>50</v>
      </c>
      <c r="F762" s="1">
        <v>1828266</v>
      </c>
      <c r="G762" t="s">
        <v>43</v>
      </c>
      <c r="H762">
        <v>1987</v>
      </c>
      <c r="I762" t="s">
        <v>44</v>
      </c>
      <c r="J762" t="s">
        <v>27</v>
      </c>
      <c r="K762" t="s">
        <v>20</v>
      </c>
      <c r="L762" s="1">
        <v>51639448</v>
      </c>
    </row>
    <row r="763" spans="1:12" x14ac:dyDescent="0.25">
      <c r="A763" t="s">
        <v>1560</v>
      </c>
      <c r="B763" t="s">
        <v>535</v>
      </c>
      <c r="C763" t="s">
        <v>23</v>
      </c>
      <c r="D763" t="s">
        <v>1575</v>
      </c>
      <c r="E763" t="s">
        <v>36</v>
      </c>
      <c r="F763" s="1">
        <v>1077596</v>
      </c>
      <c r="G763" t="s">
        <v>43</v>
      </c>
      <c r="H763">
        <v>1987</v>
      </c>
      <c r="I763" t="s">
        <v>44</v>
      </c>
      <c r="J763" t="s">
        <v>27</v>
      </c>
      <c r="K763" t="s">
        <v>20</v>
      </c>
      <c r="L763" s="1">
        <v>3235788</v>
      </c>
    </row>
    <row r="764" spans="1:12" x14ac:dyDescent="0.25">
      <c r="A764" t="s">
        <v>147</v>
      </c>
      <c r="B764" t="s">
        <v>148</v>
      </c>
      <c r="C764" t="s">
        <v>14</v>
      </c>
      <c r="D764" t="s">
        <v>1576</v>
      </c>
      <c r="E764" t="s">
        <v>32</v>
      </c>
      <c r="F764" s="1">
        <v>128402</v>
      </c>
      <c r="G764" t="s">
        <v>26</v>
      </c>
      <c r="H764">
        <v>2009</v>
      </c>
      <c r="I764" t="s">
        <v>18</v>
      </c>
      <c r="J764" t="s">
        <v>27</v>
      </c>
      <c r="K764" t="s">
        <v>28</v>
      </c>
      <c r="L764" t="s">
        <v>1577</v>
      </c>
    </row>
    <row r="765" spans="1:12" x14ac:dyDescent="0.25">
      <c r="A765" t="s">
        <v>1578</v>
      </c>
      <c r="B765" s="1">
        <v>7565</v>
      </c>
      <c r="C765" t="s">
        <v>14</v>
      </c>
      <c r="D765" t="s">
        <v>1579</v>
      </c>
      <c r="E765" t="s">
        <v>85</v>
      </c>
      <c r="F765" s="1">
        <v>54793</v>
      </c>
      <c r="G765" t="s">
        <v>59</v>
      </c>
      <c r="H765">
        <v>2002</v>
      </c>
      <c r="I765" t="s">
        <v>9961</v>
      </c>
      <c r="J765" t="s">
        <v>60</v>
      </c>
      <c r="K765" t="s">
        <v>20</v>
      </c>
      <c r="L765" s="1">
        <v>622523</v>
      </c>
    </row>
    <row r="766" spans="1:12" x14ac:dyDescent="0.25">
      <c r="A766" t="s">
        <v>639</v>
      </c>
      <c r="B766" t="s">
        <v>75</v>
      </c>
      <c r="C766" t="s">
        <v>23</v>
      </c>
      <c r="D766" t="s">
        <v>1580</v>
      </c>
      <c r="E766" t="s">
        <v>32</v>
      </c>
      <c r="F766" s="1">
        <v>1117202</v>
      </c>
      <c r="G766" t="s">
        <v>69</v>
      </c>
      <c r="H766">
        <v>1997</v>
      </c>
      <c r="I766" t="s">
        <v>70</v>
      </c>
      <c r="J766" t="s">
        <v>19</v>
      </c>
      <c r="K766" t="s">
        <v>20</v>
      </c>
      <c r="L766" s="1">
        <v>1125202</v>
      </c>
    </row>
    <row r="767" spans="1:12" x14ac:dyDescent="0.25">
      <c r="A767" t="s">
        <v>614</v>
      </c>
      <c r="B767" t="s">
        <v>157</v>
      </c>
      <c r="C767" t="s">
        <v>23</v>
      </c>
      <c r="D767" t="s">
        <v>1581</v>
      </c>
      <c r="E767" t="s">
        <v>36</v>
      </c>
      <c r="F767" s="1">
        <v>1641552</v>
      </c>
      <c r="G767" t="s">
        <v>17</v>
      </c>
      <c r="H767">
        <v>1999</v>
      </c>
      <c r="I767" t="s">
        <v>18</v>
      </c>
      <c r="J767" t="s">
        <v>19</v>
      </c>
      <c r="K767" t="s">
        <v>20</v>
      </c>
      <c r="L767" s="1">
        <v>51985664</v>
      </c>
    </row>
    <row r="768" spans="1:12" x14ac:dyDescent="0.25">
      <c r="A768" t="s">
        <v>1582</v>
      </c>
      <c r="B768" t="s">
        <v>1583</v>
      </c>
      <c r="C768" t="s">
        <v>115</v>
      </c>
      <c r="D768" t="s">
        <v>1584</v>
      </c>
      <c r="E768" t="s">
        <v>58</v>
      </c>
      <c r="F768" s="1">
        <v>61651</v>
      </c>
      <c r="G768" t="s">
        <v>43</v>
      </c>
      <c r="H768">
        <v>1987</v>
      </c>
      <c r="I768" t="s">
        <v>44</v>
      </c>
      <c r="J768" t="s">
        <v>27</v>
      </c>
      <c r="K768" t="s">
        <v>20</v>
      </c>
      <c r="L768" s="1">
        <v>379506</v>
      </c>
    </row>
    <row r="769" spans="1:12" x14ac:dyDescent="0.25">
      <c r="A769" t="s">
        <v>1585</v>
      </c>
      <c r="B769" t="s">
        <v>123</v>
      </c>
      <c r="C769" t="s">
        <v>23</v>
      </c>
      <c r="D769" t="s">
        <v>1586</v>
      </c>
      <c r="E769" t="s">
        <v>58</v>
      </c>
      <c r="F769" s="1">
        <v>821908</v>
      </c>
      <c r="G769" t="s">
        <v>17</v>
      </c>
      <c r="H769">
        <v>1999</v>
      </c>
      <c r="I769" t="s">
        <v>18</v>
      </c>
      <c r="J769" t="s">
        <v>19</v>
      </c>
      <c r="K769" t="s">
        <v>20</v>
      </c>
      <c r="L769" s="1">
        <v>24328332</v>
      </c>
    </row>
    <row r="770" spans="1:12" x14ac:dyDescent="0.25">
      <c r="A770" t="s">
        <v>1587</v>
      </c>
      <c r="B770" t="s">
        <v>541</v>
      </c>
      <c r="C770" t="s">
        <v>14</v>
      </c>
      <c r="D770" t="s">
        <v>1588</v>
      </c>
      <c r="E770" t="s">
        <v>36</v>
      </c>
      <c r="F770" s="1">
        <v>1107228</v>
      </c>
      <c r="G770" t="s">
        <v>59</v>
      </c>
      <c r="H770">
        <v>2002</v>
      </c>
      <c r="I770" t="s">
        <v>9961</v>
      </c>
      <c r="J770" t="s">
        <v>60</v>
      </c>
      <c r="K770" t="s">
        <v>20</v>
      </c>
      <c r="L770" s="1">
        <v>1657842</v>
      </c>
    </row>
    <row r="771" spans="1:12" x14ac:dyDescent="0.25">
      <c r="A771" t="s">
        <v>1190</v>
      </c>
      <c r="B771" t="s">
        <v>1003</v>
      </c>
      <c r="C771" t="s">
        <v>14</v>
      </c>
      <c r="D771" t="s">
        <v>1589</v>
      </c>
      <c r="E771" t="s">
        <v>384</v>
      </c>
      <c r="F771" s="1">
        <v>143947</v>
      </c>
      <c r="G771" t="s">
        <v>43</v>
      </c>
      <c r="H771">
        <v>1987</v>
      </c>
      <c r="I771" t="s">
        <v>44</v>
      </c>
      <c r="J771" t="s">
        <v>27</v>
      </c>
      <c r="K771" t="s">
        <v>20</v>
      </c>
      <c r="L771" s="1">
        <v>3006087</v>
      </c>
    </row>
    <row r="772" spans="1:12" x14ac:dyDescent="0.25">
      <c r="A772" t="s">
        <v>1590</v>
      </c>
      <c r="C772" t="s">
        <v>14</v>
      </c>
      <c r="D772" t="s">
        <v>1591</v>
      </c>
      <c r="E772" t="s">
        <v>121</v>
      </c>
      <c r="F772" s="1">
        <v>1534682</v>
      </c>
      <c r="G772" t="s">
        <v>53</v>
      </c>
      <c r="H772">
        <v>1985</v>
      </c>
      <c r="I772" t="s">
        <v>18</v>
      </c>
      <c r="J772" t="s">
        <v>27</v>
      </c>
      <c r="K772" t="s">
        <v>54</v>
      </c>
      <c r="L772" s="1">
        <v>2287023</v>
      </c>
    </row>
    <row r="773" spans="1:12" x14ac:dyDescent="0.25">
      <c r="A773" t="s">
        <v>1592</v>
      </c>
      <c r="C773" t="s">
        <v>23</v>
      </c>
      <c r="D773" t="s">
        <v>1593</v>
      </c>
      <c r="E773" t="s">
        <v>50</v>
      </c>
      <c r="F773" s="1">
        <v>1203098</v>
      </c>
      <c r="G773" t="s">
        <v>53</v>
      </c>
      <c r="H773">
        <v>1985</v>
      </c>
      <c r="I773" t="s">
        <v>18</v>
      </c>
      <c r="J773" t="s">
        <v>27</v>
      </c>
      <c r="K773" t="s">
        <v>54</v>
      </c>
      <c r="L773" s="1">
        <v>16871372</v>
      </c>
    </row>
    <row r="774" spans="1:12" x14ac:dyDescent="0.25">
      <c r="A774" t="s">
        <v>1594</v>
      </c>
      <c r="B774" t="s">
        <v>131</v>
      </c>
      <c r="C774" t="s">
        <v>14</v>
      </c>
      <c r="D774" t="s">
        <v>1595</v>
      </c>
      <c r="E774" t="s">
        <v>25</v>
      </c>
      <c r="F774" s="1">
        <v>1891188</v>
      </c>
      <c r="G774" t="s">
        <v>63</v>
      </c>
      <c r="H774">
        <v>2007</v>
      </c>
      <c r="I774" t="s">
        <v>9961</v>
      </c>
      <c r="J774" t="s">
        <v>60</v>
      </c>
      <c r="K774" t="s">
        <v>20</v>
      </c>
      <c r="L774" s="1">
        <v>32371196</v>
      </c>
    </row>
    <row r="775" spans="1:12" x14ac:dyDescent="0.25">
      <c r="A775" t="s">
        <v>1596</v>
      </c>
      <c r="B775" t="s">
        <v>1597</v>
      </c>
      <c r="C775" t="s">
        <v>14</v>
      </c>
      <c r="D775" t="s">
        <v>1598</v>
      </c>
      <c r="E775" t="s">
        <v>16</v>
      </c>
      <c r="F775" s="1">
        <v>82225</v>
      </c>
      <c r="G775" t="s">
        <v>43</v>
      </c>
      <c r="H775">
        <v>1987</v>
      </c>
      <c r="I775" t="s">
        <v>44</v>
      </c>
      <c r="J775" t="s">
        <v>27</v>
      </c>
      <c r="K775" t="s">
        <v>20</v>
      </c>
      <c r="L775" s="1">
        <v>2746425</v>
      </c>
    </row>
    <row r="776" spans="1:12" x14ac:dyDescent="0.25">
      <c r="A776" t="s">
        <v>660</v>
      </c>
      <c r="C776" t="s">
        <v>14</v>
      </c>
      <c r="D776" t="s">
        <v>1599</v>
      </c>
      <c r="E776" t="s">
        <v>46</v>
      </c>
      <c r="F776" s="1">
        <v>81425</v>
      </c>
      <c r="G776" t="s">
        <v>53</v>
      </c>
      <c r="H776">
        <v>1985</v>
      </c>
      <c r="I776" t="s">
        <v>18</v>
      </c>
      <c r="J776" t="s">
        <v>27</v>
      </c>
      <c r="K776" t="s">
        <v>54</v>
      </c>
      <c r="L776" t="s">
        <v>430</v>
      </c>
    </row>
    <row r="777" spans="1:12" x14ac:dyDescent="0.25">
      <c r="A777" t="s">
        <v>1188</v>
      </c>
      <c r="C777" t="s">
        <v>14</v>
      </c>
      <c r="D777" t="s">
        <v>1600</v>
      </c>
      <c r="E777" t="s">
        <v>58</v>
      </c>
      <c r="F777" s="1">
        <v>532614</v>
      </c>
      <c r="G777" t="s">
        <v>53</v>
      </c>
      <c r="H777">
        <v>1985</v>
      </c>
      <c r="I777" t="s">
        <v>18</v>
      </c>
      <c r="J777" t="s">
        <v>27</v>
      </c>
      <c r="K777" t="s">
        <v>54</v>
      </c>
      <c r="L777" s="1">
        <v>6078754</v>
      </c>
    </row>
    <row r="778" spans="1:12" x14ac:dyDescent="0.25">
      <c r="A778" t="s">
        <v>1601</v>
      </c>
      <c r="B778" t="s">
        <v>462</v>
      </c>
      <c r="C778" t="s">
        <v>14</v>
      </c>
      <c r="D778" t="s">
        <v>1602</v>
      </c>
      <c r="E778" t="s">
        <v>25</v>
      </c>
      <c r="F778" s="1">
        <v>1063938</v>
      </c>
      <c r="G778" t="s">
        <v>93</v>
      </c>
      <c r="H778">
        <v>2004</v>
      </c>
      <c r="I778" t="s">
        <v>70</v>
      </c>
      <c r="J778" t="s">
        <v>60</v>
      </c>
      <c r="K778" t="s">
        <v>20</v>
      </c>
      <c r="L778" s="1">
        <v>8575504</v>
      </c>
    </row>
    <row r="779" spans="1:12" x14ac:dyDescent="0.25">
      <c r="A779" t="s">
        <v>1603</v>
      </c>
      <c r="B779" t="s">
        <v>1604</v>
      </c>
      <c r="C779" t="s">
        <v>23</v>
      </c>
      <c r="D779" t="s">
        <v>1605</v>
      </c>
      <c r="E779" t="s">
        <v>121</v>
      </c>
      <c r="F779" s="1">
        <v>184824</v>
      </c>
      <c r="G779" t="s">
        <v>93</v>
      </c>
      <c r="H779">
        <v>2004</v>
      </c>
      <c r="I779" t="s">
        <v>70</v>
      </c>
      <c r="J779" t="s">
        <v>60</v>
      </c>
      <c r="K779" t="s">
        <v>20</v>
      </c>
      <c r="L779" s="1">
        <v>4287752</v>
      </c>
    </row>
    <row r="780" spans="1:12" x14ac:dyDescent="0.25">
      <c r="A780" t="s">
        <v>1606</v>
      </c>
      <c r="B780" t="s">
        <v>72</v>
      </c>
      <c r="C780" t="s">
        <v>14</v>
      </c>
      <c r="D780" t="s">
        <v>1607</v>
      </c>
      <c r="E780" t="s">
        <v>58</v>
      </c>
      <c r="F780" s="1">
        <v>1472076</v>
      </c>
      <c r="G780" t="s">
        <v>59</v>
      </c>
      <c r="H780">
        <v>2002</v>
      </c>
      <c r="I780" t="s">
        <v>9961</v>
      </c>
      <c r="J780" t="s">
        <v>60</v>
      </c>
      <c r="K780" t="s">
        <v>20</v>
      </c>
      <c r="L780" s="1">
        <v>17736912</v>
      </c>
    </row>
    <row r="781" spans="1:12" x14ac:dyDescent="0.25">
      <c r="A781" t="s">
        <v>64</v>
      </c>
      <c r="B781" t="s">
        <v>65</v>
      </c>
      <c r="C781" t="s">
        <v>14</v>
      </c>
      <c r="D781" t="s">
        <v>1608</v>
      </c>
      <c r="E781" t="s">
        <v>36</v>
      </c>
      <c r="F781" s="1">
        <v>468402</v>
      </c>
      <c r="G781" t="s">
        <v>59</v>
      </c>
      <c r="H781">
        <v>2002</v>
      </c>
      <c r="I781" t="s">
        <v>9961</v>
      </c>
      <c r="J781" t="s">
        <v>60</v>
      </c>
      <c r="K781" t="s">
        <v>20</v>
      </c>
      <c r="L781" s="1">
        <v>5972226</v>
      </c>
    </row>
    <row r="782" spans="1:12" x14ac:dyDescent="0.25">
      <c r="A782" t="s">
        <v>1609</v>
      </c>
      <c r="B782" t="s">
        <v>123</v>
      </c>
      <c r="C782" t="s">
        <v>14</v>
      </c>
      <c r="D782" t="s">
        <v>1610</v>
      </c>
      <c r="E782" t="s">
        <v>42</v>
      </c>
      <c r="F782" s="1">
        <v>334558</v>
      </c>
      <c r="G782" t="s">
        <v>26</v>
      </c>
      <c r="H782">
        <v>2009</v>
      </c>
      <c r="I782" t="s">
        <v>18</v>
      </c>
      <c r="J782" t="s">
        <v>27</v>
      </c>
      <c r="K782" t="s">
        <v>28</v>
      </c>
      <c r="L782" s="1">
        <v>4414254</v>
      </c>
    </row>
    <row r="783" spans="1:12" x14ac:dyDescent="0.25">
      <c r="A783" t="s">
        <v>47</v>
      </c>
      <c r="B783" t="s">
        <v>48</v>
      </c>
      <c r="C783" t="s">
        <v>23</v>
      </c>
      <c r="D783">
        <v>0</v>
      </c>
      <c r="E783" t="s">
        <v>50</v>
      </c>
      <c r="F783" s="1">
        <v>558588</v>
      </c>
      <c r="G783" t="s">
        <v>59</v>
      </c>
      <c r="H783">
        <v>2002</v>
      </c>
      <c r="I783" t="s">
        <v>9961</v>
      </c>
      <c r="J783" t="s">
        <v>60</v>
      </c>
      <c r="K783" t="s">
        <v>20</v>
      </c>
      <c r="L783" t="s">
        <v>1611</v>
      </c>
    </row>
    <row r="784" spans="1:12" x14ac:dyDescent="0.25">
      <c r="A784" t="s">
        <v>1612</v>
      </c>
      <c r="B784" t="s">
        <v>91</v>
      </c>
      <c r="C784" t="s">
        <v>14</v>
      </c>
      <c r="D784" t="s">
        <v>1613</v>
      </c>
      <c r="E784" t="s">
        <v>50</v>
      </c>
      <c r="F784" s="1">
        <v>2402564</v>
      </c>
      <c r="G784" t="s">
        <v>43</v>
      </c>
      <c r="H784">
        <v>1987</v>
      </c>
      <c r="I784" t="s">
        <v>44</v>
      </c>
      <c r="J784" t="s">
        <v>27</v>
      </c>
      <c r="K784" t="s">
        <v>20</v>
      </c>
      <c r="L784" s="1">
        <v>28602768</v>
      </c>
    </row>
    <row r="785" spans="1:12" x14ac:dyDescent="0.25">
      <c r="A785" t="s">
        <v>751</v>
      </c>
      <c r="C785" t="s">
        <v>23</v>
      </c>
      <c r="D785" t="s">
        <v>1614</v>
      </c>
      <c r="E785" t="s">
        <v>50</v>
      </c>
      <c r="F785" s="1">
        <v>869514</v>
      </c>
      <c r="G785" t="s">
        <v>53</v>
      </c>
      <c r="H785">
        <v>1985</v>
      </c>
      <c r="I785" t="s">
        <v>18</v>
      </c>
      <c r="J785" t="s">
        <v>27</v>
      </c>
      <c r="K785" t="s">
        <v>54</v>
      </c>
      <c r="L785" s="1">
        <v>33649532</v>
      </c>
    </row>
    <row r="786" spans="1:12" x14ac:dyDescent="0.25">
      <c r="A786" t="s">
        <v>1615</v>
      </c>
      <c r="B786" t="s">
        <v>631</v>
      </c>
      <c r="C786" t="s">
        <v>23</v>
      </c>
      <c r="D786" t="s">
        <v>1616</v>
      </c>
      <c r="E786" t="s">
        <v>50</v>
      </c>
      <c r="F786" s="1">
        <v>886856</v>
      </c>
      <c r="G786" t="s">
        <v>59</v>
      </c>
      <c r="H786">
        <v>2002</v>
      </c>
      <c r="I786" t="s">
        <v>9961</v>
      </c>
      <c r="J786" t="s">
        <v>60</v>
      </c>
      <c r="K786" t="s">
        <v>20</v>
      </c>
      <c r="L786" s="1">
        <v>1757712</v>
      </c>
    </row>
    <row r="787" spans="1:12" x14ac:dyDescent="0.25">
      <c r="A787" t="s">
        <v>1617</v>
      </c>
      <c r="B787" t="s">
        <v>1081</v>
      </c>
      <c r="C787" t="s">
        <v>23</v>
      </c>
      <c r="D787" t="s">
        <v>1618</v>
      </c>
      <c r="E787" t="s">
        <v>36</v>
      </c>
      <c r="F787" s="1">
        <v>898856</v>
      </c>
      <c r="G787" t="s">
        <v>69</v>
      </c>
      <c r="H787">
        <v>1997</v>
      </c>
      <c r="I787" t="s">
        <v>70</v>
      </c>
      <c r="J787" t="s">
        <v>19</v>
      </c>
      <c r="K787" t="s">
        <v>20</v>
      </c>
      <c r="L787" s="1">
        <v>9667416</v>
      </c>
    </row>
    <row r="788" spans="1:12" x14ac:dyDescent="0.25">
      <c r="A788" t="s">
        <v>1619</v>
      </c>
      <c r="B788" t="s">
        <v>462</v>
      </c>
      <c r="C788" t="s">
        <v>14</v>
      </c>
      <c r="D788" t="s">
        <v>1620</v>
      </c>
      <c r="E788" t="s">
        <v>50</v>
      </c>
      <c r="F788" s="1">
        <v>1151834</v>
      </c>
      <c r="G788" t="s">
        <v>59</v>
      </c>
      <c r="H788">
        <v>2002</v>
      </c>
      <c r="I788" t="s">
        <v>9961</v>
      </c>
      <c r="J788" t="s">
        <v>60</v>
      </c>
      <c r="K788" t="s">
        <v>20</v>
      </c>
      <c r="L788" s="1">
        <v>19581178</v>
      </c>
    </row>
    <row r="789" spans="1:12" x14ac:dyDescent="0.25">
      <c r="A789" t="s">
        <v>1548</v>
      </c>
      <c r="B789" s="1">
        <v>7825</v>
      </c>
      <c r="C789" t="s">
        <v>14</v>
      </c>
      <c r="D789" t="s">
        <v>1621</v>
      </c>
      <c r="E789" t="s">
        <v>32</v>
      </c>
      <c r="F789" s="1">
        <v>632826</v>
      </c>
      <c r="G789" t="s">
        <v>37</v>
      </c>
      <c r="H789">
        <v>1998</v>
      </c>
      <c r="I789" t="s">
        <v>9961</v>
      </c>
      <c r="J789" t="s">
        <v>27</v>
      </c>
      <c r="K789" t="s">
        <v>38</v>
      </c>
      <c r="L789" s="1">
        <v>1291652</v>
      </c>
    </row>
    <row r="790" spans="1:12" x14ac:dyDescent="0.25">
      <c r="A790" t="s">
        <v>1234</v>
      </c>
      <c r="B790" t="s">
        <v>745</v>
      </c>
      <c r="C790" t="s">
        <v>14</v>
      </c>
      <c r="D790" t="s">
        <v>1622</v>
      </c>
      <c r="E790" t="s">
        <v>16</v>
      </c>
      <c r="F790" s="1">
        <v>388138</v>
      </c>
      <c r="G790" t="s">
        <v>93</v>
      </c>
      <c r="H790">
        <v>2004</v>
      </c>
      <c r="I790" t="s">
        <v>70</v>
      </c>
      <c r="J790" t="s">
        <v>60</v>
      </c>
      <c r="K790" t="s">
        <v>20</v>
      </c>
      <c r="L790" s="1">
        <v>3655242</v>
      </c>
    </row>
    <row r="791" spans="1:12" x14ac:dyDescent="0.25">
      <c r="A791" t="s">
        <v>1623</v>
      </c>
      <c r="B791" t="s">
        <v>1180</v>
      </c>
      <c r="C791" t="s">
        <v>115</v>
      </c>
      <c r="D791" t="s">
        <v>1624</v>
      </c>
      <c r="E791" t="s">
        <v>121</v>
      </c>
      <c r="F791" s="1">
        <v>937778</v>
      </c>
      <c r="G791" t="s">
        <v>43</v>
      </c>
      <c r="H791">
        <v>1987</v>
      </c>
      <c r="I791" t="s">
        <v>44</v>
      </c>
      <c r="J791" t="s">
        <v>27</v>
      </c>
      <c r="K791" t="s">
        <v>20</v>
      </c>
      <c r="L791" s="1">
        <v>17836782</v>
      </c>
    </row>
    <row r="792" spans="1:12" x14ac:dyDescent="0.25">
      <c r="A792" t="s">
        <v>1473</v>
      </c>
      <c r="B792" t="s">
        <v>164</v>
      </c>
      <c r="C792" t="s">
        <v>14</v>
      </c>
      <c r="D792" t="s">
        <v>1625</v>
      </c>
      <c r="E792" t="s">
        <v>42</v>
      </c>
      <c r="F792" s="1">
        <v>2522698</v>
      </c>
      <c r="G792" t="s">
        <v>43</v>
      </c>
      <c r="H792">
        <v>1987</v>
      </c>
      <c r="I792" t="s">
        <v>44</v>
      </c>
      <c r="J792" t="s">
        <v>27</v>
      </c>
      <c r="K792" t="s">
        <v>20</v>
      </c>
      <c r="L792" s="1">
        <v>27903678</v>
      </c>
    </row>
    <row r="793" spans="1:12" x14ac:dyDescent="0.25">
      <c r="A793" t="s">
        <v>889</v>
      </c>
      <c r="B793" t="s">
        <v>440</v>
      </c>
      <c r="C793" t="s">
        <v>14</v>
      </c>
      <c r="D793">
        <v>0</v>
      </c>
      <c r="E793" t="s">
        <v>121</v>
      </c>
      <c r="F793" s="1">
        <v>1793002</v>
      </c>
      <c r="G793" t="s">
        <v>17</v>
      </c>
      <c r="H793">
        <v>1999</v>
      </c>
      <c r="I793" t="s">
        <v>18</v>
      </c>
      <c r="J793" t="s">
        <v>19</v>
      </c>
      <c r="K793" t="s">
        <v>20</v>
      </c>
      <c r="L793" s="1">
        <v>23283026</v>
      </c>
    </row>
    <row r="794" spans="1:12" x14ac:dyDescent="0.25">
      <c r="A794" t="s">
        <v>1626</v>
      </c>
      <c r="B794" t="s">
        <v>168</v>
      </c>
      <c r="C794" t="s">
        <v>14</v>
      </c>
      <c r="D794">
        <v>0</v>
      </c>
      <c r="E794" t="s">
        <v>132</v>
      </c>
      <c r="F794" s="1">
        <v>174737</v>
      </c>
      <c r="G794" t="s">
        <v>63</v>
      </c>
      <c r="H794">
        <v>2007</v>
      </c>
      <c r="I794" t="s">
        <v>9961</v>
      </c>
      <c r="J794" t="s">
        <v>60</v>
      </c>
      <c r="K794" t="s">
        <v>20</v>
      </c>
      <c r="L794" s="1">
        <v>2822992</v>
      </c>
    </row>
    <row r="795" spans="1:12" x14ac:dyDescent="0.25">
      <c r="A795" t="s">
        <v>936</v>
      </c>
      <c r="C795" t="s">
        <v>14</v>
      </c>
      <c r="D795" t="s">
        <v>1627</v>
      </c>
      <c r="E795" t="s">
        <v>85</v>
      </c>
      <c r="F795" s="1">
        <v>851224</v>
      </c>
      <c r="G795" t="s">
        <v>53</v>
      </c>
      <c r="H795">
        <v>1985</v>
      </c>
      <c r="I795" t="s">
        <v>18</v>
      </c>
      <c r="J795" t="s">
        <v>27</v>
      </c>
      <c r="K795" t="s">
        <v>54</v>
      </c>
      <c r="L795" s="1">
        <v>20453376</v>
      </c>
    </row>
    <row r="796" spans="1:12" x14ac:dyDescent="0.25">
      <c r="A796" t="s">
        <v>1628</v>
      </c>
      <c r="B796" t="s">
        <v>75</v>
      </c>
      <c r="C796" t="s">
        <v>23</v>
      </c>
      <c r="D796" t="s">
        <v>1629</v>
      </c>
      <c r="E796" t="s">
        <v>132</v>
      </c>
      <c r="F796" s="1">
        <v>472402</v>
      </c>
      <c r="G796" t="s">
        <v>59</v>
      </c>
      <c r="H796">
        <v>2002</v>
      </c>
      <c r="I796" t="s">
        <v>9961</v>
      </c>
      <c r="J796" t="s">
        <v>60</v>
      </c>
      <c r="K796" t="s">
        <v>20</v>
      </c>
      <c r="L796" s="1">
        <v>5053422</v>
      </c>
    </row>
    <row r="797" spans="1:12" x14ac:dyDescent="0.25">
      <c r="A797" t="s">
        <v>1364</v>
      </c>
      <c r="C797" t="s">
        <v>23</v>
      </c>
      <c r="D797" t="s">
        <v>1630</v>
      </c>
      <c r="E797" t="s">
        <v>121</v>
      </c>
      <c r="F797" s="1">
        <v>102699</v>
      </c>
      <c r="G797" t="s">
        <v>53</v>
      </c>
      <c r="H797">
        <v>1985</v>
      </c>
      <c r="I797" t="s">
        <v>18</v>
      </c>
      <c r="J797" t="s">
        <v>27</v>
      </c>
      <c r="K797" t="s">
        <v>54</v>
      </c>
      <c r="L797" t="s">
        <v>1631</v>
      </c>
    </row>
    <row r="798" spans="1:12" x14ac:dyDescent="0.25">
      <c r="A798" t="s">
        <v>744</v>
      </c>
      <c r="B798" t="s">
        <v>745</v>
      </c>
      <c r="C798" t="s">
        <v>14</v>
      </c>
      <c r="D798" t="s">
        <v>1632</v>
      </c>
      <c r="E798" t="s">
        <v>36</v>
      </c>
      <c r="F798" s="1">
        <v>2331958</v>
      </c>
      <c r="G798" t="s">
        <v>69</v>
      </c>
      <c r="H798">
        <v>1997</v>
      </c>
      <c r="I798" t="s">
        <v>70</v>
      </c>
      <c r="J798" t="s">
        <v>19</v>
      </c>
      <c r="K798" t="s">
        <v>20</v>
      </c>
      <c r="L798" s="1">
        <v>51413076</v>
      </c>
    </row>
    <row r="799" spans="1:12" x14ac:dyDescent="0.25">
      <c r="A799" t="s">
        <v>1633</v>
      </c>
      <c r="B799" t="s">
        <v>1634</v>
      </c>
      <c r="C799" t="s">
        <v>14</v>
      </c>
      <c r="D799" t="s">
        <v>1635</v>
      </c>
      <c r="E799" t="s">
        <v>36</v>
      </c>
      <c r="F799" s="1">
        <v>540298</v>
      </c>
      <c r="G799" t="s">
        <v>26</v>
      </c>
      <c r="H799">
        <v>2009</v>
      </c>
      <c r="I799" t="s">
        <v>18</v>
      </c>
      <c r="J799" t="s">
        <v>27</v>
      </c>
      <c r="K799" t="s">
        <v>28</v>
      </c>
      <c r="L799" s="1">
        <v>808947</v>
      </c>
    </row>
    <row r="800" spans="1:12" x14ac:dyDescent="0.25">
      <c r="A800" t="s">
        <v>1636</v>
      </c>
      <c r="B800" t="s">
        <v>1637</v>
      </c>
      <c r="C800" t="s">
        <v>14</v>
      </c>
      <c r="D800" t="s">
        <v>1638</v>
      </c>
      <c r="E800" t="s">
        <v>132</v>
      </c>
      <c r="F800" s="1">
        <v>1006332</v>
      </c>
      <c r="G800" t="s">
        <v>93</v>
      </c>
      <c r="H800">
        <v>2004</v>
      </c>
      <c r="I800" t="s">
        <v>70</v>
      </c>
      <c r="J800" t="s">
        <v>60</v>
      </c>
      <c r="K800" t="s">
        <v>20</v>
      </c>
      <c r="L800" s="1">
        <v>26658632</v>
      </c>
    </row>
    <row r="801" spans="1:12" x14ac:dyDescent="0.25">
      <c r="A801" t="s">
        <v>1639</v>
      </c>
      <c r="B801" t="s">
        <v>883</v>
      </c>
      <c r="C801" t="s">
        <v>23</v>
      </c>
      <c r="D801" t="s">
        <v>1640</v>
      </c>
      <c r="E801" t="s">
        <v>50</v>
      </c>
      <c r="F801" s="1">
        <v>1438128</v>
      </c>
      <c r="G801" t="s">
        <v>63</v>
      </c>
      <c r="H801">
        <v>2007</v>
      </c>
      <c r="I801" t="s">
        <v>9961</v>
      </c>
      <c r="J801" t="s">
        <v>60</v>
      </c>
      <c r="K801" t="s">
        <v>20</v>
      </c>
      <c r="L801" s="1">
        <v>25886304</v>
      </c>
    </row>
    <row r="802" spans="1:12" x14ac:dyDescent="0.25">
      <c r="A802" t="s">
        <v>1641</v>
      </c>
      <c r="B802">
        <v>17</v>
      </c>
      <c r="C802" t="s">
        <v>14</v>
      </c>
      <c r="D802" t="s">
        <v>1642</v>
      </c>
      <c r="E802" t="s">
        <v>85</v>
      </c>
      <c r="F802" s="1">
        <v>125073</v>
      </c>
      <c r="G802" t="s">
        <v>43</v>
      </c>
      <c r="H802">
        <v>1987</v>
      </c>
      <c r="I802" t="s">
        <v>44</v>
      </c>
      <c r="J802" t="s">
        <v>27</v>
      </c>
      <c r="K802" t="s">
        <v>20</v>
      </c>
      <c r="L802" s="1">
        <v>1108557</v>
      </c>
    </row>
    <row r="803" spans="1:12" x14ac:dyDescent="0.25">
      <c r="A803" t="s">
        <v>305</v>
      </c>
      <c r="B803" t="s">
        <v>306</v>
      </c>
      <c r="C803" t="s">
        <v>23</v>
      </c>
      <c r="D803">
        <v>0</v>
      </c>
      <c r="E803" t="s">
        <v>46</v>
      </c>
      <c r="F803" s="1">
        <v>162421</v>
      </c>
      <c r="G803" t="s">
        <v>59</v>
      </c>
      <c r="H803">
        <v>2002</v>
      </c>
      <c r="I803" t="s">
        <v>9961</v>
      </c>
      <c r="J803" t="s">
        <v>60</v>
      </c>
      <c r="K803" t="s">
        <v>20</v>
      </c>
      <c r="L803" s="1">
        <v>1304968</v>
      </c>
    </row>
    <row r="804" spans="1:12" x14ac:dyDescent="0.25">
      <c r="A804" t="s">
        <v>40</v>
      </c>
      <c r="B804" t="s">
        <v>41</v>
      </c>
      <c r="C804" t="s">
        <v>14</v>
      </c>
      <c r="D804">
        <v>0</v>
      </c>
      <c r="E804" t="s">
        <v>42</v>
      </c>
      <c r="F804" s="1">
        <v>554614</v>
      </c>
      <c r="G804" t="s">
        <v>59</v>
      </c>
      <c r="H804">
        <v>2002</v>
      </c>
      <c r="I804" t="s">
        <v>9961</v>
      </c>
      <c r="J804" t="s">
        <v>60</v>
      </c>
      <c r="K804" t="s">
        <v>20</v>
      </c>
      <c r="L804" s="1">
        <v>3315684</v>
      </c>
    </row>
    <row r="805" spans="1:12" x14ac:dyDescent="0.25">
      <c r="A805" t="s">
        <v>1643</v>
      </c>
      <c r="C805" t="s">
        <v>14</v>
      </c>
      <c r="D805" t="s">
        <v>1644</v>
      </c>
      <c r="E805" t="s">
        <v>46</v>
      </c>
      <c r="F805" s="1">
        <v>180866</v>
      </c>
      <c r="G805" t="s">
        <v>53</v>
      </c>
      <c r="H805">
        <v>1985</v>
      </c>
      <c r="I805" t="s">
        <v>18</v>
      </c>
      <c r="J805" t="s">
        <v>27</v>
      </c>
      <c r="K805" t="s">
        <v>54</v>
      </c>
      <c r="L805" s="1">
        <v>3235788</v>
      </c>
    </row>
    <row r="806" spans="1:12" x14ac:dyDescent="0.25">
      <c r="A806" t="s">
        <v>1645</v>
      </c>
      <c r="B806" t="s">
        <v>535</v>
      </c>
      <c r="C806" t="s">
        <v>23</v>
      </c>
      <c r="D806" t="s">
        <v>1646</v>
      </c>
      <c r="E806" t="s">
        <v>36</v>
      </c>
      <c r="F806" s="1">
        <v>95141</v>
      </c>
      <c r="G806" t="s">
        <v>43</v>
      </c>
      <c r="H806">
        <v>1987</v>
      </c>
      <c r="I806" t="s">
        <v>44</v>
      </c>
      <c r="J806" t="s">
        <v>27</v>
      </c>
      <c r="K806" t="s">
        <v>20</v>
      </c>
      <c r="L806" s="1">
        <v>3089312</v>
      </c>
    </row>
    <row r="807" spans="1:12" x14ac:dyDescent="0.25">
      <c r="A807" t="s">
        <v>1647</v>
      </c>
      <c r="C807" t="s">
        <v>161</v>
      </c>
      <c r="D807" t="s">
        <v>1648</v>
      </c>
      <c r="E807" t="s">
        <v>46</v>
      </c>
      <c r="F807" s="1">
        <v>1131544</v>
      </c>
      <c r="G807" t="s">
        <v>53</v>
      </c>
      <c r="H807">
        <v>1985</v>
      </c>
      <c r="I807" t="s">
        <v>18</v>
      </c>
      <c r="J807" t="s">
        <v>27</v>
      </c>
      <c r="K807" t="s">
        <v>54</v>
      </c>
      <c r="L807" s="1">
        <v>3355632</v>
      </c>
    </row>
    <row r="808" spans="1:12" x14ac:dyDescent="0.25">
      <c r="A808" t="s">
        <v>1293</v>
      </c>
      <c r="B808" t="s">
        <v>1294</v>
      </c>
      <c r="C808" t="s">
        <v>14</v>
      </c>
      <c r="D808" t="s">
        <v>1649</v>
      </c>
      <c r="E808" t="s">
        <v>42</v>
      </c>
      <c r="F808" s="1">
        <v>171379</v>
      </c>
      <c r="G808" t="s">
        <v>26</v>
      </c>
      <c r="H808">
        <v>2009</v>
      </c>
      <c r="I808" t="s">
        <v>18</v>
      </c>
      <c r="J808" t="s">
        <v>27</v>
      </c>
      <c r="K808" t="s">
        <v>28</v>
      </c>
      <c r="L808" s="1">
        <v>2037348</v>
      </c>
    </row>
    <row r="809" spans="1:12" x14ac:dyDescent="0.25">
      <c r="A809" t="s">
        <v>1650</v>
      </c>
      <c r="B809" t="s">
        <v>1651</v>
      </c>
      <c r="C809" t="s">
        <v>14</v>
      </c>
      <c r="D809" t="s">
        <v>1652</v>
      </c>
      <c r="E809" t="s">
        <v>36</v>
      </c>
      <c r="F809" s="1">
        <v>1262046</v>
      </c>
      <c r="G809" t="s">
        <v>17</v>
      </c>
      <c r="H809">
        <v>1999</v>
      </c>
      <c r="I809" t="s">
        <v>18</v>
      </c>
      <c r="J809" t="s">
        <v>19</v>
      </c>
      <c r="K809" t="s">
        <v>20</v>
      </c>
      <c r="L809" s="1">
        <v>1867569</v>
      </c>
    </row>
    <row r="810" spans="1:12" x14ac:dyDescent="0.25">
      <c r="A810" t="s">
        <v>1653</v>
      </c>
      <c r="B810" t="s">
        <v>91</v>
      </c>
      <c r="C810" t="s">
        <v>23</v>
      </c>
      <c r="D810" t="s">
        <v>1654</v>
      </c>
      <c r="E810" t="s">
        <v>50</v>
      </c>
      <c r="F810" s="1">
        <v>180266</v>
      </c>
      <c r="G810" t="s">
        <v>59</v>
      </c>
      <c r="H810">
        <v>2002</v>
      </c>
      <c r="I810" t="s">
        <v>9961</v>
      </c>
      <c r="J810" t="s">
        <v>60</v>
      </c>
      <c r="K810" t="s">
        <v>20</v>
      </c>
      <c r="L810" t="s">
        <v>415</v>
      </c>
    </row>
    <row r="811" spans="1:12" x14ac:dyDescent="0.25">
      <c r="A811" t="s">
        <v>1655</v>
      </c>
      <c r="C811" t="s">
        <v>23</v>
      </c>
      <c r="D811" t="s">
        <v>1656</v>
      </c>
      <c r="E811" t="s">
        <v>46</v>
      </c>
      <c r="F811" s="1">
        <v>1723422</v>
      </c>
      <c r="G811" t="s">
        <v>53</v>
      </c>
      <c r="H811">
        <v>1985</v>
      </c>
      <c r="I811" t="s">
        <v>18</v>
      </c>
      <c r="J811" t="s">
        <v>27</v>
      </c>
      <c r="K811" t="s">
        <v>54</v>
      </c>
      <c r="L811" s="1">
        <v>7759899</v>
      </c>
    </row>
    <row r="812" spans="1:12" x14ac:dyDescent="0.25">
      <c r="A812" t="s">
        <v>1657</v>
      </c>
      <c r="B812" t="s">
        <v>1658</v>
      </c>
      <c r="C812" t="s">
        <v>23</v>
      </c>
      <c r="D812" t="s">
        <v>1659</v>
      </c>
      <c r="E812" t="s">
        <v>32</v>
      </c>
      <c r="F812" s="1">
        <v>1256388</v>
      </c>
      <c r="G812" t="s">
        <v>93</v>
      </c>
      <c r="H812">
        <v>2004</v>
      </c>
      <c r="I812" t="s">
        <v>70</v>
      </c>
      <c r="J812" t="s">
        <v>60</v>
      </c>
      <c r="K812" t="s">
        <v>20</v>
      </c>
      <c r="L812" s="1">
        <v>28482924</v>
      </c>
    </row>
    <row r="813" spans="1:12" x14ac:dyDescent="0.25">
      <c r="A813" t="s">
        <v>1315</v>
      </c>
      <c r="C813" t="s">
        <v>14</v>
      </c>
      <c r="D813" t="s">
        <v>1660</v>
      </c>
      <c r="E813" t="s">
        <v>50</v>
      </c>
      <c r="F813" s="1">
        <v>945462</v>
      </c>
      <c r="G813" t="s">
        <v>53</v>
      </c>
      <c r="H813">
        <v>1985</v>
      </c>
      <c r="I813" t="s">
        <v>18</v>
      </c>
      <c r="J813" t="s">
        <v>27</v>
      </c>
      <c r="K813" t="s">
        <v>54</v>
      </c>
      <c r="L813" s="1">
        <v>28689322</v>
      </c>
    </row>
    <row r="814" spans="1:12" x14ac:dyDescent="0.25">
      <c r="A814" t="s">
        <v>1661</v>
      </c>
      <c r="B814" s="1">
        <v>7865</v>
      </c>
      <c r="C814" t="s">
        <v>14</v>
      </c>
      <c r="D814" t="s">
        <v>1662</v>
      </c>
      <c r="E814" t="s">
        <v>82</v>
      </c>
      <c r="F814" s="1">
        <v>1660526</v>
      </c>
      <c r="G814" t="s">
        <v>43</v>
      </c>
      <c r="H814">
        <v>1987</v>
      </c>
      <c r="I814" t="s">
        <v>44</v>
      </c>
      <c r="J814" t="s">
        <v>27</v>
      </c>
      <c r="K814" t="s">
        <v>20</v>
      </c>
      <c r="L814" s="1">
        <v>36179572</v>
      </c>
    </row>
    <row r="815" spans="1:12" x14ac:dyDescent="0.25">
      <c r="A815" t="s">
        <v>1663</v>
      </c>
      <c r="B815" s="1">
        <v>9895</v>
      </c>
      <c r="C815" t="s">
        <v>14</v>
      </c>
      <c r="D815" t="s">
        <v>1664</v>
      </c>
      <c r="E815" t="s">
        <v>25</v>
      </c>
      <c r="F815" s="1">
        <v>2394564</v>
      </c>
      <c r="G815" t="s">
        <v>93</v>
      </c>
      <c r="H815">
        <v>2004</v>
      </c>
      <c r="I815" t="s">
        <v>70</v>
      </c>
      <c r="J815" t="s">
        <v>60</v>
      </c>
      <c r="K815" t="s">
        <v>20</v>
      </c>
      <c r="L815" s="1">
        <v>52438408</v>
      </c>
    </row>
    <row r="816" spans="1:12" x14ac:dyDescent="0.25">
      <c r="A816" t="s">
        <v>1310</v>
      </c>
      <c r="B816" t="s">
        <v>817</v>
      </c>
      <c r="C816" t="s">
        <v>14</v>
      </c>
      <c r="D816" t="s">
        <v>1665</v>
      </c>
      <c r="E816" t="s">
        <v>42</v>
      </c>
      <c r="F816" s="1">
        <v>1760712</v>
      </c>
      <c r="G816" t="s">
        <v>93</v>
      </c>
      <c r="H816">
        <v>2004</v>
      </c>
      <c r="I816" t="s">
        <v>70</v>
      </c>
      <c r="J816" t="s">
        <v>60</v>
      </c>
      <c r="K816" t="s">
        <v>20</v>
      </c>
      <c r="L816" s="1">
        <v>21092544</v>
      </c>
    </row>
    <row r="817" spans="1:12" x14ac:dyDescent="0.25">
      <c r="A817" t="s">
        <v>188</v>
      </c>
      <c r="B817" s="1">
        <v>8365</v>
      </c>
      <c r="C817" t="s">
        <v>14</v>
      </c>
      <c r="D817" t="s">
        <v>1666</v>
      </c>
      <c r="E817" t="s">
        <v>89</v>
      </c>
      <c r="F817" s="1">
        <v>361506</v>
      </c>
      <c r="G817" t="s">
        <v>93</v>
      </c>
      <c r="H817">
        <v>2004</v>
      </c>
      <c r="I817" t="s">
        <v>70</v>
      </c>
      <c r="J817" t="s">
        <v>60</v>
      </c>
      <c r="K817" t="s">
        <v>20</v>
      </c>
      <c r="L817" s="1">
        <v>7210614</v>
      </c>
    </row>
    <row r="818" spans="1:12" x14ac:dyDescent="0.25">
      <c r="A818" t="s">
        <v>1315</v>
      </c>
      <c r="B818" s="1">
        <v>6675</v>
      </c>
      <c r="C818" t="s">
        <v>14</v>
      </c>
      <c r="D818" t="s">
        <v>1667</v>
      </c>
      <c r="E818" t="s">
        <v>50</v>
      </c>
      <c r="F818" s="1">
        <v>921462</v>
      </c>
      <c r="G818" t="s">
        <v>43</v>
      </c>
      <c r="H818">
        <v>1987</v>
      </c>
      <c r="I818" t="s">
        <v>44</v>
      </c>
      <c r="J818" t="s">
        <v>27</v>
      </c>
      <c r="K818" t="s">
        <v>20</v>
      </c>
      <c r="L818" s="1">
        <v>12031006</v>
      </c>
    </row>
    <row r="819" spans="1:12" x14ac:dyDescent="0.25">
      <c r="A819" t="s">
        <v>1668</v>
      </c>
      <c r="C819" t="s">
        <v>23</v>
      </c>
      <c r="D819" t="s">
        <v>1669</v>
      </c>
      <c r="E819" t="s">
        <v>32</v>
      </c>
      <c r="F819" s="1">
        <v>831276</v>
      </c>
      <c r="G819" t="s">
        <v>53</v>
      </c>
      <c r="H819">
        <v>1985</v>
      </c>
      <c r="I819" t="s">
        <v>18</v>
      </c>
      <c r="J819" t="s">
        <v>27</v>
      </c>
      <c r="K819" t="s">
        <v>54</v>
      </c>
      <c r="L819" s="1">
        <v>18682348</v>
      </c>
    </row>
    <row r="820" spans="1:12" x14ac:dyDescent="0.25">
      <c r="A820" t="s">
        <v>1670</v>
      </c>
      <c r="B820" t="s">
        <v>817</v>
      </c>
      <c r="C820" t="s">
        <v>14</v>
      </c>
      <c r="D820" t="s">
        <v>1671</v>
      </c>
      <c r="E820" t="s">
        <v>384</v>
      </c>
      <c r="F820" s="1">
        <v>805618</v>
      </c>
      <c r="G820" t="s">
        <v>43</v>
      </c>
      <c r="H820">
        <v>1987</v>
      </c>
      <c r="I820" t="s">
        <v>44</v>
      </c>
      <c r="J820" t="s">
        <v>27</v>
      </c>
      <c r="K820" t="s">
        <v>20</v>
      </c>
      <c r="L820" s="1">
        <v>3222472</v>
      </c>
    </row>
    <row r="821" spans="1:12" x14ac:dyDescent="0.25">
      <c r="A821" t="s">
        <v>247</v>
      </c>
      <c r="B821" t="s">
        <v>248</v>
      </c>
      <c r="C821" t="s">
        <v>14</v>
      </c>
      <c r="D821" t="s">
        <v>1672</v>
      </c>
      <c r="E821" t="s">
        <v>50</v>
      </c>
      <c r="F821" s="1">
        <v>1864556</v>
      </c>
      <c r="G821" t="s">
        <v>69</v>
      </c>
      <c r="H821">
        <v>1997</v>
      </c>
      <c r="I821" t="s">
        <v>70</v>
      </c>
      <c r="J821" t="s">
        <v>19</v>
      </c>
      <c r="K821" t="s">
        <v>20</v>
      </c>
      <c r="L821" s="1">
        <v>39428676</v>
      </c>
    </row>
    <row r="822" spans="1:12" x14ac:dyDescent="0.25">
      <c r="A822" t="s">
        <v>954</v>
      </c>
      <c r="B822" t="s">
        <v>95</v>
      </c>
      <c r="C822" t="s">
        <v>14</v>
      </c>
      <c r="D822" t="s">
        <v>1673</v>
      </c>
      <c r="E822" t="s">
        <v>89</v>
      </c>
      <c r="F822" s="1">
        <v>1296336</v>
      </c>
      <c r="G822" t="s">
        <v>17</v>
      </c>
      <c r="H822">
        <v>1999</v>
      </c>
      <c r="I822" t="s">
        <v>18</v>
      </c>
      <c r="J822" t="s">
        <v>19</v>
      </c>
      <c r="K822" t="s">
        <v>20</v>
      </c>
      <c r="L822" t="s">
        <v>956</v>
      </c>
    </row>
    <row r="823" spans="1:12" x14ac:dyDescent="0.25">
      <c r="A823" t="s">
        <v>1674</v>
      </c>
      <c r="B823" s="1">
        <v>6575</v>
      </c>
      <c r="C823" t="s">
        <v>23</v>
      </c>
      <c r="D823" t="s">
        <v>1675</v>
      </c>
      <c r="E823" t="s">
        <v>132</v>
      </c>
      <c r="F823" s="1">
        <v>1435444</v>
      </c>
      <c r="G823" t="s">
        <v>93</v>
      </c>
      <c r="H823">
        <v>2004</v>
      </c>
      <c r="I823" t="s">
        <v>70</v>
      </c>
      <c r="J823" t="s">
        <v>60</v>
      </c>
      <c r="K823" t="s">
        <v>20</v>
      </c>
      <c r="L823" s="1">
        <v>33383212</v>
      </c>
    </row>
    <row r="824" spans="1:12" x14ac:dyDescent="0.25">
      <c r="A824" t="s">
        <v>1676</v>
      </c>
      <c r="B824" t="s">
        <v>343</v>
      </c>
      <c r="C824" t="s">
        <v>23</v>
      </c>
      <c r="D824" t="s">
        <v>1677</v>
      </c>
      <c r="E824" t="s">
        <v>36</v>
      </c>
      <c r="F824" s="1">
        <v>2389538</v>
      </c>
      <c r="G824" t="s">
        <v>17</v>
      </c>
      <c r="H824">
        <v>1999</v>
      </c>
      <c r="I824" t="s">
        <v>18</v>
      </c>
      <c r="J824" t="s">
        <v>19</v>
      </c>
      <c r="K824" t="s">
        <v>20</v>
      </c>
      <c r="L824" s="1">
        <v>40860146</v>
      </c>
    </row>
    <row r="825" spans="1:12" x14ac:dyDescent="0.25">
      <c r="A825" t="s">
        <v>1678</v>
      </c>
      <c r="B825" t="s">
        <v>443</v>
      </c>
      <c r="C825" t="s">
        <v>14</v>
      </c>
      <c r="D825" t="s">
        <v>1679</v>
      </c>
      <c r="E825" t="s">
        <v>42</v>
      </c>
      <c r="F825" s="1">
        <v>1109912</v>
      </c>
      <c r="G825" t="s">
        <v>26</v>
      </c>
      <c r="H825">
        <v>2009</v>
      </c>
      <c r="I825" t="s">
        <v>18</v>
      </c>
      <c r="J825" t="s">
        <v>27</v>
      </c>
      <c r="K825" t="s">
        <v>28</v>
      </c>
      <c r="L825" s="1">
        <v>18562504</v>
      </c>
    </row>
    <row r="826" spans="1:12" x14ac:dyDescent="0.25">
      <c r="A826" t="s">
        <v>850</v>
      </c>
      <c r="C826" t="s">
        <v>23</v>
      </c>
      <c r="D826" t="s">
        <v>1680</v>
      </c>
      <c r="E826" t="s">
        <v>58</v>
      </c>
      <c r="F826" s="1">
        <v>793276</v>
      </c>
      <c r="G826" t="s">
        <v>53</v>
      </c>
      <c r="H826">
        <v>1985</v>
      </c>
      <c r="I826" t="s">
        <v>18</v>
      </c>
      <c r="J826" t="s">
        <v>27</v>
      </c>
      <c r="K826" t="s">
        <v>54</v>
      </c>
      <c r="L826" s="1">
        <v>13808692</v>
      </c>
    </row>
    <row r="827" spans="1:12" x14ac:dyDescent="0.25">
      <c r="A827" t="s">
        <v>758</v>
      </c>
      <c r="B827" t="s">
        <v>759</v>
      </c>
      <c r="C827" t="s">
        <v>14</v>
      </c>
      <c r="D827" t="s">
        <v>1681</v>
      </c>
      <c r="E827" t="s">
        <v>50</v>
      </c>
      <c r="F827" s="1">
        <v>1133834</v>
      </c>
      <c r="G827" t="s">
        <v>93</v>
      </c>
      <c r="H827">
        <v>2004</v>
      </c>
      <c r="I827" t="s">
        <v>70</v>
      </c>
      <c r="J827" t="s">
        <v>60</v>
      </c>
      <c r="K827" t="s">
        <v>20</v>
      </c>
      <c r="L827" s="1">
        <v>12670174</v>
      </c>
    </row>
    <row r="828" spans="1:12" x14ac:dyDescent="0.25">
      <c r="A828" t="s">
        <v>1682</v>
      </c>
      <c r="B828" t="s">
        <v>48</v>
      </c>
      <c r="C828" t="s">
        <v>14</v>
      </c>
      <c r="D828" t="s">
        <v>1683</v>
      </c>
      <c r="E828" t="s">
        <v>50</v>
      </c>
      <c r="F828" s="1">
        <v>1844924</v>
      </c>
      <c r="G828" t="s">
        <v>26</v>
      </c>
      <c r="H828">
        <v>2009</v>
      </c>
      <c r="I828" t="s">
        <v>18</v>
      </c>
      <c r="J828" t="s">
        <v>27</v>
      </c>
      <c r="K828" t="s">
        <v>28</v>
      </c>
      <c r="L828" s="1">
        <v>51825872</v>
      </c>
    </row>
    <row r="829" spans="1:12" x14ac:dyDescent="0.25">
      <c r="A829" t="s">
        <v>1684</v>
      </c>
      <c r="C829" t="s">
        <v>23</v>
      </c>
      <c r="D829" t="s">
        <v>1685</v>
      </c>
      <c r="E829" t="s">
        <v>58</v>
      </c>
      <c r="F829" s="1">
        <v>1452418</v>
      </c>
      <c r="G829" t="s">
        <v>104</v>
      </c>
      <c r="H829">
        <v>1985</v>
      </c>
      <c r="I829" t="s">
        <v>70</v>
      </c>
      <c r="J829" t="s">
        <v>19</v>
      </c>
      <c r="K829" t="s">
        <v>38</v>
      </c>
      <c r="L829" s="1">
        <v>1471418</v>
      </c>
    </row>
    <row r="830" spans="1:12" x14ac:dyDescent="0.25">
      <c r="A830" t="s">
        <v>1686</v>
      </c>
      <c r="B830" t="s">
        <v>1687</v>
      </c>
      <c r="C830" t="s">
        <v>23</v>
      </c>
      <c r="D830" t="s">
        <v>1688</v>
      </c>
      <c r="E830" t="s">
        <v>223</v>
      </c>
      <c r="F830" s="1">
        <v>588904</v>
      </c>
      <c r="G830" t="s">
        <v>37</v>
      </c>
      <c r="H830">
        <v>1998</v>
      </c>
      <c r="I830" t="s">
        <v>9961</v>
      </c>
      <c r="J830" t="s">
        <v>27</v>
      </c>
      <c r="K830" t="s">
        <v>38</v>
      </c>
      <c r="L830" s="1">
        <v>585904</v>
      </c>
    </row>
    <row r="831" spans="1:12" x14ac:dyDescent="0.25">
      <c r="A831" t="s">
        <v>1689</v>
      </c>
      <c r="B831" t="s">
        <v>65</v>
      </c>
      <c r="C831" t="s">
        <v>14</v>
      </c>
      <c r="D831" t="s">
        <v>1690</v>
      </c>
      <c r="E831" t="s">
        <v>25</v>
      </c>
      <c r="F831" s="1">
        <v>1863924</v>
      </c>
      <c r="G831" t="s">
        <v>43</v>
      </c>
      <c r="H831">
        <v>1987</v>
      </c>
      <c r="I831" t="s">
        <v>44</v>
      </c>
      <c r="J831" t="s">
        <v>27</v>
      </c>
      <c r="K831" t="s">
        <v>20</v>
      </c>
      <c r="L831" s="1">
        <v>53676796</v>
      </c>
    </row>
    <row r="832" spans="1:12" x14ac:dyDescent="0.25">
      <c r="A832" t="s">
        <v>1691</v>
      </c>
      <c r="C832" t="s">
        <v>14</v>
      </c>
      <c r="D832" t="s">
        <v>1692</v>
      </c>
      <c r="E832" t="s">
        <v>85</v>
      </c>
      <c r="F832" s="1">
        <v>41548</v>
      </c>
      <c r="G832" t="s">
        <v>53</v>
      </c>
      <c r="H832">
        <v>1985</v>
      </c>
      <c r="I832" t="s">
        <v>18</v>
      </c>
      <c r="J832" t="s">
        <v>27</v>
      </c>
      <c r="K832" t="s">
        <v>54</v>
      </c>
      <c r="L832" s="1">
        <v>1358232</v>
      </c>
    </row>
    <row r="833" spans="1:12" x14ac:dyDescent="0.25">
      <c r="A833" t="s">
        <v>12</v>
      </c>
      <c r="B833" t="s">
        <v>13</v>
      </c>
      <c r="C833" t="s">
        <v>14</v>
      </c>
      <c r="D833" t="s">
        <v>1693</v>
      </c>
      <c r="E833" t="s">
        <v>16</v>
      </c>
      <c r="F833" s="1">
        <v>2502092</v>
      </c>
      <c r="G833" t="s">
        <v>59</v>
      </c>
      <c r="H833">
        <v>2002</v>
      </c>
      <c r="I833" t="s">
        <v>9961</v>
      </c>
      <c r="J833" t="s">
        <v>60</v>
      </c>
      <c r="K833" t="s">
        <v>20</v>
      </c>
      <c r="L833" s="1">
        <v>59762208</v>
      </c>
    </row>
    <row r="834" spans="1:12" x14ac:dyDescent="0.25">
      <c r="A834" t="s">
        <v>1694</v>
      </c>
      <c r="C834" t="s">
        <v>14</v>
      </c>
      <c r="D834" t="s">
        <v>1695</v>
      </c>
      <c r="E834" t="s">
        <v>46</v>
      </c>
      <c r="F834" s="1">
        <v>1176124</v>
      </c>
      <c r="G834" t="s">
        <v>53</v>
      </c>
      <c r="H834">
        <v>1985</v>
      </c>
      <c r="I834" t="s">
        <v>18</v>
      </c>
      <c r="J834" t="s">
        <v>27</v>
      </c>
      <c r="K834" t="s">
        <v>54</v>
      </c>
      <c r="L834" s="1">
        <v>22517356</v>
      </c>
    </row>
    <row r="835" spans="1:12" x14ac:dyDescent="0.25">
      <c r="A835" t="s">
        <v>1696</v>
      </c>
      <c r="C835" t="s">
        <v>14</v>
      </c>
      <c r="D835" t="s">
        <v>1697</v>
      </c>
      <c r="E835" t="s">
        <v>25</v>
      </c>
      <c r="F835" s="1">
        <v>1811634</v>
      </c>
      <c r="G835" t="s">
        <v>104</v>
      </c>
      <c r="H835">
        <v>1985</v>
      </c>
      <c r="I835" t="s">
        <v>70</v>
      </c>
      <c r="J835" t="s">
        <v>19</v>
      </c>
      <c r="K835" t="s">
        <v>38</v>
      </c>
      <c r="L835" s="1">
        <v>1817634</v>
      </c>
    </row>
    <row r="836" spans="1:12" x14ac:dyDescent="0.25">
      <c r="A836" t="s">
        <v>150</v>
      </c>
      <c r="B836" t="s">
        <v>151</v>
      </c>
      <c r="C836" t="s">
        <v>14</v>
      </c>
      <c r="D836" t="s">
        <v>1698</v>
      </c>
      <c r="E836" t="s">
        <v>50</v>
      </c>
      <c r="F836" s="1">
        <v>1954136</v>
      </c>
      <c r="G836" t="s">
        <v>43</v>
      </c>
      <c r="H836">
        <v>1987</v>
      </c>
      <c r="I836" t="s">
        <v>44</v>
      </c>
      <c r="J836" t="s">
        <v>27</v>
      </c>
      <c r="K836" t="s">
        <v>20</v>
      </c>
      <c r="L836" s="1">
        <v>54435808</v>
      </c>
    </row>
    <row r="837" spans="1:12" x14ac:dyDescent="0.25">
      <c r="A837" t="s">
        <v>1028</v>
      </c>
      <c r="B837" t="s">
        <v>440</v>
      </c>
      <c r="C837" t="s">
        <v>14</v>
      </c>
      <c r="D837" t="s">
        <v>1699</v>
      </c>
      <c r="E837" t="s">
        <v>42</v>
      </c>
      <c r="F837" s="1">
        <v>572614</v>
      </c>
      <c r="G837" t="s">
        <v>59</v>
      </c>
      <c r="H837">
        <v>2002</v>
      </c>
      <c r="I837" t="s">
        <v>9961</v>
      </c>
      <c r="J837" t="s">
        <v>60</v>
      </c>
      <c r="K837" t="s">
        <v>20</v>
      </c>
      <c r="L837" s="1">
        <v>15473192</v>
      </c>
    </row>
    <row r="838" spans="1:12" x14ac:dyDescent="0.25">
      <c r="A838" t="s">
        <v>1147</v>
      </c>
      <c r="B838" t="s">
        <v>208</v>
      </c>
      <c r="C838" t="s">
        <v>23</v>
      </c>
      <c r="D838" t="s">
        <v>1700</v>
      </c>
      <c r="E838" t="s">
        <v>46</v>
      </c>
      <c r="F838" s="1">
        <v>471034</v>
      </c>
      <c r="G838" t="s">
        <v>37</v>
      </c>
      <c r="H838">
        <v>1998</v>
      </c>
      <c r="I838" t="s">
        <v>9961</v>
      </c>
      <c r="J838" t="s">
        <v>27</v>
      </c>
      <c r="K838" t="s">
        <v>38</v>
      </c>
      <c r="L838" s="1">
        <v>1458102</v>
      </c>
    </row>
    <row r="839" spans="1:12" x14ac:dyDescent="0.25">
      <c r="A839" t="s">
        <v>1701</v>
      </c>
      <c r="C839" t="s">
        <v>14</v>
      </c>
      <c r="D839" t="s">
        <v>1702</v>
      </c>
      <c r="E839" t="s">
        <v>384</v>
      </c>
      <c r="F839" s="1">
        <v>1120202</v>
      </c>
      <c r="G839" t="s">
        <v>53</v>
      </c>
      <c r="H839">
        <v>1985</v>
      </c>
      <c r="I839" t="s">
        <v>18</v>
      </c>
      <c r="J839" t="s">
        <v>27</v>
      </c>
      <c r="K839" t="s">
        <v>54</v>
      </c>
      <c r="L839" s="1">
        <v>5063409</v>
      </c>
    </row>
    <row r="840" spans="1:12" x14ac:dyDescent="0.25">
      <c r="A840" t="s">
        <v>455</v>
      </c>
      <c r="B840" t="s">
        <v>456</v>
      </c>
      <c r="C840" t="s">
        <v>245</v>
      </c>
      <c r="D840">
        <v>0</v>
      </c>
      <c r="E840" t="s">
        <v>36</v>
      </c>
      <c r="F840" s="1">
        <v>1789318</v>
      </c>
      <c r="G840" t="s">
        <v>17</v>
      </c>
      <c r="H840">
        <v>1999</v>
      </c>
      <c r="I840" t="s">
        <v>18</v>
      </c>
      <c r="J840" t="s">
        <v>19</v>
      </c>
      <c r="K840" t="s">
        <v>20</v>
      </c>
      <c r="L840" s="1">
        <v>30673406</v>
      </c>
    </row>
    <row r="841" spans="1:12" x14ac:dyDescent="0.25">
      <c r="A841" t="s">
        <v>1703</v>
      </c>
      <c r="B841" t="s">
        <v>756</v>
      </c>
      <c r="C841" t="s">
        <v>23</v>
      </c>
      <c r="D841" t="s">
        <v>1704</v>
      </c>
      <c r="E841" t="s">
        <v>46</v>
      </c>
      <c r="F841" s="1">
        <v>976384</v>
      </c>
      <c r="G841" t="s">
        <v>93</v>
      </c>
      <c r="H841">
        <v>2004</v>
      </c>
      <c r="I841" t="s">
        <v>70</v>
      </c>
      <c r="J841" t="s">
        <v>60</v>
      </c>
      <c r="K841" t="s">
        <v>20</v>
      </c>
      <c r="L841" s="1">
        <v>28576136</v>
      </c>
    </row>
    <row r="842" spans="1:12" x14ac:dyDescent="0.25">
      <c r="A842" t="s">
        <v>1705</v>
      </c>
      <c r="B842" s="1">
        <v>5785</v>
      </c>
      <c r="C842" t="s">
        <v>23</v>
      </c>
      <c r="D842">
        <v>0</v>
      </c>
      <c r="E842" t="s">
        <v>36</v>
      </c>
      <c r="F842" s="1">
        <v>871856</v>
      </c>
      <c r="G842" t="s">
        <v>93</v>
      </c>
      <c r="H842">
        <v>2004</v>
      </c>
      <c r="I842" t="s">
        <v>70</v>
      </c>
      <c r="J842" t="s">
        <v>60</v>
      </c>
      <c r="K842" t="s">
        <v>20</v>
      </c>
      <c r="L842" s="1">
        <v>14061696</v>
      </c>
    </row>
    <row r="843" spans="1:12" x14ac:dyDescent="0.25">
      <c r="A843" t="s">
        <v>1706</v>
      </c>
      <c r="C843" t="s">
        <v>14</v>
      </c>
      <c r="D843" t="s">
        <v>1707</v>
      </c>
      <c r="E843" t="s">
        <v>32</v>
      </c>
      <c r="F843" s="1">
        <v>894172</v>
      </c>
      <c r="G843" t="s">
        <v>104</v>
      </c>
      <c r="H843">
        <v>1985</v>
      </c>
      <c r="I843" t="s">
        <v>70</v>
      </c>
      <c r="J843" t="s">
        <v>19</v>
      </c>
      <c r="K843" t="s">
        <v>38</v>
      </c>
      <c r="L843" s="1">
        <v>1784344</v>
      </c>
    </row>
    <row r="844" spans="1:12" x14ac:dyDescent="0.25">
      <c r="A844" t="s">
        <v>1708</v>
      </c>
      <c r="B844" t="s">
        <v>1634</v>
      </c>
      <c r="C844" t="s">
        <v>14</v>
      </c>
      <c r="D844" t="s">
        <v>1709</v>
      </c>
      <c r="E844" t="s">
        <v>16</v>
      </c>
      <c r="F844" s="1">
        <v>593536</v>
      </c>
      <c r="G844" t="s">
        <v>17</v>
      </c>
      <c r="H844">
        <v>1999</v>
      </c>
      <c r="I844" t="s">
        <v>18</v>
      </c>
      <c r="J844" t="s">
        <v>19</v>
      </c>
      <c r="K844" t="s">
        <v>20</v>
      </c>
      <c r="L844" s="1">
        <v>14700864</v>
      </c>
    </row>
    <row r="845" spans="1:12" x14ac:dyDescent="0.25">
      <c r="A845" t="s">
        <v>277</v>
      </c>
      <c r="B845" t="s">
        <v>148</v>
      </c>
      <c r="C845" t="s">
        <v>14</v>
      </c>
      <c r="D845" t="s">
        <v>1710</v>
      </c>
      <c r="E845" t="s">
        <v>85</v>
      </c>
      <c r="F845" s="1">
        <v>1162492</v>
      </c>
      <c r="G845" t="s">
        <v>26</v>
      </c>
      <c r="H845">
        <v>2009</v>
      </c>
      <c r="I845" t="s">
        <v>18</v>
      </c>
      <c r="J845" t="s">
        <v>27</v>
      </c>
      <c r="K845" t="s">
        <v>28</v>
      </c>
      <c r="L845" t="s">
        <v>1711</v>
      </c>
    </row>
    <row r="846" spans="1:12" x14ac:dyDescent="0.25">
      <c r="A846" t="s">
        <v>1712</v>
      </c>
      <c r="C846" t="s">
        <v>23</v>
      </c>
      <c r="D846">
        <v>0</v>
      </c>
      <c r="E846" t="s">
        <v>121</v>
      </c>
      <c r="F846" s="1">
        <v>1546314</v>
      </c>
      <c r="G846" t="s">
        <v>53</v>
      </c>
      <c r="H846">
        <v>1985</v>
      </c>
      <c r="I846" t="s">
        <v>18</v>
      </c>
      <c r="J846" t="s">
        <v>27</v>
      </c>
      <c r="K846" t="s">
        <v>54</v>
      </c>
      <c r="L846" s="1">
        <v>65155188</v>
      </c>
    </row>
    <row r="847" spans="1:12" x14ac:dyDescent="0.25">
      <c r="A847" t="s">
        <v>1713</v>
      </c>
      <c r="B847" t="s">
        <v>1714</v>
      </c>
      <c r="C847" t="s">
        <v>14</v>
      </c>
      <c r="D847" t="s">
        <v>1715</v>
      </c>
      <c r="E847" t="s">
        <v>50</v>
      </c>
      <c r="F847" s="1">
        <v>2484092</v>
      </c>
      <c r="G847" t="s">
        <v>26</v>
      </c>
      <c r="H847">
        <v>2009</v>
      </c>
      <c r="I847" t="s">
        <v>18</v>
      </c>
      <c r="J847" t="s">
        <v>27</v>
      </c>
      <c r="K847" t="s">
        <v>28</v>
      </c>
      <c r="L847" s="1">
        <v>9960368</v>
      </c>
    </row>
    <row r="848" spans="1:12" x14ac:dyDescent="0.25">
      <c r="A848" t="s">
        <v>1716</v>
      </c>
      <c r="B848" t="s">
        <v>756</v>
      </c>
      <c r="C848" t="s">
        <v>23</v>
      </c>
      <c r="D848" t="s">
        <v>1717</v>
      </c>
      <c r="E848" t="s">
        <v>50</v>
      </c>
      <c r="F848" s="1">
        <v>574562</v>
      </c>
      <c r="G848" t="s">
        <v>69</v>
      </c>
      <c r="H848">
        <v>1997</v>
      </c>
      <c r="I848" t="s">
        <v>70</v>
      </c>
      <c r="J848" t="s">
        <v>19</v>
      </c>
      <c r="K848" t="s">
        <v>20</v>
      </c>
      <c r="L848" s="1">
        <v>9480992</v>
      </c>
    </row>
    <row r="849" spans="1:12" x14ac:dyDescent="0.25">
      <c r="A849" t="s">
        <v>587</v>
      </c>
      <c r="C849" t="s">
        <v>14</v>
      </c>
      <c r="D849" t="s">
        <v>1718</v>
      </c>
      <c r="E849" t="s">
        <v>36</v>
      </c>
      <c r="F849" s="1">
        <v>856198</v>
      </c>
      <c r="G849" t="s">
        <v>104</v>
      </c>
      <c r="H849">
        <v>1985</v>
      </c>
      <c r="I849" t="s">
        <v>70</v>
      </c>
      <c r="J849" t="s">
        <v>19</v>
      </c>
      <c r="K849" t="s">
        <v>38</v>
      </c>
      <c r="L849" s="1">
        <v>872198</v>
      </c>
    </row>
    <row r="850" spans="1:12" x14ac:dyDescent="0.25">
      <c r="A850" t="s">
        <v>579</v>
      </c>
      <c r="B850">
        <v>9</v>
      </c>
      <c r="C850" t="s">
        <v>14</v>
      </c>
      <c r="D850" t="s">
        <v>1719</v>
      </c>
      <c r="E850" t="s">
        <v>121</v>
      </c>
      <c r="F850" s="1">
        <v>801644</v>
      </c>
      <c r="G850" t="s">
        <v>63</v>
      </c>
      <c r="H850">
        <v>2007</v>
      </c>
      <c r="I850" t="s">
        <v>9961</v>
      </c>
      <c r="J850" t="s">
        <v>60</v>
      </c>
      <c r="K850" t="s">
        <v>20</v>
      </c>
      <c r="L850" s="1">
        <v>1178466</v>
      </c>
    </row>
    <row r="851" spans="1:12" x14ac:dyDescent="0.25">
      <c r="A851" t="s">
        <v>1350</v>
      </c>
      <c r="C851" t="s">
        <v>23</v>
      </c>
      <c r="D851" t="s">
        <v>1720</v>
      </c>
      <c r="E851" t="s">
        <v>36</v>
      </c>
      <c r="F851" s="1">
        <v>1884214</v>
      </c>
      <c r="G851" t="s">
        <v>104</v>
      </c>
      <c r="H851">
        <v>1985</v>
      </c>
      <c r="I851" t="s">
        <v>70</v>
      </c>
      <c r="J851" t="s">
        <v>19</v>
      </c>
      <c r="K851" t="s">
        <v>38</v>
      </c>
      <c r="L851" s="1">
        <v>5652642</v>
      </c>
    </row>
    <row r="852" spans="1:12" x14ac:dyDescent="0.25">
      <c r="A852" t="s">
        <v>582</v>
      </c>
      <c r="B852" t="s">
        <v>1151</v>
      </c>
      <c r="C852" t="s">
        <v>14</v>
      </c>
      <c r="D852" t="s">
        <v>1721</v>
      </c>
      <c r="E852" t="s">
        <v>42</v>
      </c>
      <c r="F852" s="1">
        <v>1645526</v>
      </c>
      <c r="G852" t="s">
        <v>43</v>
      </c>
      <c r="H852">
        <v>1987</v>
      </c>
      <c r="I852" t="s">
        <v>44</v>
      </c>
      <c r="J852" t="s">
        <v>27</v>
      </c>
      <c r="K852" t="s">
        <v>20</v>
      </c>
      <c r="L852" s="1">
        <v>21378838</v>
      </c>
    </row>
    <row r="853" spans="1:12" x14ac:dyDescent="0.25">
      <c r="A853" t="s">
        <v>865</v>
      </c>
      <c r="B853" t="s">
        <v>205</v>
      </c>
      <c r="C853" t="s">
        <v>161</v>
      </c>
      <c r="D853" t="s">
        <v>1722</v>
      </c>
      <c r="E853" t="s">
        <v>16</v>
      </c>
      <c r="F853" s="1">
        <v>1841292</v>
      </c>
      <c r="G853" t="s">
        <v>37</v>
      </c>
      <c r="H853">
        <v>1998</v>
      </c>
      <c r="I853" t="s">
        <v>9961</v>
      </c>
      <c r="J853" t="s">
        <v>27</v>
      </c>
      <c r="K853" t="s">
        <v>38</v>
      </c>
      <c r="L853" s="1">
        <v>5472876</v>
      </c>
    </row>
    <row r="854" spans="1:12" x14ac:dyDescent="0.25">
      <c r="A854" t="s">
        <v>1723</v>
      </c>
      <c r="B854" t="s">
        <v>883</v>
      </c>
      <c r="C854" t="s">
        <v>14</v>
      </c>
      <c r="D854" t="s">
        <v>1724</v>
      </c>
      <c r="E854" t="s">
        <v>121</v>
      </c>
      <c r="F854" s="1">
        <v>2085638</v>
      </c>
      <c r="G854" t="s">
        <v>43</v>
      </c>
      <c r="H854">
        <v>1987</v>
      </c>
      <c r="I854" t="s">
        <v>44</v>
      </c>
      <c r="J854" t="s">
        <v>27</v>
      </c>
      <c r="K854" t="s">
        <v>20</v>
      </c>
      <c r="L854" s="1">
        <v>26918294</v>
      </c>
    </row>
    <row r="855" spans="1:12" x14ac:dyDescent="0.25">
      <c r="A855" t="s">
        <v>1725</v>
      </c>
      <c r="C855" t="s">
        <v>23</v>
      </c>
      <c r="D855" t="s">
        <v>1726</v>
      </c>
      <c r="E855" t="s">
        <v>58</v>
      </c>
      <c r="F855" s="1">
        <v>1086912</v>
      </c>
      <c r="G855" t="s">
        <v>53</v>
      </c>
      <c r="H855">
        <v>1985</v>
      </c>
      <c r="I855" t="s">
        <v>18</v>
      </c>
      <c r="J855" t="s">
        <v>27</v>
      </c>
      <c r="K855" t="s">
        <v>54</v>
      </c>
      <c r="L855" s="1">
        <v>30573536</v>
      </c>
    </row>
    <row r="856" spans="1:12" x14ac:dyDescent="0.25">
      <c r="A856" t="s">
        <v>1358</v>
      </c>
      <c r="C856" t="s">
        <v>115</v>
      </c>
      <c r="D856" t="s">
        <v>1727</v>
      </c>
      <c r="E856" t="s">
        <v>121</v>
      </c>
      <c r="F856" s="1">
        <v>1460418</v>
      </c>
      <c r="G856" t="s">
        <v>104</v>
      </c>
      <c r="H856">
        <v>1985</v>
      </c>
      <c r="I856" t="s">
        <v>70</v>
      </c>
      <c r="J856" t="s">
        <v>19</v>
      </c>
      <c r="K856" t="s">
        <v>38</v>
      </c>
      <c r="L856" s="1">
        <v>5885672</v>
      </c>
    </row>
    <row r="857" spans="1:12" x14ac:dyDescent="0.25">
      <c r="A857" t="s">
        <v>1728</v>
      </c>
      <c r="B857" t="s">
        <v>500</v>
      </c>
      <c r="C857" t="s">
        <v>14</v>
      </c>
      <c r="D857" t="s">
        <v>1729</v>
      </c>
      <c r="E857" t="s">
        <v>16</v>
      </c>
      <c r="F857" s="1">
        <v>964726</v>
      </c>
      <c r="G857" t="s">
        <v>69</v>
      </c>
      <c r="H857">
        <v>1997</v>
      </c>
      <c r="I857" t="s">
        <v>70</v>
      </c>
      <c r="J857" t="s">
        <v>19</v>
      </c>
      <c r="K857" t="s">
        <v>20</v>
      </c>
      <c r="L857" s="1">
        <v>978726</v>
      </c>
    </row>
    <row r="858" spans="1:12" x14ac:dyDescent="0.25">
      <c r="A858" t="s">
        <v>1730</v>
      </c>
      <c r="B858" s="1">
        <v>10195</v>
      </c>
      <c r="C858" t="s">
        <v>23</v>
      </c>
      <c r="D858" t="s">
        <v>1731</v>
      </c>
      <c r="E858" t="s">
        <v>32</v>
      </c>
      <c r="F858" s="1">
        <v>197511</v>
      </c>
      <c r="G858" t="s">
        <v>93</v>
      </c>
      <c r="H858">
        <v>2004</v>
      </c>
      <c r="I858" t="s">
        <v>70</v>
      </c>
      <c r="J858" t="s">
        <v>60</v>
      </c>
      <c r="K858" t="s">
        <v>20</v>
      </c>
      <c r="L858" s="1">
        <v>2356932</v>
      </c>
    </row>
    <row r="859" spans="1:12" x14ac:dyDescent="0.25">
      <c r="A859" t="s">
        <v>614</v>
      </c>
      <c r="C859" t="s">
        <v>23</v>
      </c>
      <c r="D859" t="s">
        <v>1732</v>
      </c>
      <c r="E859" t="s">
        <v>36</v>
      </c>
      <c r="F859" s="1">
        <v>1621552</v>
      </c>
      <c r="G859" t="s">
        <v>53</v>
      </c>
      <c r="H859">
        <v>1985</v>
      </c>
      <c r="I859" t="s">
        <v>18</v>
      </c>
      <c r="J859" t="s">
        <v>27</v>
      </c>
      <c r="K859" t="s">
        <v>54</v>
      </c>
      <c r="L859" s="1">
        <v>30866488</v>
      </c>
    </row>
    <row r="860" spans="1:12" x14ac:dyDescent="0.25">
      <c r="A860" t="s">
        <v>1733</v>
      </c>
      <c r="C860" t="s">
        <v>14</v>
      </c>
      <c r="D860" t="s">
        <v>1734</v>
      </c>
      <c r="E860" t="s">
        <v>89</v>
      </c>
      <c r="F860" s="1">
        <v>1532998</v>
      </c>
      <c r="G860" t="s">
        <v>104</v>
      </c>
      <c r="H860">
        <v>1985</v>
      </c>
      <c r="I860" t="s">
        <v>70</v>
      </c>
      <c r="J860" t="s">
        <v>19</v>
      </c>
      <c r="K860" t="s">
        <v>38</v>
      </c>
      <c r="L860" s="1">
        <v>4613994</v>
      </c>
    </row>
    <row r="861" spans="1:12" x14ac:dyDescent="0.25">
      <c r="A861" t="s">
        <v>1249</v>
      </c>
      <c r="B861" t="s">
        <v>48</v>
      </c>
      <c r="C861" t="s">
        <v>14</v>
      </c>
      <c r="D861" t="s">
        <v>1735</v>
      </c>
      <c r="E861" t="s">
        <v>36</v>
      </c>
      <c r="F861" s="1">
        <v>150505</v>
      </c>
      <c r="G861" t="s">
        <v>17</v>
      </c>
      <c r="H861">
        <v>1999</v>
      </c>
      <c r="I861" t="s">
        <v>18</v>
      </c>
      <c r="J861" t="s">
        <v>19</v>
      </c>
      <c r="K861" t="s">
        <v>20</v>
      </c>
      <c r="L861" t="s">
        <v>855</v>
      </c>
    </row>
    <row r="862" spans="1:12" x14ac:dyDescent="0.25">
      <c r="A862" t="s">
        <v>1301</v>
      </c>
      <c r="B862" t="s">
        <v>670</v>
      </c>
      <c r="C862" t="s">
        <v>115</v>
      </c>
      <c r="D862" t="s">
        <v>1736</v>
      </c>
      <c r="E862" t="s">
        <v>50</v>
      </c>
      <c r="F862" s="1">
        <v>1179466</v>
      </c>
      <c r="G862" t="s">
        <v>63</v>
      </c>
      <c r="H862">
        <v>2007</v>
      </c>
      <c r="I862" t="s">
        <v>9961</v>
      </c>
      <c r="J862" t="s">
        <v>60</v>
      </c>
      <c r="K862" t="s">
        <v>20</v>
      </c>
      <c r="L862" s="1">
        <v>16498524</v>
      </c>
    </row>
    <row r="863" spans="1:12" x14ac:dyDescent="0.25">
      <c r="A863" t="s">
        <v>1737</v>
      </c>
      <c r="B863" t="s">
        <v>1379</v>
      </c>
      <c r="C863" t="s">
        <v>14</v>
      </c>
      <c r="D863" t="s">
        <v>1738</v>
      </c>
      <c r="E863" t="s">
        <v>42</v>
      </c>
      <c r="F863" s="1">
        <v>62051</v>
      </c>
      <c r="G863" t="s">
        <v>37</v>
      </c>
      <c r="H863">
        <v>1998</v>
      </c>
      <c r="I863" t="s">
        <v>9961</v>
      </c>
      <c r="J863" t="s">
        <v>27</v>
      </c>
      <c r="K863" t="s">
        <v>38</v>
      </c>
      <c r="L863" s="1">
        <v>126502</v>
      </c>
    </row>
    <row r="864" spans="1:12" x14ac:dyDescent="0.25">
      <c r="A864" t="s">
        <v>904</v>
      </c>
      <c r="B864" t="s">
        <v>106</v>
      </c>
      <c r="C864" t="s">
        <v>23</v>
      </c>
      <c r="D864" t="s">
        <v>1739</v>
      </c>
      <c r="E864" t="s">
        <v>32</v>
      </c>
      <c r="F864" s="1">
        <v>1196124</v>
      </c>
      <c r="G864" t="s">
        <v>69</v>
      </c>
      <c r="H864">
        <v>1997</v>
      </c>
      <c r="I864" t="s">
        <v>70</v>
      </c>
      <c r="J864" t="s">
        <v>19</v>
      </c>
      <c r="K864" t="s">
        <v>20</v>
      </c>
      <c r="L864" s="1">
        <v>20147108</v>
      </c>
    </row>
    <row r="865" spans="1:12" x14ac:dyDescent="0.25">
      <c r="A865" t="s">
        <v>1740</v>
      </c>
      <c r="B865" t="s">
        <v>871</v>
      </c>
      <c r="C865" t="s">
        <v>23</v>
      </c>
      <c r="D865" t="s">
        <v>1741</v>
      </c>
      <c r="E865" t="s">
        <v>16</v>
      </c>
      <c r="F865" s="1">
        <v>1122518</v>
      </c>
      <c r="G865" t="s">
        <v>43</v>
      </c>
      <c r="H865">
        <v>1987</v>
      </c>
      <c r="I865" t="s">
        <v>44</v>
      </c>
      <c r="J865" t="s">
        <v>27</v>
      </c>
      <c r="K865" t="s">
        <v>20</v>
      </c>
      <c r="L865" s="1">
        <v>1707777</v>
      </c>
    </row>
    <row r="866" spans="1:12" x14ac:dyDescent="0.25">
      <c r="A866" t="s">
        <v>1742</v>
      </c>
      <c r="B866" s="1">
        <v>7365</v>
      </c>
      <c r="C866" t="s">
        <v>14</v>
      </c>
      <c r="D866" t="s">
        <v>1743</v>
      </c>
      <c r="E866" t="s">
        <v>50</v>
      </c>
      <c r="F866" s="1">
        <v>94712</v>
      </c>
      <c r="G866" t="s">
        <v>59</v>
      </c>
      <c r="H866">
        <v>2002</v>
      </c>
      <c r="I866" t="s">
        <v>9961</v>
      </c>
      <c r="J866" t="s">
        <v>60</v>
      </c>
      <c r="K866" t="s">
        <v>20</v>
      </c>
      <c r="L866" t="s">
        <v>1744</v>
      </c>
    </row>
    <row r="867" spans="1:12" x14ac:dyDescent="0.25">
      <c r="A867" t="s">
        <v>1745</v>
      </c>
      <c r="B867" t="s">
        <v>1044</v>
      </c>
      <c r="C867" t="s">
        <v>14</v>
      </c>
      <c r="D867" t="s">
        <v>1746</v>
      </c>
      <c r="E867" t="s">
        <v>121</v>
      </c>
      <c r="F867" s="1">
        <v>118344</v>
      </c>
      <c r="G867" t="s">
        <v>63</v>
      </c>
      <c r="H867">
        <v>2007</v>
      </c>
      <c r="I867" t="s">
        <v>9961</v>
      </c>
      <c r="J867" t="s">
        <v>60</v>
      </c>
      <c r="K867" t="s">
        <v>20</v>
      </c>
      <c r="L867" s="1">
        <v>2157192</v>
      </c>
    </row>
    <row r="868" spans="1:12" x14ac:dyDescent="0.25">
      <c r="A868" t="s">
        <v>1747</v>
      </c>
      <c r="B868" t="s">
        <v>1714</v>
      </c>
      <c r="C868" t="s">
        <v>23</v>
      </c>
      <c r="D868" t="s">
        <v>1748</v>
      </c>
      <c r="E868" t="s">
        <v>586</v>
      </c>
      <c r="F868" s="1">
        <v>1848582</v>
      </c>
      <c r="G868" t="s">
        <v>93</v>
      </c>
      <c r="H868">
        <v>2004</v>
      </c>
      <c r="I868" t="s">
        <v>70</v>
      </c>
      <c r="J868" t="s">
        <v>60</v>
      </c>
      <c r="K868" t="s">
        <v>20</v>
      </c>
      <c r="L868" s="1">
        <v>4643955</v>
      </c>
    </row>
    <row r="869" spans="1:12" x14ac:dyDescent="0.25">
      <c r="A869" t="s">
        <v>1749</v>
      </c>
      <c r="C869" t="s">
        <v>14</v>
      </c>
      <c r="D869" t="s">
        <v>1750</v>
      </c>
      <c r="E869" t="s">
        <v>586</v>
      </c>
      <c r="F869" s="1">
        <v>337216</v>
      </c>
      <c r="G869" t="s">
        <v>53</v>
      </c>
      <c r="H869">
        <v>1985</v>
      </c>
      <c r="I869" t="s">
        <v>18</v>
      </c>
      <c r="J869" t="s">
        <v>27</v>
      </c>
      <c r="K869" t="s">
        <v>54</v>
      </c>
      <c r="L869" s="1">
        <v>12809992</v>
      </c>
    </row>
    <row r="870" spans="1:12" x14ac:dyDescent="0.25">
      <c r="A870" t="s">
        <v>1751</v>
      </c>
      <c r="B870" s="1">
        <v>6235</v>
      </c>
      <c r="C870" t="s">
        <v>14</v>
      </c>
      <c r="D870" t="s">
        <v>1752</v>
      </c>
      <c r="E870" t="s">
        <v>42</v>
      </c>
      <c r="F870" s="1">
        <v>261991</v>
      </c>
      <c r="G870" t="s">
        <v>63</v>
      </c>
      <c r="H870">
        <v>2007</v>
      </c>
      <c r="I870" t="s">
        <v>9961</v>
      </c>
      <c r="J870" t="s">
        <v>60</v>
      </c>
      <c r="K870" t="s">
        <v>20</v>
      </c>
      <c r="L870" s="1">
        <v>2366919</v>
      </c>
    </row>
    <row r="871" spans="1:12" x14ac:dyDescent="0.25">
      <c r="A871" t="s">
        <v>1528</v>
      </c>
      <c r="B871" t="s">
        <v>1016</v>
      </c>
      <c r="C871" t="s">
        <v>23</v>
      </c>
      <c r="D871" t="s">
        <v>1753</v>
      </c>
      <c r="E871" t="s">
        <v>16</v>
      </c>
      <c r="F871" s="1">
        <v>491692</v>
      </c>
      <c r="G871" t="s">
        <v>43</v>
      </c>
      <c r="H871">
        <v>1987</v>
      </c>
      <c r="I871" t="s">
        <v>44</v>
      </c>
      <c r="J871" t="s">
        <v>27</v>
      </c>
      <c r="K871" t="s">
        <v>20</v>
      </c>
      <c r="L871" s="1">
        <v>8868456</v>
      </c>
    </row>
    <row r="872" spans="1:12" x14ac:dyDescent="0.25">
      <c r="A872" t="s">
        <v>1754</v>
      </c>
      <c r="B872" t="s">
        <v>1755</v>
      </c>
      <c r="C872" t="s">
        <v>23</v>
      </c>
      <c r="D872" t="s">
        <v>1756</v>
      </c>
      <c r="E872" t="s">
        <v>16</v>
      </c>
      <c r="F872" s="1">
        <v>956752</v>
      </c>
      <c r="G872" t="s">
        <v>43</v>
      </c>
      <c r="H872">
        <v>1987</v>
      </c>
      <c r="I872" t="s">
        <v>44</v>
      </c>
      <c r="J872" t="s">
        <v>27</v>
      </c>
      <c r="K872" t="s">
        <v>20</v>
      </c>
      <c r="L872" s="1">
        <v>958752</v>
      </c>
    </row>
    <row r="873" spans="1:12" x14ac:dyDescent="0.25">
      <c r="A873" t="s">
        <v>1757</v>
      </c>
      <c r="B873" t="s">
        <v>248</v>
      </c>
      <c r="C873" t="s">
        <v>14</v>
      </c>
      <c r="D873" t="s">
        <v>1758</v>
      </c>
      <c r="E873" t="s">
        <v>85</v>
      </c>
      <c r="F873" s="1">
        <v>368532</v>
      </c>
      <c r="G873" t="s">
        <v>17</v>
      </c>
      <c r="H873">
        <v>1999</v>
      </c>
      <c r="I873" t="s">
        <v>18</v>
      </c>
      <c r="J873" t="s">
        <v>19</v>
      </c>
      <c r="K873" t="s">
        <v>20</v>
      </c>
      <c r="L873" s="1">
        <v>11505024</v>
      </c>
    </row>
    <row r="874" spans="1:12" x14ac:dyDescent="0.25">
      <c r="A874" t="s">
        <v>1759</v>
      </c>
      <c r="B874" t="s">
        <v>208</v>
      </c>
      <c r="C874" t="s">
        <v>23</v>
      </c>
      <c r="D874" t="s">
        <v>1760</v>
      </c>
      <c r="E874" t="s">
        <v>46</v>
      </c>
      <c r="F874" s="1">
        <v>1633184</v>
      </c>
      <c r="G874" t="s">
        <v>59</v>
      </c>
      <c r="H874">
        <v>2002</v>
      </c>
      <c r="I874" t="s">
        <v>9961</v>
      </c>
      <c r="J874" t="s">
        <v>60</v>
      </c>
      <c r="K874" t="s">
        <v>20</v>
      </c>
      <c r="L874" s="1">
        <v>26418944</v>
      </c>
    </row>
    <row r="875" spans="1:12" x14ac:dyDescent="0.25">
      <c r="A875" t="s">
        <v>785</v>
      </c>
      <c r="B875" t="s">
        <v>786</v>
      </c>
      <c r="C875" t="s">
        <v>23</v>
      </c>
      <c r="D875" t="s">
        <v>1761</v>
      </c>
      <c r="E875" t="s">
        <v>132</v>
      </c>
      <c r="F875" s="1">
        <v>102499</v>
      </c>
      <c r="G875" t="s">
        <v>69</v>
      </c>
      <c r="H875">
        <v>1997</v>
      </c>
      <c r="I875" t="s">
        <v>70</v>
      </c>
      <c r="J875" t="s">
        <v>19</v>
      </c>
      <c r="K875" t="s">
        <v>20</v>
      </c>
      <c r="L875" s="1">
        <v>1547985</v>
      </c>
    </row>
    <row r="876" spans="1:12" x14ac:dyDescent="0.25">
      <c r="A876" t="s">
        <v>1762</v>
      </c>
      <c r="B876" t="s">
        <v>676</v>
      </c>
      <c r="C876" t="s">
        <v>23</v>
      </c>
      <c r="D876" t="s">
        <v>1763</v>
      </c>
      <c r="E876" t="s">
        <v>50</v>
      </c>
      <c r="F876" s="1">
        <v>620194</v>
      </c>
      <c r="G876" t="s">
        <v>26</v>
      </c>
      <c r="H876">
        <v>2009</v>
      </c>
      <c r="I876" t="s">
        <v>18</v>
      </c>
      <c r="J876" t="s">
        <v>27</v>
      </c>
      <c r="K876" t="s">
        <v>28</v>
      </c>
      <c r="L876" s="1">
        <v>619194</v>
      </c>
    </row>
    <row r="877" spans="1:12" x14ac:dyDescent="0.25">
      <c r="A877" t="s">
        <v>1606</v>
      </c>
      <c r="B877" t="s">
        <v>72</v>
      </c>
      <c r="C877" t="s">
        <v>14</v>
      </c>
      <c r="D877" t="s">
        <v>1764</v>
      </c>
      <c r="E877" t="s">
        <v>58</v>
      </c>
      <c r="F877" s="1">
        <v>1474076</v>
      </c>
      <c r="G877" t="s">
        <v>69</v>
      </c>
      <c r="H877">
        <v>1997</v>
      </c>
      <c r="I877" t="s">
        <v>70</v>
      </c>
      <c r="J877" t="s">
        <v>19</v>
      </c>
      <c r="K877" t="s">
        <v>20</v>
      </c>
      <c r="L877" s="1">
        <v>28083444</v>
      </c>
    </row>
    <row r="878" spans="1:12" x14ac:dyDescent="0.25">
      <c r="A878" t="s">
        <v>1765</v>
      </c>
      <c r="C878" t="s">
        <v>23</v>
      </c>
      <c r="D878" t="s">
        <v>1766</v>
      </c>
      <c r="E878" t="s">
        <v>36</v>
      </c>
      <c r="F878" s="1">
        <v>629536</v>
      </c>
      <c r="G878" t="s">
        <v>53</v>
      </c>
      <c r="H878">
        <v>1985</v>
      </c>
      <c r="I878" t="s">
        <v>18</v>
      </c>
      <c r="J878" t="s">
        <v>27</v>
      </c>
      <c r="K878" t="s">
        <v>54</v>
      </c>
      <c r="L878" s="1">
        <v>22663832</v>
      </c>
    </row>
    <row r="879" spans="1:12" x14ac:dyDescent="0.25">
      <c r="A879" t="s">
        <v>672</v>
      </c>
      <c r="B879" t="s">
        <v>673</v>
      </c>
      <c r="C879" t="s">
        <v>14</v>
      </c>
      <c r="D879" t="s">
        <v>1767</v>
      </c>
      <c r="E879" t="s">
        <v>36</v>
      </c>
      <c r="F879" s="1">
        <v>856908</v>
      </c>
      <c r="G879" t="s">
        <v>93</v>
      </c>
      <c r="H879">
        <v>2004</v>
      </c>
      <c r="I879" t="s">
        <v>70</v>
      </c>
      <c r="J879" t="s">
        <v>60</v>
      </c>
      <c r="K879" t="s">
        <v>20</v>
      </c>
      <c r="L879" s="1">
        <v>19294884</v>
      </c>
    </row>
    <row r="880" spans="1:12" x14ac:dyDescent="0.25">
      <c r="A880" t="s">
        <v>1768</v>
      </c>
      <c r="B880" t="s">
        <v>248</v>
      </c>
      <c r="C880" t="s">
        <v>14</v>
      </c>
      <c r="D880" t="s">
        <v>1769</v>
      </c>
      <c r="E880" t="s">
        <v>132</v>
      </c>
      <c r="F880" s="1">
        <v>894856</v>
      </c>
      <c r="G880" t="s">
        <v>17</v>
      </c>
      <c r="H880">
        <v>1999</v>
      </c>
      <c r="I880" t="s">
        <v>18</v>
      </c>
      <c r="J880" t="s">
        <v>19</v>
      </c>
      <c r="K880" t="s">
        <v>20</v>
      </c>
      <c r="L880" s="1">
        <v>10546272</v>
      </c>
    </row>
    <row r="881" spans="1:12" x14ac:dyDescent="0.25">
      <c r="A881" t="s">
        <v>1770</v>
      </c>
      <c r="B881" t="s">
        <v>443</v>
      </c>
      <c r="C881" t="s">
        <v>14</v>
      </c>
      <c r="D881" t="s">
        <v>1771</v>
      </c>
      <c r="E881" t="s">
        <v>25</v>
      </c>
      <c r="F881" s="1">
        <v>386848</v>
      </c>
      <c r="G881" t="s">
        <v>59</v>
      </c>
      <c r="H881">
        <v>2002</v>
      </c>
      <c r="I881" t="s">
        <v>9961</v>
      </c>
      <c r="J881" t="s">
        <v>60</v>
      </c>
      <c r="K881" t="s">
        <v>20</v>
      </c>
      <c r="L881" s="1">
        <v>11558288</v>
      </c>
    </row>
    <row r="882" spans="1:12" x14ac:dyDescent="0.25">
      <c r="A882" t="s">
        <v>1772</v>
      </c>
      <c r="B882">
        <v>13</v>
      </c>
      <c r="C882" t="s">
        <v>23</v>
      </c>
      <c r="D882" t="s">
        <v>1773</v>
      </c>
      <c r="E882" t="s">
        <v>50</v>
      </c>
      <c r="F882" s="1">
        <v>657484</v>
      </c>
      <c r="G882" t="s">
        <v>63</v>
      </c>
      <c r="H882">
        <v>2007</v>
      </c>
      <c r="I882" t="s">
        <v>9961</v>
      </c>
      <c r="J882" t="s">
        <v>60</v>
      </c>
      <c r="K882" t="s">
        <v>20</v>
      </c>
      <c r="L882" s="1">
        <v>11744712</v>
      </c>
    </row>
    <row r="883" spans="1:12" x14ac:dyDescent="0.25">
      <c r="A883" t="s">
        <v>1000</v>
      </c>
      <c r="B883" t="s">
        <v>1774</v>
      </c>
      <c r="C883" t="s">
        <v>23</v>
      </c>
      <c r="D883" t="s">
        <v>1775</v>
      </c>
      <c r="E883" t="s">
        <v>32</v>
      </c>
      <c r="F883" s="1">
        <v>1541314</v>
      </c>
      <c r="G883" t="s">
        <v>26</v>
      </c>
      <c r="H883">
        <v>2009</v>
      </c>
      <c r="I883" t="s">
        <v>18</v>
      </c>
      <c r="J883" t="s">
        <v>27</v>
      </c>
      <c r="K883" t="s">
        <v>28</v>
      </c>
      <c r="L883" s="1">
        <v>34128908</v>
      </c>
    </row>
    <row r="884" spans="1:12" x14ac:dyDescent="0.25">
      <c r="A884" t="s">
        <v>1437</v>
      </c>
      <c r="B884" s="1">
        <v>11395</v>
      </c>
      <c r="C884" t="s">
        <v>14</v>
      </c>
      <c r="D884" t="s">
        <v>1776</v>
      </c>
      <c r="E884" t="s">
        <v>85</v>
      </c>
      <c r="F884" s="1">
        <v>1501708</v>
      </c>
      <c r="G884" t="s">
        <v>37</v>
      </c>
      <c r="H884">
        <v>1998</v>
      </c>
      <c r="I884" t="s">
        <v>9961</v>
      </c>
      <c r="J884" t="s">
        <v>27</v>
      </c>
      <c r="K884" t="s">
        <v>38</v>
      </c>
      <c r="L884" s="1">
        <v>3009416</v>
      </c>
    </row>
    <row r="885" spans="1:12" x14ac:dyDescent="0.25">
      <c r="A885" t="s">
        <v>1777</v>
      </c>
      <c r="B885" t="s">
        <v>265</v>
      </c>
      <c r="C885" t="s">
        <v>14</v>
      </c>
      <c r="D885" t="s">
        <v>1778</v>
      </c>
      <c r="E885" t="s">
        <v>58</v>
      </c>
      <c r="F885" s="1">
        <v>1922478</v>
      </c>
      <c r="G885" t="s">
        <v>37</v>
      </c>
      <c r="H885">
        <v>1998</v>
      </c>
      <c r="I885" t="s">
        <v>9961</v>
      </c>
      <c r="J885" t="s">
        <v>27</v>
      </c>
      <c r="K885" t="s">
        <v>38</v>
      </c>
      <c r="L885" s="1">
        <v>3874956</v>
      </c>
    </row>
    <row r="886" spans="1:12" x14ac:dyDescent="0.25">
      <c r="A886" t="s">
        <v>1779</v>
      </c>
      <c r="C886" t="s">
        <v>14</v>
      </c>
      <c r="D886" t="s">
        <v>1780</v>
      </c>
      <c r="E886" t="s">
        <v>25</v>
      </c>
      <c r="F886" s="1">
        <v>112886</v>
      </c>
      <c r="G886" t="s">
        <v>53</v>
      </c>
      <c r="H886">
        <v>1985</v>
      </c>
      <c r="I886" t="s">
        <v>18</v>
      </c>
      <c r="J886" t="s">
        <v>27</v>
      </c>
      <c r="K886" t="s">
        <v>54</v>
      </c>
      <c r="L886" s="1">
        <v>2942836</v>
      </c>
    </row>
    <row r="887" spans="1:12" x14ac:dyDescent="0.25">
      <c r="A887" t="s">
        <v>1781</v>
      </c>
      <c r="B887" s="1">
        <v>5035</v>
      </c>
      <c r="C887" t="s">
        <v>23</v>
      </c>
      <c r="D887" t="s">
        <v>1782</v>
      </c>
      <c r="E887" t="s">
        <v>132</v>
      </c>
      <c r="F887" s="1">
        <v>2263036</v>
      </c>
      <c r="G887" t="s">
        <v>43</v>
      </c>
      <c r="H887">
        <v>1987</v>
      </c>
      <c r="I887" t="s">
        <v>44</v>
      </c>
      <c r="J887" t="s">
        <v>27</v>
      </c>
      <c r="K887" t="s">
        <v>20</v>
      </c>
      <c r="L887" s="1">
        <v>40986648</v>
      </c>
    </row>
    <row r="888" spans="1:12" x14ac:dyDescent="0.25">
      <c r="A888" t="s">
        <v>1783</v>
      </c>
      <c r="B888" t="s">
        <v>777</v>
      </c>
      <c r="C888" t="s">
        <v>14</v>
      </c>
      <c r="D888" t="s">
        <v>1784</v>
      </c>
      <c r="E888" t="s">
        <v>16</v>
      </c>
      <c r="F888" s="1">
        <v>450744</v>
      </c>
      <c r="G888" t="s">
        <v>17</v>
      </c>
      <c r="H888">
        <v>1999</v>
      </c>
      <c r="I888" t="s">
        <v>18</v>
      </c>
      <c r="J888" t="s">
        <v>19</v>
      </c>
      <c r="K888" t="s">
        <v>20</v>
      </c>
      <c r="L888" s="1">
        <v>452744</v>
      </c>
    </row>
    <row r="889" spans="1:12" x14ac:dyDescent="0.25">
      <c r="A889" t="s">
        <v>1785</v>
      </c>
      <c r="B889" t="s">
        <v>1786</v>
      </c>
      <c r="C889" t="s">
        <v>14</v>
      </c>
      <c r="D889" t="s">
        <v>1787</v>
      </c>
      <c r="E889" t="s">
        <v>16</v>
      </c>
      <c r="F889" s="1">
        <v>1783344</v>
      </c>
      <c r="G889" t="s">
        <v>26</v>
      </c>
      <c r="H889">
        <v>2009</v>
      </c>
      <c r="I889" t="s">
        <v>18</v>
      </c>
      <c r="J889" t="s">
        <v>27</v>
      </c>
      <c r="K889" t="s">
        <v>28</v>
      </c>
      <c r="L889" s="1">
        <v>32118192</v>
      </c>
    </row>
    <row r="890" spans="1:12" x14ac:dyDescent="0.25">
      <c r="A890" t="s">
        <v>1788</v>
      </c>
      <c r="B890" t="s">
        <v>229</v>
      </c>
      <c r="C890" t="s">
        <v>14</v>
      </c>
      <c r="D890" t="s">
        <v>1789</v>
      </c>
      <c r="E890" t="s">
        <v>42</v>
      </c>
      <c r="F890" s="1">
        <v>1622868</v>
      </c>
      <c r="G890" t="s">
        <v>69</v>
      </c>
      <c r="H890">
        <v>1997</v>
      </c>
      <c r="I890" t="s">
        <v>70</v>
      </c>
      <c r="J890" t="s">
        <v>19</v>
      </c>
      <c r="K890" t="s">
        <v>20</v>
      </c>
      <c r="L890" s="1">
        <v>26205888</v>
      </c>
    </row>
    <row r="891" spans="1:12" x14ac:dyDescent="0.25">
      <c r="A891" t="s">
        <v>1790</v>
      </c>
      <c r="B891" s="1">
        <v>5675</v>
      </c>
      <c r="C891" t="s">
        <v>23</v>
      </c>
      <c r="D891" t="s">
        <v>1791</v>
      </c>
      <c r="E891" t="s">
        <v>50</v>
      </c>
      <c r="F891" s="1">
        <v>1555288</v>
      </c>
      <c r="G891" t="s">
        <v>93</v>
      </c>
      <c r="H891">
        <v>2004</v>
      </c>
      <c r="I891" t="s">
        <v>70</v>
      </c>
      <c r="J891" t="s">
        <v>60</v>
      </c>
      <c r="K891" t="s">
        <v>20</v>
      </c>
      <c r="L891" s="1">
        <v>14141592</v>
      </c>
    </row>
    <row r="892" spans="1:12" x14ac:dyDescent="0.25">
      <c r="A892" t="s">
        <v>877</v>
      </c>
      <c r="B892" t="s">
        <v>665</v>
      </c>
      <c r="C892" t="s">
        <v>23</v>
      </c>
      <c r="D892" t="s">
        <v>1792</v>
      </c>
      <c r="E892" t="s">
        <v>36</v>
      </c>
      <c r="F892" s="1">
        <v>1101544</v>
      </c>
      <c r="G892" t="s">
        <v>17</v>
      </c>
      <c r="H892">
        <v>1999</v>
      </c>
      <c r="I892" t="s">
        <v>18</v>
      </c>
      <c r="J892" t="s">
        <v>19</v>
      </c>
      <c r="K892" t="s">
        <v>20</v>
      </c>
      <c r="L892" s="1">
        <v>15659616</v>
      </c>
    </row>
    <row r="893" spans="1:12" x14ac:dyDescent="0.25">
      <c r="A893" t="s">
        <v>1772</v>
      </c>
      <c r="B893">
        <v>13</v>
      </c>
      <c r="C893" t="s">
        <v>245</v>
      </c>
      <c r="D893" t="s">
        <v>1793</v>
      </c>
      <c r="E893" t="s">
        <v>50</v>
      </c>
      <c r="F893" s="1">
        <v>659484</v>
      </c>
      <c r="G893" t="s">
        <v>26</v>
      </c>
      <c r="H893">
        <v>2009</v>
      </c>
      <c r="I893" t="s">
        <v>18</v>
      </c>
      <c r="J893" t="s">
        <v>27</v>
      </c>
      <c r="K893" t="s">
        <v>28</v>
      </c>
      <c r="L893" s="1">
        <v>10439744</v>
      </c>
    </row>
    <row r="894" spans="1:12" x14ac:dyDescent="0.25">
      <c r="A894" t="s">
        <v>475</v>
      </c>
      <c r="C894" t="s">
        <v>14</v>
      </c>
      <c r="D894" t="s">
        <v>1794</v>
      </c>
      <c r="E894" t="s">
        <v>85</v>
      </c>
      <c r="F894" s="1">
        <v>121844</v>
      </c>
      <c r="G894" t="s">
        <v>53</v>
      </c>
      <c r="H894">
        <v>1985</v>
      </c>
      <c r="I894" t="s">
        <v>18</v>
      </c>
      <c r="J894" t="s">
        <v>27</v>
      </c>
      <c r="K894" t="s">
        <v>54</v>
      </c>
      <c r="L894" s="1">
        <v>3115944</v>
      </c>
    </row>
    <row r="895" spans="1:12" x14ac:dyDescent="0.25">
      <c r="A895" t="s">
        <v>1795</v>
      </c>
      <c r="B895" t="s">
        <v>368</v>
      </c>
      <c r="C895" t="s">
        <v>23</v>
      </c>
      <c r="D895" t="s">
        <v>1796</v>
      </c>
      <c r="E895" t="s">
        <v>36</v>
      </c>
      <c r="F895" s="1">
        <v>1453102</v>
      </c>
      <c r="G895" t="s">
        <v>43</v>
      </c>
      <c r="H895">
        <v>1987</v>
      </c>
      <c r="I895" t="s">
        <v>44</v>
      </c>
      <c r="J895" t="s">
        <v>27</v>
      </c>
      <c r="K895" t="s">
        <v>20</v>
      </c>
      <c r="L895" s="1">
        <v>729051</v>
      </c>
    </row>
    <row r="896" spans="1:12" x14ac:dyDescent="0.25">
      <c r="A896" t="s">
        <v>1797</v>
      </c>
      <c r="B896" s="1">
        <v>8895</v>
      </c>
      <c r="C896" t="s">
        <v>23</v>
      </c>
      <c r="D896" t="s">
        <v>1798</v>
      </c>
      <c r="E896" t="s">
        <v>50</v>
      </c>
      <c r="F896" s="1">
        <v>125173</v>
      </c>
      <c r="G896" t="s">
        <v>63</v>
      </c>
      <c r="H896">
        <v>2007</v>
      </c>
      <c r="I896" t="s">
        <v>9961</v>
      </c>
      <c r="J896" t="s">
        <v>60</v>
      </c>
      <c r="K896" t="s">
        <v>20</v>
      </c>
      <c r="L896" s="1">
        <v>2956152</v>
      </c>
    </row>
    <row r="897" spans="1:12" x14ac:dyDescent="0.25">
      <c r="A897" t="s">
        <v>1127</v>
      </c>
      <c r="B897" s="1">
        <v>10895</v>
      </c>
      <c r="C897" t="s">
        <v>14</v>
      </c>
      <c r="D897" t="s">
        <v>1799</v>
      </c>
      <c r="E897" t="s">
        <v>16</v>
      </c>
      <c r="F897" s="1">
        <v>2630568</v>
      </c>
      <c r="G897" t="s">
        <v>69</v>
      </c>
      <c r="H897">
        <v>1997</v>
      </c>
      <c r="I897" t="s">
        <v>70</v>
      </c>
      <c r="J897" t="s">
        <v>19</v>
      </c>
      <c r="K897" t="s">
        <v>20</v>
      </c>
      <c r="L897" s="1">
        <v>5273136</v>
      </c>
    </row>
    <row r="898" spans="1:12" x14ac:dyDescent="0.25">
      <c r="A898" t="s">
        <v>1800</v>
      </c>
      <c r="B898" t="s">
        <v>56</v>
      </c>
      <c r="C898" t="s">
        <v>23</v>
      </c>
      <c r="D898" t="s">
        <v>1801</v>
      </c>
      <c r="E898" t="s">
        <v>58</v>
      </c>
      <c r="F898" s="1">
        <v>178437</v>
      </c>
      <c r="G898" t="s">
        <v>59</v>
      </c>
      <c r="H898">
        <v>2002</v>
      </c>
      <c r="I898" t="s">
        <v>9961</v>
      </c>
      <c r="J898" t="s">
        <v>60</v>
      </c>
      <c r="K898" t="s">
        <v>20</v>
      </c>
      <c r="L898" s="1">
        <v>1058622</v>
      </c>
    </row>
    <row r="899" spans="1:12" x14ac:dyDescent="0.25">
      <c r="A899" t="s">
        <v>1802</v>
      </c>
      <c r="C899" t="s">
        <v>23</v>
      </c>
      <c r="D899" t="s">
        <v>1803</v>
      </c>
      <c r="E899" t="s">
        <v>36</v>
      </c>
      <c r="F899" s="1">
        <v>841592</v>
      </c>
      <c r="G899" t="s">
        <v>53</v>
      </c>
      <c r="H899">
        <v>1985</v>
      </c>
      <c r="I899" t="s">
        <v>18</v>
      </c>
      <c r="J899" t="s">
        <v>27</v>
      </c>
      <c r="K899" t="s">
        <v>54</v>
      </c>
      <c r="L899" s="1">
        <v>13209472</v>
      </c>
    </row>
    <row r="900" spans="1:12" x14ac:dyDescent="0.25">
      <c r="A900" t="s">
        <v>1804</v>
      </c>
      <c r="B900" t="s">
        <v>72</v>
      </c>
      <c r="C900" t="s">
        <v>23</v>
      </c>
      <c r="D900" t="s">
        <v>1805</v>
      </c>
      <c r="E900" t="s">
        <v>32</v>
      </c>
      <c r="F900" s="1">
        <v>1319942</v>
      </c>
      <c r="G900" t="s">
        <v>63</v>
      </c>
      <c r="H900">
        <v>2007</v>
      </c>
      <c r="I900" t="s">
        <v>9961</v>
      </c>
      <c r="J900" t="s">
        <v>60</v>
      </c>
      <c r="K900" t="s">
        <v>20</v>
      </c>
      <c r="L900" s="1">
        <v>30473666</v>
      </c>
    </row>
    <row r="901" spans="1:12" x14ac:dyDescent="0.25">
      <c r="A901" t="s">
        <v>1806</v>
      </c>
      <c r="B901" s="1">
        <v>7475</v>
      </c>
      <c r="C901" t="s">
        <v>14</v>
      </c>
      <c r="D901" t="s">
        <v>1807</v>
      </c>
      <c r="E901" t="s">
        <v>42</v>
      </c>
      <c r="F901" s="1">
        <v>2176192</v>
      </c>
      <c r="G901" t="s">
        <v>69</v>
      </c>
      <c r="H901">
        <v>1997</v>
      </c>
      <c r="I901" t="s">
        <v>70</v>
      </c>
      <c r="J901" t="s">
        <v>19</v>
      </c>
      <c r="K901" t="s">
        <v>20</v>
      </c>
      <c r="L901" s="1">
        <v>17257536</v>
      </c>
    </row>
    <row r="902" spans="1:12" x14ac:dyDescent="0.25">
      <c r="A902" t="s">
        <v>1808</v>
      </c>
      <c r="C902" t="s">
        <v>14</v>
      </c>
      <c r="D902">
        <v>0</v>
      </c>
      <c r="E902" t="s">
        <v>46</v>
      </c>
      <c r="F902" s="1">
        <v>144847</v>
      </c>
      <c r="G902" t="s">
        <v>104</v>
      </c>
      <c r="H902">
        <v>1985</v>
      </c>
      <c r="I902" t="s">
        <v>70</v>
      </c>
      <c r="J902" t="s">
        <v>19</v>
      </c>
      <c r="K902" t="s">
        <v>38</v>
      </c>
      <c r="L902" s="1">
        <v>143147</v>
      </c>
    </row>
    <row r="903" spans="1:12" x14ac:dyDescent="0.25">
      <c r="A903" t="s">
        <v>949</v>
      </c>
      <c r="B903" t="s">
        <v>950</v>
      </c>
      <c r="C903" t="s">
        <v>23</v>
      </c>
      <c r="D903" t="s">
        <v>1809</v>
      </c>
      <c r="E903" t="s">
        <v>46</v>
      </c>
      <c r="F903" s="1">
        <v>415138</v>
      </c>
      <c r="G903" t="s">
        <v>26</v>
      </c>
      <c r="H903">
        <v>2009</v>
      </c>
      <c r="I903" t="s">
        <v>18</v>
      </c>
      <c r="J903" t="s">
        <v>27</v>
      </c>
      <c r="K903" t="s">
        <v>28</v>
      </c>
      <c r="L903" s="1">
        <v>4467518</v>
      </c>
    </row>
    <row r="904" spans="1:12" x14ac:dyDescent="0.25">
      <c r="A904" t="s">
        <v>1810</v>
      </c>
      <c r="B904">
        <v>20</v>
      </c>
      <c r="C904" t="s">
        <v>14</v>
      </c>
      <c r="D904" t="s">
        <v>1811</v>
      </c>
      <c r="E904" t="s">
        <v>384</v>
      </c>
      <c r="F904" s="1">
        <v>35019</v>
      </c>
      <c r="G904" t="s">
        <v>26</v>
      </c>
      <c r="H904">
        <v>2009</v>
      </c>
      <c r="I904" t="s">
        <v>18</v>
      </c>
      <c r="J904" t="s">
        <v>27</v>
      </c>
      <c r="K904" t="s">
        <v>28</v>
      </c>
      <c r="L904" s="1">
        <v>585904</v>
      </c>
    </row>
    <row r="905" spans="1:12" x14ac:dyDescent="0.25">
      <c r="A905" t="s">
        <v>1491</v>
      </c>
      <c r="B905" t="s">
        <v>1081</v>
      </c>
      <c r="C905" t="s">
        <v>23</v>
      </c>
      <c r="D905" t="s">
        <v>1812</v>
      </c>
      <c r="E905" t="s">
        <v>32</v>
      </c>
      <c r="F905" s="1">
        <v>2103586</v>
      </c>
      <c r="G905" t="s">
        <v>17</v>
      </c>
      <c r="H905">
        <v>1999</v>
      </c>
      <c r="I905" t="s">
        <v>18</v>
      </c>
      <c r="J905" t="s">
        <v>19</v>
      </c>
      <c r="K905" t="s">
        <v>20</v>
      </c>
      <c r="L905" s="1">
        <v>6331758</v>
      </c>
    </row>
    <row r="906" spans="1:12" x14ac:dyDescent="0.25">
      <c r="A906" t="s">
        <v>1489</v>
      </c>
      <c r="B906" t="s">
        <v>617</v>
      </c>
      <c r="C906" t="s">
        <v>14</v>
      </c>
      <c r="D906" t="s">
        <v>1813</v>
      </c>
      <c r="E906" t="s">
        <v>85</v>
      </c>
      <c r="F906" s="1">
        <v>1534656</v>
      </c>
      <c r="G906" t="s">
        <v>63</v>
      </c>
      <c r="H906">
        <v>2007</v>
      </c>
      <c r="I906" t="s">
        <v>9961</v>
      </c>
      <c r="J906" t="s">
        <v>60</v>
      </c>
      <c r="K906" t="s">
        <v>20</v>
      </c>
      <c r="L906" s="1">
        <v>18535872</v>
      </c>
    </row>
    <row r="907" spans="1:12" x14ac:dyDescent="0.25">
      <c r="A907" t="s">
        <v>1814</v>
      </c>
      <c r="B907" t="s">
        <v>131</v>
      </c>
      <c r="C907" t="s">
        <v>161</v>
      </c>
      <c r="D907" t="s">
        <v>1815</v>
      </c>
      <c r="E907" t="s">
        <v>58</v>
      </c>
      <c r="F907" s="1">
        <v>149105</v>
      </c>
      <c r="G907" t="s">
        <v>69</v>
      </c>
      <c r="H907">
        <v>1997</v>
      </c>
      <c r="I907" t="s">
        <v>70</v>
      </c>
      <c r="J907" t="s">
        <v>19</v>
      </c>
      <c r="K907" t="s">
        <v>20</v>
      </c>
      <c r="L907" s="1">
        <v>2247075</v>
      </c>
    </row>
    <row r="908" spans="1:12" x14ac:dyDescent="0.25">
      <c r="A908" t="s">
        <v>412</v>
      </c>
      <c r="B908" t="s">
        <v>541</v>
      </c>
      <c r="C908" t="s">
        <v>14</v>
      </c>
      <c r="D908">
        <v>0</v>
      </c>
      <c r="E908" t="s">
        <v>25</v>
      </c>
      <c r="F908" t="s">
        <v>1816</v>
      </c>
      <c r="G908" t="s">
        <v>37</v>
      </c>
      <c r="H908">
        <v>1998</v>
      </c>
      <c r="I908" t="s">
        <v>9961</v>
      </c>
      <c r="J908" t="s">
        <v>27</v>
      </c>
      <c r="K908" t="s">
        <v>38</v>
      </c>
      <c r="L908" t="s">
        <v>1817</v>
      </c>
    </row>
    <row r="909" spans="1:12" x14ac:dyDescent="0.25">
      <c r="A909" t="s">
        <v>1818</v>
      </c>
      <c r="B909" t="s">
        <v>268</v>
      </c>
      <c r="C909" t="s">
        <v>14</v>
      </c>
      <c r="D909" t="s">
        <v>1819</v>
      </c>
      <c r="E909" t="s">
        <v>85</v>
      </c>
      <c r="F909" s="1">
        <v>1466734</v>
      </c>
      <c r="G909" t="s">
        <v>63</v>
      </c>
      <c r="H909">
        <v>2007</v>
      </c>
      <c r="I909" t="s">
        <v>9961</v>
      </c>
      <c r="J909" t="s">
        <v>60</v>
      </c>
      <c r="K909" t="s">
        <v>20</v>
      </c>
      <c r="L909" s="1">
        <v>4454202</v>
      </c>
    </row>
    <row r="910" spans="1:12" x14ac:dyDescent="0.25">
      <c r="A910" t="s">
        <v>1820</v>
      </c>
      <c r="B910" t="s">
        <v>857</v>
      </c>
      <c r="C910" t="s">
        <v>14</v>
      </c>
      <c r="D910" t="s">
        <v>1821</v>
      </c>
      <c r="E910" t="s">
        <v>16</v>
      </c>
      <c r="F910" s="1">
        <v>1646526</v>
      </c>
      <c r="G910" t="s">
        <v>37</v>
      </c>
      <c r="H910">
        <v>1998</v>
      </c>
      <c r="I910" t="s">
        <v>9961</v>
      </c>
      <c r="J910" t="s">
        <v>27</v>
      </c>
      <c r="K910" t="s">
        <v>38</v>
      </c>
      <c r="L910" s="1">
        <v>6578104</v>
      </c>
    </row>
    <row r="911" spans="1:12" x14ac:dyDescent="0.25">
      <c r="A911" t="s">
        <v>1822</v>
      </c>
      <c r="B911" t="s">
        <v>1342</v>
      </c>
      <c r="C911" t="s">
        <v>14</v>
      </c>
      <c r="D911" t="s">
        <v>1823</v>
      </c>
      <c r="E911" t="s">
        <v>42</v>
      </c>
      <c r="F911" s="1">
        <v>744696</v>
      </c>
      <c r="G911" t="s">
        <v>26</v>
      </c>
      <c r="H911">
        <v>2009</v>
      </c>
      <c r="I911" t="s">
        <v>18</v>
      </c>
      <c r="J911" t="s">
        <v>27</v>
      </c>
      <c r="K911" t="s">
        <v>28</v>
      </c>
      <c r="L911" s="1">
        <v>2237088</v>
      </c>
    </row>
    <row r="912" spans="1:12" x14ac:dyDescent="0.25">
      <c r="A912" t="s">
        <v>1413</v>
      </c>
      <c r="B912" t="s">
        <v>1414</v>
      </c>
      <c r="C912" t="s">
        <v>14</v>
      </c>
      <c r="D912" t="s">
        <v>1824</v>
      </c>
      <c r="E912" t="s">
        <v>42</v>
      </c>
      <c r="F912" s="1">
        <v>331216</v>
      </c>
      <c r="G912" t="s">
        <v>69</v>
      </c>
      <c r="H912">
        <v>1997</v>
      </c>
      <c r="I912" t="s">
        <v>70</v>
      </c>
      <c r="J912" t="s">
        <v>19</v>
      </c>
      <c r="K912" t="s">
        <v>20</v>
      </c>
      <c r="L912" s="1">
        <v>7270536</v>
      </c>
    </row>
    <row r="913" spans="1:12" x14ac:dyDescent="0.25">
      <c r="A913" t="s">
        <v>1825</v>
      </c>
      <c r="C913" t="s">
        <v>14</v>
      </c>
      <c r="D913" t="s">
        <v>1826</v>
      </c>
      <c r="E913" t="s">
        <v>36</v>
      </c>
      <c r="F913" s="1">
        <v>1111912</v>
      </c>
      <c r="G913" t="s">
        <v>104</v>
      </c>
      <c r="H913">
        <v>1985</v>
      </c>
      <c r="I913" t="s">
        <v>70</v>
      </c>
      <c r="J913" t="s">
        <v>19</v>
      </c>
      <c r="K913" t="s">
        <v>38</v>
      </c>
      <c r="L913" s="1">
        <v>2183824</v>
      </c>
    </row>
    <row r="914" spans="1:12" x14ac:dyDescent="0.25">
      <c r="A914" t="s">
        <v>1341</v>
      </c>
      <c r="B914" t="s">
        <v>1342</v>
      </c>
      <c r="C914" t="s">
        <v>14</v>
      </c>
      <c r="D914" t="s">
        <v>1827</v>
      </c>
      <c r="E914" t="s">
        <v>46</v>
      </c>
      <c r="F914" s="1">
        <v>1195756</v>
      </c>
      <c r="G914" t="s">
        <v>43</v>
      </c>
      <c r="H914">
        <v>1987</v>
      </c>
      <c r="I914" t="s">
        <v>44</v>
      </c>
      <c r="J914" t="s">
        <v>27</v>
      </c>
      <c r="K914" t="s">
        <v>20</v>
      </c>
      <c r="L914" s="1">
        <v>26658632</v>
      </c>
    </row>
    <row r="915" spans="1:12" x14ac:dyDescent="0.25">
      <c r="A915" t="s">
        <v>1828</v>
      </c>
      <c r="B915" t="s">
        <v>1003</v>
      </c>
      <c r="C915" t="s">
        <v>14</v>
      </c>
      <c r="D915" t="s">
        <v>1829</v>
      </c>
      <c r="E915" t="s">
        <v>25</v>
      </c>
      <c r="F915" s="1">
        <v>1966768</v>
      </c>
      <c r="G915" t="s">
        <v>37</v>
      </c>
      <c r="H915">
        <v>1998</v>
      </c>
      <c r="I915" t="s">
        <v>9961</v>
      </c>
      <c r="J915" t="s">
        <v>27</v>
      </c>
      <c r="K915" t="s">
        <v>38</v>
      </c>
      <c r="L915" s="1">
        <v>5912304</v>
      </c>
    </row>
    <row r="916" spans="1:12" x14ac:dyDescent="0.25">
      <c r="A916" t="s">
        <v>1830</v>
      </c>
      <c r="B916" t="s">
        <v>1604</v>
      </c>
      <c r="C916" t="s">
        <v>23</v>
      </c>
      <c r="D916" t="s">
        <v>1831</v>
      </c>
      <c r="E916" t="s">
        <v>36</v>
      </c>
      <c r="F916" s="1">
        <v>1426786</v>
      </c>
      <c r="G916" t="s">
        <v>43</v>
      </c>
      <c r="H916">
        <v>1987</v>
      </c>
      <c r="I916" t="s">
        <v>44</v>
      </c>
      <c r="J916" t="s">
        <v>27</v>
      </c>
      <c r="K916" t="s">
        <v>20</v>
      </c>
      <c r="L916" s="1">
        <v>23116576</v>
      </c>
    </row>
    <row r="917" spans="1:12" x14ac:dyDescent="0.25">
      <c r="A917" t="s">
        <v>309</v>
      </c>
      <c r="B917" s="1">
        <v>9395</v>
      </c>
      <c r="C917" t="s">
        <v>14</v>
      </c>
      <c r="D917" t="s">
        <v>1832</v>
      </c>
      <c r="E917" t="s">
        <v>25</v>
      </c>
      <c r="F917" s="1">
        <v>224772</v>
      </c>
      <c r="G917" t="s">
        <v>17</v>
      </c>
      <c r="H917">
        <v>1999</v>
      </c>
      <c r="I917" t="s">
        <v>18</v>
      </c>
      <c r="J917" t="s">
        <v>19</v>
      </c>
      <c r="K917" t="s">
        <v>20</v>
      </c>
      <c r="L917" s="1">
        <v>7017532</v>
      </c>
    </row>
    <row r="918" spans="1:12" x14ac:dyDescent="0.25">
      <c r="A918" t="s">
        <v>889</v>
      </c>
      <c r="C918" t="s">
        <v>14</v>
      </c>
      <c r="D918" t="s">
        <v>1833</v>
      </c>
      <c r="E918" t="s">
        <v>121</v>
      </c>
      <c r="F918" s="1">
        <v>1806002</v>
      </c>
      <c r="G918" t="s">
        <v>104</v>
      </c>
      <c r="H918">
        <v>1985</v>
      </c>
      <c r="I918" t="s">
        <v>70</v>
      </c>
      <c r="J918" t="s">
        <v>19</v>
      </c>
      <c r="K918" t="s">
        <v>38</v>
      </c>
      <c r="L918" s="1">
        <v>895501</v>
      </c>
    </row>
    <row r="919" spans="1:12" x14ac:dyDescent="0.25">
      <c r="A919" t="s">
        <v>194</v>
      </c>
      <c r="B919">
        <v>10</v>
      </c>
      <c r="C919" t="s">
        <v>14</v>
      </c>
      <c r="D919" t="s">
        <v>1834</v>
      </c>
      <c r="E919" t="s">
        <v>36</v>
      </c>
      <c r="F919" s="1">
        <v>2438144</v>
      </c>
      <c r="G919" t="s">
        <v>69</v>
      </c>
      <c r="H919">
        <v>1997</v>
      </c>
      <c r="I919" t="s">
        <v>70</v>
      </c>
      <c r="J919" t="s">
        <v>19</v>
      </c>
      <c r="K919" t="s">
        <v>20</v>
      </c>
      <c r="L919" s="1">
        <v>46552736</v>
      </c>
    </row>
    <row r="920" spans="1:12" x14ac:dyDescent="0.25">
      <c r="A920" t="s">
        <v>1447</v>
      </c>
      <c r="C920" t="s">
        <v>14</v>
      </c>
      <c r="D920" t="s">
        <v>1835</v>
      </c>
      <c r="E920" t="s">
        <v>32</v>
      </c>
      <c r="F920" s="1">
        <v>982042</v>
      </c>
      <c r="G920" t="s">
        <v>104</v>
      </c>
      <c r="H920">
        <v>1985</v>
      </c>
      <c r="I920" t="s">
        <v>70</v>
      </c>
      <c r="J920" t="s">
        <v>19</v>
      </c>
      <c r="K920" t="s">
        <v>38</v>
      </c>
      <c r="L920" s="1">
        <v>1984084</v>
      </c>
    </row>
    <row r="921" spans="1:12" x14ac:dyDescent="0.25">
      <c r="A921" t="s">
        <v>1305</v>
      </c>
      <c r="B921" s="1">
        <v>7445</v>
      </c>
      <c r="C921" t="s">
        <v>14</v>
      </c>
      <c r="D921" t="s">
        <v>1836</v>
      </c>
      <c r="E921" t="s">
        <v>46</v>
      </c>
      <c r="F921" s="1">
        <v>733354</v>
      </c>
      <c r="G921" t="s">
        <v>17</v>
      </c>
      <c r="H921">
        <v>1999</v>
      </c>
      <c r="I921" t="s">
        <v>18</v>
      </c>
      <c r="J921" t="s">
        <v>19</v>
      </c>
      <c r="K921" t="s">
        <v>20</v>
      </c>
      <c r="L921" s="1">
        <v>4514124</v>
      </c>
    </row>
    <row r="922" spans="1:12" x14ac:dyDescent="0.25">
      <c r="A922" t="s">
        <v>1837</v>
      </c>
      <c r="C922" t="s">
        <v>23</v>
      </c>
      <c r="D922" t="s">
        <v>1838</v>
      </c>
      <c r="E922" t="s">
        <v>82</v>
      </c>
      <c r="F922" s="1">
        <v>497008</v>
      </c>
      <c r="G922" t="s">
        <v>104</v>
      </c>
      <c r="H922">
        <v>1985</v>
      </c>
      <c r="I922" t="s">
        <v>70</v>
      </c>
      <c r="J922" t="s">
        <v>19</v>
      </c>
      <c r="K922" t="s">
        <v>38</v>
      </c>
      <c r="L922" s="1">
        <v>506008</v>
      </c>
    </row>
    <row r="923" spans="1:12" x14ac:dyDescent="0.25">
      <c r="A923" t="s">
        <v>1839</v>
      </c>
      <c r="B923" t="s">
        <v>256</v>
      </c>
      <c r="C923" t="s">
        <v>23</v>
      </c>
      <c r="D923" t="s">
        <v>1840</v>
      </c>
      <c r="E923" t="s">
        <v>36</v>
      </c>
      <c r="F923" s="1">
        <v>1021332</v>
      </c>
      <c r="G923" t="s">
        <v>26</v>
      </c>
      <c r="H923">
        <v>2009</v>
      </c>
      <c r="I923" t="s">
        <v>18</v>
      </c>
      <c r="J923" t="s">
        <v>27</v>
      </c>
      <c r="K923" t="s">
        <v>28</v>
      </c>
      <c r="L923" s="1">
        <v>6151992</v>
      </c>
    </row>
    <row r="924" spans="1:12" x14ac:dyDescent="0.25">
      <c r="A924" t="s">
        <v>1841</v>
      </c>
      <c r="B924" t="s">
        <v>676</v>
      </c>
      <c r="C924" t="s">
        <v>14</v>
      </c>
      <c r="D924" t="s">
        <v>1842</v>
      </c>
      <c r="E924" t="s">
        <v>85</v>
      </c>
      <c r="F924" s="1">
        <v>1261704</v>
      </c>
      <c r="G924" t="s">
        <v>43</v>
      </c>
      <c r="H924">
        <v>1987</v>
      </c>
      <c r="I924" t="s">
        <v>44</v>
      </c>
      <c r="J924" t="s">
        <v>27</v>
      </c>
      <c r="K924" t="s">
        <v>20</v>
      </c>
      <c r="L924" s="1">
        <v>8761928</v>
      </c>
    </row>
    <row r="925" spans="1:12" x14ac:dyDescent="0.25">
      <c r="A925" t="s">
        <v>1843</v>
      </c>
      <c r="B925" t="s">
        <v>1844</v>
      </c>
      <c r="C925" t="s">
        <v>14</v>
      </c>
      <c r="D925" t="s">
        <v>1845</v>
      </c>
      <c r="E925" t="s">
        <v>36</v>
      </c>
      <c r="F925" s="1">
        <v>1281652</v>
      </c>
      <c r="G925" t="s">
        <v>69</v>
      </c>
      <c r="H925">
        <v>1997</v>
      </c>
      <c r="I925" t="s">
        <v>70</v>
      </c>
      <c r="J925" t="s">
        <v>19</v>
      </c>
      <c r="K925" t="s">
        <v>20</v>
      </c>
      <c r="L925" s="1">
        <v>24541388</v>
      </c>
    </row>
    <row r="926" spans="1:12" x14ac:dyDescent="0.25">
      <c r="A926" t="s">
        <v>1846</v>
      </c>
      <c r="C926" t="s">
        <v>14</v>
      </c>
      <c r="D926" t="s">
        <v>1847</v>
      </c>
      <c r="E926" t="s">
        <v>46</v>
      </c>
      <c r="F926" s="1">
        <v>2504724</v>
      </c>
      <c r="G926" t="s">
        <v>104</v>
      </c>
      <c r="H926">
        <v>1985</v>
      </c>
      <c r="I926" t="s">
        <v>70</v>
      </c>
      <c r="J926" t="s">
        <v>19</v>
      </c>
      <c r="K926" t="s">
        <v>38</v>
      </c>
      <c r="L926" s="1">
        <v>2516724</v>
      </c>
    </row>
    <row r="927" spans="1:12" x14ac:dyDescent="0.25">
      <c r="A927" t="s">
        <v>1848</v>
      </c>
      <c r="B927" t="s">
        <v>306</v>
      </c>
      <c r="C927" t="s">
        <v>14</v>
      </c>
      <c r="D927" t="s">
        <v>1849</v>
      </c>
      <c r="E927" t="s">
        <v>89</v>
      </c>
      <c r="F927" s="1">
        <v>1590946</v>
      </c>
      <c r="G927" t="s">
        <v>59</v>
      </c>
      <c r="H927">
        <v>2002</v>
      </c>
      <c r="I927" t="s">
        <v>9961</v>
      </c>
      <c r="J927" t="s">
        <v>60</v>
      </c>
      <c r="K927" t="s">
        <v>20</v>
      </c>
      <c r="L927" s="1">
        <v>41026596</v>
      </c>
    </row>
    <row r="928" spans="1:12" x14ac:dyDescent="0.25">
      <c r="A928" t="s">
        <v>1643</v>
      </c>
      <c r="B928" t="s">
        <v>275</v>
      </c>
      <c r="C928" t="s">
        <v>14</v>
      </c>
      <c r="D928" t="s">
        <v>1850</v>
      </c>
      <c r="E928" t="s">
        <v>46</v>
      </c>
      <c r="F928" s="1">
        <v>177766</v>
      </c>
      <c r="G928" t="s">
        <v>93</v>
      </c>
      <c r="H928">
        <v>2004</v>
      </c>
      <c r="I928" t="s">
        <v>70</v>
      </c>
      <c r="J928" t="s">
        <v>60</v>
      </c>
      <c r="K928" t="s">
        <v>20</v>
      </c>
      <c r="L928" t="s">
        <v>855</v>
      </c>
    </row>
    <row r="929" spans="1:12" x14ac:dyDescent="0.25">
      <c r="A929" t="s">
        <v>1851</v>
      </c>
      <c r="C929" t="s">
        <v>23</v>
      </c>
      <c r="D929" t="s">
        <v>1852</v>
      </c>
      <c r="E929" t="s">
        <v>58</v>
      </c>
      <c r="F929" s="1">
        <v>869198</v>
      </c>
      <c r="G929" t="s">
        <v>53</v>
      </c>
      <c r="H929">
        <v>1985</v>
      </c>
      <c r="I929" t="s">
        <v>18</v>
      </c>
      <c r="J929" t="s">
        <v>27</v>
      </c>
      <c r="K929" t="s">
        <v>54</v>
      </c>
      <c r="L929" s="1">
        <v>15699564</v>
      </c>
    </row>
    <row r="930" spans="1:12" x14ac:dyDescent="0.25">
      <c r="A930" t="s">
        <v>1853</v>
      </c>
      <c r="B930" t="s">
        <v>494</v>
      </c>
      <c r="C930" t="s">
        <v>23</v>
      </c>
      <c r="D930" t="s">
        <v>1854</v>
      </c>
      <c r="E930" t="s">
        <v>36</v>
      </c>
      <c r="F930" s="1">
        <v>188653</v>
      </c>
      <c r="G930" t="s">
        <v>37</v>
      </c>
      <c r="H930">
        <v>1998</v>
      </c>
      <c r="I930" t="s">
        <v>9961</v>
      </c>
      <c r="J930" t="s">
        <v>27</v>
      </c>
      <c r="K930" t="s">
        <v>38</v>
      </c>
      <c r="L930" s="1">
        <v>189753</v>
      </c>
    </row>
    <row r="931" spans="1:12" x14ac:dyDescent="0.25">
      <c r="A931" t="s">
        <v>1777</v>
      </c>
      <c r="B931" t="s">
        <v>265</v>
      </c>
      <c r="C931" t="s">
        <v>14</v>
      </c>
      <c r="D931" t="s">
        <v>1855</v>
      </c>
      <c r="E931" t="s">
        <v>58</v>
      </c>
      <c r="F931" s="1">
        <v>1927478</v>
      </c>
      <c r="G931" t="s">
        <v>43</v>
      </c>
      <c r="H931">
        <v>1987</v>
      </c>
      <c r="I931" t="s">
        <v>44</v>
      </c>
      <c r="J931" t="s">
        <v>27</v>
      </c>
      <c r="K931" t="s">
        <v>20</v>
      </c>
      <c r="L931" s="1">
        <v>30999648</v>
      </c>
    </row>
    <row r="932" spans="1:12" x14ac:dyDescent="0.25">
      <c r="A932" t="s">
        <v>1856</v>
      </c>
      <c r="B932" t="s">
        <v>91</v>
      </c>
      <c r="C932" t="s">
        <v>14</v>
      </c>
      <c r="D932" t="s">
        <v>1857</v>
      </c>
      <c r="E932" t="s">
        <v>32</v>
      </c>
      <c r="F932" s="1">
        <v>614194</v>
      </c>
      <c r="G932" t="s">
        <v>17</v>
      </c>
      <c r="H932">
        <v>1999</v>
      </c>
      <c r="I932" t="s">
        <v>18</v>
      </c>
      <c r="J932" t="s">
        <v>19</v>
      </c>
      <c r="K932" t="s">
        <v>20</v>
      </c>
      <c r="L932" s="1">
        <v>7430328</v>
      </c>
    </row>
    <row r="933" spans="1:12" x14ac:dyDescent="0.25">
      <c r="A933" t="s">
        <v>1858</v>
      </c>
      <c r="B933" t="s">
        <v>857</v>
      </c>
      <c r="C933" t="s">
        <v>14</v>
      </c>
      <c r="D933" t="s">
        <v>1859</v>
      </c>
      <c r="E933" t="s">
        <v>36</v>
      </c>
      <c r="F933" s="1">
        <v>1778002</v>
      </c>
      <c r="G933" t="s">
        <v>69</v>
      </c>
      <c r="H933">
        <v>1997</v>
      </c>
      <c r="I933" t="s">
        <v>70</v>
      </c>
      <c r="J933" t="s">
        <v>19</v>
      </c>
      <c r="K933" t="s">
        <v>20</v>
      </c>
      <c r="L933" s="1">
        <v>16119018</v>
      </c>
    </row>
    <row r="934" spans="1:12" x14ac:dyDescent="0.25">
      <c r="A934" t="s">
        <v>1860</v>
      </c>
      <c r="B934" t="s">
        <v>981</v>
      </c>
      <c r="C934" t="s">
        <v>14</v>
      </c>
      <c r="D934" t="s">
        <v>286</v>
      </c>
      <c r="E934" t="s">
        <v>16</v>
      </c>
      <c r="F934" s="1">
        <v>1087228</v>
      </c>
      <c r="G934" t="s">
        <v>93</v>
      </c>
      <c r="H934">
        <v>2004</v>
      </c>
      <c r="I934" t="s">
        <v>70</v>
      </c>
      <c r="J934" t="s">
        <v>60</v>
      </c>
      <c r="K934" t="s">
        <v>20</v>
      </c>
      <c r="L934" s="1">
        <v>12157508</v>
      </c>
    </row>
    <row r="935" spans="1:12" x14ac:dyDescent="0.25">
      <c r="A935" t="s">
        <v>1861</v>
      </c>
      <c r="C935" t="s">
        <v>14</v>
      </c>
      <c r="D935" t="s">
        <v>1862</v>
      </c>
      <c r="E935" t="s">
        <v>384</v>
      </c>
      <c r="F935" s="1">
        <v>1842608</v>
      </c>
      <c r="G935" t="s">
        <v>104</v>
      </c>
      <c r="H935">
        <v>1985</v>
      </c>
      <c r="I935" t="s">
        <v>70</v>
      </c>
      <c r="J935" t="s">
        <v>19</v>
      </c>
      <c r="K935" t="s">
        <v>38</v>
      </c>
      <c r="L935" s="1">
        <v>3675216</v>
      </c>
    </row>
    <row r="936" spans="1:12" x14ac:dyDescent="0.25">
      <c r="A936" t="s">
        <v>1863</v>
      </c>
      <c r="B936" t="s">
        <v>404</v>
      </c>
      <c r="C936" t="s">
        <v>14</v>
      </c>
      <c r="D936" t="s">
        <v>1864</v>
      </c>
      <c r="E936" t="s">
        <v>50</v>
      </c>
      <c r="F936" s="1">
        <v>1208756</v>
      </c>
      <c r="G936" t="s">
        <v>26</v>
      </c>
      <c r="H936">
        <v>2009</v>
      </c>
      <c r="I936" t="s">
        <v>18</v>
      </c>
      <c r="J936" t="s">
        <v>27</v>
      </c>
      <c r="K936" t="s">
        <v>28</v>
      </c>
      <c r="L936" s="1">
        <v>31505656</v>
      </c>
    </row>
    <row r="937" spans="1:12" x14ac:dyDescent="0.25">
      <c r="A937" t="s">
        <v>1114</v>
      </c>
      <c r="C937" t="s">
        <v>23</v>
      </c>
      <c r="D937" t="s">
        <v>1865</v>
      </c>
      <c r="E937" t="s">
        <v>50</v>
      </c>
      <c r="F937" s="1">
        <v>181766</v>
      </c>
      <c r="G937" t="s">
        <v>53</v>
      </c>
      <c r="H937">
        <v>1985</v>
      </c>
      <c r="I937" t="s">
        <v>18</v>
      </c>
      <c r="J937" t="s">
        <v>27</v>
      </c>
      <c r="K937" t="s">
        <v>54</v>
      </c>
      <c r="L937" s="1">
        <v>7370406</v>
      </c>
    </row>
    <row r="938" spans="1:12" x14ac:dyDescent="0.25">
      <c r="A938" t="s">
        <v>973</v>
      </c>
      <c r="B938" s="1">
        <v>6655</v>
      </c>
      <c r="C938" t="s">
        <v>14</v>
      </c>
      <c r="D938" t="s">
        <v>1866</v>
      </c>
      <c r="E938" t="s">
        <v>36</v>
      </c>
      <c r="F938" s="1">
        <v>2092586</v>
      </c>
      <c r="G938" t="s">
        <v>43</v>
      </c>
      <c r="H938">
        <v>1987</v>
      </c>
      <c r="I938" t="s">
        <v>44</v>
      </c>
      <c r="J938" t="s">
        <v>27</v>
      </c>
      <c r="K938" t="s">
        <v>20</v>
      </c>
      <c r="L938" s="1">
        <v>29548204</v>
      </c>
    </row>
    <row r="939" spans="1:12" x14ac:dyDescent="0.25">
      <c r="A939" t="s">
        <v>532</v>
      </c>
      <c r="B939" t="s">
        <v>48</v>
      </c>
      <c r="C939" t="s">
        <v>14</v>
      </c>
      <c r="D939" t="s">
        <v>1867</v>
      </c>
      <c r="E939" t="s">
        <v>58</v>
      </c>
      <c r="F939" s="1">
        <v>477402</v>
      </c>
      <c r="G939" t="s">
        <v>43</v>
      </c>
      <c r="H939">
        <v>1987</v>
      </c>
      <c r="I939" t="s">
        <v>44</v>
      </c>
      <c r="J939" t="s">
        <v>27</v>
      </c>
      <c r="K939" t="s">
        <v>20</v>
      </c>
      <c r="L939" s="1">
        <v>6431628</v>
      </c>
    </row>
    <row r="940" spans="1:12" x14ac:dyDescent="0.25">
      <c r="A940" t="s">
        <v>1868</v>
      </c>
      <c r="C940" t="s">
        <v>23</v>
      </c>
      <c r="D940" t="s">
        <v>1869</v>
      </c>
      <c r="E940" t="s">
        <v>121</v>
      </c>
      <c r="F940" s="1">
        <v>884172</v>
      </c>
      <c r="G940" t="s">
        <v>104</v>
      </c>
      <c r="H940">
        <v>1985</v>
      </c>
      <c r="I940" t="s">
        <v>70</v>
      </c>
      <c r="J940" t="s">
        <v>19</v>
      </c>
      <c r="K940" t="s">
        <v>38</v>
      </c>
      <c r="L940" s="1">
        <v>892172</v>
      </c>
    </row>
    <row r="941" spans="1:12" x14ac:dyDescent="0.25">
      <c r="A941" t="s">
        <v>1063</v>
      </c>
      <c r="B941" t="s">
        <v>151</v>
      </c>
      <c r="C941" t="s">
        <v>14</v>
      </c>
      <c r="D941" t="s">
        <v>1870</v>
      </c>
      <c r="E941" t="s">
        <v>42</v>
      </c>
      <c r="F941" s="1">
        <v>176737</v>
      </c>
      <c r="G941" t="s">
        <v>17</v>
      </c>
      <c r="H941">
        <v>1999</v>
      </c>
      <c r="I941" t="s">
        <v>18</v>
      </c>
      <c r="J941" t="s">
        <v>19</v>
      </c>
      <c r="K941" t="s">
        <v>20</v>
      </c>
      <c r="L941" s="1">
        <v>4940236</v>
      </c>
    </row>
    <row r="942" spans="1:12" x14ac:dyDescent="0.25">
      <c r="A942" t="s">
        <v>1871</v>
      </c>
      <c r="B942" t="s">
        <v>256</v>
      </c>
      <c r="C942" t="s">
        <v>14</v>
      </c>
      <c r="D942" t="s">
        <v>1872</v>
      </c>
      <c r="E942" t="s">
        <v>25</v>
      </c>
      <c r="F942" s="1">
        <v>41577</v>
      </c>
      <c r="G942" t="s">
        <v>93</v>
      </c>
      <c r="H942">
        <v>2004</v>
      </c>
      <c r="I942" t="s">
        <v>70</v>
      </c>
      <c r="J942" t="s">
        <v>60</v>
      </c>
      <c r="K942" t="s">
        <v>20</v>
      </c>
      <c r="L942" s="1">
        <v>735709</v>
      </c>
    </row>
    <row r="943" spans="1:12" x14ac:dyDescent="0.25">
      <c r="A943" t="s">
        <v>179</v>
      </c>
      <c r="B943" s="1">
        <v>10895</v>
      </c>
      <c r="C943" t="s">
        <v>14</v>
      </c>
      <c r="D943" t="s">
        <v>1873</v>
      </c>
      <c r="E943" t="s">
        <v>36</v>
      </c>
      <c r="F943" s="1">
        <v>1966794</v>
      </c>
      <c r="G943" t="s">
        <v>43</v>
      </c>
      <c r="H943">
        <v>1987</v>
      </c>
      <c r="I943" t="s">
        <v>44</v>
      </c>
      <c r="J943" t="s">
        <v>27</v>
      </c>
      <c r="K943" t="s">
        <v>20</v>
      </c>
      <c r="L943" s="1">
        <v>11704764</v>
      </c>
    </row>
    <row r="944" spans="1:12" x14ac:dyDescent="0.25">
      <c r="A944" t="s">
        <v>1874</v>
      </c>
      <c r="B944" t="s">
        <v>275</v>
      </c>
      <c r="C944" t="s">
        <v>23</v>
      </c>
      <c r="D944" t="s">
        <v>1875</v>
      </c>
      <c r="E944" t="s">
        <v>32</v>
      </c>
      <c r="F944" s="1">
        <v>101799</v>
      </c>
      <c r="G944" t="s">
        <v>63</v>
      </c>
      <c r="H944">
        <v>2007</v>
      </c>
      <c r="I944" t="s">
        <v>9961</v>
      </c>
      <c r="J944" t="s">
        <v>60</v>
      </c>
      <c r="K944" t="s">
        <v>20</v>
      </c>
      <c r="L944" s="1">
        <v>1135189</v>
      </c>
    </row>
    <row r="945" spans="1:12" x14ac:dyDescent="0.25">
      <c r="A945" t="s">
        <v>867</v>
      </c>
      <c r="B945" t="s">
        <v>868</v>
      </c>
      <c r="C945" t="s">
        <v>14</v>
      </c>
      <c r="D945">
        <v>0</v>
      </c>
      <c r="E945" t="s">
        <v>36</v>
      </c>
      <c r="F945" s="1">
        <v>2118902</v>
      </c>
      <c r="G945" t="s">
        <v>26</v>
      </c>
      <c r="H945">
        <v>2009</v>
      </c>
      <c r="I945" t="s">
        <v>18</v>
      </c>
      <c r="J945" t="s">
        <v>27</v>
      </c>
      <c r="K945" t="s">
        <v>28</v>
      </c>
      <c r="L945" s="1">
        <v>38230236</v>
      </c>
    </row>
    <row r="946" spans="1:12" x14ac:dyDescent="0.25">
      <c r="A946" t="s">
        <v>1876</v>
      </c>
      <c r="B946">
        <v>21</v>
      </c>
      <c r="C946" t="s">
        <v>14</v>
      </c>
      <c r="D946" t="s">
        <v>1877</v>
      </c>
      <c r="E946" t="s">
        <v>50</v>
      </c>
      <c r="F946" s="1">
        <v>1950478</v>
      </c>
      <c r="G946" t="s">
        <v>43</v>
      </c>
      <c r="H946">
        <v>1987</v>
      </c>
      <c r="I946" t="s">
        <v>44</v>
      </c>
      <c r="J946" t="s">
        <v>27</v>
      </c>
      <c r="K946" t="s">
        <v>20</v>
      </c>
      <c r="L946" s="1">
        <v>15499824</v>
      </c>
    </row>
    <row r="947" spans="1:12" x14ac:dyDescent="0.25">
      <c r="A947" t="s">
        <v>47</v>
      </c>
      <c r="B947" t="s">
        <v>48</v>
      </c>
      <c r="C947" t="s">
        <v>23</v>
      </c>
      <c r="D947" t="s">
        <v>1878</v>
      </c>
      <c r="E947" t="s">
        <v>50</v>
      </c>
      <c r="F947" s="1">
        <v>583588</v>
      </c>
      <c r="G947" t="s">
        <v>37</v>
      </c>
      <c r="H947">
        <v>1998</v>
      </c>
      <c r="I947" t="s">
        <v>9961</v>
      </c>
      <c r="J947" t="s">
        <v>27</v>
      </c>
      <c r="K947" t="s">
        <v>38</v>
      </c>
      <c r="L947" s="1">
        <v>1145176</v>
      </c>
    </row>
    <row r="948" spans="1:12" x14ac:dyDescent="0.25">
      <c r="A948" t="s">
        <v>1879</v>
      </c>
      <c r="C948" t="s">
        <v>161</v>
      </c>
      <c r="D948" t="s">
        <v>1880</v>
      </c>
      <c r="E948" t="s">
        <v>132</v>
      </c>
      <c r="F948" s="1">
        <v>632826</v>
      </c>
      <c r="G948" t="s">
        <v>53</v>
      </c>
      <c r="H948">
        <v>1985</v>
      </c>
      <c r="I948" t="s">
        <v>18</v>
      </c>
      <c r="J948" t="s">
        <v>27</v>
      </c>
      <c r="K948" t="s">
        <v>54</v>
      </c>
      <c r="L948" s="1">
        <v>10333216</v>
      </c>
    </row>
    <row r="949" spans="1:12" x14ac:dyDescent="0.25">
      <c r="A949" t="s">
        <v>1684</v>
      </c>
      <c r="C949" t="s">
        <v>23</v>
      </c>
      <c r="D949" t="s">
        <v>1881</v>
      </c>
      <c r="E949" t="s">
        <v>58</v>
      </c>
      <c r="F949" s="1">
        <v>1451418</v>
      </c>
      <c r="G949" t="s">
        <v>53</v>
      </c>
      <c r="H949">
        <v>1985</v>
      </c>
      <c r="I949" t="s">
        <v>18</v>
      </c>
      <c r="J949" t="s">
        <v>27</v>
      </c>
      <c r="K949" t="s">
        <v>54</v>
      </c>
      <c r="L949" s="1">
        <v>45613958</v>
      </c>
    </row>
    <row r="950" spans="1:12" x14ac:dyDescent="0.25">
      <c r="A950" t="s">
        <v>1882</v>
      </c>
      <c r="C950" t="s">
        <v>161</v>
      </c>
      <c r="D950" t="s">
        <v>1883</v>
      </c>
      <c r="E950" t="s">
        <v>50</v>
      </c>
      <c r="F950" s="1">
        <v>1631236</v>
      </c>
      <c r="G950" t="s">
        <v>53</v>
      </c>
      <c r="H950">
        <v>1985</v>
      </c>
      <c r="I950" t="s">
        <v>18</v>
      </c>
      <c r="J950" t="s">
        <v>27</v>
      </c>
      <c r="K950" t="s">
        <v>54</v>
      </c>
      <c r="L950" s="1">
        <v>2416854</v>
      </c>
    </row>
    <row r="951" spans="1:12" x14ac:dyDescent="0.25">
      <c r="A951" t="s">
        <v>1884</v>
      </c>
      <c r="B951" t="s">
        <v>631</v>
      </c>
      <c r="C951" t="s">
        <v>14</v>
      </c>
      <c r="D951" t="s">
        <v>1885</v>
      </c>
      <c r="E951" t="s">
        <v>42</v>
      </c>
      <c r="F951" s="1">
        <v>1768686</v>
      </c>
      <c r="G951" t="s">
        <v>59</v>
      </c>
      <c r="H951">
        <v>2002</v>
      </c>
      <c r="I951" t="s">
        <v>9961</v>
      </c>
      <c r="J951" t="s">
        <v>60</v>
      </c>
      <c r="K951" t="s">
        <v>20</v>
      </c>
      <c r="L951" s="1">
        <v>21332232</v>
      </c>
    </row>
    <row r="952" spans="1:12" x14ac:dyDescent="0.25">
      <c r="A952" t="s">
        <v>144</v>
      </c>
      <c r="B952" t="s">
        <v>909</v>
      </c>
      <c r="C952" t="s">
        <v>14</v>
      </c>
      <c r="D952" t="s">
        <v>1886</v>
      </c>
      <c r="E952" t="s">
        <v>50</v>
      </c>
      <c r="F952" s="1">
        <v>852198</v>
      </c>
      <c r="G952" t="s">
        <v>26</v>
      </c>
      <c r="H952">
        <v>2009</v>
      </c>
      <c r="I952" t="s">
        <v>18</v>
      </c>
      <c r="J952" t="s">
        <v>27</v>
      </c>
      <c r="K952" t="s">
        <v>28</v>
      </c>
      <c r="L952" s="1">
        <v>14827366</v>
      </c>
    </row>
    <row r="953" spans="1:12" x14ac:dyDescent="0.25">
      <c r="A953" t="s">
        <v>1887</v>
      </c>
      <c r="B953" t="s">
        <v>208</v>
      </c>
      <c r="C953" t="s">
        <v>14</v>
      </c>
      <c r="D953" t="s">
        <v>1888</v>
      </c>
      <c r="E953" t="s">
        <v>58</v>
      </c>
      <c r="F953" s="1">
        <v>1215098</v>
      </c>
      <c r="G953" t="s">
        <v>43</v>
      </c>
      <c r="H953">
        <v>1987</v>
      </c>
      <c r="I953" t="s">
        <v>44</v>
      </c>
      <c r="J953" t="s">
        <v>27</v>
      </c>
      <c r="K953" t="s">
        <v>20</v>
      </c>
      <c r="L953" s="1">
        <v>28922352</v>
      </c>
    </row>
    <row r="954" spans="1:12" x14ac:dyDescent="0.25">
      <c r="A954" t="s">
        <v>1889</v>
      </c>
      <c r="C954" t="s">
        <v>14</v>
      </c>
      <c r="D954" t="s">
        <v>1890</v>
      </c>
      <c r="E954" t="s">
        <v>132</v>
      </c>
      <c r="F954" s="1">
        <v>330558</v>
      </c>
      <c r="G954" t="s">
        <v>53</v>
      </c>
      <c r="H954">
        <v>1985</v>
      </c>
      <c r="I954" t="s">
        <v>18</v>
      </c>
      <c r="J954" t="s">
        <v>27</v>
      </c>
      <c r="K954" t="s">
        <v>54</v>
      </c>
      <c r="L954" s="1">
        <v>9847182</v>
      </c>
    </row>
    <row r="955" spans="1:12" x14ac:dyDescent="0.25">
      <c r="A955" t="s">
        <v>1891</v>
      </c>
      <c r="B955" t="s">
        <v>1231</v>
      </c>
      <c r="C955" t="s">
        <v>23</v>
      </c>
      <c r="D955" t="s">
        <v>1892</v>
      </c>
      <c r="E955" t="s">
        <v>46</v>
      </c>
      <c r="F955" s="1">
        <v>185424</v>
      </c>
      <c r="G955" t="s">
        <v>37</v>
      </c>
      <c r="H955">
        <v>1998</v>
      </c>
      <c r="I955" t="s">
        <v>9961</v>
      </c>
      <c r="J955" t="s">
        <v>27</v>
      </c>
      <c r="K955" t="s">
        <v>38</v>
      </c>
      <c r="L955" s="1">
        <v>745696</v>
      </c>
    </row>
    <row r="956" spans="1:12" x14ac:dyDescent="0.25">
      <c r="A956" t="s">
        <v>1893</v>
      </c>
      <c r="B956" t="s">
        <v>793</v>
      </c>
      <c r="C956" t="s">
        <v>23</v>
      </c>
      <c r="D956" t="s">
        <v>1894</v>
      </c>
      <c r="E956" t="s">
        <v>16</v>
      </c>
      <c r="F956" s="1">
        <v>927436</v>
      </c>
      <c r="G956" t="s">
        <v>69</v>
      </c>
      <c r="H956">
        <v>1997</v>
      </c>
      <c r="I956" t="s">
        <v>70</v>
      </c>
      <c r="J956" t="s">
        <v>19</v>
      </c>
      <c r="K956" t="s">
        <v>20</v>
      </c>
      <c r="L956" s="1">
        <v>13236104</v>
      </c>
    </row>
    <row r="957" spans="1:12" x14ac:dyDescent="0.25">
      <c r="A957" t="s">
        <v>1587</v>
      </c>
      <c r="B957" t="s">
        <v>541</v>
      </c>
      <c r="C957" t="s">
        <v>14</v>
      </c>
      <c r="D957">
        <v>0</v>
      </c>
      <c r="E957" t="s">
        <v>36</v>
      </c>
      <c r="F957" s="1">
        <v>1104228</v>
      </c>
      <c r="G957" t="s">
        <v>63</v>
      </c>
      <c r="H957">
        <v>2007</v>
      </c>
      <c r="I957" t="s">
        <v>9961</v>
      </c>
      <c r="J957" t="s">
        <v>60</v>
      </c>
      <c r="K957" t="s">
        <v>20</v>
      </c>
      <c r="L957" s="1">
        <v>15473192</v>
      </c>
    </row>
    <row r="958" spans="1:12" x14ac:dyDescent="0.25">
      <c r="A958" t="s">
        <v>1895</v>
      </c>
      <c r="B958" t="s">
        <v>114</v>
      </c>
      <c r="C958" t="s">
        <v>14</v>
      </c>
      <c r="D958" t="s">
        <v>1896</v>
      </c>
      <c r="E958" t="s">
        <v>16</v>
      </c>
      <c r="F958" s="1">
        <v>555298</v>
      </c>
      <c r="G958" t="s">
        <v>63</v>
      </c>
      <c r="H958">
        <v>2007</v>
      </c>
      <c r="I958" t="s">
        <v>9961</v>
      </c>
      <c r="J958" t="s">
        <v>60</v>
      </c>
      <c r="K958" t="s">
        <v>20</v>
      </c>
      <c r="L958" s="1">
        <v>6471576</v>
      </c>
    </row>
    <row r="959" spans="1:12" x14ac:dyDescent="0.25">
      <c r="A959" t="s">
        <v>803</v>
      </c>
      <c r="B959" t="s">
        <v>1897</v>
      </c>
      <c r="C959" t="s">
        <v>23</v>
      </c>
      <c r="D959" t="s">
        <v>1898</v>
      </c>
      <c r="E959" t="s">
        <v>82</v>
      </c>
      <c r="F959" s="1">
        <v>1287994</v>
      </c>
      <c r="G959" t="s">
        <v>59</v>
      </c>
      <c r="H959">
        <v>2002</v>
      </c>
      <c r="I959" t="s">
        <v>9961</v>
      </c>
      <c r="J959" t="s">
        <v>60</v>
      </c>
      <c r="K959" t="s">
        <v>20</v>
      </c>
      <c r="L959" s="1">
        <v>17989916</v>
      </c>
    </row>
    <row r="960" spans="1:12" x14ac:dyDescent="0.25">
      <c r="A960" t="s">
        <v>1661</v>
      </c>
      <c r="B960" s="1">
        <v>7865</v>
      </c>
      <c r="C960" t="s">
        <v>14</v>
      </c>
      <c r="D960" t="s">
        <v>1899</v>
      </c>
      <c r="E960" t="s">
        <v>82</v>
      </c>
      <c r="F960" s="1">
        <v>1663526</v>
      </c>
      <c r="G960" t="s">
        <v>63</v>
      </c>
      <c r="H960">
        <v>2007</v>
      </c>
      <c r="I960" t="s">
        <v>9961</v>
      </c>
      <c r="J960" t="s">
        <v>60</v>
      </c>
      <c r="K960" t="s">
        <v>20</v>
      </c>
      <c r="L960" s="1">
        <v>19734312</v>
      </c>
    </row>
    <row r="961" spans="1:12" x14ac:dyDescent="0.25">
      <c r="A961" t="s">
        <v>1078</v>
      </c>
      <c r="B961" t="s">
        <v>1016</v>
      </c>
      <c r="C961" t="s">
        <v>14</v>
      </c>
      <c r="D961" t="s">
        <v>1900</v>
      </c>
      <c r="E961" t="s">
        <v>121</v>
      </c>
      <c r="F961" s="1">
        <v>570246</v>
      </c>
      <c r="G961" t="s">
        <v>93</v>
      </c>
      <c r="H961">
        <v>2004</v>
      </c>
      <c r="I961" t="s">
        <v>70</v>
      </c>
      <c r="J961" t="s">
        <v>60</v>
      </c>
      <c r="K961" t="s">
        <v>20</v>
      </c>
      <c r="L961" s="1">
        <v>1737738</v>
      </c>
    </row>
    <row r="962" spans="1:12" x14ac:dyDescent="0.25">
      <c r="A962" t="s">
        <v>1123</v>
      </c>
      <c r="C962" t="s">
        <v>14</v>
      </c>
      <c r="D962" t="s">
        <v>1901</v>
      </c>
      <c r="E962" t="s">
        <v>42</v>
      </c>
      <c r="F962" s="1">
        <v>114715</v>
      </c>
      <c r="G962" t="s">
        <v>53</v>
      </c>
      <c r="H962">
        <v>1985</v>
      </c>
      <c r="I962" t="s">
        <v>18</v>
      </c>
      <c r="J962" t="s">
        <v>27</v>
      </c>
      <c r="K962" t="s">
        <v>54</v>
      </c>
      <c r="L962" t="s">
        <v>1902</v>
      </c>
    </row>
    <row r="963" spans="1:12" x14ac:dyDescent="0.25">
      <c r="A963" t="s">
        <v>1903</v>
      </c>
      <c r="B963" t="s">
        <v>1651</v>
      </c>
      <c r="C963" t="s">
        <v>14</v>
      </c>
      <c r="D963" t="s">
        <v>1904</v>
      </c>
      <c r="E963" t="s">
        <v>36</v>
      </c>
      <c r="F963" s="1">
        <v>1681474</v>
      </c>
      <c r="G963" t="s">
        <v>43</v>
      </c>
      <c r="H963">
        <v>1987</v>
      </c>
      <c r="I963" t="s">
        <v>44</v>
      </c>
      <c r="J963" t="s">
        <v>27</v>
      </c>
      <c r="K963" t="s">
        <v>20</v>
      </c>
      <c r="L963" s="1">
        <v>15160266</v>
      </c>
    </row>
    <row r="964" spans="1:12" x14ac:dyDescent="0.25">
      <c r="A964" t="s">
        <v>1905</v>
      </c>
      <c r="B964" t="s">
        <v>157</v>
      </c>
      <c r="C964" t="s">
        <v>14</v>
      </c>
      <c r="D964" t="s">
        <v>1906</v>
      </c>
      <c r="E964" t="s">
        <v>384</v>
      </c>
      <c r="F964" s="1">
        <v>253704</v>
      </c>
      <c r="G964" t="s">
        <v>63</v>
      </c>
      <c r="H964">
        <v>2007</v>
      </c>
      <c r="I964" t="s">
        <v>9961</v>
      </c>
      <c r="J964" t="s">
        <v>60</v>
      </c>
      <c r="K964" t="s">
        <v>20</v>
      </c>
      <c r="L964" t="s">
        <v>1907</v>
      </c>
    </row>
    <row r="965" spans="1:12" x14ac:dyDescent="0.25">
      <c r="A965" t="s">
        <v>1908</v>
      </c>
      <c r="B965" t="s">
        <v>306</v>
      </c>
      <c r="C965" t="s">
        <v>23</v>
      </c>
      <c r="D965" t="s">
        <v>1909</v>
      </c>
      <c r="E965" t="s">
        <v>223</v>
      </c>
      <c r="F965" s="1">
        <v>78296</v>
      </c>
      <c r="G965" t="s">
        <v>59</v>
      </c>
      <c r="H965">
        <v>2002</v>
      </c>
      <c r="I965" t="s">
        <v>9961</v>
      </c>
      <c r="J965" t="s">
        <v>60</v>
      </c>
      <c r="K965" t="s">
        <v>20</v>
      </c>
      <c r="L965" s="1">
        <v>2157192</v>
      </c>
    </row>
    <row r="966" spans="1:12" x14ac:dyDescent="0.25">
      <c r="A966" t="s">
        <v>643</v>
      </c>
      <c r="B966" t="s">
        <v>390</v>
      </c>
      <c r="C966" t="s">
        <v>23</v>
      </c>
      <c r="D966" t="s">
        <v>1910</v>
      </c>
      <c r="E966" t="s">
        <v>32</v>
      </c>
      <c r="F966" s="1">
        <v>2260404</v>
      </c>
      <c r="G966" t="s">
        <v>63</v>
      </c>
      <c r="H966">
        <v>2007</v>
      </c>
      <c r="I966" t="s">
        <v>9961</v>
      </c>
      <c r="J966" t="s">
        <v>60</v>
      </c>
      <c r="K966" t="s">
        <v>20</v>
      </c>
      <c r="L966" s="1">
        <v>54009696</v>
      </c>
    </row>
    <row r="967" spans="1:12" x14ac:dyDescent="0.25">
      <c r="A967" t="s">
        <v>403</v>
      </c>
      <c r="C967" t="s">
        <v>14</v>
      </c>
      <c r="D967" t="s">
        <v>1911</v>
      </c>
      <c r="E967" t="s">
        <v>50</v>
      </c>
      <c r="F967" s="1">
        <v>177637</v>
      </c>
      <c r="G967" t="s">
        <v>53</v>
      </c>
      <c r="H967">
        <v>1985</v>
      </c>
      <c r="I967" t="s">
        <v>18</v>
      </c>
      <c r="J967" t="s">
        <v>27</v>
      </c>
      <c r="K967" t="s">
        <v>54</v>
      </c>
      <c r="L967" s="1">
        <v>5469547</v>
      </c>
    </row>
    <row r="968" spans="1:12" x14ac:dyDescent="0.25">
      <c r="A968" t="s">
        <v>1912</v>
      </c>
      <c r="B968" t="s">
        <v>1913</v>
      </c>
      <c r="C968" t="s">
        <v>14</v>
      </c>
      <c r="D968" t="s">
        <v>1914</v>
      </c>
      <c r="E968" t="s">
        <v>89</v>
      </c>
      <c r="F968" s="1">
        <v>1728396</v>
      </c>
      <c r="G968" t="s">
        <v>37</v>
      </c>
      <c r="H968">
        <v>1998</v>
      </c>
      <c r="I968" t="s">
        <v>9961</v>
      </c>
      <c r="J968" t="s">
        <v>27</v>
      </c>
      <c r="K968" t="s">
        <v>38</v>
      </c>
      <c r="L968" s="1">
        <v>1744396</v>
      </c>
    </row>
    <row r="969" spans="1:12" x14ac:dyDescent="0.25">
      <c r="A969" t="s">
        <v>1915</v>
      </c>
      <c r="B969">
        <v>7</v>
      </c>
      <c r="C969" t="s">
        <v>14</v>
      </c>
      <c r="D969" t="s">
        <v>1916</v>
      </c>
      <c r="E969" t="s">
        <v>121</v>
      </c>
      <c r="F969" s="1">
        <v>105728</v>
      </c>
      <c r="G969" t="s">
        <v>63</v>
      </c>
      <c r="H969">
        <v>2007</v>
      </c>
      <c r="I969" t="s">
        <v>9961</v>
      </c>
      <c r="J969" t="s">
        <v>60</v>
      </c>
      <c r="K969" t="s">
        <v>20</v>
      </c>
      <c r="L969" s="1">
        <v>1278336</v>
      </c>
    </row>
    <row r="970" spans="1:12" x14ac:dyDescent="0.25">
      <c r="A970" t="s">
        <v>475</v>
      </c>
      <c r="B970">
        <v>10</v>
      </c>
      <c r="C970" t="s">
        <v>14</v>
      </c>
      <c r="D970">
        <v>0</v>
      </c>
      <c r="E970" t="s">
        <v>85</v>
      </c>
      <c r="F970" s="1">
        <v>120644</v>
      </c>
      <c r="G970" t="s">
        <v>93</v>
      </c>
      <c r="H970">
        <v>2004</v>
      </c>
      <c r="I970" t="s">
        <v>70</v>
      </c>
      <c r="J970" t="s">
        <v>60</v>
      </c>
      <c r="K970" t="s">
        <v>20</v>
      </c>
      <c r="L970" s="1">
        <v>1917504</v>
      </c>
    </row>
    <row r="971" spans="1:12" x14ac:dyDescent="0.25">
      <c r="A971" t="s">
        <v>1917</v>
      </c>
      <c r="B971" s="1">
        <v>6405</v>
      </c>
      <c r="C971" t="s">
        <v>14</v>
      </c>
      <c r="D971" t="s">
        <v>1918</v>
      </c>
      <c r="E971" t="s">
        <v>50</v>
      </c>
      <c r="F971" s="1">
        <v>1281678</v>
      </c>
      <c r="G971" t="s">
        <v>93</v>
      </c>
      <c r="H971">
        <v>2004</v>
      </c>
      <c r="I971" t="s">
        <v>70</v>
      </c>
      <c r="J971" t="s">
        <v>60</v>
      </c>
      <c r="K971" t="s">
        <v>20</v>
      </c>
      <c r="L971" s="1">
        <v>10173424</v>
      </c>
    </row>
    <row r="972" spans="1:12" x14ac:dyDescent="0.25">
      <c r="A972" t="s">
        <v>1919</v>
      </c>
      <c r="B972" t="s">
        <v>13</v>
      </c>
      <c r="C972" t="s">
        <v>14</v>
      </c>
      <c r="D972" t="s">
        <v>1920</v>
      </c>
      <c r="E972" t="s">
        <v>50</v>
      </c>
      <c r="F972" s="1">
        <v>1042964</v>
      </c>
      <c r="G972" t="s">
        <v>17</v>
      </c>
      <c r="H972">
        <v>1999</v>
      </c>
      <c r="I972" t="s">
        <v>18</v>
      </c>
      <c r="J972" t="s">
        <v>19</v>
      </c>
      <c r="K972" t="s">
        <v>20</v>
      </c>
      <c r="L972" s="1">
        <v>19987316</v>
      </c>
    </row>
    <row r="973" spans="1:12" x14ac:dyDescent="0.25">
      <c r="A973" t="s">
        <v>1921</v>
      </c>
      <c r="B973" t="s">
        <v>336</v>
      </c>
      <c r="C973" t="s">
        <v>14</v>
      </c>
      <c r="D973" t="s">
        <v>1922</v>
      </c>
      <c r="E973" t="s">
        <v>16</v>
      </c>
      <c r="F973" s="1">
        <v>579272</v>
      </c>
      <c r="G973" t="s">
        <v>59</v>
      </c>
      <c r="H973">
        <v>2002</v>
      </c>
      <c r="I973" t="s">
        <v>9961</v>
      </c>
      <c r="J973" t="s">
        <v>60</v>
      </c>
      <c r="K973" t="s">
        <v>20</v>
      </c>
      <c r="L973" s="1">
        <v>6151992</v>
      </c>
    </row>
    <row r="974" spans="1:12" x14ac:dyDescent="0.25">
      <c r="A974" t="s">
        <v>1923</v>
      </c>
      <c r="B974" t="s">
        <v>248</v>
      </c>
      <c r="C974" t="s">
        <v>14</v>
      </c>
      <c r="D974" t="s">
        <v>1924</v>
      </c>
      <c r="E974" t="s">
        <v>50</v>
      </c>
      <c r="F974" s="1">
        <v>391822</v>
      </c>
      <c r="G974" t="s">
        <v>59</v>
      </c>
      <c r="H974">
        <v>2002</v>
      </c>
      <c r="I974" t="s">
        <v>9961</v>
      </c>
      <c r="J974" t="s">
        <v>60</v>
      </c>
      <c r="K974" t="s">
        <v>20</v>
      </c>
      <c r="L974" s="1">
        <v>3142576</v>
      </c>
    </row>
    <row r="975" spans="1:12" x14ac:dyDescent="0.25">
      <c r="A975" t="s">
        <v>1925</v>
      </c>
      <c r="B975" t="s">
        <v>157</v>
      </c>
      <c r="C975" t="s">
        <v>14</v>
      </c>
      <c r="D975" t="s">
        <v>1926</v>
      </c>
      <c r="E975" t="s">
        <v>384</v>
      </c>
      <c r="F975" s="1">
        <v>122973</v>
      </c>
      <c r="G975" t="s">
        <v>37</v>
      </c>
      <c r="H975">
        <v>1998</v>
      </c>
      <c r="I975" t="s">
        <v>9961</v>
      </c>
      <c r="J975" t="s">
        <v>27</v>
      </c>
      <c r="K975" t="s">
        <v>38</v>
      </c>
      <c r="L975" s="1">
        <v>123173</v>
      </c>
    </row>
    <row r="976" spans="1:12" x14ac:dyDescent="0.25">
      <c r="A976" t="s">
        <v>1927</v>
      </c>
      <c r="B976" t="s">
        <v>1928</v>
      </c>
      <c r="C976" t="s">
        <v>14</v>
      </c>
      <c r="D976" t="s">
        <v>1929</v>
      </c>
      <c r="E976" t="s">
        <v>36</v>
      </c>
      <c r="F976" s="1">
        <v>482034</v>
      </c>
      <c r="G976" t="s">
        <v>17</v>
      </c>
      <c r="H976">
        <v>1999</v>
      </c>
      <c r="I976" t="s">
        <v>18</v>
      </c>
      <c r="J976" t="s">
        <v>19</v>
      </c>
      <c r="K976" t="s">
        <v>20</v>
      </c>
      <c r="L976" s="1">
        <v>10206714</v>
      </c>
    </row>
    <row r="977" spans="1:12" x14ac:dyDescent="0.25">
      <c r="A977" t="s">
        <v>1389</v>
      </c>
      <c r="B977">
        <v>20</v>
      </c>
      <c r="C977" t="s">
        <v>23</v>
      </c>
      <c r="D977" t="s">
        <v>1930</v>
      </c>
      <c r="E977" t="s">
        <v>36</v>
      </c>
      <c r="F977" s="1">
        <v>467744</v>
      </c>
      <c r="G977" t="s">
        <v>93</v>
      </c>
      <c r="H977">
        <v>2004</v>
      </c>
      <c r="I977" t="s">
        <v>70</v>
      </c>
      <c r="J977" t="s">
        <v>60</v>
      </c>
      <c r="K977" t="s">
        <v>20</v>
      </c>
      <c r="L977" s="1">
        <v>12224088</v>
      </c>
    </row>
    <row r="978" spans="1:12" x14ac:dyDescent="0.25">
      <c r="A978" t="s">
        <v>1931</v>
      </c>
      <c r="C978" t="s">
        <v>14</v>
      </c>
      <c r="D978" t="s">
        <v>1932</v>
      </c>
      <c r="E978" t="s">
        <v>50</v>
      </c>
      <c r="F978" s="1">
        <v>1202124</v>
      </c>
      <c r="G978" t="s">
        <v>104</v>
      </c>
      <c r="H978">
        <v>1985</v>
      </c>
      <c r="I978" t="s">
        <v>70</v>
      </c>
      <c r="J978" t="s">
        <v>19</v>
      </c>
      <c r="K978" t="s">
        <v>38</v>
      </c>
      <c r="L978" s="1">
        <v>4740496</v>
      </c>
    </row>
    <row r="979" spans="1:12" x14ac:dyDescent="0.25">
      <c r="A979" t="s">
        <v>1933</v>
      </c>
      <c r="B979" t="s">
        <v>173</v>
      </c>
      <c r="C979" t="s">
        <v>14</v>
      </c>
      <c r="D979" t="s">
        <v>1934</v>
      </c>
      <c r="E979" t="s">
        <v>42</v>
      </c>
      <c r="F979" s="1">
        <v>2509066</v>
      </c>
      <c r="G979" t="s">
        <v>63</v>
      </c>
      <c r="H979">
        <v>2007</v>
      </c>
      <c r="I979" t="s">
        <v>9961</v>
      </c>
      <c r="J979" t="s">
        <v>60</v>
      </c>
      <c r="K979" t="s">
        <v>20</v>
      </c>
      <c r="L979" s="1">
        <v>15060396</v>
      </c>
    </row>
    <row r="980" spans="1:12" x14ac:dyDescent="0.25">
      <c r="A980" t="s">
        <v>1935</v>
      </c>
      <c r="B980" t="s">
        <v>268</v>
      </c>
      <c r="C980" t="s">
        <v>23</v>
      </c>
      <c r="D980" t="s">
        <v>1936</v>
      </c>
      <c r="E980" t="s">
        <v>82</v>
      </c>
      <c r="F980" s="1">
        <v>1505682</v>
      </c>
      <c r="G980" t="s">
        <v>37</v>
      </c>
      <c r="H980">
        <v>1998</v>
      </c>
      <c r="I980" t="s">
        <v>9961</v>
      </c>
      <c r="J980" t="s">
        <v>27</v>
      </c>
      <c r="K980" t="s">
        <v>38</v>
      </c>
      <c r="L980" s="1">
        <v>762341</v>
      </c>
    </row>
    <row r="981" spans="1:12" x14ac:dyDescent="0.25">
      <c r="A981" t="s">
        <v>1937</v>
      </c>
      <c r="B981" t="s">
        <v>13</v>
      </c>
      <c r="C981" t="s">
        <v>14</v>
      </c>
      <c r="D981" t="s">
        <v>1938</v>
      </c>
      <c r="E981" t="s">
        <v>58</v>
      </c>
      <c r="F981" s="1">
        <v>1842292</v>
      </c>
      <c r="G981" t="s">
        <v>26</v>
      </c>
      <c r="H981">
        <v>2009</v>
      </c>
      <c r="I981" t="s">
        <v>18</v>
      </c>
      <c r="J981" t="s">
        <v>27</v>
      </c>
      <c r="K981" t="s">
        <v>28</v>
      </c>
      <c r="L981" s="1">
        <v>12770044</v>
      </c>
    </row>
    <row r="982" spans="1:12" x14ac:dyDescent="0.25">
      <c r="A982" t="s">
        <v>1939</v>
      </c>
      <c r="B982" s="1">
        <v>10195</v>
      </c>
      <c r="C982" t="s">
        <v>14</v>
      </c>
      <c r="D982" t="s">
        <v>1940</v>
      </c>
      <c r="E982" t="s">
        <v>50</v>
      </c>
      <c r="F982" s="1">
        <v>1476076</v>
      </c>
      <c r="G982" t="s">
        <v>93</v>
      </c>
      <c r="H982">
        <v>2004</v>
      </c>
      <c r="I982" t="s">
        <v>70</v>
      </c>
      <c r="J982" t="s">
        <v>60</v>
      </c>
      <c r="K982" t="s">
        <v>20</v>
      </c>
      <c r="L982" s="1">
        <v>35473824</v>
      </c>
    </row>
    <row r="983" spans="1:12" x14ac:dyDescent="0.25">
      <c r="A983" t="s">
        <v>1941</v>
      </c>
      <c r="C983" t="s">
        <v>23</v>
      </c>
      <c r="D983" t="s">
        <v>1942</v>
      </c>
      <c r="E983" t="s">
        <v>46</v>
      </c>
      <c r="F983" s="1">
        <v>181395</v>
      </c>
      <c r="G983" t="s">
        <v>53</v>
      </c>
      <c r="H983">
        <v>1985</v>
      </c>
      <c r="I983" t="s">
        <v>18</v>
      </c>
      <c r="J983" t="s">
        <v>27</v>
      </c>
      <c r="K983" t="s">
        <v>54</v>
      </c>
      <c r="L983" s="1">
        <v>6042135</v>
      </c>
    </row>
    <row r="984" spans="1:12" x14ac:dyDescent="0.25">
      <c r="A984" t="s">
        <v>1943</v>
      </c>
      <c r="B984" t="s">
        <v>1944</v>
      </c>
      <c r="C984" t="s">
        <v>14</v>
      </c>
      <c r="D984" t="s">
        <v>1945</v>
      </c>
      <c r="E984" t="s">
        <v>36</v>
      </c>
      <c r="F984" s="1">
        <v>1922162</v>
      </c>
      <c r="G984" t="s">
        <v>37</v>
      </c>
      <c r="H984">
        <v>1998</v>
      </c>
      <c r="I984" t="s">
        <v>9961</v>
      </c>
      <c r="J984" t="s">
        <v>27</v>
      </c>
      <c r="K984" t="s">
        <v>38</v>
      </c>
      <c r="L984" s="1">
        <v>3848324</v>
      </c>
    </row>
    <row r="985" spans="1:12" x14ac:dyDescent="0.25">
      <c r="A985" t="s">
        <v>1946</v>
      </c>
      <c r="B985" s="1">
        <v>10195</v>
      </c>
      <c r="C985" t="s">
        <v>14</v>
      </c>
      <c r="D985" t="s">
        <v>1947</v>
      </c>
      <c r="E985" t="s">
        <v>121</v>
      </c>
      <c r="F985" s="1">
        <v>1106886</v>
      </c>
      <c r="G985" t="s">
        <v>26</v>
      </c>
      <c r="H985">
        <v>2009</v>
      </c>
      <c r="I985" t="s">
        <v>18</v>
      </c>
      <c r="J985" t="s">
        <v>27</v>
      </c>
      <c r="K985" t="s">
        <v>28</v>
      </c>
      <c r="L985" s="1">
        <v>12230746</v>
      </c>
    </row>
    <row r="986" spans="1:12" x14ac:dyDescent="0.25">
      <c r="A986" t="s">
        <v>1948</v>
      </c>
      <c r="B986" t="s">
        <v>13</v>
      </c>
      <c r="C986" t="s">
        <v>23</v>
      </c>
      <c r="D986" t="s">
        <v>1949</v>
      </c>
      <c r="E986" t="s">
        <v>50</v>
      </c>
      <c r="F986" s="1">
        <v>2000084</v>
      </c>
      <c r="G986" t="s">
        <v>26</v>
      </c>
      <c r="H986">
        <v>2009</v>
      </c>
      <c r="I986" t="s">
        <v>18</v>
      </c>
      <c r="J986" t="s">
        <v>27</v>
      </c>
      <c r="K986" t="s">
        <v>28</v>
      </c>
      <c r="L986" s="1">
        <v>21824924</v>
      </c>
    </row>
    <row r="987" spans="1:12" x14ac:dyDescent="0.25">
      <c r="A987" t="s">
        <v>1797</v>
      </c>
      <c r="B987" s="1">
        <v>8895</v>
      </c>
      <c r="C987" t="s">
        <v>23</v>
      </c>
      <c r="D987" t="s">
        <v>1950</v>
      </c>
      <c r="E987" t="s">
        <v>50</v>
      </c>
      <c r="F987" s="1">
        <v>123473</v>
      </c>
      <c r="G987" t="s">
        <v>93</v>
      </c>
      <c r="H987">
        <v>2004</v>
      </c>
      <c r="I987" t="s">
        <v>70</v>
      </c>
      <c r="J987" t="s">
        <v>60</v>
      </c>
      <c r="K987" t="s">
        <v>20</v>
      </c>
      <c r="L987" s="1">
        <v>1478076</v>
      </c>
    </row>
    <row r="988" spans="1:12" x14ac:dyDescent="0.25">
      <c r="A988" t="s">
        <v>1951</v>
      </c>
      <c r="B988">
        <v>16</v>
      </c>
      <c r="C988" t="s">
        <v>14</v>
      </c>
      <c r="D988" t="s">
        <v>1952</v>
      </c>
      <c r="E988" t="s">
        <v>16</v>
      </c>
      <c r="F988" s="1">
        <v>1432154</v>
      </c>
      <c r="G988" t="s">
        <v>59</v>
      </c>
      <c r="H988">
        <v>2002</v>
      </c>
      <c r="I988" t="s">
        <v>9961</v>
      </c>
      <c r="J988" t="s">
        <v>60</v>
      </c>
      <c r="K988" t="s">
        <v>20</v>
      </c>
      <c r="L988" s="1">
        <v>1418154</v>
      </c>
    </row>
    <row r="989" spans="1:12" x14ac:dyDescent="0.25">
      <c r="A989" t="s">
        <v>1953</v>
      </c>
      <c r="B989" t="s">
        <v>35</v>
      </c>
      <c r="C989" t="s">
        <v>14</v>
      </c>
      <c r="D989" t="s">
        <v>1954</v>
      </c>
      <c r="E989" t="s">
        <v>384</v>
      </c>
      <c r="F989" s="1">
        <v>2392196</v>
      </c>
      <c r="G989" t="s">
        <v>43</v>
      </c>
      <c r="H989">
        <v>1987</v>
      </c>
      <c r="I989" t="s">
        <v>44</v>
      </c>
      <c r="J989" t="s">
        <v>27</v>
      </c>
      <c r="K989" t="s">
        <v>20</v>
      </c>
      <c r="L989" s="1">
        <v>50614116</v>
      </c>
    </row>
    <row r="990" spans="1:12" x14ac:dyDescent="0.25">
      <c r="A990" t="s">
        <v>1955</v>
      </c>
      <c r="B990" t="s">
        <v>268</v>
      </c>
      <c r="C990" t="s">
        <v>14</v>
      </c>
      <c r="D990" t="s">
        <v>1956</v>
      </c>
      <c r="E990" t="s">
        <v>50</v>
      </c>
      <c r="F990" s="1">
        <v>1617578</v>
      </c>
      <c r="G990" t="s">
        <v>69</v>
      </c>
      <c r="H990">
        <v>1997</v>
      </c>
      <c r="I990" t="s">
        <v>70</v>
      </c>
      <c r="J990" t="s">
        <v>19</v>
      </c>
      <c r="K990" t="s">
        <v>20</v>
      </c>
      <c r="L990" s="1">
        <v>28882404</v>
      </c>
    </row>
    <row r="991" spans="1:12" x14ac:dyDescent="0.25">
      <c r="A991" t="s">
        <v>1957</v>
      </c>
      <c r="C991" t="s">
        <v>23</v>
      </c>
      <c r="D991" t="s">
        <v>1958</v>
      </c>
      <c r="E991" t="s">
        <v>46</v>
      </c>
      <c r="F991" s="1">
        <v>1721422</v>
      </c>
      <c r="G991" t="s">
        <v>53</v>
      </c>
      <c r="H991">
        <v>1985</v>
      </c>
      <c r="I991" t="s">
        <v>18</v>
      </c>
      <c r="J991" t="s">
        <v>27</v>
      </c>
      <c r="K991" t="s">
        <v>54</v>
      </c>
      <c r="L991" s="1">
        <v>55181504</v>
      </c>
    </row>
    <row r="992" spans="1:12" x14ac:dyDescent="0.25">
      <c r="A992" t="s">
        <v>1959</v>
      </c>
      <c r="B992" t="s">
        <v>368</v>
      </c>
      <c r="C992" t="s">
        <v>14</v>
      </c>
      <c r="D992" t="s">
        <v>1960</v>
      </c>
      <c r="E992" t="s">
        <v>85</v>
      </c>
      <c r="F992" s="1">
        <v>352874</v>
      </c>
      <c r="G992" t="s">
        <v>69</v>
      </c>
      <c r="H992">
        <v>1997</v>
      </c>
      <c r="I992" t="s">
        <v>70</v>
      </c>
      <c r="J992" t="s">
        <v>19</v>
      </c>
      <c r="K992" t="s">
        <v>20</v>
      </c>
      <c r="L992" s="1">
        <v>7410354</v>
      </c>
    </row>
    <row r="993" spans="1:12" x14ac:dyDescent="0.25">
      <c r="A993" t="s">
        <v>1676</v>
      </c>
      <c r="C993" t="s">
        <v>23</v>
      </c>
      <c r="D993" t="s">
        <v>1961</v>
      </c>
      <c r="E993" t="s">
        <v>36</v>
      </c>
      <c r="F993" s="1">
        <v>2417538</v>
      </c>
      <c r="G993" t="s">
        <v>53</v>
      </c>
      <c r="H993">
        <v>1985</v>
      </c>
      <c r="I993" t="s">
        <v>18</v>
      </c>
      <c r="J993" t="s">
        <v>27</v>
      </c>
      <c r="K993" t="s">
        <v>54</v>
      </c>
      <c r="L993" s="1">
        <v>91334444</v>
      </c>
    </row>
    <row r="994" spans="1:12" x14ac:dyDescent="0.25">
      <c r="A994" t="s">
        <v>1874</v>
      </c>
      <c r="B994" t="s">
        <v>275</v>
      </c>
      <c r="C994" t="s">
        <v>23</v>
      </c>
      <c r="D994" t="s">
        <v>1962</v>
      </c>
      <c r="E994" t="s">
        <v>32</v>
      </c>
      <c r="F994" s="1">
        <v>101199</v>
      </c>
      <c r="G994" t="s">
        <v>93</v>
      </c>
      <c r="H994">
        <v>2004</v>
      </c>
      <c r="I994" t="s">
        <v>70</v>
      </c>
      <c r="J994" t="s">
        <v>60</v>
      </c>
      <c r="K994" t="s">
        <v>20</v>
      </c>
      <c r="L994" s="1">
        <v>1857582</v>
      </c>
    </row>
    <row r="995" spans="1:12" x14ac:dyDescent="0.25">
      <c r="A995" t="s">
        <v>722</v>
      </c>
      <c r="B995" s="1">
        <v>6095</v>
      </c>
      <c r="C995" t="s">
        <v>14</v>
      </c>
      <c r="D995" t="s">
        <v>1963</v>
      </c>
      <c r="E995" t="s">
        <v>384</v>
      </c>
      <c r="F995" s="1">
        <v>1433154</v>
      </c>
      <c r="G995" t="s">
        <v>63</v>
      </c>
      <c r="H995">
        <v>2007</v>
      </c>
      <c r="I995" t="s">
        <v>9961</v>
      </c>
      <c r="J995" t="s">
        <v>60</v>
      </c>
      <c r="K995" t="s">
        <v>20</v>
      </c>
      <c r="L995" s="1">
        <v>2836308</v>
      </c>
    </row>
    <row r="996" spans="1:12" x14ac:dyDescent="0.25">
      <c r="A996" t="s">
        <v>1964</v>
      </c>
      <c r="B996" t="s">
        <v>1428</v>
      </c>
      <c r="C996" t="s">
        <v>14</v>
      </c>
      <c r="D996" t="s">
        <v>1965</v>
      </c>
      <c r="E996" t="s">
        <v>89</v>
      </c>
      <c r="F996" s="1">
        <v>1508392</v>
      </c>
      <c r="G996" t="s">
        <v>43</v>
      </c>
      <c r="H996">
        <v>1987</v>
      </c>
      <c r="I996" t="s">
        <v>44</v>
      </c>
      <c r="J996" t="s">
        <v>27</v>
      </c>
      <c r="K996" t="s">
        <v>20</v>
      </c>
      <c r="L996" s="1">
        <v>2982784</v>
      </c>
    </row>
    <row r="997" spans="1:12" x14ac:dyDescent="0.25">
      <c r="A997" t="s">
        <v>1541</v>
      </c>
      <c r="B997" t="s">
        <v>205</v>
      </c>
      <c r="C997" t="s">
        <v>14</v>
      </c>
      <c r="D997" t="s">
        <v>1966</v>
      </c>
      <c r="E997" t="s">
        <v>50</v>
      </c>
      <c r="F997" s="1">
        <v>1659816</v>
      </c>
      <c r="G997" t="s">
        <v>37</v>
      </c>
      <c r="H997">
        <v>1998</v>
      </c>
      <c r="I997" t="s">
        <v>9961</v>
      </c>
      <c r="J997" t="s">
        <v>27</v>
      </c>
      <c r="K997" t="s">
        <v>38</v>
      </c>
      <c r="L997" s="1">
        <v>1677816</v>
      </c>
    </row>
    <row r="998" spans="1:12" x14ac:dyDescent="0.25">
      <c r="A998" t="s">
        <v>1967</v>
      </c>
      <c r="B998" t="s">
        <v>967</v>
      </c>
      <c r="C998" t="s">
        <v>14</v>
      </c>
      <c r="D998" t="s">
        <v>1968</v>
      </c>
      <c r="E998" t="s">
        <v>42</v>
      </c>
      <c r="F998" s="1">
        <v>1273336</v>
      </c>
      <c r="G998" t="s">
        <v>93</v>
      </c>
      <c r="H998">
        <v>2004</v>
      </c>
      <c r="I998" t="s">
        <v>70</v>
      </c>
      <c r="J998" t="s">
        <v>60</v>
      </c>
      <c r="K998" t="s">
        <v>20</v>
      </c>
      <c r="L998" s="1">
        <v>11505024</v>
      </c>
    </row>
    <row r="999" spans="1:12" x14ac:dyDescent="0.25">
      <c r="A999" t="s">
        <v>1144</v>
      </c>
      <c r="B999" s="1">
        <v>5695</v>
      </c>
      <c r="C999" t="s">
        <v>14</v>
      </c>
      <c r="D999" t="s">
        <v>1969</v>
      </c>
      <c r="E999" t="s">
        <v>58</v>
      </c>
      <c r="F999" s="1">
        <v>2592646</v>
      </c>
      <c r="G999" t="s">
        <v>63</v>
      </c>
      <c r="H999">
        <v>2007</v>
      </c>
      <c r="I999" t="s">
        <v>9961</v>
      </c>
      <c r="J999" t="s">
        <v>60</v>
      </c>
      <c r="K999" t="s">
        <v>20</v>
      </c>
      <c r="L999" s="1">
        <v>92759256</v>
      </c>
    </row>
    <row r="1000" spans="1:12" x14ac:dyDescent="0.25">
      <c r="A1000" t="s">
        <v>1970</v>
      </c>
      <c r="B1000" t="s">
        <v>346</v>
      </c>
      <c r="C1000" t="s">
        <v>14</v>
      </c>
      <c r="D1000" t="s">
        <v>1971</v>
      </c>
      <c r="E1000" t="s">
        <v>16</v>
      </c>
      <c r="F1000" s="1">
        <v>2193482</v>
      </c>
      <c r="G1000" t="s">
        <v>93</v>
      </c>
      <c r="H1000">
        <v>2004</v>
      </c>
      <c r="I1000" t="s">
        <v>70</v>
      </c>
      <c r="J1000" t="s">
        <v>60</v>
      </c>
      <c r="K1000" t="s">
        <v>20</v>
      </c>
      <c r="L1000" s="1">
        <v>50381086</v>
      </c>
    </row>
    <row r="1001" spans="1:12" x14ac:dyDescent="0.25">
      <c r="A1001" t="s">
        <v>1972</v>
      </c>
      <c r="C1001" t="s">
        <v>14</v>
      </c>
      <c r="D1001" t="s">
        <v>1973</v>
      </c>
      <c r="E1001" t="s">
        <v>42</v>
      </c>
      <c r="F1001" s="1">
        <v>1523366</v>
      </c>
      <c r="G1001" t="s">
        <v>53</v>
      </c>
      <c r="H1001">
        <v>1985</v>
      </c>
      <c r="I1001" t="s">
        <v>18</v>
      </c>
      <c r="J1001" t="s">
        <v>27</v>
      </c>
      <c r="K1001" t="s">
        <v>54</v>
      </c>
      <c r="L1001" s="1">
        <v>21159124</v>
      </c>
    </row>
    <row r="1002" spans="1:12" x14ac:dyDescent="0.25">
      <c r="A1002" t="s">
        <v>724</v>
      </c>
      <c r="C1002" t="s">
        <v>23</v>
      </c>
      <c r="D1002" t="s">
        <v>1974</v>
      </c>
      <c r="E1002" t="s">
        <v>36</v>
      </c>
      <c r="F1002" s="1">
        <v>803644</v>
      </c>
      <c r="G1002" t="s">
        <v>53</v>
      </c>
      <c r="H1002">
        <v>1985</v>
      </c>
      <c r="I1002" t="s">
        <v>18</v>
      </c>
      <c r="J1002" t="s">
        <v>27</v>
      </c>
      <c r="K1002" t="s">
        <v>54</v>
      </c>
      <c r="L1002" s="1">
        <v>18855456</v>
      </c>
    </row>
    <row r="1003" spans="1:12" x14ac:dyDescent="0.25">
      <c r="A1003" t="s">
        <v>1975</v>
      </c>
      <c r="B1003" s="1">
        <v>8185</v>
      </c>
      <c r="C1003" t="s">
        <v>14</v>
      </c>
      <c r="D1003" t="s">
        <v>1976</v>
      </c>
      <c r="E1003" t="s">
        <v>36</v>
      </c>
      <c r="F1003" s="1">
        <v>1156808</v>
      </c>
      <c r="G1003" t="s">
        <v>17</v>
      </c>
      <c r="H1003">
        <v>1999</v>
      </c>
      <c r="I1003" t="s">
        <v>18</v>
      </c>
      <c r="J1003" t="s">
        <v>19</v>
      </c>
      <c r="K1003" t="s">
        <v>20</v>
      </c>
      <c r="L1003" s="1">
        <v>7030848</v>
      </c>
    </row>
    <row r="1004" spans="1:12" x14ac:dyDescent="0.25">
      <c r="A1004" t="s">
        <v>1977</v>
      </c>
      <c r="B1004" t="s">
        <v>700</v>
      </c>
      <c r="C1004" t="s">
        <v>14</v>
      </c>
      <c r="D1004" t="s">
        <v>1978</v>
      </c>
      <c r="E1004" t="s">
        <v>50</v>
      </c>
      <c r="F1004" s="1">
        <v>140718</v>
      </c>
      <c r="G1004" t="s">
        <v>26</v>
      </c>
      <c r="H1004">
        <v>2009</v>
      </c>
      <c r="I1004" t="s">
        <v>18</v>
      </c>
      <c r="J1004" t="s">
        <v>27</v>
      </c>
      <c r="K1004" t="s">
        <v>28</v>
      </c>
      <c r="L1004" s="1">
        <v>2656542</v>
      </c>
    </row>
    <row r="1005" spans="1:12" x14ac:dyDescent="0.25">
      <c r="A1005" t="s">
        <v>1609</v>
      </c>
      <c r="B1005" t="s">
        <v>123</v>
      </c>
      <c r="C1005" t="s">
        <v>161</v>
      </c>
      <c r="D1005" t="s">
        <v>1979</v>
      </c>
      <c r="E1005" t="s">
        <v>42</v>
      </c>
      <c r="F1005" s="1">
        <v>333558</v>
      </c>
      <c r="G1005" t="s">
        <v>93</v>
      </c>
      <c r="H1005">
        <v>2004</v>
      </c>
      <c r="I1005" t="s">
        <v>70</v>
      </c>
      <c r="J1005" t="s">
        <v>60</v>
      </c>
      <c r="K1005" t="s">
        <v>20</v>
      </c>
      <c r="L1005" s="1">
        <v>7130718</v>
      </c>
    </row>
    <row r="1006" spans="1:12" x14ac:dyDescent="0.25">
      <c r="A1006" t="s">
        <v>1980</v>
      </c>
      <c r="B1006" t="s">
        <v>449</v>
      </c>
      <c r="C1006" t="s">
        <v>14</v>
      </c>
      <c r="D1006" t="s">
        <v>1981</v>
      </c>
      <c r="E1006" t="s">
        <v>16</v>
      </c>
      <c r="F1006" s="1">
        <v>1544998</v>
      </c>
      <c r="G1006" t="s">
        <v>43</v>
      </c>
      <c r="H1006">
        <v>1987</v>
      </c>
      <c r="I1006" t="s">
        <v>44</v>
      </c>
      <c r="J1006" t="s">
        <v>27</v>
      </c>
      <c r="K1006" t="s">
        <v>20</v>
      </c>
      <c r="L1006" s="1">
        <v>16917978</v>
      </c>
    </row>
    <row r="1007" spans="1:12" x14ac:dyDescent="0.25">
      <c r="A1007" t="s">
        <v>1982</v>
      </c>
      <c r="B1007" t="s">
        <v>541</v>
      </c>
      <c r="C1007" t="s">
        <v>23</v>
      </c>
      <c r="D1007" t="s">
        <v>1983</v>
      </c>
      <c r="E1007" t="s">
        <v>121</v>
      </c>
      <c r="F1007" s="1">
        <v>80196</v>
      </c>
      <c r="G1007" t="s">
        <v>43</v>
      </c>
      <c r="H1007">
        <v>1987</v>
      </c>
      <c r="I1007" t="s">
        <v>44</v>
      </c>
      <c r="J1007" t="s">
        <v>27</v>
      </c>
      <c r="K1007" t="s">
        <v>20</v>
      </c>
      <c r="L1007" s="1">
        <v>2157192</v>
      </c>
    </row>
    <row r="1008" spans="1:12" x14ac:dyDescent="0.25">
      <c r="A1008" t="s">
        <v>1984</v>
      </c>
      <c r="B1008" t="s">
        <v>676</v>
      </c>
      <c r="C1008" t="s">
        <v>14</v>
      </c>
      <c r="D1008" t="s">
        <v>1985</v>
      </c>
      <c r="E1008" t="s">
        <v>586</v>
      </c>
      <c r="F1008" s="1">
        <v>1968768</v>
      </c>
      <c r="G1008" t="s">
        <v>43</v>
      </c>
      <c r="H1008">
        <v>1987</v>
      </c>
      <c r="I1008" t="s">
        <v>44</v>
      </c>
      <c r="J1008" t="s">
        <v>27</v>
      </c>
      <c r="K1008" t="s">
        <v>20</v>
      </c>
      <c r="L1008" s="1">
        <v>25619984</v>
      </c>
    </row>
    <row r="1009" spans="1:12" x14ac:dyDescent="0.25">
      <c r="A1009" t="s">
        <v>1986</v>
      </c>
      <c r="B1009" s="1">
        <v>8655</v>
      </c>
      <c r="C1009" t="s">
        <v>23</v>
      </c>
      <c r="D1009" t="s">
        <v>1987</v>
      </c>
      <c r="E1009" t="s">
        <v>50</v>
      </c>
      <c r="F1009" s="1">
        <v>1197756</v>
      </c>
      <c r="G1009" t="s">
        <v>43</v>
      </c>
      <c r="H1009">
        <v>1987</v>
      </c>
      <c r="I1009" t="s">
        <v>44</v>
      </c>
      <c r="J1009" t="s">
        <v>27</v>
      </c>
      <c r="K1009" t="s">
        <v>20</v>
      </c>
      <c r="L1009" s="1">
        <v>20599852</v>
      </c>
    </row>
    <row r="1010" spans="1:12" x14ac:dyDescent="0.25">
      <c r="A1010" t="s">
        <v>1946</v>
      </c>
      <c r="B1010" s="1">
        <v>10195</v>
      </c>
      <c r="C1010" t="s">
        <v>14</v>
      </c>
      <c r="D1010" t="s">
        <v>1988</v>
      </c>
      <c r="E1010" t="s">
        <v>121</v>
      </c>
      <c r="F1010" s="1">
        <v>1092886</v>
      </c>
      <c r="G1010" t="s">
        <v>93</v>
      </c>
      <c r="H1010">
        <v>2004</v>
      </c>
      <c r="I1010" t="s">
        <v>70</v>
      </c>
      <c r="J1010" t="s">
        <v>60</v>
      </c>
      <c r="K1010" t="s">
        <v>20</v>
      </c>
      <c r="L1010" s="1">
        <v>13342632</v>
      </c>
    </row>
    <row r="1011" spans="1:12" x14ac:dyDescent="0.25">
      <c r="A1011" t="s">
        <v>1346</v>
      </c>
      <c r="C1011" t="s">
        <v>14</v>
      </c>
      <c r="D1011" t="s">
        <v>1989</v>
      </c>
      <c r="E1011" t="s">
        <v>16</v>
      </c>
      <c r="F1011" s="1">
        <v>248375</v>
      </c>
      <c r="G1011" t="s">
        <v>53</v>
      </c>
      <c r="H1011">
        <v>1985</v>
      </c>
      <c r="I1011" t="s">
        <v>18</v>
      </c>
      <c r="J1011" t="s">
        <v>27</v>
      </c>
      <c r="K1011" t="s">
        <v>54</v>
      </c>
      <c r="L1011" s="1">
        <v>10236675</v>
      </c>
    </row>
    <row r="1012" spans="1:12" x14ac:dyDescent="0.25">
      <c r="A1012" t="s">
        <v>1990</v>
      </c>
      <c r="B1012">
        <v>14</v>
      </c>
      <c r="C1012" t="s">
        <v>245</v>
      </c>
      <c r="D1012" t="s">
        <v>1991</v>
      </c>
      <c r="E1012" t="s">
        <v>121</v>
      </c>
      <c r="F1012" s="1">
        <v>51464</v>
      </c>
      <c r="G1012" t="s">
        <v>69</v>
      </c>
      <c r="H1012">
        <v>1997</v>
      </c>
      <c r="I1012" t="s">
        <v>70</v>
      </c>
      <c r="J1012" t="s">
        <v>19</v>
      </c>
      <c r="K1012" t="s">
        <v>20</v>
      </c>
      <c r="L1012" s="1">
        <v>692432</v>
      </c>
    </row>
    <row r="1013" spans="1:12" x14ac:dyDescent="0.25">
      <c r="A1013" t="s">
        <v>228</v>
      </c>
      <c r="B1013" t="s">
        <v>229</v>
      </c>
      <c r="C1013" t="s">
        <v>23</v>
      </c>
      <c r="D1013" t="s">
        <v>1992</v>
      </c>
      <c r="E1013" t="s">
        <v>58</v>
      </c>
      <c r="F1013" s="1">
        <v>1140176</v>
      </c>
      <c r="G1013" t="s">
        <v>26</v>
      </c>
      <c r="H1013">
        <v>2009</v>
      </c>
      <c r="I1013" t="s">
        <v>18</v>
      </c>
      <c r="J1013" t="s">
        <v>27</v>
      </c>
      <c r="K1013" t="s">
        <v>28</v>
      </c>
      <c r="L1013" s="1">
        <v>14887288</v>
      </c>
    </row>
    <row r="1014" spans="1:12" x14ac:dyDescent="0.25">
      <c r="A1014" t="s">
        <v>338</v>
      </c>
      <c r="B1014" t="s">
        <v>114</v>
      </c>
      <c r="C1014" t="s">
        <v>14</v>
      </c>
      <c r="D1014" t="s">
        <v>1993</v>
      </c>
      <c r="E1014" t="s">
        <v>50</v>
      </c>
      <c r="F1014" s="1">
        <v>2289694</v>
      </c>
      <c r="G1014" t="s">
        <v>63</v>
      </c>
      <c r="H1014">
        <v>2007</v>
      </c>
      <c r="I1014" t="s">
        <v>9961</v>
      </c>
      <c r="J1014" t="s">
        <v>60</v>
      </c>
      <c r="K1014" t="s">
        <v>20</v>
      </c>
      <c r="L1014" s="1">
        <v>66227126</v>
      </c>
    </row>
    <row r="1015" spans="1:12" x14ac:dyDescent="0.25">
      <c r="A1015" t="s">
        <v>836</v>
      </c>
      <c r="B1015" t="s">
        <v>449</v>
      </c>
      <c r="C1015" t="s">
        <v>23</v>
      </c>
      <c r="D1015" t="s">
        <v>1994</v>
      </c>
      <c r="E1015" t="s">
        <v>132</v>
      </c>
      <c r="F1015" s="1">
        <v>2604594</v>
      </c>
      <c r="G1015" t="s">
        <v>93</v>
      </c>
      <c r="H1015">
        <v>2004</v>
      </c>
      <c r="I1015" t="s">
        <v>70</v>
      </c>
      <c r="J1015" t="s">
        <v>60</v>
      </c>
      <c r="K1015" t="s">
        <v>20</v>
      </c>
      <c r="L1015" s="1">
        <v>31399128</v>
      </c>
    </row>
    <row r="1016" spans="1:12" x14ac:dyDescent="0.25">
      <c r="A1016" t="s">
        <v>1548</v>
      </c>
      <c r="C1016" t="s">
        <v>14</v>
      </c>
      <c r="D1016" t="s">
        <v>1995</v>
      </c>
      <c r="E1016" t="s">
        <v>32</v>
      </c>
      <c r="F1016" s="1">
        <v>658826</v>
      </c>
      <c r="G1016" t="s">
        <v>53</v>
      </c>
      <c r="H1016">
        <v>1985</v>
      </c>
      <c r="I1016" t="s">
        <v>18</v>
      </c>
      <c r="J1016" t="s">
        <v>27</v>
      </c>
      <c r="K1016" t="s">
        <v>54</v>
      </c>
      <c r="L1016" s="1">
        <v>1614565</v>
      </c>
    </row>
    <row r="1017" spans="1:12" x14ac:dyDescent="0.25">
      <c r="A1017" t="s">
        <v>902</v>
      </c>
      <c r="B1017" t="s">
        <v>700</v>
      </c>
      <c r="C1017" t="s">
        <v>14</v>
      </c>
      <c r="D1017" t="s">
        <v>1996</v>
      </c>
      <c r="E1017" t="s">
        <v>36</v>
      </c>
      <c r="F1017" s="1">
        <v>38319</v>
      </c>
      <c r="G1017" t="s">
        <v>43</v>
      </c>
      <c r="H1017">
        <v>1987</v>
      </c>
      <c r="I1017" t="s">
        <v>44</v>
      </c>
      <c r="J1017" t="s">
        <v>27</v>
      </c>
      <c r="K1017" t="s">
        <v>20</v>
      </c>
      <c r="L1017" s="1">
        <v>585904</v>
      </c>
    </row>
    <row r="1018" spans="1:12" x14ac:dyDescent="0.25">
      <c r="A1018" t="s">
        <v>1997</v>
      </c>
      <c r="C1018" t="s">
        <v>23</v>
      </c>
      <c r="D1018" t="s">
        <v>1998</v>
      </c>
      <c r="E1018" t="s">
        <v>121</v>
      </c>
      <c r="F1018" s="1">
        <v>169379</v>
      </c>
      <c r="G1018" t="s">
        <v>53</v>
      </c>
      <c r="H1018">
        <v>1985</v>
      </c>
      <c r="I1018" t="s">
        <v>18</v>
      </c>
      <c r="J1018" t="s">
        <v>27</v>
      </c>
      <c r="K1018" t="s">
        <v>54</v>
      </c>
      <c r="L1018" s="1">
        <v>5602707</v>
      </c>
    </row>
    <row r="1019" spans="1:12" x14ac:dyDescent="0.25">
      <c r="A1019" t="s">
        <v>1999</v>
      </c>
      <c r="B1019" t="s">
        <v>2000</v>
      </c>
      <c r="C1019" t="s">
        <v>14</v>
      </c>
      <c r="D1019" t="s">
        <v>2001</v>
      </c>
      <c r="E1019" t="s">
        <v>42</v>
      </c>
      <c r="F1019" s="1">
        <v>1171808</v>
      </c>
      <c r="G1019" t="s">
        <v>59</v>
      </c>
      <c r="H1019">
        <v>2002</v>
      </c>
      <c r="I1019" t="s">
        <v>9961</v>
      </c>
      <c r="J1019" t="s">
        <v>60</v>
      </c>
      <c r="K1019" t="s">
        <v>20</v>
      </c>
      <c r="L1019" s="1">
        <v>7030848</v>
      </c>
    </row>
    <row r="1020" spans="1:12" x14ac:dyDescent="0.25">
      <c r="A1020" t="s">
        <v>2002</v>
      </c>
      <c r="B1020" t="s">
        <v>602</v>
      </c>
      <c r="C1020" t="s">
        <v>14</v>
      </c>
      <c r="D1020" t="s">
        <v>2003</v>
      </c>
      <c r="E1020" t="s">
        <v>121</v>
      </c>
      <c r="F1020" s="1">
        <v>772986</v>
      </c>
      <c r="G1020" t="s">
        <v>26</v>
      </c>
      <c r="H1020">
        <v>2009</v>
      </c>
      <c r="I1020" t="s">
        <v>18</v>
      </c>
      <c r="J1020" t="s">
        <v>27</v>
      </c>
      <c r="K1020" t="s">
        <v>28</v>
      </c>
      <c r="L1020" s="1">
        <v>10126818</v>
      </c>
    </row>
    <row r="1021" spans="1:12" x14ac:dyDescent="0.25">
      <c r="A1021" t="s">
        <v>557</v>
      </c>
      <c r="B1021" t="s">
        <v>48</v>
      </c>
      <c r="C1021" t="s">
        <v>23</v>
      </c>
      <c r="D1021" t="s">
        <v>2004</v>
      </c>
      <c r="E1021" t="s">
        <v>58</v>
      </c>
      <c r="F1021" s="1">
        <v>2612936</v>
      </c>
      <c r="G1021" t="s">
        <v>63</v>
      </c>
      <c r="H1021">
        <v>2007</v>
      </c>
      <c r="I1021" t="s">
        <v>9961</v>
      </c>
      <c r="J1021" t="s">
        <v>60</v>
      </c>
      <c r="K1021" t="s">
        <v>20</v>
      </c>
      <c r="L1021" s="1">
        <v>31319232</v>
      </c>
    </row>
    <row r="1022" spans="1:12" x14ac:dyDescent="0.25">
      <c r="A1022" t="s">
        <v>2005</v>
      </c>
      <c r="B1022" t="s">
        <v>157</v>
      </c>
      <c r="C1022" t="s">
        <v>14</v>
      </c>
      <c r="D1022" t="s">
        <v>2006</v>
      </c>
      <c r="E1022" t="s">
        <v>32</v>
      </c>
      <c r="F1022" s="1">
        <v>654826</v>
      </c>
      <c r="G1022" t="s">
        <v>37</v>
      </c>
      <c r="H1022">
        <v>1998</v>
      </c>
      <c r="I1022" t="s">
        <v>9961</v>
      </c>
      <c r="J1022" t="s">
        <v>27</v>
      </c>
      <c r="K1022" t="s">
        <v>38</v>
      </c>
      <c r="L1022" s="1">
        <v>2583304</v>
      </c>
    </row>
    <row r="1023" spans="1:12" x14ac:dyDescent="0.25">
      <c r="A1023" t="s">
        <v>2007</v>
      </c>
      <c r="B1023" t="s">
        <v>456</v>
      </c>
      <c r="C1023" t="s">
        <v>161</v>
      </c>
      <c r="D1023" t="s">
        <v>2008</v>
      </c>
      <c r="E1023" t="s">
        <v>36</v>
      </c>
      <c r="F1023" s="1">
        <v>1761054</v>
      </c>
      <c r="G1023" t="s">
        <v>43</v>
      </c>
      <c r="H1023">
        <v>1987</v>
      </c>
      <c r="I1023" t="s">
        <v>44</v>
      </c>
      <c r="J1023" t="s">
        <v>27</v>
      </c>
      <c r="K1023" t="s">
        <v>20</v>
      </c>
      <c r="L1023" s="1">
        <v>40274242</v>
      </c>
    </row>
    <row r="1024" spans="1:12" x14ac:dyDescent="0.25">
      <c r="A1024" t="s">
        <v>1063</v>
      </c>
      <c r="B1024" t="s">
        <v>151</v>
      </c>
      <c r="C1024" t="s">
        <v>14</v>
      </c>
      <c r="D1024" t="s">
        <v>2009</v>
      </c>
      <c r="E1024" t="s">
        <v>42</v>
      </c>
      <c r="F1024" s="1">
        <v>176037</v>
      </c>
      <c r="G1024" t="s">
        <v>37</v>
      </c>
      <c r="H1024">
        <v>1998</v>
      </c>
      <c r="I1024" t="s">
        <v>9961</v>
      </c>
      <c r="J1024" t="s">
        <v>27</v>
      </c>
      <c r="K1024" t="s">
        <v>38</v>
      </c>
      <c r="L1024" s="1">
        <v>352874</v>
      </c>
    </row>
    <row r="1025" spans="1:12" x14ac:dyDescent="0.25">
      <c r="A1025" t="s">
        <v>2010</v>
      </c>
      <c r="B1025" t="s">
        <v>981</v>
      </c>
      <c r="C1025" t="s">
        <v>23</v>
      </c>
      <c r="D1025" t="s">
        <v>2011</v>
      </c>
      <c r="E1025" t="s">
        <v>58</v>
      </c>
      <c r="F1025" s="1">
        <v>1522366</v>
      </c>
      <c r="G1025" t="s">
        <v>59</v>
      </c>
      <c r="H1025">
        <v>2002</v>
      </c>
      <c r="I1025" t="s">
        <v>9961</v>
      </c>
      <c r="J1025" t="s">
        <v>60</v>
      </c>
      <c r="K1025" t="s">
        <v>20</v>
      </c>
      <c r="L1025" s="1">
        <v>24181856</v>
      </c>
    </row>
    <row r="1026" spans="1:12" x14ac:dyDescent="0.25">
      <c r="A1026" t="s">
        <v>2012</v>
      </c>
      <c r="B1026" t="s">
        <v>78</v>
      </c>
      <c r="C1026" t="s">
        <v>14</v>
      </c>
      <c r="D1026" t="s">
        <v>2013</v>
      </c>
      <c r="E1026" t="s">
        <v>42</v>
      </c>
      <c r="F1026" s="1">
        <v>2576646</v>
      </c>
      <c r="G1026" t="s">
        <v>69</v>
      </c>
      <c r="H1026">
        <v>1997</v>
      </c>
      <c r="I1026" t="s">
        <v>70</v>
      </c>
      <c r="J1026" t="s">
        <v>19</v>
      </c>
      <c r="K1026" t="s">
        <v>20</v>
      </c>
      <c r="L1026" s="1">
        <v>20613168</v>
      </c>
    </row>
    <row r="1027" spans="1:12" x14ac:dyDescent="0.25">
      <c r="A1027" t="s">
        <v>2014</v>
      </c>
      <c r="C1027" t="s">
        <v>14</v>
      </c>
      <c r="D1027" t="s">
        <v>2015</v>
      </c>
      <c r="E1027" t="s">
        <v>50</v>
      </c>
      <c r="F1027" s="1">
        <v>144476</v>
      </c>
      <c r="G1027" t="s">
        <v>104</v>
      </c>
      <c r="H1027">
        <v>1985</v>
      </c>
      <c r="I1027" t="s">
        <v>70</v>
      </c>
      <c r="J1027" t="s">
        <v>19</v>
      </c>
      <c r="K1027" t="s">
        <v>38</v>
      </c>
      <c r="L1027" s="1">
        <v>146476</v>
      </c>
    </row>
    <row r="1028" spans="1:12" x14ac:dyDescent="0.25">
      <c r="A1028" t="s">
        <v>1751</v>
      </c>
      <c r="B1028" s="1">
        <v>6235</v>
      </c>
      <c r="C1028" t="s">
        <v>14</v>
      </c>
      <c r="D1028" t="s">
        <v>2016</v>
      </c>
      <c r="E1028" t="s">
        <v>42</v>
      </c>
      <c r="F1028" s="1">
        <v>263991</v>
      </c>
      <c r="G1028" t="s">
        <v>93</v>
      </c>
      <c r="H1028">
        <v>2004</v>
      </c>
      <c r="I1028" t="s">
        <v>70</v>
      </c>
      <c r="J1028" t="s">
        <v>60</v>
      </c>
      <c r="K1028" t="s">
        <v>20</v>
      </c>
      <c r="L1028" s="1">
        <v>4207856</v>
      </c>
    </row>
    <row r="1029" spans="1:12" x14ac:dyDescent="0.25">
      <c r="A1029" t="s">
        <v>2017</v>
      </c>
      <c r="B1029" t="s">
        <v>2018</v>
      </c>
      <c r="C1029" t="s">
        <v>14</v>
      </c>
      <c r="D1029" t="s">
        <v>2019</v>
      </c>
      <c r="E1029" t="s">
        <v>85</v>
      </c>
      <c r="F1029" s="1">
        <v>658168</v>
      </c>
      <c r="G1029" t="s">
        <v>26</v>
      </c>
      <c r="H1029">
        <v>2009</v>
      </c>
      <c r="I1029" t="s">
        <v>18</v>
      </c>
      <c r="J1029" t="s">
        <v>27</v>
      </c>
      <c r="K1029" t="s">
        <v>28</v>
      </c>
      <c r="L1029" s="1">
        <v>8309184</v>
      </c>
    </row>
    <row r="1030" spans="1:12" x14ac:dyDescent="0.25">
      <c r="A1030" t="s">
        <v>135</v>
      </c>
      <c r="C1030" t="s">
        <v>14</v>
      </c>
      <c r="D1030" t="s">
        <v>2020</v>
      </c>
      <c r="E1030" t="s">
        <v>85</v>
      </c>
      <c r="F1030" s="1">
        <v>1443102</v>
      </c>
      <c r="G1030" t="s">
        <v>104</v>
      </c>
      <c r="H1030">
        <v>1985</v>
      </c>
      <c r="I1030" t="s">
        <v>70</v>
      </c>
      <c r="J1030" t="s">
        <v>19</v>
      </c>
      <c r="K1030" t="s">
        <v>38</v>
      </c>
      <c r="L1030" s="1">
        <v>1458102</v>
      </c>
    </row>
    <row r="1031" spans="1:12" x14ac:dyDescent="0.25">
      <c r="A1031" t="s">
        <v>1982</v>
      </c>
      <c r="B1031" t="s">
        <v>541</v>
      </c>
      <c r="C1031" t="s">
        <v>23</v>
      </c>
      <c r="D1031" t="s">
        <v>2021</v>
      </c>
      <c r="E1031" t="s">
        <v>121</v>
      </c>
      <c r="F1031" s="1">
        <v>78796</v>
      </c>
      <c r="G1031" t="s">
        <v>26</v>
      </c>
      <c r="H1031">
        <v>2009</v>
      </c>
      <c r="I1031" t="s">
        <v>18</v>
      </c>
      <c r="J1031" t="s">
        <v>27</v>
      </c>
      <c r="K1031" t="s">
        <v>28</v>
      </c>
      <c r="L1031" t="s">
        <v>2022</v>
      </c>
    </row>
    <row r="1032" spans="1:12" x14ac:dyDescent="0.25">
      <c r="A1032" t="s">
        <v>2023</v>
      </c>
      <c r="B1032" t="s">
        <v>1044</v>
      </c>
      <c r="C1032" t="s">
        <v>23</v>
      </c>
      <c r="D1032" t="s">
        <v>2024</v>
      </c>
      <c r="E1032" t="s">
        <v>121</v>
      </c>
      <c r="F1032" s="1">
        <v>860198</v>
      </c>
      <c r="G1032" t="s">
        <v>37</v>
      </c>
      <c r="H1032">
        <v>1998</v>
      </c>
      <c r="I1032" t="s">
        <v>9961</v>
      </c>
      <c r="J1032" t="s">
        <v>27</v>
      </c>
      <c r="K1032" t="s">
        <v>38</v>
      </c>
      <c r="L1032" s="1">
        <v>872198</v>
      </c>
    </row>
    <row r="1033" spans="1:12" x14ac:dyDescent="0.25">
      <c r="A1033" t="s">
        <v>1175</v>
      </c>
      <c r="B1033" t="s">
        <v>352</v>
      </c>
      <c r="C1033" t="s">
        <v>23</v>
      </c>
      <c r="D1033" t="s">
        <v>2025</v>
      </c>
      <c r="E1033" t="s">
        <v>58</v>
      </c>
      <c r="F1033" s="1">
        <v>102199</v>
      </c>
      <c r="G1033" t="s">
        <v>69</v>
      </c>
      <c r="H1033">
        <v>1997</v>
      </c>
      <c r="I1033" t="s">
        <v>70</v>
      </c>
      <c r="J1033" t="s">
        <v>19</v>
      </c>
      <c r="K1033" t="s">
        <v>20</v>
      </c>
      <c r="L1033" s="1">
        <v>1960781</v>
      </c>
    </row>
    <row r="1034" spans="1:12" x14ac:dyDescent="0.25">
      <c r="A1034" t="s">
        <v>2026</v>
      </c>
      <c r="B1034" t="s">
        <v>331</v>
      </c>
      <c r="C1034" t="s">
        <v>14</v>
      </c>
      <c r="D1034" t="s">
        <v>2027</v>
      </c>
      <c r="E1034" t="s">
        <v>50</v>
      </c>
      <c r="F1034" s="1">
        <v>147476</v>
      </c>
      <c r="G1034" t="s">
        <v>69</v>
      </c>
      <c r="H1034">
        <v>1997</v>
      </c>
      <c r="I1034" t="s">
        <v>70</v>
      </c>
      <c r="J1034" t="s">
        <v>19</v>
      </c>
      <c r="K1034" t="s">
        <v>20</v>
      </c>
      <c r="L1034" t="s">
        <v>2028</v>
      </c>
    </row>
    <row r="1035" spans="1:12" x14ac:dyDescent="0.25">
      <c r="A1035" t="s">
        <v>2029</v>
      </c>
      <c r="C1035" t="s">
        <v>23</v>
      </c>
      <c r="D1035" t="s">
        <v>2030</v>
      </c>
      <c r="E1035" t="s">
        <v>121</v>
      </c>
      <c r="F1035" s="1">
        <v>1893556</v>
      </c>
      <c r="G1035" t="s">
        <v>53</v>
      </c>
      <c r="H1035">
        <v>1985</v>
      </c>
      <c r="I1035" t="s">
        <v>18</v>
      </c>
      <c r="J1035" t="s">
        <v>27</v>
      </c>
      <c r="K1035" t="s">
        <v>54</v>
      </c>
      <c r="L1035" s="1">
        <v>22530672</v>
      </c>
    </row>
    <row r="1036" spans="1:12" x14ac:dyDescent="0.25">
      <c r="A1036" t="s">
        <v>906</v>
      </c>
      <c r="B1036" s="1">
        <v>6635</v>
      </c>
      <c r="C1036" t="s">
        <v>245</v>
      </c>
      <c r="D1036" t="s">
        <v>2031</v>
      </c>
      <c r="E1036" t="s">
        <v>58</v>
      </c>
      <c r="F1036" s="1">
        <v>398506</v>
      </c>
      <c r="G1036" t="s">
        <v>37</v>
      </c>
      <c r="H1036">
        <v>1998</v>
      </c>
      <c r="I1036" t="s">
        <v>9961</v>
      </c>
      <c r="J1036" t="s">
        <v>27</v>
      </c>
      <c r="K1036" t="s">
        <v>38</v>
      </c>
      <c r="L1036" s="1">
        <v>759012</v>
      </c>
    </row>
    <row r="1037" spans="1:12" x14ac:dyDescent="0.25">
      <c r="A1037" t="s">
        <v>260</v>
      </c>
      <c r="B1037" t="s">
        <v>1379</v>
      </c>
      <c r="C1037" t="s">
        <v>23</v>
      </c>
      <c r="D1037" t="s">
        <v>2032</v>
      </c>
      <c r="E1037" t="s">
        <v>82</v>
      </c>
      <c r="F1037" s="1">
        <v>157663</v>
      </c>
      <c r="G1037" t="s">
        <v>43</v>
      </c>
      <c r="H1037">
        <v>1987</v>
      </c>
      <c r="I1037" t="s">
        <v>44</v>
      </c>
      <c r="J1037" t="s">
        <v>27</v>
      </c>
      <c r="K1037" t="s">
        <v>20</v>
      </c>
      <c r="L1037" s="1">
        <v>2190482</v>
      </c>
    </row>
    <row r="1038" spans="1:12" x14ac:dyDescent="0.25">
      <c r="A1038" t="s">
        <v>1215</v>
      </c>
      <c r="B1038" t="s">
        <v>588</v>
      </c>
      <c r="C1038" t="s">
        <v>14</v>
      </c>
      <c r="D1038" t="s">
        <v>2033</v>
      </c>
      <c r="E1038" t="s">
        <v>121</v>
      </c>
      <c r="F1038" s="1">
        <v>1402496</v>
      </c>
      <c r="G1038" t="s">
        <v>59</v>
      </c>
      <c r="H1038">
        <v>2002</v>
      </c>
      <c r="I1038" t="s">
        <v>9961</v>
      </c>
      <c r="J1038" t="s">
        <v>60</v>
      </c>
      <c r="K1038" t="s">
        <v>20</v>
      </c>
      <c r="L1038" s="1">
        <v>16937952</v>
      </c>
    </row>
    <row r="1039" spans="1:12" x14ac:dyDescent="0.25">
      <c r="A1039" t="s">
        <v>2034</v>
      </c>
      <c r="B1039" t="s">
        <v>958</v>
      </c>
      <c r="C1039" t="s">
        <v>23</v>
      </c>
      <c r="D1039" t="s">
        <v>2035</v>
      </c>
      <c r="E1039" t="s">
        <v>58</v>
      </c>
      <c r="F1039" s="1">
        <v>145676</v>
      </c>
      <c r="G1039" t="s">
        <v>43</v>
      </c>
      <c r="H1039">
        <v>1987</v>
      </c>
      <c r="I1039" t="s">
        <v>44</v>
      </c>
      <c r="J1039" t="s">
        <v>27</v>
      </c>
      <c r="K1039" t="s">
        <v>20</v>
      </c>
      <c r="L1039" t="s">
        <v>2036</v>
      </c>
    </row>
    <row r="1040" spans="1:12" x14ac:dyDescent="0.25">
      <c r="A1040" t="s">
        <v>2037</v>
      </c>
      <c r="B1040" t="s">
        <v>48</v>
      </c>
      <c r="C1040" t="s">
        <v>23</v>
      </c>
      <c r="D1040" t="s">
        <v>2038</v>
      </c>
      <c r="E1040" t="s">
        <v>32</v>
      </c>
      <c r="F1040" s="1">
        <v>379532</v>
      </c>
      <c r="G1040" t="s">
        <v>17</v>
      </c>
      <c r="H1040">
        <v>1999</v>
      </c>
      <c r="I1040" t="s">
        <v>18</v>
      </c>
      <c r="J1040" t="s">
        <v>19</v>
      </c>
      <c r="K1040" t="s">
        <v>20</v>
      </c>
      <c r="L1040" s="1">
        <v>8628768</v>
      </c>
    </row>
    <row r="1041" spans="1:12" x14ac:dyDescent="0.25">
      <c r="A1041" t="s">
        <v>1378</v>
      </c>
      <c r="C1041" t="s">
        <v>14</v>
      </c>
      <c r="D1041" t="s">
        <v>2039</v>
      </c>
      <c r="E1041" t="s">
        <v>42</v>
      </c>
      <c r="F1041" s="1">
        <v>940462</v>
      </c>
      <c r="G1041" t="s">
        <v>53</v>
      </c>
      <c r="H1041">
        <v>1985</v>
      </c>
      <c r="I1041" t="s">
        <v>18</v>
      </c>
      <c r="J1041" t="s">
        <v>27</v>
      </c>
      <c r="K1041" t="s">
        <v>54</v>
      </c>
      <c r="L1041" s="1">
        <v>1850924</v>
      </c>
    </row>
    <row r="1042" spans="1:12" x14ac:dyDescent="0.25">
      <c r="A1042" t="s">
        <v>1626</v>
      </c>
      <c r="C1042" t="s">
        <v>14</v>
      </c>
      <c r="D1042" t="s">
        <v>2040</v>
      </c>
      <c r="E1042" t="s">
        <v>132</v>
      </c>
      <c r="F1042" s="1">
        <v>177837</v>
      </c>
      <c r="G1042" t="s">
        <v>53</v>
      </c>
      <c r="H1042">
        <v>1985</v>
      </c>
      <c r="I1042" t="s">
        <v>18</v>
      </c>
      <c r="J1042" t="s">
        <v>27</v>
      </c>
      <c r="K1042" t="s">
        <v>54</v>
      </c>
      <c r="L1042" s="1">
        <v>6351732</v>
      </c>
    </row>
    <row r="1043" spans="1:12" x14ac:dyDescent="0.25">
      <c r="A1043" t="s">
        <v>318</v>
      </c>
      <c r="C1043" t="s">
        <v>14</v>
      </c>
      <c r="D1043" t="s">
        <v>2041</v>
      </c>
      <c r="E1043" t="s">
        <v>58</v>
      </c>
      <c r="F1043" s="1">
        <v>1021016</v>
      </c>
      <c r="G1043" t="s">
        <v>53</v>
      </c>
      <c r="H1043">
        <v>1985</v>
      </c>
      <c r="I1043" t="s">
        <v>18</v>
      </c>
      <c r="J1043" t="s">
        <v>27</v>
      </c>
      <c r="K1043" t="s">
        <v>54</v>
      </c>
      <c r="L1043" s="1">
        <v>3542056</v>
      </c>
    </row>
    <row r="1044" spans="1:12" x14ac:dyDescent="0.25">
      <c r="A1044" t="s">
        <v>181</v>
      </c>
      <c r="B1044" t="s">
        <v>157</v>
      </c>
      <c r="C1044" t="s">
        <v>14</v>
      </c>
      <c r="D1044" t="s">
        <v>2042</v>
      </c>
      <c r="E1044" t="s">
        <v>42</v>
      </c>
      <c r="F1044" s="1">
        <v>1519708</v>
      </c>
      <c r="G1044" t="s">
        <v>26</v>
      </c>
      <c r="H1044">
        <v>2009</v>
      </c>
      <c r="I1044" t="s">
        <v>18</v>
      </c>
      <c r="J1044" t="s">
        <v>27</v>
      </c>
      <c r="K1044" t="s">
        <v>28</v>
      </c>
      <c r="L1044" s="1">
        <v>36112992</v>
      </c>
    </row>
    <row r="1045" spans="1:12" x14ac:dyDescent="0.25">
      <c r="A1045" t="s">
        <v>1912</v>
      </c>
      <c r="C1045" t="s">
        <v>14</v>
      </c>
      <c r="D1045" t="s">
        <v>2043</v>
      </c>
      <c r="E1045" t="s">
        <v>89</v>
      </c>
      <c r="F1045" s="1">
        <v>1728396</v>
      </c>
      <c r="G1045" t="s">
        <v>53</v>
      </c>
      <c r="H1045">
        <v>1985</v>
      </c>
      <c r="I1045" t="s">
        <v>18</v>
      </c>
      <c r="J1045" t="s">
        <v>27</v>
      </c>
      <c r="K1045" t="s">
        <v>54</v>
      </c>
      <c r="L1045" s="1">
        <v>71520236</v>
      </c>
    </row>
    <row r="1046" spans="1:12" x14ac:dyDescent="0.25">
      <c r="A1046" t="s">
        <v>2044</v>
      </c>
      <c r="B1046" t="s">
        <v>368</v>
      </c>
      <c r="C1046" t="s">
        <v>23</v>
      </c>
      <c r="D1046" t="s">
        <v>2045</v>
      </c>
      <c r="E1046" t="s">
        <v>50</v>
      </c>
      <c r="F1046" s="1">
        <v>262191</v>
      </c>
      <c r="G1046" t="s">
        <v>59</v>
      </c>
      <c r="H1046">
        <v>2002</v>
      </c>
      <c r="I1046" t="s">
        <v>9961</v>
      </c>
      <c r="J1046" t="s">
        <v>60</v>
      </c>
      <c r="K1046" t="s">
        <v>20</v>
      </c>
      <c r="L1046" s="1">
        <v>6048793</v>
      </c>
    </row>
    <row r="1047" spans="1:12" x14ac:dyDescent="0.25">
      <c r="A1047" t="s">
        <v>2046</v>
      </c>
      <c r="B1047" t="s">
        <v>30</v>
      </c>
      <c r="C1047" t="s">
        <v>23</v>
      </c>
      <c r="D1047" t="s">
        <v>2047</v>
      </c>
      <c r="E1047" t="s">
        <v>16</v>
      </c>
      <c r="F1047" s="1">
        <v>1459102</v>
      </c>
      <c r="G1047" t="s">
        <v>59</v>
      </c>
      <c r="H1047">
        <v>2002</v>
      </c>
      <c r="I1047" t="s">
        <v>9961</v>
      </c>
      <c r="J1047" t="s">
        <v>60</v>
      </c>
      <c r="K1047" t="s">
        <v>20</v>
      </c>
      <c r="L1047" s="1">
        <v>2187153</v>
      </c>
    </row>
    <row r="1048" spans="1:12" x14ac:dyDescent="0.25">
      <c r="A1048" t="s">
        <v>1303</v>
      </c>
      <c r="C1048" t="s">
        <v>14</v>
      </c>
      <c r="D1048" t="s">
        <v>2048</v>
      </c>
      <c r="E1048" t="s">
        <v>25</v>
      </c>
      <c r="F1048" s="1">
        <v>189453</v>
      </c>
      <c r="G1048" t="s">
        <v>104</v>
      </c>
      <c r="H1048">
        <v>1985</v>
      </c>
      <c r="I1048" t="s">
        <v>70</v>
      </c>
      <c r="J1048" t="s">
        <v>19</v>
      </c>
      <c r="K1048" t="s">
        <v>38</v>
      </c>
      <c r="L1048" s="1">
        <v>759012</v>
      </c>
    </row>
    <row r="1049" spans="1:12" x14ac:dyDescent="0.25">
      <c r="A1049" t="s">
        <v>2049</v>
      </c>
      <c r="B1049" t="s">
        <v>2050</v>
      </c>
      <c r="C1049" t="s">
        <v>14</v>
      </c>
      <c r="D1049" t="s">
        <v>2051</v>
      </c>
      <c r="E1049" t="s">
        <v>89</v>
      </c>
      <c r="F1049" s="1">
        <v>1452444</v>
      </c>
      <c r="G1049" t="s">
        <v>69</v>
      </c>
      <c r="H1049">
        <v>1997</v>
      </c>
      <c r="I1049" t="s">
        <v>70</v>
      </c>
      <c r="J1049" t="s">
        <v>19</v>
      </c>
      <c r="K1049" t="s">
        <v>20</v>
      </c>
      <c r="L1049" s="1">
        <v>1451444</v>
      </c>
    </row>
    <row r="1050" spans="1:12" x14ac:dyDescent="0.25">
      <c r="A1050" t="s">
        <v>1238</v>
      </c>
      <c r="B1050" s="1">
        <v>9695</v>
      </c>
      <c r="C1050" t="s">
        <v>14</v>
      </c>
      <c r="D1050" t="s">
        <v>2052</v>
      </c>
      <c r="E1050" t="s">
        <v>50</v>
      </c>
      <c r="F1050" s="1">
        <v>159692</v>
      </c>
      <c r="G1050" t="s">
        <v>59</v>
      </c>
      <c r="H1050">
        <v>2002</v>
      </c>
      <c r="I1050" t="s">
        <v>9961</v>
      </c>
      <c r="J1050" t="s">
        <v>60</v>
      </c>
      <c r="K1050" t="s">
        <v>20</v>
      </c>
      <c r="L1050" s="1">
        <v>958752</v>
      </c>
    </row>
    <row r="1051" spans="1:12" x14ac:dyDescent="0.25">
      <c r="A1051" t="s">
        <v>2053</v>
      </c>
      <c r="B1051" t="s">
        <v>30</v>
      </c>
      <c r="C1051" t="s">
        <v>14</v>
      </c>
      <c r="D1051" t="s">
        <v>2054</v>
      </c>
      <c r="E1051" t="s">
        <v>58</v>
      </c>
      <c r="F1051" s="1">
        <v>2564304</v>
      </c>
      <c r="G1051" t="s">
        <v>93</v>
      </c>
      <c r="H1051">
        <v>2004</v>
      </c>
      <c r="I1051" t="s">
        <v>70</v>
      </c>
      <c r="J1051" t="s">
        <v>60</v>
      </c>
      <c r="K1051" t="s">
        <v>20</v>
      </c>
      <c r="L1051" s="1">
        <v>18083128</v>
      </c>
    </row>
    <row r="1052" spans="1:12" x14ac:dyDescent="0.25">
      <c r="A1052" t="s">
        <v>2055</v>
      </c>
      <c r="B1052" s="1">
        <v>9195</v>
      </c>
      <c r="C1052" t="s">
        <v>23</v>
      </c>
      <c r="D1052" t="s">
        <v>2056</v>
      </c>
      <c r="E1052" t="s">
        <v>58</v>
      </c>
      <c r="F1052" s="1">
        <v>831566</v>
      </c>
      <c r="G1052" t="s">
        <v>63</v>
      </c>
      <c r="H1052">
        <v>2007</v>
      </c>
      <c r="I1052" t="s">
        <v>9961</v>
      </c>
      <c r="J1052" t="s">
        <v>60</v>
      </c>
      <c r="K1052" t="s">
        <v>20</v>
      </c>
      <c r="L1052" s="1">
        <v>10992358</v>
      </c>
    </row>
    <row r="1053" spans="1:12" x14ac:dyDescent="0.25">
      <c r="A1053" t="s">
        <v>2057</v>
      </c>
      <c r="C1053" t="s">
        <v>161</v>
      </c>
      <c r="D1053" t="s">
        <v>2058</v>
      </c>
      <c r="E1053" t="s">
        <v>36</v>
      </c>
      <c r="F1053" s="1">
        <v>106028</v>
      </c>
      <c r="G1053" t="s">
        <v>53</v>
      </c>
      <c r="H1053">
        <v>1985</v>
      </c>
      <c r="I1053" t="s">
        <v>18</v>
      </c>
      <c r="J1053" t="s">
        <v>27</v>
      </c>
      <c r="K1053" t="s">
        <v>54</v>
      </c>
      <c r="L1053" s="1">
        <v>1810976</v>
      </c>
    </row>
    <row r="1054" spans="1:12" x14ac:dyDescent="0.25">
      <c r="A1054" t="s">
        <v>2059</v>
      </c>
      <c r="B1054" t="s">
        <v>1897</v>
      </c>
      <c r="C1054" t="s">
        <v>14</v>
      </c>
      <c r="D1054" t="s">
        <v>2060</v>
      </c>
      <c r="E1054" t="s">
        <v>42</v>
      </c>
      <c r="F1054" s="1">
        <v>1434786</v>
      </c>
      <c r="G1054" t="s">
        <v>93</v>
      </c>
      <c r="H1054">
        <v>2004</v>
      </c>
      <c r="I1054" t="s">
        <v>70</v>
      </c>
      <c r="J1054" t="s">
        <v>60</v>
      </c>
      <c r="K1054" t="s">
        <v>20</v>
      </c>
      <c r="L1054" s="1">
        <v>23116576</v>
      </c>
    </row>
    <row r="1055" spans="1:12" x14ac:dyDescent="0.25">
      <c r="A1055" t="s">
        <v>1939</v>
      </c>
      <c r="B1055" s="1">
        <v>10195</v>
      </c>
      <c r="C1055" t="s">
        <v>115</v>
      </c>
      <c r="D1055" t="s">
        <v>2061</v>
      </c>
      <c r="E1055" t="s">
        <v>50</v>
      </c>
      <c r="F1055" s="1">
        <v>1465076</v>
      </c>
      <c r="G1055" t="s">
        <v>26</v>
      </c>
      <c r="H1055">
        <v>2009</v>
      </c>
      <c r="I1055" t="s">
        <v>18</v>
      </c>
      <c r="J1055" t="s">
        <v>27</v>
      </c>
      <c r="K1055" t="s">
        <v>28</v>
      </c>
      <c r="L1055" s="1">
        <v>13302684</v>
      </c>
    </row>
    <row r="1056" spans="1:12" x14ac:dyDescent="0.25">
      <c r="A1056" t="s">
        <v>130</v>
      </c>
      <c r="B1056" t="s">
        <v>131</v>
      </c>
      <c r="C1056" t="s">
        <v>14</v>
      </c>
      <c r="D1056" t="s">
        <v>2062</v>
      </c>
      <c r="E1056" t="s">
        <v>132</v>
      </c>
      <c r="F1056" s="1">
        <v>938436</v>
      </c>
      <c r="G1056" t="s">
        <v>93</v>
      </c>
      <c r="H1056">
        <v>2004</v>
      </c>
      <c r="I1056" t="s">
        <v>70</v>
      </c>
      <c r="J1056" t="s">
        <v>60</v>
      </c>
      <c r="K1056" t="s">
        <v>20</v>
      </c>
      <c r="L1056" s="1">
        <v>1418154</v>
      </c>
    </row>
    <row r="1057" spans="1:12" x14ac:dyDescent="0.25">
      <c r="A1057" t="s">
        <v>2063</v>
      </c>
      <c r="B1057" t="s">
        <v>217</v>
      </c>
      <c r="C1057" t="s">
        <v>23</v>
      </c>
      <c r="D1057" t="s">
        <v>2064</v>
      </c>
      <c r="E1057" t="s">
        <v>50</v>
      </c>
      <c r="F1057" s="1">
        <v>1671132</v>
      </c>
      <c r="G1057" t="s">
        <v>93</v>
      </c>
      <c r="H1057">
        <v>2004</v>
      </c>
      <c r="I1057" t="s">
        <v>70</v>
      </c>
      <c r="J1057" t="s">
        <v>60</v>
      </c>
      <c r="K1057" t="s">
        <v>20</v>
      </c>
      <c r="L1057" s="1">
        <v>28749244</v>
      </c>
    </row>
    <row r="1058" spans="1:12" x14ac:dyDescent="0.25">
      <c r="A1058" t="s">
        <v>2065</v>
      </c>
      <c r="B1058" t="s">
        <v>535</v>
      </c>
      <c r="C1058" t="s">
        <v>23</v>
      </c>
      <c r="D1058" t="s">
        <v>2066</v>
      </c>
      <c r="E1058" t="s">
        <v>16</v>
      </c>
      <c r="F1058" s="1">
        <v>1821318</v>
      </c>
      <c r="G1058" t="s">
        <v>43</v>
      </c>
      <c r="H1058">
        <v>1987</v>
      </c>
      <c r="I1058" t="s">
        <v>44</v>
      </c>
      <c r="J1058" t="s">
        <v>27</v>
      </c>
      <c r="K1058" t="s">
        <v>20</v>
      </c>
      <c r="L1058" s="1">
        <v>23456134</v>
      </c>
    </row>
    <row r="1059" spans="1:12" x14ac:dyDescent="0.25">
      <c r="A1059" t="s">
        <v>289</v>
      </c>
      <c r="B1059" t="s">
        <v>290</v>
      </c>
      <c r="C1059" t="s">
        <v>14</v>
      </c>
      <c r="D1059" t="s">
        <v>2067</v>
      </c>
      <c r="E1059" t="s">
        <v>58</v>
      </c>
      <c r="F1059" s="1">
        <v>1516708</v>
      </c>
      <c r="G1059" t="s">
        <v>17</v>
      </c>
      <c r="H1059">
        <v>1999</v>
      </c>
      <c r="I1059" t="s">
        <v>18</v>
      </c>
      <c r="J1059" t="s">
        <v>19</v>
      </c>
      <c r="K1059" t="s">
        <v>20</v>
      </c>
      <c r="L1059" s="1">
        <v>39122408</v>
      </c>
    </row>
    <row r="1060" spans="1:12" x14ac:dyDescent="0.25">
      <c r="A1060" t="s">
        <v>2068</v>
      </c>
      <c r="B1060" t="s">
        <v>232</v>
      </c>
      <c r="C1060" t="s">
        <v>14</v>
      </c>
      <c r="D1060" t="s">
        <v>2069</v>
      </c>
      <c r="E1060" t="s">
        <v>50</v>
      </c>
      <c r="F1060" s="1">
        <v>459428</v>
      </c>
      <c r="G1060" t="s">
        <v>26</v>
      </c>
      <c r="H1060">
        <v>2009</v>
      </c>
      <c r="I1060" t="s">
        <v>18</v>
      </c>
      <c r="J1060" t="s">
        <v>27</v>
      </c>
      <c r="K1060" t="s">
        <v>28</v>
      </c>
      <c r="L1060" s="1">
        <v>12743412</v>
      </c>
    </row>
    <row r="1061" spans="1:12" x14ac:dyDescent="0.25">
      <c r="A1061" t="s">
        <v>1407</v>
      </c>
      <c r="B1061" t="s">
        <v>1844</v>
      </c>
      <c r="C1061" t="s">
        <v>14</v>
      </c>
      <c r="D1061" t="s">
        <v>2070</v>
      </c>
      <c r="E1061" t="s">
        <v>223</v>
      </c>
      <c r="F1061" s="1">
        <v>171808</v>
      </c>
      <c r="G1061" t="s">
        <v>63</v>
      </c>
      <c r="H1061">
        <v>2007</v>
      </c>
      <c r="I1061" t="s">
        <v>9961</v>
      </c>
      <c r="J1061" t="s">
        <v>60</v>
      </c>
      <c r="K1061" t="s">
        <v>20</v>
      </c>
      <c r="L1061" s="1">
        <v>5712564</v>
      </c>
    </row>
    <row r="1062" spans="1:12" x14ac:dyDescent="0.25">
      <c r="A1062" t="s">
        <v>1903</v>
      </c>
      <c r="B1062" t="s">
        <v>1651</v>
      </c>
      <c r="C1062" t="s">
        <v>14</v>
      </c>
      <c r="D1062" t="s">
        <v>2071</v>
      </c>
      <c r="E1062" t="s">
        <v>36</v>
      </c>
      <c r="F1062" s="1">
        <v>1664474</v>
      </c>
      <c r="G1062" t="s">
        <v>93</v>
      </c>
      <c r="H1062">
        <v>2004</v>
      </c>
      <c r="I1062" t="s">
        <v>70</v>
      </c>
      <c r="J1062" t="s">
        <v>60</v>
      </c>
      <c r="K1062" t="s">
        <v>20</v>
      </c>
      <c r="L1062" s="1">
        <v>53903168</v>
      </c>
    </row>
    <row r="1063" spans="1:12" x14ac:dyDescent="0.25">
      <c r="A1063" t="s">
        <v>2072</v>
      </c>
      <c r="B1063" t="s">
        <v>551</v>
      </c>
      <c r="C1063" t="s">
        <v>14</v>
      </c>
      <c r="D1063" t="s">
        <v>2073</v>
      </c>
      <c r="E1063" t="s">
        <v>89</v>
      </c>
      <c r="F1063" s="1">
        <v>540614</v>
      </c>
      <c r="G1063" t="s">
        <v>63</v>
      </c>
      <c r="H1063">
        <v>2007</v>
      </c>
      <c r="I1063" t="s">
        <v>9961</v>
      </c>
      <c r="J1063" t="s">
        <v>60</v>
      </c>
      <c r="K1063" t="s">
        <v>20</v>
      </c>
      <c r="L1063" s="1">
        <v>11604894</v>
      </c>
    </row>
    <row r="1064" spans="1:12" x14ac:dyDescent="0.25">
      <c r="A1064" t="s">
        <v>1884</v>
      </c>
      <c r="B1064" t="s">
        <v>631</v>
      </c>
      <c r="C1064" t="s">
        <v>14</v>
      </c>
      <c r="D1064" t="s">
        <v>2074</v>
      </c>
      <c r="E1064" t="s">
        <v>42</v>
      </c>
      <c r="F1064" s="1">
        <v>1774686</v>
      </c>
      <c r="G1064" t="s">
        <v>93</v>
      </c>
      <c r="H1064">
        <v>2004</v>
      </c>
      <c r="I1064" t="s">
        <v>70</v>
      </c>
      <c r="J1064" t="s">
        <v>60</v>
      </c>
      <c r="K1064" t="s">
        <v>20</v>
      </c>
      <c r="L1064" s="1">
        <v>55108266</v>
      </c>
    </row>
    <row r="1065" spans="1:12" x14ac:dyDescent="0.25">
      <c r="A1065" t="s">
        <v>270</v>
      </c>
      <c r="B1065" s="1">
        <v>8895</v>
      </c>
      <c r="C1065" t="s">
        <v>14</v>
      </c>
      <c r="D1065">
        <v>0</v>
      </c>
      <c r="E1065" t="s">
        <v>16</v>
      </c>
      <c r="F1065" s="1">
        <v>420138</v>
      </c>
      <c r="G1065" t="s">
        <v>26</v>
      </c>
      <c r="H1065">
        <v>2009</v>
      </c>
      <c r="I1065" t="s">
        <v>18</v>
      </c>
      <c r="J1065" t="s">
        <v>27</v>
      </c>
      <c r="K1065" t="s">
        <v>28</v>
      </c>
      <c r="L1065" s="1">
        <v>5685932</v>
      </c>
    </row>
    <row r="1066" spans="1:12" x14ac:dyDescent="0.25">
      <c r="A1066" t="s">
        <v>664</v>
      </c>
      <c r="B1066" t="s">
        <v>665</v>
      </c>
      <c r="C1066" t="s">
        <v>14</v>
      </c>
      <c r="D1066" t="s">
        <v>2075</v>
      </c>
      <c r="E1066" t="s">
        <v>58</v>
      </c>
      <c r="F1066" s="1">
        <v>181366</v>
      </c>
      <c r="G1066" t="s">
        <v>37</v>
      </c>
      <c r="H1066">
        <v>1998</v>
      </c>
      <c r="I1066" t="s">
        <v>9961</v>
      </c>
      <c r="J1066" t="s">
        <v>27</v>
      </c>
      <c r="K1066" t="s">
        <v>38</v>
      </c>
      <c r="L1066" s="1">
        <v>179766</v>
      </c>
    </row>
    <row r="1067" spans="1:12" x14ac:dyDescent="0.25">
      <c r="A1067" t="s">
        <v>1757</v>
      </c>
      <c r="B1067" t="s">
        <v>248</v>
      </c>
      <c r="C1067" t="s">
        <v>14</v>
      </c>
      <c r="D1067" t="s">
        <v>2076</v>
      </c>
      <c r="E1067" t="s">
        <v>85</v>
      </c>
      <c r="F1067" s="1">
        <v>357532</v>
      </c>
      <c r="G1067" t="s">
        <v>37</v>
      </c>
      <c r="H1067">
        <v>1998</v>
      </c>
      <c r="I1067" t="s">
        <v>9961</v>
      </c>
      <c r="J1067" t="s">
        <v>27</v>
      </c>
      <c r="K1067" t="s">
        <v>38</v>
      </c>
      <c r="L1067" s="1">
        <v>1438128</v>
      </c>
    </row>
    <row r="1068" spans="1:12" x14ac:dyDescent="0.25">
      <c r="A1068" t="s">
        <v>2077</v>
      </c>
      <c r="B1068" t="s">
        <v>494</v>
      </c>
      <c r="C1068" t="s">
        <v>23</v>
      </c>
      <c r="D1068" t="s">
        <v>2078</v>
      </c>
      <c r="E1068" t="s">
        <v>36</v>
      </c>
      <c r="F1068" s="1">
        <v>1144176</v>
      </c>
      <c r="G1068" t="s">
        <v>93</v>
      </c>
      <c r="H1068">
        <v>2004</v>
      </c>
      <c r="I1068" t="s">
        <v>70</v>
      </c>
      <c r="J1068" t="s">
        <v>60</v>
      </c>
      <c r="K1068" t="s">
        <v>20</v>
      </c>
      <c r="L1068" s="1">
        <v>26339048</v>
      </c>
    </row>
    <row r="1069" spans="1:12" x14ac:dyDescent="0.25">
      <c r="A1069" t="s">
        <v>870</v>
      </c>
      <c r="B1069" t="s">
        <v>871</v>
      </c>
      <c r="C1069" t="s">
        <v>23</v>
      </c>
      <c r="D1069" t="s">
        <v>2079</v>
      </c>
      <c r="E1069" t="s">
        <v>36</v>
      </c>
      <c r="F1069" s="1">
        <v>2571646</v>
      </c>
      <c r="G1069" t="s">
        <v>17</v>
      </c>
      <c r="H1069">
        <v>1999</v>
      </c>
      <c r="I1069" t="s">
        <v>18</v>
      </c>
      <c r="J1069" t="s">
        <v>19</v>
      </c>
      <c r="K1069" t="s">
        <v>20</v>
      </c>
      <c r="L1069" s="1">
        <v>61839504</v>
      </c>
    </row>
    <row r="1070" spans="1:12" x14ac:dyDescent="0.25">
      <c r="A1070" t="s">
        <v>396</v>
      </c>
      <c r="B1070" t="s">
        <v>126</v>
      </c>
      <c r="C1070" t="s">
        <v>14</v>
      </c>
      <c r="D1070" t="s">
        <v>2080</v>
      </c>
      <c r="E1070" t="s">
        <v>58</v>
      </c>
      <c r="F1070" s="1">
        <v>2466802</v>
      </c>
      <c r="G1070" t="s">
        <v>69</v>
      </c>
      <c r="H1070">
        <v>1997</v>
      </c>
      <c r="I1070" t="s">
        <v>70</v>
      </c>
      <c r="J1070" t="s">
        <v>19</v>
      </c>
      <c r="K1070" t="s">
        <v>20</v>
      </c>
      <c r="L1070" s="1">
        <v>27024822</v>
      </c>
    </row>
    <row r="1071" spans="1:12" x14ac:dyDescent="0.25">
      <c r="A1071" t="s">
        <v>1141</v>
      </c>
      <c r="B1071" t="s">
        <v>268</v>
      </c>
      <c r="C1071" t="s">
        <v>14</v>
      </c>
      <c r="D1071" t="s">
        <v>2081</v>
      </c>
      <c r="E1071" t="s">
        <v>82</v>
      </c>
      <c r="F1071" s="1">
        <v>1934478</v>
      </c>
      <c r="G1071" t="s">
        <v>69</v>
      </c>
      <c r="H1071">
        <v>1997</v>
      </c>
      <c r="I1071" t="s">
        <v>70</v>
      </c>
      <c r="J1071" t="s">
        <v>19</v>
      </c>
      <c r="K1071" t="s">
        <v>20</v>
      </c>
      <c r="L1071" s="1">
        <v>4843695</v>
      </c>
    </row>
    <row r="1072" spans="1:12" x14ac:dyDescent="0.25">
      <c r="A1072" t="s">
        <v>1959</v>
      </c>
      <c r="B1072" t="s">
        <v>368</v>
      </c>
      <c r="C1072" t="s">
        <v>14</v>
      </c>
      <c r="D1072" t="s">
        <v>2082</v>
      </c>
      <c r="E1072" t="s">
        <v>85</v>
      </c>
      <c r="F1072" s="1">
        <v>370874</v>
      </c>
      <c r="G1072" t="s">
        <v>59</v>
      </c>
      <c r="H1072">
        <v>2002</v>
      </c>
      <c r="I1072" t="s">
        <v>9961</v>
      </c>
      <c r="J1072" t="s">
        <v>60</v>
      </c>
      <c r="K1072" t="s">
        <v>20</v>
      </c>
      <c r="L1072" s="1">
        <v>9527598</v>
      </c>
    </row>
    <row r="1073" spans="1:12" x14ac:dyDescent="0.25">
      <c r="A1073" t="s">
        <v>1317</v>
      </c>
      <c r="B1073" t="s">
        <v>1318</v>
      </c>
      <c r="C1073" t="s">
        <v>115</v>
      </c>
      <c r="D1073" t="s">
        <v>2083</v>
      </c>
      <c r="E1073" t="s">
        <v>42</v>
      </c>
      <c r="F1073" s="1">
        <v>1420154</v>
      </c>
      <c r="G1073" t="s">
        <v>93</v>
      </c>
      <c r="H1073">
        <v>2004</v>
      </c>
      <c r="I1073" t="s">
        <v>70</v>
      </c>
      <c r="J1073" t="s">
        <v>60</v>
      </c>
      <c r="K1073" t="s">
        <v>20</v>
      </c>
      <c r="L1073" s="1">
        <v>19854156</v>
      </c>
    </row>
    <row r="1074" spans="1:12" x14ac:dyDescent="0.25">
      <c r="A1074" t="s">
        <v>1059</v>
      </c>
      <c r="B1074" t="s">
        <v>602</v>
      </c>
      <c r="C1074" t="s">
        <v>14</v>
      </c>
      <c r="D1074" t="s">
        <v>2084</v>
      </c>
      <c r="E1074" t="s">
        <v>16</v>
      </c>
      <c r="F1074" s="1">
        <v>1733764</v>
      </c>
      <c r="G1074" t="s">
        <v>93</v>
      </c>
      <c r="H1074">
        <v>2004</v>
      </c>
      <c r="I1074" t="s">
        <v>70</v>
      </c>
      <c r="J1074" t="s">
        <v>60</v>
      </c>
      <c r="K1074" t="s">
        <v>20</v>
      </c>
      <c r="L1074" s="1">
        <v>20613168</v>
      </c>
    </row>
    <row r="1075" spans="1:12" x14ac:dyDescent="0.25">
      <c r="A1075" t="s">
        <v>1810</v>
      </c>
      <c r="B1075">
        <v>20</v>
      </c>
      <c r="C1075" t="s">
        <v>14</v>
      </c>
      <c r="D1075" t="s">
        <v>2085</v>
      </c>
      <c r="E1075" t="s">
        <v>384</v>
      </c>
      <c r="F1075" s="1">
        <v>35519</v>
      </c>
      <c r="G1075" t="s">
        <v>59</v>
      </c>
      <c r="H1075">
        <v>2002</v>
      </c>
      <c r="I1075" t="s">
        <v>9961</v>
      </c>
      <c r="J1075" t="s">
        <v>60</v>
      </c>
      <c r="K1075" t="s">
        <v>20</v>
      </c>
      <c r="L1075" s="1">
        <v>1025332</v>
      </c>
    </row>
    <row r="1076" spans="1:12" x14ac:dyDescent="0.25">
      <c r="A1076" t="s">
        <v>2086</v>
      </c>
      <c r="B1076" t="s">
        <v>883</v>
      </c>
      <c r="C1076" t="s">
        <v>23</v>
      </c>
      <c r="D1076">
        <v>0</v>
      </c>
      <c r="E1076" t="s">
        <v>46</v>
      </c>
      <c r="F1076" s="1">
        <v>962068</v>
      </c>
      <c r="G1076" t="s">
        <v>69</v>
      </c>
      <c r="H1076">
        <v>1997</v>
      </c>
      <c r="I1076" t="s">
        <v>70</v>
      </c>
      <c r="J1076" t="s">
        <v>19</v>
      </c>
      <c r="K1076" t="s">
        <v>20</v>
      </c>
      <c r="L1076" s="1">
        <v>30134108</v>
      </c>
    </row>
    <row r="1077" spans="1:12" x14ac:dyDescent="0.25">
      <c r="A1077" t="s">
        <v>2087</v>
      </c>
      <c r="B1077" t="s">
        <v>148</v>
      </c>
      <c r="C1077" t="s">
        <v>23</v>
      </c>
      <c r="D1077" t="s">
        <v>2088</v>
      </c>
      <c r="E1077" t="s">
        <v>46</v>
      </c>
      <c r="F1077" s="1">
        <v>498008</v>
      </c>
      <c r="G1077" t="s">
        <v>69</v>
      </c>
      <c r="H1077">
        <v>1997</v>
      </c>
      <c r="I1077" t="s">
        <v>70</v>
      </c>
      <c r="J1077" t="s">
        <v>19</v>
      </c>
      <c r="K1077" t="s">
        <v>20</v>
      </c>
      <c r="L1077" s="1">
        <v>8096128</v>
      </c>
    </row>
    <row r="1078" spans="1:12" x14ac:dyDescent="0.25">
      <c r="A1078" t="s">
        <v>2002</v>
      </c>
      <c r="B1078" t="s">
        <v>602</v>
      </c>
      <c r="C1078" t="s">
        <v>14</v>
      </c>
      <c r="D1078" t="s">
        <v>2089</v>
      </c>
      <c r="E1078" t="s">
        <v>121</v>
      </c>
      <c r="F1078" s="1">
        <v>760986</v>
      </c>
      <c r="G1078" t="s">
        <v>17</v>
      </c>
      <c r="H1078">
        <v>1999</v>
      </c>
      <c r="I1078" t="s">
        <v>18</v>
      </c>
      <c r="J1078" t="s">
        <v>19</v>
      </c>
      <c r="K1078" t="s">
        <v>20</v>
      </c>
      <c r="L1078" s="1">
        <v>6231888</v>
      </c>
    </row>
    <row r="1079" spans="1:12" x14ac:dyDescent="0.25">
      <c r="A1079" t="s">
        <v>2090</v>
      </c>
      <c r="B1079" t="s">
        <v>168</v>
      </c>
      <c r="C1079" t="s">
        <v>14</v>
      </c>
      <c r="D1079" t="s">
        <v>2091</v>
      </c>
      <c r="E1079" t="s">
        <v>132</v>
      </c>
      <c r="F1079" s="1">
        <v>2187166</v>
      </c>
      <c r="G1079" t="s">
        <v>93</v>
      </c>
      <c r="H1079">
        <v>2004</v>
      </c>
      <c r="I1079" t="s">
        <v>70</v>
      </c>
      <c r="J1079" t="s">
        <v>60</v>
      </c>
      <c r="K1079" t="s">
        <v>20</v>
      </c>
      <c r="L1079" s="1">
        <v>1088583</v>
      </c>
    </row>
    <row r="1080" spans="1:12" x14ac:dyDescent="0.25">
      <c r="A1080" t="s">
        <v>2092</v>
      </c>
      <c r="C1080" t="s">
        <v>23</v>
      </c>
      <c r="D1080" t="s">
        <v>2093</v>
      </c>
      <c r="E1080" t="s">
        <v>36</v>
      </c>
      <c r="F1080" s="1">
        <v>1084254</v>
      </c>
      <c r="G1080" t="s">
        <v>104</v>
      </c>
      <c r="H1080">
        <v>1985</v>
      </c>
      <c r="I1080" t="s">
        <v>70</v>
      </c>
      <c r="J1080" t="s">
        <v>19</v>
      </c>
      <c r="K1080" t="s">
        <v>38</v>
      </c>
      <c r="L1080" s="1">
        <v>2170508</v>
      </c>
    </row>
    <row r="1081" spans="1:12" x14ac:dyDescent="0.25">
      <c r="A1081" t="s">
        <v>2094</v>
      </c>
      <c r="B1081">
        <v>18</v>
      </c>
      <c r="C1081" t="s">
        <v>14</v>
      </c>
      <c r="D1081" t="s">
        <v>2095</v>
      </c>
      <c r="E1081" t="s">
        <v>42</v>
      </c>
      <c r="F1081" s="1">
        <v>1726422</v>
      </c>
      <c r="G1081" t="s">
        <v>63</v>
      </c>
      <c r="H1081">
        <v>2007</v>
      </c>
      <c r="I1081" t="s">
        <v>9961</v>
      </c>
      <c r="J1081" t="s">
        <v>60</v>
      </c>
      <c r="K1081" t="s">
        <v>20</v>
      </c>
      <c r="L1081" s="1">
        <v>29315174</v>
      </c>
    </row>
    <row r="1082" spans="1:12" x14ac:dyDescent="0.25">
      <c r="A1082" t="s">
        <v>1329</v>
      </c>
      <c r="C1082" t="s">
        <v>14</v>
      </c>
      <c r="D1082" t="s">
        <v>2096</v>
      </c>
      <c r="E1082" t="s">
        <v>223</v>
      </c>
      <c r="F1082" s="1">
        <v>2075638</v>
      </c>
      <c r="G1082" t="s">
        <v>53</v>
      </c>
      <c r="H1082">
        <v>1985</v>
      </c>
      <c r="I1082" t="s">
        <v>18</v>
      </c>
      <c r="J1082" t="s">
        <v>27</v>
      </c>
      <c r="K1082" t="s">
        <v>54</v>
      </c>
      <c r="L1082" s="1">
        <v>45554036</v>
      </c>
    </row>
    <row r="1083" spans="1:12" x14ac:dyDescent="0.25">
      <c r="A1083" t="s">
        <v>2097</v>
      </c>
      <c r="B1083">
        <v>16</v>
      </c>
      <c r="C1083" t="s">
        <v>14</v>
      </c>
      <c r="D1083" t="s">
        <v>2098</v>
      </c>
      <c r="E1083" t="s">
        <v>36</v>
      </c>
      <c r="F1083" s="1">
        <v>462086</v>
      </c>
      <c r="G1083" t="s">
        <v>17</v>
      </c>
      <c r="H1083">
        <v>1999</v>
      </c>
      <c r="I1083" t="s">
        <v>18</v>
      </c>
      <c r="J1083" t="s">
        <v>19</v>
      </c>
      <c r="K1083" t="s">
        <v>20</v>
      </c>
      <c r="L1083" s="1">
        <v>4906946</v>
      </c>
    </row>
    <row r="1084" spans="1:12" x14ac:dyDescent="0.25">
      <c r="A1084" t="s">
        <v>1779</v>
      </c>
      <c r="B1084" t="s">
        <v>2099</v>
      </c>
      <c r="C1084" t="s">
        <v>14</v>
      </c>
      <c r="D1084" t="s">
        <v>2100</v>
      </c>
      <c r="E1084" t="s">
        <v>25</v>
      </c>
      <c r="F1084" s="1">
        <v>111686</v>
      </c>
      <c r="G1084" t="s">
        <v>17</v>
      </c>
      <c r="H1084">
        <v>1999</v>
      </c>
      <c r="I1084" t="s">
        <v>18</v>
      </c>
      <c r="J1084" t="s">
        <v>19</v>
      </c>
      <c r="K1084" t="s">
        <v>20</v>
      </c>
      <c r="L1084" s="1">
        <v>1584604</v>
      </c>
    </row>
    <row r="1085" spans="1:12" x14ac:dyDescent="0.25">
      <c r="A1085" t="s">
        <v>1728</v>
      </c>
      <c r="B1085" t="s">
        <v>500</v>
      </c>
      <c r="C1085" t="s">
        <v>14</v>
      </c>
      <c r="D1085" t="s">
        <v>2101</v>
      </c>
      <c r="E1085" t="s">
        <v>16</v>
      </c>
      <c r="F1085" s="1">
        <v>972726</v>
      </c>
      <c r="G1085" t="s">
        <v>43</v>
      </c>
      <c r="H1085">
        <v>1987</v>
      </c>
      <c r="I1085" t="s">
        <v>44</v>
      </c>
      <c r="J1085" t="s">
        <v>27</v>
      </c>
      <c r="K1085" t="s">
        <v>20</v>
      </c>
      <c r="L1085" s="1">
        <v>7829808</v>
      </c>
    </row>
    <row r="1086" spans="1:12" x14ac:dyDescent="0.25">
      <c r="A1086" t="s">
        <v>2102</v>
      </c>
      <c r="C1086" t="s">
        <v>23</v>
      </c>
      <c r="D1086" t="s">
        <v>2103</v>
      </c>
      <c r="E1086" t="s">
        <v>25</v>
      </c>
      <c r="F1086" s="1">
        <v>1737054</v>
      </c>
      <c r="G1086" t="s">
        <v>53</v>
      </c>
      <c r="H1086">
        <v>1985</v>
      </c>
      <c r="I1086" t="s">
        <v>18</v>
      </c>
      <c r="J1086" t="s">
        <v>27</v>
      </c>
      <c r="K1086" t="s">
        <v>54</v>
      </c>
      <c r="L1086" s="1">
        <v>57784782</v>
      </c>
    </row>
    <row r="1087" spans="1:12" x14ac:dyDescent="0.25">
      <c r="A1087" t="s">
        <v>961</v>
      </c>
      <c r="C1087" t="s">
        <v>14</v>
      </c>
      <c r="D1087" t="s">
        <v>2104</v>
      </c>
      <c r="E1087" t="s">
        <v>16</v>
      </c>
      <c r="F1087" s="1">
        <v>1740422</v>
      </c>
      <c r="G1087" t="s">
        <v>53</v>
      </c>
      <c r="H1087">
        <v>1985</v>
      </c>
      <c r="I1087" t="s">
        <v>18</v>
      </c>
      <c r="J1087" t="s">
        <v>27</v>
      </c>
      <c r="K1087" t="s">
        <v>54</v>
      </c>
      <c r="L1087" s="1">
        <v>5173266</v>
      </c>
    </row>
    <row r="1088" spans="1:12" x14ac:dyDescent="0.25">
      <c r="A1088" t="s">
        <v>2105</v>
      </c>
      <c r="B1088" t="s">
        <v>700</v>
      </c>
      <c r="C1088" t="s">
        <v>161</v>
      </c>
      <c r="D1088" t="s">
        <v>2106</v>
      </c>
      <c r="E1088" t="s">
        <v>42</v>
      </c>
      <c r="F1088" s="1">
        <v>2207456</v>
      </c>
      <c r="G1088" t="s">
        <v>63</v>
      </c>
      <c r="H1088">
        <v>2007</v>
      </c>
      <c r="I1088" t="s">
        <v>9961</v>
      </c>
      <c r="J1088" t="s">
        <v>60</v>
      </c>
      <c r="K1088" t="s">
        <v>20</v>
      </c>
      <c r="L1088" s="1">
        <v>4420912</v>
      </c>
    </row>
    <row r="1089" spans="1:12" x14ac:dyDescent="0.25">
      <c r="A1089" t="s">
        <v>226</v>
      </c>
      <c r="B1089" s="1">
        <v>7825</v>
      </c>
      <c r="C1089" t="s">
        <v>115</v>
      </c>
      <c r="D1089" t="s">
        <v>2107</v>
      </c>
      <c r="E1089" t="s">
        <v>42</v>
      </c>
      <c r="F1089" s="1">
        <v>2555698</v>
      </c>
      <c r="G1089" t="s">
        <v>59</v>
      </c>
      <c r="H1089">
        <v>2002</v>
      </c>
      <c r="I1089" t="s">
        <v>9961</v>
      </c>
      <c r="J1089" t="s">
        <v>60</v>
      </c>
      <c r="K1089" t="s">
        <v>20</v>
      </c>
      <c r="L1089" s="1">
        <v>15220188</v>
      </c>
    </row>
    <row r="1090" spans="1:12" x14ac:dyDescent="0.25">
      <c r="A1090" t="s">
        <v>2108</v>
      </c>
      <c r="C1090" t="s">
        <v>23</v>
      </c>
      <c r="D1090" t="s">
        <v>2109</v>
      </c>
      <c r="E1090" t="s">
        <v>82</v>
      </c>
      <c r="F1090" t="s">
        <v>2110</v>
      </c>
      <c r="G1090" t="s">
        <v>104</v>
      </c>
      <c r="H1090">
        <v>1985</v>
      </c>
      <c r="I1090" t="s">
        <v>70</v>
      </c>
      <c r="J1090" t="s">
        <v>19</v>
      </c>
      <c r="K1090" t="s">
        <v>38</v>
      </c>
      <c r="L1090" t="s">
        <v>1744</v>
      </c>
    </row>
    <row r="1091" spans="1:12" x14ac:dyDescent="0.25">
      <c r="A1091" t="s">
        <v>1164</v>
      </c>
      <c r="B1091" s="1">
        <v>8895</v>
      </c>
      <c r="C1091" t="s">
        <v>14</v>
      </c>
      <c r="D1091" t="s">
        <v>2111</v>
      </c>
      <c r="E1091" t="s">
        <v>42</v>
      </c>
      <c r="F1091" s="1">
        <v>1133544</v>
      </c>
      <c r="G1091" t="s">
        <v>26</v>
      </c>
      <c r="H1091">
        <v>2009</v>
      </c>
      <c r="I1091" t="s">
        <v>18</v>
      </c>
      <c r="J1091" t="s">
        <v>27</v>
      </c>
      <c r="K1091" t="s">
        <v>28</v>
      </c>
      <c r="L1091" s="1">
        <v>10066896</v>
      </c>
    </row>
    <row r="1092" spans="1:12" x14ac:dyDescent="0.25">
      <c r="A1092" t="s">
        <v>1684</v>
      </c>
      <c r="B1092" t="s">
        <v>67</v>
      </c>
      <c r="C1092" t="s">
        <v>245</v>
      </c>
      <c r="D1092" t="s">
        <v>2112</v>
      </c>
      <c r="E1092" t="s">
        <v>58</v>
      </c>
      <c r="F1092" s="1">
        <v>1486418</v>
      </c>
      <c r="G1092" t="s">
        <v>63</v>
      </c>
      <c r="H1092">
        <v>2007</v>
      </c>
      <c r="I1092" t="s">
        <v>9961</v>
      </c>
      <c r="J1092" t="s">
        <v>60</v>
      </c>
      <c r="K1092" t="s">
        <v>20</v>
      </c>
      <c r="L1092" s="1">
        <v>17657016</v>
      </c>
    </row>
    <row r="1093" spans="1:12" x14ac:dyDescent="0.25">
      <c r="A1093" t="s">
        <v>2113</v>
      </c>
      <c r="B1093" t="s">
        <v>1031</v>
      </c>
      <c r="C1093" t="s">
        <v>23</v>
      </c>
      <c r="D1093" t="s">
        <v>2114</v>
      </c>
      <c r="E1093" t="s">
        <v>50</v>
      </c>
      <c r="F1093" s="1">
        <v>157463</v>
      </c>
      <c r="G1093" t="s">
        <v>43</v>
      </c>
      <c r="H1093">
        <v>1987</v>
      </c>
      <c r="I1093" t="s">
        <v>44</v>
      </c>
      <c r="J1093" t="s">
        <v>27</v>
      </c>
      <c r="K1093" t="s">
        <v>20</v>
      </c>
      <c r="L1093" s="1">
        <v>2503408</v>
      </c>
    </row>
    <row r="1094" spans="1:12" x14ac:dyDescent="0.25">
      <c r="A1094" t="s">
        <v>2115</v>
      </c>
      <c r="C1094" t="s">
        <v>14</v>
      </c>
      <c r="D1094" t="s">
        <v>2116</v>
      </c>
      <c r="E1094" t="s">
        <v>42</v>
      </c>
      <c r="F1094" s="1">
        <v>1878898</v>
      </c>
      <c r="G1094" t="s">
        <v>53</v>
      </c>
      <c r="H1094">
        <v>1985</v>
      </c>
      <c r="I1094" t="s">
        <v>18</v>
      </c>
      <c r="J1094" t="s">
        <v>27</v>
      </c>
      <c r="K1094" t="s">
        <v>54</v>
      </c>
      <c r="L1094" s="1">
        <v>72965022</v>
      </c>
    </row>
    <row r="1095" spans="1:12" x14ac:dyDescent="0.25">
      <c r="A1095" t="s">
        <v>2117</v>
      </c>
      <c r="B1095" t="s">
        <v>2118</v>
      </c>
      <c r="C1095" t="s">
        <v>14</v>
      </c>
      <c r="D1095" t="s">
        <v>2119</v>
      </c>
      <c r="E1095" t="s">
        <v>50</v>
      </c>
      <c r="F1095" s="1">
        <v>1101544</v>
      </c>
      <c r="G1095" t="s">
        <v>93</v>
      </c>
      <c r="H1095">
        <v>2004</v>
      </c>
      <c r="I1095" t="s">
        <v>70</v>
      </c>
      <c r="J1095" t="s">
        <v>60</v>
      </c>
      <c r="K1095" t="s">
        <v>20</v>
      </c>
      <c r="L1095" s="1">
        <v>26845056</v>
      </c>
    </row>
    <row r="1096" spans="1:12" x14ac:dyDescent="0.25">
      <c r="A1096" t="s">
        <v>2120</v>
      </c>
      <c r="B1096" t="s">
        <v>217</v>
      </c>
      <c r="C1096" t="s">
        <v>14</v>
      </c>
      <c r="D1096">
        <v>0</v>
      </c>
      <c r="E1096" t="s">
        <v>36</v>
      </c>
      <c r="F1096" s="1">
        <v>1119518</v>
      </c>
      <c r="G1096" t="s">
        <v>17</v>
      </c>
      <c r="H1096">
        <v>1999</v>
      </c>
      <c r="I1096" t="s">
        <v>18</v>
      </c>
      <c r="J1096" t="s">
        <v>19</v>
      </c>
      <c r="K1096" t="s">
        <v>20</v>
      </c>
      <c r="L1096" s="1">
        <v>21631842</v>
      </c>
    </row>
    <row r="1097" spans="1:12" x14ac:dyDescent="0.25">
      <c r="A1097" t="s">
        <v>2121</v>
      </c>
      <c r="B1097" t="s">
        <v>386</v>
      </c>
      <c r="C1097" t="s">
        <v>14</v>
      </c>
      <c r="D1097" t="s">
        <v>2122</v>
      </c>
      <c r="E1097" t="s">
        <v>50</v>
      </c>
      <c r="F1097" s="1">
        <v>1543998</v>
      </c>
      <c r="G1097" t="s">
        <v>93</v>
      </c>
      <c r="H1097">
        <v>2004</v>
      </c>
      <c r="I1097" t="s">
        <v>70</v>
      </c>
      <c r="J1097" t="s">
        <v>60</v>
      </c>
      <c r="K1097" t="s">
        <v>20</v>
      </c>
      <c r="L1097" s="1">
        <v>33835956</v>
      </c>
    </row>
    <row r="1098" spans="1:12" x14ac:dyDescent="0.25">
      <c r="A1098" t="s">
        <v>2123</v>
      </c>
      <c r="B1098">
        <v>11</v>
      </c>
      <c r="C1098" t="s">
        <v>14</v>
      </c>
      <c r="D1098" t="s">
        <v>2124</v>
      </c>
      <c r="E1098" t="s">
        <v>132</v>
      </c>
      <c r="F1098" s="1">
        <v>1244046</v>
      </c>
      <c r="G1098" t="s">
        <v>59</v>
      </c>
      <c r="H1098">
        <v>2002</v>
      </c>
      <c r="I1098" t="s">
        <v>9961</v>
      </c>
      <c r="J1098" t="s">
        <v>60</v>
      </c>
      <c r="K1098" t="s">
        <v>20</v>
      </c>
      <c r="L1098" s="1">
        <v>22410828</v>
      </c>
    </row>
    <row r="1099" spans="1:12" x14ac:dyDescent="0.25">
      <c r="A1099" t="s">
        <v>2125</v>
      </c>
      <c r="C1099" t="s">
        <v>23</v>
      </c>
      <c r="D1099" t="s">
        <v>2126</v>
      </c>
      <c r="E1099" t="s">
        <v>50</v>
      </c>
      <c r="F1099" s="1">
        <v>181166</v>
      </c>
      <c r="G1099" t="s">
        <v>53</v>
      </c>
      <c r="H1099">
        <v>1985</v>
      </c>
      <c r="I1099" t="s">
        <v>18</v>
      </c>
      <c r="J1099" t="s">
        <v>27</v>
      </c>
      <c r="K1099" t="s">
        <v>54</v>
      </c>
      <c r="L1099" s="1">
        <v>3415554</v>
      </c>
    </row>
    <row r="1100" spans="1:12" x14ac:dyDescent="0.25">
      <c r="A1100" t="s">
        <v>619</v>
      </c>
      <c r="B1100" t="s">
        <v>30</v>
      </c>
      <c r="C1100" t="s">
        <v>14</v>
      </c>
      <c r="D1100" t="s">
        <v>2127</v>
      </c>
      <c r="E1100" t="s">
        <v>58</v>
      </c>
      <c r="F1100" s="1">
        <v>264391</v>
      </c>
      <c r="G1100" t="s">
        <v>59</v>
      </c>
      <c r="H1100">
        <v>2002</v>
      </c>
      <c r="I1100" t="s">
        <v>9961</v>
      </c>
      <c r="J1100" t="s">
        <v>60</v>
      </c>
      <c r="K1100" t="s">
        <v>20</v>
      </c>
      <c r="L1100" t="s">
        <v>621</v>
      </c>
    </row>
    <row r="1101" spans="1:12" x14ac:dyDescent="0.25">
      <c r="A1101" t="s">
        <v>2128</v>
      </c>
      <c r="B1101" s="1">
        <v>7235</v>
      </c>
      <c r="C1101" t="s">
        <v>14</v>
      </c>
      <c r="D1101" t="s">
        <v>2129</v>
      </c>
      <c r="E1101" t="s">
        <v>50</v>
      </c>
      <c r="F1101" s="1">
        <v>1938452</v>
      </c>
      <c r="G1101" t="s">
        <v>69</v>
      </c>
      <c r="H1101">
        <v>1997</v>
      </c>
      <c r="I1101" t="s">
        <v>70</v>
      </c>
      <c r="J1101" t="s">
        <v>19</v>
      </c>
      <c r="K1101" t="s">
        <v>20</v>
      </c>
      <c r="L1101" s="1">
        <v>1957452</v>
      </c>
    </row>
    <row r="1102" spans="1:12" x14ac:dyDescent="0.25">
      <c r="A1102" t="s">
        <v>2130</v>
      </c>
      <c r="C1102" t="s">
        <v>14</v>
      </c>
      <c r="D1102" t="s">
        <v>2131</v>
      </c>
      <c r="E1102" t="s">
        <v>36</v>
      </c>
      <c r="F1102" s="1">
        <v>1264046</v>
      </c>
      <c r="G1102" t="s">
        <v>53</v>
      </c>
      <c r="H1102">
        <v>1985</v>
      </c>
      <c r="I1102" t="s">
        <v>18</v>
      </c>
      <c r="J1102" t="s">
        <v>27</v>
      </c>
      <c r="K1102" t="s">
        <v>54</v>
      </c>
      <c r="L1102" s="1">
        <v>53536978</v>
      </c>
    </row>
    <row r="1103" spans="1:12" x14ac:dyDescent="0.25">
      <c r="A1103" t="s">
        <v>2132</v>
      </c>
      <c r="C1103" t="s">
        <v>14</v>
      </c>
      <c r="D1103" t="s">
        <v>2133</v>
      </c>
      <c r="E1103" t="s">
        <v>42</v>
      </c>
      <c r="F1103" s="1">
        <v>1256678</v>
      </c>
      <c r="G1103" t="s">
        <v>53</v>
      </c>
      <c r="H1103">
        <v>1985</v>
      </c>
      <c r="I1103" t="s">
        <v>18</v>
      </c>
      <c r="J1103" t="s">
        <v>27</v>
      </c>
      <c r="K1103" t="s">
        <v>54</v>
      </c>
      <c r="L1103" s="1">
        <v>48323764</v>
      </c>
    </row>
    <row r="1104" spans="1:12" x14ac:dyDescent="0.25">
      <c r="A1104" t="s">
        <v>2134</v>
      </c>
      <c r="B1104">
        <v>18</v>
      </c>
      <c r="C1104" t="s">
        <v>14</v>
      </c>
      <c r="D1104" t="s">
        <v>2135</v>
      </c>
      <c r="E1104" t="s">
        <v>46</v>
      </c>
      <c r="F1104" s="1">
        <v>810618</v>
      </c>
      <c r="G1104" t="s">
        <v>63</v>
      </c>
      <c r="H1104">
        <v>2007</v>
      </c>
      <c r="I1104" t="s">
        <v>9961</v>
      </c>
      <c r="J1104" t="s">
        <v>60</v>
      </c>
      <c r="K1104" t="s">
        <v>20</v>
      </c>
      <c r="L1104" s="1">
        <v>14501124</v>
      </c>
    </row>
    <row r="1105" spans="1:12" x14ac:dyDescent="0.25">
      <c r="A1105" t="s">
        <v>534</v>
      </c>
      <c r="B1105" t="s">
        <v>535</v>
      </c>
      <c r="C1105" t="s">
        <v>14</v>
      </c>
      <c r="D1105" t="s">
        <v>2136</v>
      </c>
      <c r="E1105" t="s">
        <v>25</v>
      </c>
      <c r="F1105" s="1">
        <v>1890846</v>
      </c>
      <c r="G1105" t="s">
        <v>26</v>
      </c>
      <c r="H1105">
        <v>2009</v>
      </c>
      <c r="I1105" t="s">
        <v>18</v>
      </c>
      <c r="J1105" t="s">
        <v>27</v>
      </c>
      <c r="K1105" t="s">
        <v>28</v>
      </c>
      <c r="L1105" s="1">
        <v>53503688</v>
      </c>
    </row>
    <row r="1106" spans="1:12" x14ac:dyDescent="0.25">
      <c r="A1106" t="s">
        <v>2137</v>
      </c>
      <c r="B1106" s="1">
        <v>7475</v>
      </c>
      <c r="C1106" t="s">
        <v>161</v>
      </c>
      <c r="D1106" t="s">
        <v>2138</v>
      </c>
      <c r="E1106" t="s">
        <v>42</v>
      </c>
      <c r="F1106" s="1">
        <v>1552656</v>
      </c>
      <c r="G1106" t="s">
        <v>59</v>
      </c>
      <c r="H1106">
        <v>2002</v>
      </c>
      <c r="I1106" t="s">
        <v>9961</v>
      </c>
      <c r="J1106" t="s">
        <v>60</v>
      </c>
      <c r="K1106" t="s">
        <v>20</v>
      </c>
      <c r="L1106" s="1">
        <v>29348464</v>
      </c>
    </row>
    <row r="1107" spans="1:12" x14ac:dyDescent="0.25">
      <c r="A1107" t="s">
        <v>882</v>
      </c>
      <c r="B1107" t="s">
        <v>883</v>
      </c>
      <c r="C1107" t="s">
        <v>14</v>
      </c>
      <c r="D1107" t="s">
        <v>2139</v>
      </c>
      <c r="E1107" t="s">
        <v>42</v>
      </c>
      <c r="F1107" s="1">
        <v>1787318</v>
      </c>
      <c r="G1107" t="s">
        <v>37</v>
      </c>
      <c r="H1107">
        <v>1998</v>
      </c>
      <c r="I1107" t="s">
        <v>9961</v>
      </c>
      <c r="J1107" t="s">
        <v>27</v>
      </c>
      <c r="K1107" t="s">
        <v>38</v>
      </c>
      <c r="L1107" s="1">
        <v>3608636</v>
      </c>
    </row>
    <row r="1108" spans="1:12" x14ac:dyDescent="0.25">
      <c r="A1108" t="s">
        <v>2140</v>
      </c>
      <c r="B1108" t="s">
        <v>483</v>
      </c>
      <c r="C1108" t="s">
        <v>14</v>
      </c>
      <c r="D1108" t="s">
        <v>2141</v>
      </c>
      <c r="E1108" t="s">
        <v>50</v>
      </c>
      <c r="F1108" s="1">
        <v>498008</v>
      </c>
      <c r="G1108" t="s">
        <v>59</v>
      </c>
      <c r="H1108">
        <v>2002</v>
      </c>
      <c r="I1108" t="s">
        <v>9961</v>
      </c>
      <c r="J1108" t="s">
        <v>60</v>
      </c>
      <c r="K1108" t="s">
        <v>20</v>
      </c>
      <c r="L1108" s="1">
        <v>7084112</v>
      </c>
    </row>
    <row r="1109" spans="1:12" x14ac:dyDescent="0.25">
      <c r="A1109" t="s">
        <v>1645</v>
      </c>
      <c r="B1109" t="s">
        <v>535</v>
      </c>
      <c r="C1109" t="s">
        <v>23</v>
      </c>
      <c r="D1109" t="s">
        <v>2142</v>
      </c>
      <c r="E1109" t="s">
        <v>36</v>
      </c>
      <c r="F1109" s="1">
        <v>95441</v>
      </c>
      <c r="G1109" t="s">
        <v>93</v>
      </c>
      <c r="H1109">
        <v>2004</v>
      </c>
      <c r="I1109" t="s">
        <v>70</v>
      </c>
      <c r="J1109" t="s">
        <v>60</v>
      </c>
      <c r="K1109" t="s">
        <v>20</v>
      </c>
      <c r="L1109" s="1">
        <v>2220443</v>
      </c>
    </row>
    <row r="1110" spans="1:12" x14ac:dyDescent="0.25">
      <c r="A1110" t="s">
        <v>2143</v>
      </c>
      <c r="B1110" t="s">
        <v>129</v>
      </c>
      <c r="C1110" t="s">
        <v>14</v>
      </c>
      <c r="D1110" t="s">
        <v>2144</v>
      </c>
      <c r="E1110" t="s">
        <v>16</v>
      </c>
      <c r="F1110" s="1">
        <v>831566</v>
      </c>
      <c r="G1110" t="s">
        <v>59</v>
      </c>
      <c r="H1110">
        <v>2002</v>
      </c>
      <c r="I1110" t="s">
        <v>9961</v>
      </c>
      <c r="J1110" t="s">
        <v>60</v>
      </c>
      <c r="K1110" t="s">
        <v>20</v>
      </c>
      <c r="L1110" s="1">
        <v>16065754</v>
      </c>
    </row>
    <row r="1111" spans="1:12" x14ac:dyDescent="0.25">
      <c r="A1111" t="s">
        <v>214</v>
      </c>
      <c r="B1111" s="1">
        <v>8645</v>
      </c>
      <c r="C1111" t="s">
        <v>14</v>
      </c>
      <c r="D1111" t="s">
        <v>2145</v>
      </c>
      <c r="E1111" t="s">
        <v>85</v>
      </c>
      <c r="F1111" s="1">
        <v>96641</v>
      </c>
      <c r="G1111" t="s">
        <v>59</v>
      </c>
      <c r="H1111">
        <v>2002</v>
      </c>
      <c r="I1111" t="s">
        <v>9961</v>
      </c>
      <c r="J1111" t="s">
        <v>60</v>
      </c>
      <c r="K1111" t="s">
        <v>20</v>
      </c>
      <c r="L1111" s="1">
        <v>868869</v>
      </c>
    </row>
    <row r="1112" spans="1:12" x14ac:dyDescent="0.25">
      <c r="A1112" t="s">
        <v>2146</v>
      </c>
      <c r="B1112" t="s">
        <v>303</v>
      </c>
      <c r="C1112" t="s">
        <v>14</v>
      </c>
      <c r="D1112" t="s">
        <v>2147</v>
      </c>
      <c r="E1112" t="s">
        <v>58</v>
      </c>
      <c r="F1112" s="1">
        <v>1471392</v>
      </c>
      <c r="G1112" t="s">
        <v>63</v>
      </c>
      <c r="H1112">
        <v>2007</v>
      </c>
      <c r="I1112" t="s">
        <v>9961</v>
      </c>
      <c r="J1112" t="s">
        <v>60</v>
      </c>
      <c r="K1112" t="s">
        <v>20</v>
      </c>
      <c r="L1112" s="1">
        <v>2237088</v>
      </c>
    </row>
    <row r="1113" spans="1:12" x14ac:dyDescent="0.25">
      <c r="A1113" t="s">
        <v>2148</v>
      </c>
      <c r="B1113" t="s">
        <v>148</v>
      </c>
      <c r="C1113" t="s">
        <v>23</v>
      </c>
      <c r="D1113" t="s">
        <v>2149</v>
      </c>
      <c r="E1113" t="s">
        <v>46</v>
      </c>
      <c r="F1113" s="1">
        <v>369874</v>
      </c>
      <c r="G1113" t="s">
        <v>69</v>
      </c>
      <c r="H1113">
        <v>1997</v>
      </c>
      <c r="I1113" t="s">
        <v>70</v>
      </c>
      <c r="J1113" t="s">
        <v>19</v>
      </c>
      <c r="K1113" t="s">
        <v>20</v>
      </c>
      <c r="L1113" s="1">
        <v>705748</v>
      </c>
    </row>
    <row r="1114" spans="1:12" x14ac:dyDescent="0.25">
      <c r="A1114" t="s">
        <v>2150</v>
      </c>
      <c r="C1114" t="s">
        <v>14</v>
      </c>
      <c r="D1114" t="s">
        <v>2151</v>
      </c>
      <c r="E1114" t="s">
        <v>36</v>
      </c>
      <c r="F1114" s="1">
        <v>752328</v>
      </c>
      <c r="G1114" t="s">
        <v>53</v>
      </c>
      <c r="H1114">
        <v>1985</v>
      </c>
      <c r="I1114" t="s">
        <v>18</v>
      </c>
      <c r="J1114" t="s">
        <v>27</v>
      </c>
      <c r="K1114" t="s">
        <v>54</v>
      </c>
      <c r="L1114" s="1">
        <v>1544656</v>
      </c>
    </row>
    <row r="1115" spans="1:12" x14ac:dyDescent="0.25">
      <c r="A1115" t="s">
        <v>739</v>
      </c>
      <c r="C1115" t="s">
        <v>14</v>
      </c>
      <c r="D1115">
        <v>0</v>
      </c>
      <c r="E1115" t="s">
        <v>36</v>
      </c>
      <c r="F1115" s="1">
        <v>2429854</v>
      </c>
      <c r="G1115" t="s">
        <v>53</v>
      </c>
      <c r="H1115">
        <v>1985</v>
      </c>
      <c r="I1115" t="s">
        <v>18</v>
      </c>
      <c r="J1115" t="s">
        <v>27</v>
      </c>
      <c r="K1115" t="s">
        <v>54</v>
      </c>
      <c r="L1115" s="1">
        <v>67671912</v>
      </c>
    </row>
    <row r="1116" spans="1:12" x14ac:dyDescent="0.25">
      <c r="A1116" t="s">
        <v>2152</v>
      </c>
      <c r="B1116" t="s">
        <v>909</v>
      </c>
      <c r="C1116" t="s">
        <v>14</v>
      </c>
      <c r="D1116" t="s">
        <v>2153</v>
      </c>
      <c r="E1116" t="s">
        <v>58</v>
      </c>
      <c r="F1116" s="1">
        <v>2137192</v>
      </c>
      <c r="G1116" t="s">
        <v>43</v>
      </c>
      <c r="H1116">
        <v>1987</v>
      </c>
      <c r="I1116" t="s">
        <v>44</v>
      </c>
      <c r="J1116" t="s">
        <v>27</v>
      </c>
      <c r="K1116" t="s">
        <v>20</v>
      </c>
      <c r="L1116" s="1">
        <v>1078596</v>
      </c>
    </row>
    <row r="1117" spans="1:12" x14ac:dyDescent="0.25">
      <c r="A1117" t="s">
        <v>960</v>
      </c>
      <c r="B1117" t="s">
        <v>306</v>
      </c>
      <c r="C1117" t="s">
        <v>14</v>
      </c>
      <c r="D1117" t="s">
        <v>2154</v>
      </c>
      <c r="E1117" t="s">
        <v>42</v>
      </c>
      <c r="F1117" s="1">
        <v>2365248</v>
      </c>
      <c r="G1117" t="s">
        <v>63</v>
      </c>
      <c r="H1117">
        <v>2007</v>
      </c>
      <c r="I1117" t="s">
        <v>9961</v>
      </c>
      <c r="J1117" t="s">
        <v>60</v>
      </c>
      <c r="K1117" t="s">
        <v>20</v>
      </c>
      <c r="L1117" s="1">
        <v>40294216</v>
      </c>
    </row>
    <row r="1118" spans="1:12" x14ac:dyDescent="0.25">
      <c r="A1118" t="s">
        <v>1293</v>
      </c>
      <c r="B1118" t="s">
        <v>1294</v>
      </c>
      <c r="C1118" t="s">
        <v>161</v>
      </c>
      <c r="D1118" t="s">
        <v>2004</v>
      </c>
      <c r="E1118" t="s">
        <v>42</v>
      </c>
      <c r="F1118" s="1">
        <v>170379</v>
      </c>
      <c r="G1118" t="s">
        <v>63</v>
      </c>
      <c r="H1118">
        <v>2007</v>
      </c>
      <c r="I1118" t="s">
        <v>9961</v>
      </c>
      <c r="J1118" t="s">
        <v>60</v>
      </c>
      <c r="K1118" t="s">
        <v>20</v>
      </c>
      <c r="L1118" s="1">
        <v>1018674</v>
      </c>
    </row>
    <row r="1119" spans="1:12" x14ac:dyDescent="0.25">
      <c r="A1119" t="s">
        <v>165</v>
      </c>
      <c r="B1119">
        <v>10</v>
      </c>
      <c r="C1119" t="s">
        <v>14</v>
      </c>
      <c r="D1119" t="s">
        <v>2155</v>
      </c>
      <c r="E1119" t="s">
        <v>121</v>
      </c>
      <c r="F1119" s="1">
        <v>2632226</v>
      </c>
      <c r="G1119" t="s">
        <v>69</v>
      </c>
      <c r="H1119">
        <v>1997</v>
      </c>
      <c r="I1119" t="s">
        <v>70</v>
      </c>
      <c r="J1119" t="s">
        <v>19</v>
      </c>
      <c r="K1119" t="s">
        <v>20</v>
      </c>
      <c r="L1119" s="1">
        <v>37005164</v>
      </c>
    </row>
    <row r="1120" spans="1:12" x14ac:dyDescent="0.25">
      <c r="A1120" t="s">
        <v>805</v>
      </c>
      <c r="B1120" t="s">
        <v>806</v>
      </c>
      <c r="C1120" t="s">
        <v>161</v>
      </c>
      <c r="D1120">
        <v>0</v>
      </c>
      <c r="E1120" t="s">
        <v>384</v>
      </c>
      <c r="F1120" s="1">
        <v>1031016</v>
      </c>
      <c r="G1120" t="s">
        <v>59</v>
      </c>
      <c r="H1120">
        <v>2002</v>
      </c>
      <c r="I1120" t="s">
        <v>9961</v>
      </c>
      <c r="J1120" t="s">
        <v>60</v>
      </c>
      <c r="K1120" t="s">
        <v>20</v>
      </c>
      <c r="L1120" s="1">
        <v>2024032</v>
      </c>
    </row>
    <row r="1121" spans="1:12" x14ac:dyDescent="0.25">
      <c r="A1121" t="s">
        <v>922</v>
      </c>
      <c r="B1121" t="s">
        <v>419</v>
      </c>
      <c r="C1121" t="s">
        <v>14</v>
      </c>
      <c r="D1121" t="s">
        <v>2156</v>
      </c>
      <c r="E1121" t="s">
        <v>42</v>
      </c>
      <c r="F1121" s="1">
        <v>1919504</v>
      </c>
      <c r="G1121" t="s">
        <v>37</v>
      </c>
      <c r="H1121">
        <v>1998</v>
      </c>
      <c r="I1121" t="s">
        <v>9961</v>
      </c>
      <c r="J1121" t="s">
        <v>27</v>
      </c>
      <c r="K1121" t="s">
        <v>38</v>
      </c>
      <c r="L1121" s="1">
        <v>7670016</v>
      </c>
    </row>
    <row r="1122" spans="1:12" x14ac:dyDescent="0.25">
      <c r="A1122" t="s">
        <v>941</v>
      </c>
      <c r="B1122">
        <v>19</v>
      </c>
      <c r="C1122" t="s">
        <v>14</v>
      </c>
      <c r="D1122">
        <v>0</v>
      </c>
      <c r="E1122" t="s">
        <v>85</v>
      </c>
      <c r="F1122" s="1">
        <v>2110244</v>
      </c>
      <c r="G1122" t="s">
        <v>37</v>
      </c>
      <c r="H1122">
        <v>1998</v>
      </c>
      <c r="I1122" t="s">
        <v>9961</v>
      </c>
      <c r="J1122" t="s">
        <v>27</v>
      </c>
      <c r="K1122" t="s">
        <v>38</v>
      </c>
      <c r="L1122" s="1">
        <v>14820708</v>
      </c>
    </row>
    <row r="1123" spans="1:12" x14ac:dyDescent="0.25">
      <c r="A1123" t="s">
        <v>2157</v>
      </c>
      <c r="B1123" t="s">
        <v>2158</v>
      </c>
      <c r="C1123" t="s">
        <v>23</v>
      </c>
      <c r="D1123" t="s">
        <v>2159</v>
      </c>
      <c r="E1123" t="s">
        <v>46</v>
      </c>
      <c r="F1123" s="1">
        <v>675142</v>
      </c>
      <c r="G1123" t="s">
        <v>43</v>
      </c>
      <c r="H1123">
        <v>1987</v>
      </c>
      <c r="I1123" t="s">
        <v>44</v>
      </c>
      <c r="J1123" t="s">
        <v>27</v>
      </c>
      <c r="K1123" t="s">
        <v>20</v>
      </c>
      <c r="L1123" s="1">
        <v>5932278</v>
      </c>
    </row>
    <row r="1124" spans="1:12" x14ac:dyDescent="0.25">
      <c r="A1124" t="s">
        <v>1041</v>
      </c>
      <c r="B1124" t="s">
        <v>494</v>
      </c>
      <c r="C1124" t="s">
        <v>23</v>
      </c>
      <c r="D1124" t="s">
        <v>2160</v>
      </c>
      <c r="E1124" t="s">
        <v>50</v>
      </c>
      <c r="F1124" s="1">
        <v>88254</v>
      </c>
      <c r="G1124" t="s">
        <v>17</v>
      </c>
      <c r="H1124">
        <v>1999</v>
      </c>
      <c r="I1124" t="s">
        <v>18</v>
      </c>
      <c r="J1124" t="s">
        <v>19</v>
      </c>
      <c r="K1124" t="s">
        <v>20</v>
      </c>
      <c r="L1124" s="1">
        <v>1125202</v>
      </c>
    </row>
    <row r="1125" spans="1:12" x14ac:dyDescent="0.25">
      <c r="A1125" t="s">
        <v>418</v>
      </c>
      <c r="B1125" t="s">
        <v>419</v>
      </c>
      <c r="C1125" t="s">
        <v>14</v>
      </c>
      <c r="D1125" t="s">
        <v>2161</v>
      </c>
      <c r="E1125" t="s">
        <v>42</v>
      </c>
      <c r="F1125" s="1">
        <v>2227746</v>
      </c>
      <c r="G1125" t="s">
        <v>17</v>
      </c>
      <c r="H1125">
        <v>1999</v>
      </c>
      <c r="I1125" t="s">
        <v>18</v>
      </c>
      <c r="J1125" t="s">
        <v>19</v>
      </c>
      <c r="K1125" t="s">
        <v>20</v>
      </c>
      <c r="L1125" s="1">
        <v>15706222</v>
      </c>
    </row>
    <row r="1126" spans="1:12" x14ac:dyDescent="0.25">
      <c r="A1126" t="s">
        <v>1868</v>
      </c>
      <c r="B1126" t="s">
        <v>546</v>
      </c>
      <c r="C1126" t="s">
        <v>245</v>
      </c>
      <c r="D1126" t="s">
        <v>2162</v>
      </c>
      <c r="E1126" t="s">
        <v>121</v>
      </c>
      <c r="F1126" s="1">
        <v>909172</v>
      </c>
      <c r="G1126" t="s">
        <v>93</v>
      </c>
      <c r="H1126">
        <v>2004</v>
      </c>
      <c r="I1126" t="s">
        <v>70</v>
      </c>
      <c r="J1126" t="s">
        <v>60</v>
      </c>
      <c r="K1126" t="s">
        <v>20</v>
      </c>
      <c r="L1126" s="1">
        <v>21412128</v>
      </c>
    </row>
    <row r="1127" spans="1:12" x14ac:dyDescent="0.25">
      <c r="A1127" t="s">
        <v>2163</v>
      </c>
      <c r="B1127" t="s">
        <v>306</v>
      </c>
      <c r="C1127" t="s">
        <v>23</v>
      </c>
      <c r="D1127" t="s">
        <v>2164</v>
      </c>
      <c r="E1127" t="s">
        <v>46</v>
      </c>
      <c r="F1127" s="1">
        <v>1448128</v>
      </c>
      <c r="G1127" t="s">
        <v>63</v>
      </c>
      <c r="H1127">
        <v>2007</v>
      </c>
      <c r="I1127" t="s">
        <v>9961</v>
      </c>
      <c r="J1127" t="s">
        <v>60</v>
      </c>
      <c r="K1127" t="s">
        <v>20</v>
      </c>
      <c r="L1127" s="1">
        <v>2157192</v>
      </c>
    </row>
    <row r="1128" spans="1:12" x14ac:dyDescent="0.25">
      <c r="A1128" t="s">
        <v>1386</v>
      </c>
      <c r="B1128" t="s">
        <v>268</v>
      </c>
      <c r="C1128" t="s">
        <v>23</v>
      </c>
      <c r="D1128" t="s">
        <v>2165</v>
      </c>
      <c r="E1128" t="s">
        <v>58</v>
      </c>
      <c r="F1128" s="1">
        <v>1787318</v>
      </c>
      <c r="G1128" t="s">
        <v>17</v>
      </c>
      <c r="H1128">
        <v>1999</v>
      </c>
      <c r="I1128" t="s">
        <v>18</v>
      </c>
      <c r="J1128" t="s">
        <v>19</v>
      </c>
      <c r="K1128" t="s">
        <v>20</v>
      </c>
      <c r="L1128" s="1">
        <v>34282042</v>
      </c>
    </row>
    <row r="1129" spans="1:12" x14ac:dyDescent="0.25">
      <c r="A1129" t="s">
        <v>2166</v>
      </c>
      <c r="C1129" t="s">
        <v>14</v>
      </c>
      <c r="D1129" t="s">
        <v>2167</v>
      </c>
      <c r="E1129" t="s">
        <v>85</v>
      </c>
      <c r="F1129" s="1">
        <v>2637226</v>
      </c>
      <c r="G1129" t="s">
        <v>53</v>
      </c>
      <c r="H1129">
        <v>1985</v>
      </c>
      <c r="I1129" t="s">
        <v>18</v>
      </c>
      <c r="J1129" t="s">
        <v>27</v>
      </c>
      <c r="K1129" t="s">
        <v>54</v>
      </c>
      <c r="L1129" s="1">
        <v>68723876</v>
      </c>
    </row>
    <row r="1130" spans="1:12" x14ac:dyDescent="0.25">
      <c r="A1130" t="s">
        <v>177</v>
      </c>
      <c r="B1130" s="1">
        <v>9895</v>
      </c>
      <c r="C1130" t="s">
        <v>23</v>
      </c>
      <c r="D1130" t="s">
        <v>2168</v>
      </c>
      <c r="E1130" t="s">
        <v>121</v>
      </c>
      <c r="F1130" s="1">
        <v>1178492</v>
      </c>
      <c r="G1130" t="s">
        <v>26</v>
      </c>
      <c r="H1130">
        <v>2009</v>
      </c>
      <c r="I1130" t="s">
        <v>18</v>
      </c>
      <c r="J1130" t="s">
        <v>27</v>
      </c>
      <c r="K1130" t="s">
        <v>28</v>
      </c>
      <c r="L1130" s="1">
        <v>15060396</v>
      </c>
    </row>
    <row r="1131" spans="1:12" x14ac:dyDescent="0.25">
      <c r="A1131" t="s">
        <v>2169</v>
      </c>
      <c r="C1131" t="s">
        <v>14</v>
      </c>
      <c r="D1131" t="s">
        <v>2170</v>
      </c>
      <c r="E1131" t="s">
        <v>121</v>
      </c>
      <c r="F1131" s="1">
        <v>890198</v>
      </c>
      <c r="G1131" t="s">
        <v>104</v>
      </c>
      <c r="H1131">
        <v>1985</v>
      </c>
      <c r="I1131" t="s">
        <v>70</v>
      </c>
      <c r="J1131" t="s">
        <v>19</v>
      </c>
      <c r="K1131" t="s">
        <v>38</v>
      </c>
      <c r="L1131" s="1">
        <v>1744396</v>
      </c>
    </row>
    <row r="1132" spans="1:12" x14ac:dyDescent="0.25">
      <c r="A1132" t="s">
        <v>2171</v>
      </c>
      <c r="C1132" t="s">
        <v>14</v>
      </c>
      <c r="D1132" t="s">
        <v>2172</v>
      </c>
      <c r="E1132" t="s">
        <v>58</v>
      </c>
      <c r="F1132" s="1">
        <v>593536</v>
      </c>
      <c r="G1132" t="s">
        <v>104</v>
      </c>
      <c r="H1132">
        <v>1985</v>
      </c>
      <c r="I1132" t="s">
        <v>70</v>
      </c>
      <c r="J1132" t="s">
        <v>19</v>
      </c>
      <c r="K1132" t="s">
        <v>38</v>
      </c>
      <c r="L1132" s="1">
        <v>1225072</v>
      </c>
    </row>
    <row r="1133" spans="1:12" x14ac:dyDescent="0.25">
      <c r="A1133" t="s">
        <v>1420</v>
      </c>
      <c r="C1133" t="s">
        <v>23</v>
      </c>
      <c r="D1133" t="s">
        <v>2173</v>
      </c>
      <c r="E1133" t="s">
        <v>121</v>
      </c>
      <c r="F1133" s="1">
        <v>1071622</v>
      </c>
      <c r="G1133" t="s">
        <v>104</v>
      </c>
      <c r="H1133">
        <v>1985</v>
      </c>
      <c r="I1133" t="s">
        <v>70</v>
      </c>
      <c r="J1133" t="s">
        <v>19</v>
      </c>
      <c r="K1133" t="s">
        <v>38</v>
      </c>
      <c r="L1133" s="1">
        <v>2117244</v>
      </c>
    </row>
    <row r="1134" spans="1:12" x14ac:dyDescent="0.25">
      <c r="A1134" t="s">
        <v>468</v>
      </c>
      <c r="B1134" t="s">
        <v>469</v>
      </c>
      <c r="C1134" t="s">
        <v>14</v>
      </c>
      <c r="D1134" t="s">
        <v>2174</v>
      </c>
      <c r="E1134" t="s">
        <v>46</v>
      </c>
      <c r="F1134" s="1">
        <v>1567604</v>
      </c>
      <c r="G1134" t="s">
        <v>43</v>
      </c>
      <c r="H1134">
        <v>1987</v>
      </c>
      <c r="I1134" t="s">
        <v>44</v>
      </c>
      <c r="J1134" t="s">
        <v>27</v>
      </c>
      <c r="K1134" t="s">
        <v>20</v>
      </c>
      <c r="L1134" s="1">
        <v>19015248</v>
      </c>
    </row>
    <row r="1135" spans="1:12" x14ac:dyDescent="0.25">
      <c r="A1135" t="s">
        <v>1366</v>
      </c>
      <c r="B1135" t="s">
        <v>617</v>
      </c>
      <c r="C1135" t="s">
        <v>245</v>
      </c>
      <c r="D1135" t="s">
        <v>2175</v>
      </c>
      <c r="E1135" t="s">
        <v>36</v>
      </c>
      <c r="F1135" s="1">
        <v>2237088</v>
      </c>
      <c r="G1135" t="s">
        <v>93</v>
      </c>
      <c r="H1135">
        <v>2004</v>
      </c>
      <c r="I1135" t="s">
        <v>70</v>
      </c>
      <c r="J1135" t="s">
        <v>60</v>
      </c>
      <c r="K1135" t="s">
        <v>20</v>
      </c>
      <c r="L1135" s="1">
        <v>26845056</v>
      </c>
    </row>
    <row r="1136" spans="1:12" x14ac:dyDescent="0.25">
      <c r="A1136" t="s">
        <v>2176</v>
      </c>
      <c r="C1136" t="s">
        <v>23</v>
      </c>
      <c r="D1136" t="s">
        <v>2177</v>
      </c>
      <c r="E1136" t="s">
        <v>121</v>
      </c>
      <c r="F1136" s="1">
        <v>1472418</v>
      </c>
      <c r="G1136" t="s">
        <v>104</v>
      </c>
      <c r="H1136">
        <v>1985</v>
      </c>
      <c r="I1136" t="s">
        <v>70</v>
      </c>
      <c r="J1136" t="s">
        <v>19</v>
      </c>
      <c r="K1136" t="s">
        <v>38</v>
      </c>
      <c r="L1136" s="1">
        <v>2942836</v>
      </c>
    </row>
    <row r="1137" spans="1:12" x14ac:dyDescent="0.25">
      <c r="A1137" t="s">
        <v>2178</v>
      </c>
      <c r="B1137">
        <v>14</v>
      </c>
      <c r="C1137" t="s">
        <v>23</v>
      </c>
      <c r="D1137" t="s">
        <v>2179</v>
      </c>
      <c r="E1137" t="s">
        <v>58</v>
      </c>
      <c r="F1137" s="1">
        <v>1439812</v>
      </c>
      <c r="G1137" t="s">
        <v>26</v>
      </c>
      <c r="H1137">
        <v>2009</v>
      </c>
      <c r="I1137" t="s">
        <v>18</v>
      </c>
      <c r="J1137" t="s">
        <v>27</v>
      </c>
      <c r="K1137" t="s">
        <v>28</v>
      </c>
      <c r="L1137" s="1">
        <v>11398496</v>
      </c>
    </row>
    <row r="1138" spans="1:12" x14ac:dyDescent="0.25">
      <c r="A1138" t="s">
        <v>2140</v>
      </c>
      <c r="C1138" t="s">
        <v>14</v>
      </c>
      <c r="D1138" t="s">
        <v>2180</v>
      </c>
      <c r="E1138" t="s">
        <v>50</v>
      </c>
      <c r="F1138" s="1">
        <v>505008</v>
      </c>
      <c r="G1138" t="s">
        <v>53</v>
      </c>
      <c r="H1138">
        <v>1985</v>
      </c>
      <c r="I1138" t="s">
        <v>18</v>
      </c>
      <c r="J1138" t="s">
        <v>27</v>
      </c>
      <c r="K1138" t="s">
        <v>54</v>
      </c>
      <c r="L1138" s="1">
        <v>1012016</v>
      </c>
    </row>
    <row r="1139" spans="1:12" x14ac:dyDescent="0.25">
      <c r="A1139" t="s">
        <v>2181</v>
      </c>
      <c r="B1139" s="1">
        <v>9395</v>
      </c>
      <c r="C1139" t="s">
        <v>23</v>
      </c>
      <c r="D1139" t="s">
        <v>2182</v>
      </c>
      <c r="E1139" t="s">
        <v>36</v>
      </c>
      <c r="F1139" s="1">
        <v>1399838</v>
      </c>
      <c r="G1139" t="s">
        <v>63</v>
      </c>
      <c r="H1139">
        <v>2007</v>
      </c>
      <c r="I1139" t="s">
        <v>9961</v>
      </c>
      <c r="J1139" t="s">
        <v>60</v>
      </c>
      <c r="K1139" t="s">
        <v>20</v>
      </c>
      <c r="L1139" s="1">
        <v>19667732</v>
      </c>
    </row>
    <row r="1140" spans="1:12" x14ac:dyDescent="0.25">
      <c r="A1140" t="s">
        <v>2183</v>
      </c>
      <c r="C1140" t="s">
        <v>14</v>
      </c>
      <c r="D1140" t="s">
        <v>2184</v>
      </c>
      <c r="E1140" t="s">
        <v>50</v>
      </c>
      <c r="F1140" s="1">
        <v>2561646</v>
      </c>
      <c r="G1140" t="s">
        <v>53</v>
      </c>
      <c r="H1140">
        <v>1985</v>
      </c>
      <c r="I1140" t="s">
        <v>18</v>
      </c>
      <c r="J1140" t="s">
        <v>27</v>
      </c>
      <c r="K1140" t="s">
        <v>54</v>
      </c>
      <c r="L1140" s="1">
        <v>74722734</v>
      </c>
    </row>
    <row r="1141" spans="1:12" x14ac:dyDescent="0.25">
      <c r="A1141" t="s">
        <v>845</v>
      </c>
      <c r="C1141" t="s">
        <v>23</v>
      </c>
      <c r="D1141" t="s">
        <v>2185</v>
      </c>
      <c r="E1141" t="s">
        <v>121</v>
      </c>
      <c r="F1141" s="1">
        <v>1422496</v>
      </c>
      <c r="G1141" t="s">
        <v>53</v>
      </c>
      <c r="H1141">
        <v>1985</v>
      </c>
      <c r="I1141" t="s">
        <v>18</v>
      </c>
      <c r="J1141" t="s">
        <v>27</v>
      </c>
      <c r="K1141" t="s">
        <v>54</v>
      </c>
      <c r="L1141" s="1">
        <v>23995432</v>
      </c>
    </row>
    <row r="1142" spans="1:12" x14ac:dyDescent="0.25">
      <c r="A1142" t="s">
        <v>2186</v>
      </c>
      <c r="B1142" t="s">
        <v>1634</v>
      </c>
      <c r="C1142" t="s">
        <v>14</v>
      </c>
      <c r="D1142" t="s">
        <v>2187</v>
      </c>
      <c r="E1142" t="s">
        <v>42</v>
      </c>
      <c r="F1142" s="1">
        <v>1100912</v>
      </c>
      <c r="G1142" t="s">
        <v>17</v>
      </c>
      <c r="H1142">
        <v>1999</v>
      </c>
      <c r="I1142" t="s">
        <v>18</v>
      </c>
      <c r="J1142" t="s">
        <v>19</v>
      </c>
      <c r="K1142" t="s">
        <v>20</v>
      </c>
      <c r="L1142" s="1">
        <v>1637868</v>
      </c>
    </row>
    <row r="1143" spans="1:12" x14ac:dyDescent="0.25">
      <c r="A1143" t="s">
        <v>635</v>
      </c>
      <c r="B1143" t="s">
        <v>636</v>
      </c>
      <c r="C1143" t="s">
        <v>14</v>
      </c>
      <c r="D1143" t="s">
        <v>2188</v>
      </c>
      <c r="E1143" t="s">
        <v>121</v>
      </c>
      <c r="F1143" s="1">
        <v>511324</v>
      </c>
      <c r="G1143" t="s">
        <v>93</v>
      </c>
      <c r="H1143">
        <v>2004</v>
      </c>
      <c r="I1143" t="s">
        <v>70</v>
      </c>
      <c r="J1143" t="s">
        <v>60</v>
      </c>
      <c r="K1143" t="s">
        <v>20</v>
      </c>
      <c r="L1143" s="1">
        <v>13502424</v>
      </c>
    </row>
    <row r="1144" spans="1:12" x14ac:dyDescent="0.25">
      <c r="A1144" t="s">
        <v>244</v>
      </c>
      <c r="C1144" t="s">
        <v>23</v>
      </c>
      <c r="D1144" t="s">
        <v>2189</v>
      </c>
      <c r="E1144" t="s">
        <v>58</v>
      </c>
      <c r="F1144" s="1">
        <v>1781344</v>
      </c>
      <c r="G1144" t="s">
        <v>53</v>
      </c>
      <c r="H1144">
        <v>1985</v>
      </c>
      <c r="I1144" t="s">
        <v>18</v>
      </c>
      <c r="J1144" t="s">
        <v>27</v>
      </c>
      <c r="K1144" t="s">
        <v>54</v>
      </c>
      <c r="L1144" s="1">
        <v>37471224</v>
      </c>
    </row>
    <row r="1145" spans="1:12" x14ac:dyDescent="0.25">
      <c r="A1145" t="s">
        <v>2190</v>
      </c>
      <c r="B1145" t="s">
        <v>326</v>
      </c>
      <c r="C1145" t="s">
        <v>14</v>
      </c>
      <c r="D1145">
        <v>0</v>
      </c>
      <c r="E1145" t="s">
        <v>42</v>
      </c>
      <c r="F1145" s="1">
        <v>1144518</v>
      </c>
      <c r="G1145" t="s">
        <v>69</v>
      </c>
      <c r="H1145">
        <v>1997</v>
      </c>
      <c r="I1145" t="s">
        <v>70</v>
      </c>
      <c r="J1145" t="s">
        <v>19</v>
      </c>
      <c r="K1145" t="s">
        <v>20</v>
      </c>
      <c r="L1145" s="1">
        <v>15939252</v>
      </c>
    </row>
    <row r="1146" spans="1:12" x14ac:dyDescent="0.25">
      <c r="A1146" t="s">
        <v>144</v>
      </c>
      <c r="B1146" t="s">
        <v>909</v>
      </c>
      <c r="C1146" t="s">
        <v>14</v>
      </c>
      <c r="D1146" t="s">
        <v>2191</v>
      </c>
      <c r="E1146" t="s">
        <v>50</v>
      </c>
      <c r="F1146" s="1">
        <v>853198</v>
      </c>
      <c r="G1146" t="s">
        <v>37</v>
      </c>
      <c r="H1146">
        <v>1998</v>
      </c>
      <c r="I1146" t="s">
        <v>9961</v>
      </c>
      <c r="J1146" t="s">
        <v>27</v>
      </c>
      <c r="K1146" t="s">
        <v>38</v>
      </c>
      <c r="L1146" s="1">
        <v>2616594</v>
      </c>
    </row>
    <row r="1147" spans="1:12" x14ac:dyDescent="0.25">
      <c r="A1147" t="s">
        <v>2192</v>
      </c>
      <c r="B1147" t="s">
        <v>368</v>
      </c>
      <c r="C1147" t="s">
        <v>14</v>
      </c>
      <c r="D1147">
        <v>0</v>
      </c>
      <c r="E1147" t="s">
        <v>36</v>
      </c>
      <c r="F1147" s="1">
        <v>1799976</v>
      </c>
      <c r="G1147" t="s">
        <v>43</v>
      </c>
      <c r="H1147">
        <v>1987</v>
      </c>
      <c r="I1147" t="s">
        <v>44</v>
      </c>
      <c r="J1147" t="s">
        <v>27</v>
      </c>
      <c r="K1147" t="s">
        <v>20</v>
      </c>
      <c r="L1147" s="1">
        <v>48896352</v>
      </c>
    </row>
    <row r="1148" spans="1:12" x14ac:dyDescent="0.25">
      <c r="A1148" t="s">
        <v>2193</v>
      </c>
      <c r="B1148" t="s">
        <v>950</v>
      </c>
      <c r="C1148" t="s">
        <v>115</v>
      </c>
      <c r="D1148">
        <v>0</v>
      </c>
      <c r="E1148" t="s">
        <v>89</v>
      </c>
      <c r="F1148" s="1">
        <v>72338</v>
      </c>
      <c r="G1148" t="s">
        <v>17</v>
      </c>
      <c r="H1148">
        <v>1999</v>
      </c>
      <c r="I1148" t="s">
        <v>18</v>
      </c>
      <c r="J1148" t="s">
        <v>19</v>
      </c>
      <c r="K1148" t="s">
        <v>20</v>
      </c>
      <c r="L1148" s="1">
        <v>805618</v>
      </c>
    </row>
    <row r="1149" spans="1:12" x14ac:dyDescent="0.25">
      <c r="A1149" t="s">
        <v>1139</v>
      </c>
      <c r="B1149" t="s">
        <v>443</v>
      </c>
      <c r="C1149" t="s">
        <v>14</v>
      </c>
      <c r="D1149" t="s">
        <v>2194</v>
      </c>
      <c r="E1149" t="s">
        <v>25</v>
      </c>
      <c r="F1149" s="1">
        <v>953752</v>
      </c>
      <c r="G1149" t="s">
        <v>93</v>
      </c>
      <c r="H1149">
        <v>2004</v>
      </c>
      <c r="I1149" t="s">
        <v>70</v>
      </c>
      <c r="J1149" t="s">
        <v>60</v>
      </c>
      <c r="K1149" t="s">
        <v>20</v>
      </c>
      <c r="L1149" s="1">
        <v>1438128</v>
      </c>
    </row>
    <row r="1150" spans="1:12" x14ac:dyDescent="0.25">
      <c r="A1150" t="s">
        <v>2195</v>
      </c>
      <c r="B1150" t="s">
        <v>208</v>
      </c>
      <c r="C1150" t="s">
        <v>23</v>
      </c>
      <c r="D1150" t="s">
        <v>2196</v>
      </c>
      <c r="E1150" t="s">
        <v>25</v>
      </c>
      <c r="F1150" s="1">
        <v>1646868</v>
      </c>
      <c r="G1150" t="s">
        <v>63</v>
      </c>
      <c r="H1150">
        <v>2007</v>
      </c>
      <c r="I1150" t="s">
        <v>9961</v>
      </c>
      <c r="J1150" t="s">
        <v>60</v>
      </c>
      <c r="K1150" t="s">
        <v>20</v>
      </c>
      <c r="L1150" s="1">
        <v>11465076</v>
      </c>
    </row>
    <row r="1151" spans="1:12" x14ac:dyDescent="0.25">
      <c r="A1151" t="s">
        <v>2197</v>
      </c>
      <c r="C1151" t="s">
        <v>14</v>
      </c>
      <c r="D1151" t="s">
        <v>2198</v>
      </c>
      <c r="E1151" t="s">
        <v>46</v>
      </c>
      <c r="F1151" s="1">
        <v>74238</v>
      </c>
      <c r="G1151" t="s">
        <v>53</v>
      </c>
      <c r="H1151">
        <v>1985</v>
      </c>
      <c r="I1151" t="s">
        <v>18</v>
      </c>
      <c r="J1151" t="s">
        <v>27</v>
      </c>
      <c r="K1151" t="s">
        <v>54</v>
      </c>
      <c r="L1151" s="1">
        <v>1171808</v>
      </c>
    </row>
    <row r="1152" spans="1:12" x14ac:dyDescent="0.25">
      <c r="A1152" t="s">
        <v>2199</v>
      </c>
      <c r="B1152" t="s">
        <v>1844</v>
      </c>
      <c r="C1152" t="s">
        <v>23</v>
      </c>
      <c r="D1152" t="s">
        <v>2200</v>
      </c>
      <c r="E1152" t="s">
        <v>50</v>
      </c>
      <c r="F1152" s="1">
        <v>1069254</v>
      </c>
      <c r="G1152" t="s">
        <v>43</v>
      </c>
      <c r="H1152">
        <v>1987</v>
      </c>
      <c r="I1152" t="s">
        <v>44</v>
      </c>
      <c r="J1152" t="s">
        <v>27</v>
      </c>
      <c r="K1152" t="s">
        <v>20</v>
      </c>
      <c r="L1152" s="1">
        <v>30387112</v>
      </c>
    </row>
    <row r="1153" spans="1:12" x14ac:dyDescent="0.25">
      <c r="A1153" t="s">
        <v>147</v>
      </c>
      <c r="B1153" t="s">
        <v>148</v>
      </c>
      <c r="C1153" t="s">
        <v>14</v>
      </c>
      <c r="D1153" t="s">
        <v>2201</v>
      </c>
      <c r="E1153" t="s">
        <v>32</v>
      </c>
      <c r="F1153" s="1">
        <v>127302</v>
      </c>
      <c r="G1153" t="s">
        <v>63</v>
      </c>
      <c r="H1153">
        <v>2007</v>
      </c>
      <c r="I1153" t="s">
        <v>9961</v>
      </c>
      <c r="J1153" t="s">
        <v>60</v>
      </c>
      <c r="K1153" t="s">
        <v>20</v>
      </c>
      <c r="L1153" s="1">
        <v>2277036</v>
      </c>
    </row>
    <row r="1154" spans="1:12" x14ac:dyDescent="0.25">
      <c r="A1154" t="s">
        <v>2137</v>
      </c>
      <c r="B1154" s="1">
        <v>7475</v>
      </c>
      <c r="C1154" t="s">
        <v>14</v>
      </c>
      <c r="D1154" t="s">
        <v>2202</v>
      </c>
      <c r="E1154" t="s">
        <v>42</v>
      </c>
      <c r="F1154" s="1">
        <v>1564656</v>
      </c>
      <c r="G1154" t="s">
        <v>63</v>
      </c>
      <c r="H1154">
        <v>2007</v>
      </c>
      <c r="I1154" t="s">
        <v>9961</v>
      </c>
      <c r="J1154" t="s">
        <v>60</v>
      </c>
      <c r="K1154" t="s">
        <v>20</v>
      </c>
      <c r="L1154" s="1">
        <v>20080528</v>
      </c>
    </row>
    <row r="1155" spans="1:12" x14ac:dyDescent="0.25">
      <c r="A1155" t="s">
        <v>2203</v>
      </c>
      <c r="B1155" t="s">
        <v>148</v>
      </c>
      <c r="C1155" t="s">
        <v>14</v>
      </c>
      <c r="D1155" t="s">
        <v>2204</v>
      </c>
      <c r="E1155" t="s">
        <v>50</v>
      </c>
      <c r="F1155" s="1">
        <v>215685</v>
      </c>
      <c r="G1155" t="s">
        <v>26</v>
      </c>
      <c r="H1155">
        <v>2009</v>
      </c>
      <c r="I1155" t="s">
        <v>18</v>
      </c>
      <c r="J1155" t="s">
        <v>27</v>
      </c>
      <c r="K1155" t="s">
        <v>28</v>
      </c>
      <c r="L1155" s="1">
        <v>649155</v>
      </c>
    </row>
    <row r="1156" spans="1:12" x14ac:dyDescent="0.25">
      <c r="A1156" t="s">
        <v>1853</v>
      </c>
      <c r="C1156" t="s">
        <v>23</v>
      </c>
      <c r="D1156" t="s">
        <v>2205</v>
      </c>
      <c r="E1156" t="s">
        <v>36</v>
      </c>
      <c r="F1156" s="1">
        <v>188353</v>
      </c>
      <c r="G1156" t="s">
        <v>53</v>
      </c>
      <c r="H1156">
        <v>1985</v>
      </c>
      <c r="I1156" t="s">
        <v>18</v>
      </c>
      <c r="J1156" t="s">
        <v>27</v>
      </c>
      <c r="K1156" t="s">
        <v>54</v>
      </c>
      <c r="L1156" s="1">
        <v>4364319</v>
      </c>
    </row>
    <row r="1157" spans="1:12" x14ac:dyDescent="0.25">
      <c r="A1157" t="s">
        <v>2206</v>
      </c>
      <c r="B1157" t="s">
        <v>2207</v>
      </c>
      <c r="C1157" t="s">
        <v>14</v>
      </c>
      <c r="D1157" t="s">
        <v>2208</v>
      </c>
      <c r="E1157" t="s">
        <v>50</v>
      </c>
      <c r="F1157" s="1">
        <v>1153518</v>
      </c>
      <c r="G1157" t="s">
        <v>26</v>
      </c>
      <c r="H1157">
        <v>2009</v>
      </c>
      <c r="I1157" t="s">
        <v>18</v>
      </c>
      <c r="J1157" t="s">
        <v>27</v>
      </c>
      <c r="K1157" t="s">
        <v>28</v>
      </c>
      <c r="L1157" s="1">
        <v>18216288</v>
      </c>
    </row>
    <row r="1158" spans="1:12" x14ac:dyDescent="0.25">
      <c r="A1158" t="s">
        <v>805</v>
      </c>
      <c r="B1158" t="s">
        <v>806</v>
      </c>
      <c r="C1158" t="s">
        <v>14</v>
      </c>
      <c r="D1158" t="s">
        <v>2209</v>
      </c>
      <c r="E1158" t="s">
        <v>384</v>
      </c>
      <c r="F1158" s="1">
        <v>1000016</v>
      </c>
      <c r="G1158" t="s">
        <v>63</v>
      </c>
      <c r="H1158">
        <v>2007</v>
      </c>
      <c r="I1158" t="s">
        <v>9961</v>
      </c>
      <c r="J1158" t="s">
        <v>60</v>
      </c>
      <c r="K1158" t="s">
        <v>20</v>
      </c>
      <c r="L1158" s="1">
        <v>7084112</v>
      </c>
    </row>
    <row r="1159" spans="1:12" x14ac:dyDescent="0.25">
      <c r="A1159" t="s">
        <v>559</v>
      </c>
      <c r="B1159" t="s">
        <v>560</v>
      </c>
      <c r="C1159" t="s">
        <v>14</v>
      </c>
      <c r="D1159" t="s">
        <v>2210</v>
      </c>
      <c r="E1159" t="s">
        <v>32</v>
      </c>
      <c r="F1159" s="1">
        <v>1596578</v>
      </c>
      <c r="G1159" t="s">
        <v>93</v>
      </c>
      <c r="H1159">
        <v>2004</v>
      </c>
      <c r="I1159" t="s">
        <v>70</v>
      </c>
      <c r="J1159" t="s">
        <v>60</v>
      </c>
      <c r="K1159" t="s">
        <v>20</v>
      </c>
      <c r="L1159" s="1">
        <v>30486982</v>
      </c>
    </row>
    <row r="1160" spans="1:12" x14ac:dyDescent="0.25">
      <c r="A1160" t="s">
        <v>1450</v>
      </c>
      <c r="B1160" t="s">
        <v>35</v>
      </c>
      <c r="C1160" t="s">
        <v>14</v>
      </c>
      <c r="D1160" t="s">
        <v>2211</v>
      </c>
      <c r="E1160" t="s">
        <v>50</v>
      </c>
      <c r="F1160" s="1">
        <v>1813318</v>
      </c>
      <c r="G1160" t="s">
        <v>69</v>
      </c>
      <c r="H1160">
        <v>1997</v>
      </c>
      <c r="I1160" t="s">
        <v>70</v>
      </c>
      <c r="J1160" t="s">
        <v>19</v>
      </c>
      <c r="K1160" t="s">
        <v>20</v>
      </c>
      <c r="L1160" s="1">
        <v>14434544</v>
      </c>
    </row>
    <row r="1161" spans="1:12" x14ac:dyDescent="0.25">
      <c r="A1161" t="s">
        <v>2212</v>
      </c>
      <c r="C1161" t="s">
        <v>14</v>
      </c>
      <c r="D1161" t="s">
        <v>2213</v>
      </c>
      <c r="E1161" t="s">
        <v>50</v>
      </c>
      <c r="F1161" s="1">
        <v>1523998</v>
      </c>
      <c r="G1161" t="s">
        <v>104</v>
      </c>
      <c r="H1161">
        <v>1985</v>
      </c>
      <c r="I1161" t="s">
        <v>70</v>
      </c>
      <c r="J1161" t="s">
        <v>19</v>
      </c>
      <c r="K1161" t="s">
        <v>38</v>
      </c>
      <c r="L1161" s="1">
        <v>1537998</v>
      </c>
    </row>
    <row r="1162" spans="1:12" x14ac:dyDescent="0.25">
      <c r="A1162" t="s">
        <v>2113</v>
      </c>
      <c r="B1162" t="s">
        <v>1031</v>
      </c>
      <c r="C1162" t="s">
        <v>23</v>
      </c>
      <c r="D1162" t="s">
        <v>2214</v>
      </c>
      <c r="E1162" t="s">
        <v>50</v>
      </c>
      <c r="F1162" s="1">
        <v>155763</v>
      </c>
      <c r="G1162" t="s">
        <v>26</v>
      </c>
      <c r="H1162">
        <v>2009</v>
      </c>
      <c r="I1162" t="s">
        <v>18</v>
      </c>
      <c r="J1162" t="s">
        <v>27</v>
      </c>
      <c r="K1162" t="s">
        <v>28</v>
      </c>
      <c r="L1162" t="s">
        <v>2215</v>
      </c>
    </row>
    <row r="1163" spans="1:12" x14ac:dyDescent="0.25">
      <c r="A1163" t="s">
        <v>1578</v>
      </c>
      <c r="B1163" s="1">
        <v>7565</v>
      </c>
      <c r="C1163" t="s">
        <v>14</v>
      </c>
      <c r="D1163" t="s">
        <v>2216</v>
      </c>
      <c r="E1163" t="s">
        <v>85</v>
      </c>
      <c r="F1163" s="1">
        <v>58393</v>
      </c>
      <c r="G1163" t="s">
        <v>26</v>
      </c>
      <c r="H1163">
        <v>2009</v>
      </c>
      <c r="I1163" t="s">
        <v>18</v>
      </c>
      <c r="J1163" t="s">
        <v>27</v>
      </c>
      <c r="K1163" t="s">
        <v>28</v>
      </c>
      <c r="L1163" s="1">
        <v>509337</v>
      </c>
    </row>
    <row r="1164" spans="1:12" x14ac:dyDescent="0.25">
      <c r="A1164" t="s">
        <v>2217</v>
      </c>
      <c r="B1164" t="s">
        <v>222</v>
      </c>
      <c r="C1164" t="s">
        <v>14</v>
      </c>
      <c r="D1164" t="s">
        <v>2218</v>
      </c>
      <c r="E1164" t="s">
        <v>50</v>
      </c>
      <c r="F1164" s="1">
        <v>1238046</v>
      </c>
      <c r="G1164" t="s">
        <v>63</v>
      </c>
      <c r="H1164">
        <v>2007</v>
      </c>
      <c r="I1164" t="s">
        <v>9961</v>
      </c>
      <c r="J1164" t="s">
        <v>60</v>
      </c>
      <c r="K1164" t="s">
        <v>20</v>
      </c>
      <c r="L1164" s="1">
        <v>34861288</v>
      </c>
    </row>
    <row r="1165" spans="1:12" x14ac:dyDescent="0.25">
      <c r="A1165" t="s">
        <v>785</v>
      </c>
      <c r="B1165" t="s">
        <v>786</v>
      </c>
      <c r="C1165" t="s">
        <v>23</v>
      </c>
      <c r="D1165" t="s">
        <v>2219</v>
      </c>
      <c r="E1165" t="s">
        <v>132</v>
      </c>
      <c r="F1165" s="1">
        <v>104799</v>
      </c>
      <c r="G1165" t="s">
        <v>26</v>
      </c>
      <c r="H1165">
        <v>2009</v>
      </c>
      <c r="I1165" t="s">
        <v>18</v>
      </c>
      <c r="J1165" t="s">
        <v>27</v>
      </c>
      <c r="K1165" t="s">
        <v>28</v>
      </c>
      <c r="L1165" s="1">
        <v>1341587</v>
      </c>
    </row>
    <row r="1166" spans="1:12" x14ac:dyDescent="0.25">
      <c r="A1166" t="s">
        <v>2220</v>
      </c>
      <c r="B1166" s="1">
        <v>7855</v>
      </c>
      <c r="C1166" t="s">
        <v>23</v>
      </c>
      <c r="D1166" t="s">
        <v>2221</v>
      </c>
      <c r="E1166" t="s">
        <v>16</v>
      </c>
      <c r="F1166" s="1">
        <v>2184482</v>
      </c>
      <c r="G1166" t="s">
        <v>93</v>
      </c>
      <c r="H1166">
        <v>2004</v>
      </c>
      <c r="I1166" t="s">
        <v>70</v>
      </c>
      <c r="J1166" t="s">
        <v>60</v>
      </c>
      <c r="K1166" t="s">
        <v>20</v>
      </c>
      <c r="L1166" s="1">
        <v>48190604</v>
      </c>
    </row>
    <row r="1167" spans="1:12" x14ac:dyDescent="0.25">
      <c r="A1167" t="s">
        <v>2222</v>
      </c>
      <c r="B1167" t="s">
        <v>617</v>
      </c>
      <c r="C1167" t="s">
        <v>14</v>
      </c>
      <c r="D1167" t="s">
        <v>2223</v>
      </c>
      <c r="E1167" t="s">
        <v>121</v>
      </c>
      <c r="F1167" s="1">
        <v>522008</v>
      </c>
      <c r="G1167" t="s">
        <v>63</v>
      </c>
      <c r="H1167">
        <v>2007</v>
      </c>
      <c r="I1167" t="s">
        <v>9961</v>
      </c>
      <c r="J1167" t="s">
        <v>60</v>
      </c>
      <c r="K1167" t="s">
        <v>20</v>
      </c>
      <c r="L1167" s="1">
        <v>759012</v>
      </c>
    </row>
    <row r="1168" spans="1:12" x14ac:dyDescent="0.25">
      <c r="A1168" t="s">
        <v>863</v>
      </c>
      <c r="B1168" s="1">
        <v>10395</v>
      </c>
      <c r="C1168" t="s">
        <v>14</v>
      </c>
      <c r="D1168" t="s">
        <v>2224</v>
      </c>
      <c r="E1168" t="s">
        <v>50</v>
      </c>
      <c r="F1168" s="1">
        <v>58022</v>
      </c>
      <c r="G1168" t="s">
        <v>93</v>
      </c>
      <c r="H1168">
        <v>2004</v>
      </c>
      <c r="I1168" t="s">
        <v>70</v>
      </c>
      <c r="J1168" t="s">
        <v>60</v>
      </c>
      <c r="K1168" t="s">
        <v>20</v>
      </c>
      <c r="L1168" s="1">
        <v>659142</v>
      </c>
    </row>
    <row r="1169" spans="1:12" x14ac:dyDescent="0.25">
      <c r="A1169" t="s">
        <v>2225</v>
      </c>
      <c r="B1169" t="s">
        <v>1651</v>
      </c>
      <c r="C1169" t="s">
        <v>14</v>
      </c>
      <c r="D1169" t="s">
        <v>2226</v>
      </c>
      <c r="E1169" t="s">
        <v>16</v>
      </c>
      <c r="F1169" s="1">
        <v>94941</v>
      </c>
      <c r="G1169" t="s">
        <v>63</v>
      </c>
      <c r="H1169">
        <v>2007</v>
      </c>
      <c r="I1169" t="s">
        <v>9961</v>
      </c>
      <c r="J1169" t="s">
        <v>60</v>
      </c>
      <c r="K1169" t="s">
        <v>20</v>
      </c>
      <c r="L1169" s="1">
        <v>1737738</v>
      </c>
    </row>
    <row r="1170" spans="1:12" x14ac:dyDescent="0.25">
      <c r="A1170" t="s">
        <v>2227</v>
      </c>
      <c r="B1170" t="s">
        <v>75</v>
      </c>
      <c r="C1170" t="s">
        <v>14</v>
      </c>
      <c r="D1170" t="s">
        <v>2228</v>
      </c>
      <c r="E1170" t="s">
        <v>50</v>
      </c>
      <c r="F1170" s="1">
        <v>1156176</v>
      </c>
      <c r="G1170" t="s">
        <v>69</v>
      </c>
      <c r="H1170">
        <v>1997</v>
      </c>
      <c r="I1170" t="s">
        <v>70</v>
      </c>
      <c r="J1170" t="s">
        <v>19</v>
      </c>
      <c r="K1170" t="s">
        <v>20</v>
      </c>
      <c r="L1170" s="1">
        <v>25193872</v>
      </c>
    </row>
    <row r="1171" spans="1:12" x14ac:dyDescent="0.25">
      <c r="A1171" t="s">
        <v>1839</v>
      </c>
      <c r="B1171" t="s">
        <v>256</v>
      </c>
      <c r="C1171" t="s">
        <v>23</v>
      </c>
      <c r="D1171" t="s">
        <v>2229</v>
      </c>
      <c r="E1171" t="s">
        <v>36</v>
      </c>
      <c r="F1171" s="1">
        <v>1008332</v>
      </c>
      <c r="G1171" t="s">
        <v>59</v>
      </c>
      <c r="H1171">
        <v>2002</v>
      </c>
      <c r="I1171" t="s">
        <v>9961</v>
      </c>
      <c r="J1171" t="s">
        <v>60</v>
      </c>
      <c r="K1171" t="s">
        <v>20</v>
      </c>
      <c r="L1171" s="1">
        <v>1537998</v>
      </c>
    </row>
    <row r="1172" spans="1:12" x14ac:dyDescent="0.25">
      <c r="A1172" t="s">
        <v>2230</v>
      </c>
      <c r="B1172" t="s">
        <v>2231</v>
      </c>
      <c r="C1172" t="s">
        <v>23</v>
      </c>
      <c r="D1172" t="s">
        <v>2232</v>
      </c>
      <c r="E1172" t="s">
        <v>36</v>
      </c>
      <c r="F1172" s="1">
        <v>172808</v>
      </c>
      <c r="G1172" t="s">
        <v>26</v>
      </c>
      <c r="H1172">
        <v>2009</v>
      </c>
      <c r="I1172" t="s">
        <v>18</v>
      </c>
      <c r="J1172" t="s">
        <v>27</v>
      </c>
      <c r="K1172" t="s">
        <v>28</v>
      </c>
      <c r="L1172" s="1">
        <v>2250404</v>
      </c>
    </row>
    <row r="1173" spans="1:12" x14ac:dyDescent="0.25">
      <c r="A1173" t="s">
        <v>1541</v>
      </c>
      <c r="C1173" t="s">
        <v>14</v>
      </c>
      <c r="D1173" t="s">
        <v>2233</v>
      </c>
      <c r="E1173" t="s">
        <v>50</v>
      </c>
      <c r="F1173" s="1">
        <v>1672816</v>
      </c>
      <c r="G1173" t="s">
        <v>53</v>
      </c>
      <c r="H1173">
        <v>1985</v>
      </c>
      <c r="I1173" t="s">
        <v>18</v>
      </c>
      <c r="J1173" t="s">
        <v>27</v>
      </c>
      <c r="K1173" t="s">
        <v>54</v>
      </c>
      <c r="L1173" s="1">
        <v>57045744</v>
      </c>
    </row>
    <row r="1174" spans="1:12" x14ac:dyDescent="0.25">
      <c r="A1174" t="s">
        <v>1466</v>
      </c>
      <c r="B1174" t="s">
        <v>469</v>
      </c>
      <c r="C1174" t="s">
        <v>14</v>
      </c>
      <c r="D1174" t="s">
        <v>2234</v>
      </c>
      <c r="E1174" t="s">
        <v>42</v>
      </c>
      <c r="F1174" s="1">
        <v>1196124</v>
      </c>
      <c r="G1174" t="s">
        <v>17</v>
      </c>
      <c r="H1174">
        <v>1999</v>
      </c>
      <c r="I1174" t="s">
        <v>18</v>
      </c>
      <c r="J1174" t="s">
        <v>19</v>
      </c>
      <c r="K1174" t="s">
        <v>20</v>
      </c>
      <c r="L1174" s="1">
        <v>22517356</v>
      </c>
    </row>
    <row r="1175" spans="1:12" x14ac:dyDescent="0.25">
      <c r="A1175" t="s">
        <v>1099</v>
      </c>
      <c r="C1175" t="s">
        <v>14</v>
      </c>
      <c r="D1175" t="s">
        <v>2235</v>
      </c>
      <c r="E1175" t="s">
        <v>36</v>
      </c>
      <c r="F1175" s="1">
        <v>1314284</v>
      </c>
      <c r="G1175" t="s">
        <v>53</v>
      </c>
      <c r="H1175">
        <v>1985</v>
      </c>
      <c r="I1175" t="s">
        <v>18</v>
      </c>
      <c r="J1175" t="s">
        <v>27</v>
      </c>
      <c r="K1175" t="s">
        <v>54</v>
      </c>
      <c r="L1175" s="1">
        <v>54049644</v>
      </c>
    </row>
    <row r="1176" spans="1:12" x14ac:dyDescent="0.25">
      <c r="A1176" t="s">
        <v>2236</v>
      </c>
      <c r="B1176" t="s">
        <v>535</v>
      </c>
      <c r="C1176" t="s">
        <v>23</v>
      </c>
      <c r="D1176" t="s">
        <v>2237</v>
      </c>
      <c r="E1176" t="s">
        <v>58</v>
      </c>
      <c r="F1176" s="1">
        <v>1274362</v>
      </c>
      <c r="G1176" t="s">
        <v>69</v>
      </c>
      <c r="H1176">
        <v>1997</v>
      </c>
      <c r="I1176" t="s">
        <v>70</v>
      </c>
      <c r="J1176" t="s">
        <v>19</v>
      </c>
      <c r="K1176" t="s">
        <v>20</v>
      </c>
      <c r="L1176" s="1">
        <v>22650516</v>
      </c>
    </row>
    <row r="1177" spans="1:12" x14ac:dyDescent="0.25">
      <c r="A1177" t="s">
        <v>2238</v>
      </c>
      <c r="B1177" s="1">
        <v>5155</v>
      </c>
      <c r="C1177" t="s">
        <v>14</v>
      </c>
      <c r="D1177" t="s">
        <v>2239</v>
      </c>
      <c r="E1177" t="s">
        <v>58</v>
      </c>
      <c r="F1177" s="1">
        <v>2460776</v>
      </c>
      <c r="G1177" t="s">
        <v>69</v>
      </c>
      <c r="H1177">
        <v>1997</v>
      </c>
      <c r="I1177" t="s">
        <v>70</v>
      </c>
      <c r="J1177" t="s">
        <v>19</v>
      </c>
      <c r="K1177" t="s">
        <v>20</v>
      </c>
      <c r="L1177" s="1">
        <v>9907104</v>
      </c>
    </row>
    <row r="1178" spans="1:12" x14ac:dyDescent="0.25">
      <c r="A1178" t="s">
        <v>2240</v>
      </c>
      <c r="C1178" t="s">
        <v>14</v>
      </c>
      <c r="D1178" t="s">
        <v>2241</v>
      </c>
      <c r="E1178" t="s">
        <v>586</v>
      </c>
      <c r="F1178" s="1">
        <v>111586</v>
      </c>
      <c r="G1178" t="s">
        <v>104</v>
      </c>
      <c r="H1178">
        <v>1985</v>
      </c>
      <c r="I1178" t="s">
        <v>70</v>
      </c>
      <c r="J1178" t="s">
        <v>19</v>
      </c>
      <c r="K1178" t="s">
        <v>38</v>
      </c>
      <c r="L1178" s="1">
        <v>339558</v>
      </c>
    </row>
    <row r="1179" spans="1:12" x14ac:dyDescent="0.25">
      <c r="A1179" t="s">
        <v>133</v>
      </c>
      <c r="C1179" t="s">
        <v>14</v>
      </c>
      <c r="D1179" t="s">
        <v>2242</v>
      </c>
      <c r="E1179" t="s">
        <v>25</v>
      </c>
      <c r="F1179" s="1">
        <v>1730738</v>
      </c>
      <c r="G1179" t="s">
        <v>104</v>
      </c>
      <c r="H1179">
        <v>1985</v>
      </c>
      <c r="I1179" t="s">
        <v>70</v>
      </c>
      <c r="J1179" t="s">
        <v>19</v>
      </c>
      <c r="K1179" t="s">
        <v>38</v>
      </c>
      <c r="L1179" s="1">
        <v>3475476</v>
      </c>
    </row>
    <row r="1180" spans="1:12" x14ac:dyDescent="0.25">
      <c r="A1180" t="s">
        <v>2171</v>
      </c>
      <c r="B1180" s="1">
        <v>6365</v>
      </c>
      <c r="C1180" t="s">
        <v>14</v>
      </c>
      <c r="D1180" t="s">
        <v>2243</v>
      </c>
      <c r="E1180" t="s">
        <v>58</v>
      </c>
      <c r="F1180" s="1">
        <v>628536</v>
      </c>
      <c r="G1180" t="s">
        <v>69</v>
      </c>
      <c r="H1180">
        <v>1997</v>
      </c>
      <c r="I1180" t="s">
        <v>70</v>
      </c>
      <c r="J1180" t="s">
        <v>19</v>
      </c>
      <c r="K1180" t="s">
        <v>20</v>
      </c>
      <c r="L1180" s="1">
        <v>7962968</v>
      </c>
    </row>
    <row r="1181" spans="1:12" x14ac:dyDescent="0.25">
      <c r="A1181" t="s">
        <v>2244</v>
      </c>
      <c r="B1181" t="s">
        <v>114</v>
      </c>
      <c r="C1181" t="s">
        <v>161</v>
      </c>
      <c r="D1181">
        <v>0</v>
      </c>
      <c r="E1181" t="s">
        <v>46</v>
      </c>
      <c r="F1181" s="1">
        <v>1526024</v>
      </c>
      <c r="G1181" t="s">
        <v>93</v>
      </c>
      <c r="H1181">
        <v>2004</v>
      </c>
      <c r="I1181" t="s">
        <v>70</v>
      </c>
      <c r="J1181" t="s">
        <v>60</v>
      </c>
      <c r="K1181" t="s">
        <v>20</v>
      </c>
      <c r="L1181" s="1">
        <v>3036048</v>
      </c>
    </row>
    <row r="1182" spans="1:12" x14ac:dyDescent="0.25">
      <c r="A1182" t="s">
        <v>2245</v>
      </c>
      <c r="B1182" t="s">
        <v>222</v>
      </c>
      <c r="C1182" t="s">
        <v>23</v>
      </c>
      <c r="D1182" t="s">
        <v>2246</v>
      </c>
      <c r="E1182" t="s">
        <v>16</v>
      </c>
      <c r="F1182" s="1">
        <v>154463</v>
      </c>
      <c r="G1182" t="s">
        <v>93</v>
      </c>
      <c r="H1182">
        <v>2004</v>
      </c>
      <c r="I1182" t="s">
        <v>70</v>
      </c>
      <c r="J1182" t="s">
        <v>60</v>
      </c>
      <c r="K1182" t="s">
        <v>20</v>
      </c>
      <c r="L1182" s="1">
        <v>2190482</v>
      </c>
    </row>
    <row r="1183" spans="1:12" x14ac:dyDescent="0.25">
      <c r="A1183" t="s">
        <v>2247</v>
      </c>
      <c r="B1183" t="s">
        <v>65</v>
      </c>
      <c r="C1183" t="s">
        <v>23</v>
      </c>
      <c r="D1183" t="s">
        <v>2248</v>
      </c>
      <c r="E1183" t="s">
        <v>32</v>
      </c>
      <c r="F1183" s="1">
        <v>1022674</v>
      </c>
      <c r="G1183" t="s">
        <v>17</v>
      </c>
      <c r="H1183">
        <v>1999</v>
      </c>
      <c r="I1183" t="s">
        <v>18</v>
      </c>
      <c r="J1183" t="s">
        <v>19</v>
      </c>
      <c r="K1183" t="s">
        <v>20</v>
      </c>
      <c r="L1183" s="1">
        <v>24448176</v>
      </c>
    </row>
    <row r="1184" spans="1:12" x14ac:dyDescent="0.25">
      <c r="A1184" t="s">
        <v>902</v>
      </c>
      <c r="B1184" t="s">
        <v>700</v>
      </c>
      <c r="C1184" t="s">
        <v>14</v>
      </c>
      <c r="D1184" t="s">
        <v>2249</v>
      </c>
      <c r="E1184" t="s">
        <v>36</v>
      </c>
      <c r="F1184" s="1">
        <v>37619</v>
      </c>
      <c r="G1184" t="s">
        <v>69</v>
      </c>
      <c r="H1184">
        <v>1997</v>
      </c>
      <c r="I1184" t="s">
        <v>70</v>
      </c>
      <c r="J1184" t="s">
        <v>19</v>
      </c>
      <c r="K1184" t="s">
        <v>20</v>
      </c>
      <c r="L1184" t="s">
        <v>2250</v>
      </c>
    </row>
    <row r="1185" spans="1:12" x14ac:dyDescent="0.25">
      <c r="A1185" t="s">
        <v>2251</v>
      </c>
      <c r="B1185" t="s">
        <v>48</v>
      </c>
      <c r="C1185" t="s">
        <v>245</v>
      </c>
      <c r="D1185" t="s">
        <v>2252</v>
      </c>
      <c r="E1185" t="s">
        <v>50</v>
      </c>
      <c r="F1185" s="1">
        <v>811302</v>
      </c>
      <c r="G1185" t="s">
        <v>43</v>
      </c>
      <c r="H1185">
        <v>1987</v>
      </c>
      <c r="I1185" t="s">
        <v>44</v>
      </c>
      <c r="J1185" t="s">
        <v>27</v>
      </c>
      <c r="K1185" t="s">
        <v>20</v>
      </c>
      <c r="L1185" s="1">
        <v>792302</v>
      </c>
    </row>
    <row r="1186" spans="1:12" x14ac:dyDescent="0.25">
      <c r="A1186" t="s">
        <v>2253</v>
      </c>
      <c r="B1186" s="1">
        <v>8365</v>
      </c>
      <c r="C1186" t="s">
        <v>23</v>
      </c>
      <c r="D1186" t="s">
        <v>2254</v>
      </c>
      <c r="E1186" t="s">
        <v>36</v>
      </c>
      <c r="F1186" s="1">
        <v>1913188</v>
      </c>
      <c r="G1186" t="s">
        <v>17</v>
      </c>
      <c r="H1186">
        <v>1999</v>
      </c>
      <c r="I1186" t="s">
        <v>18</v>
      </c>
      <c r="J1186" t="s">
        <v>19</v>
      </c>
      <c r="K1186" t="s">
        <v>20</v>
      </c>
      <c r="L1186" s="1">
        <v>17137692</v>
      </c>
    </row>
    <row r="1187" spans="1:12" x14ac:dyDescent="0.25">
      <c r="A1187" t="s">
        <v>212</v>
      </c>
      <c r="C1187" t="s">
        <v>14</v>
      </c>
      <c r="D1187" t="s">
        <v>2255</v>
      </c>
      <c r="E1187" t="s">
        <v>25</v>
      </c>
      <c r="F1187" s="1">
        <v>1652526</v>
      </c>
      <c r="G1187" t="s">
        <v>104</v>
      </c>
      <c r="H1187">
        <v>1985</v>
      </c>
      <c r="I1187" t="s">
        <v>70</v>
      </c>
      <c r="J1187" t="s">
        <v>19</v>
      </c>
      <c r="K1187" t="s">
        <v>38</v>
      </c>
      <c r="L1187" s="1">
        <v>822263</v>
      </c>
    </row>
    <row r="1188" spans="1:12" x14ac:dyDescent="0.25">
      <c r="A1188" t="s">
        <v>1155</v>
      </c>
      <c r="B1188" t="s">
        <v>793</v>
      </c>
      <c r="C1188" t="s">
        <v>23</v>
      </c>
      <c r="D1188" t="s">
        <v>2256</v>
      </c>
      <c r="E1188" t="s">
        <v>46</v>
      </c>
      <c r="F1188" s="1">
        <v>998042</v>
      </c>
      <c r="G1188" t="s">
        <v>17</v>
      </c>
      <c r="H1188">
        <v>1999</v>
      </c>
      <c r="I1188" t="s">
        <v>18</v>
      </c>
      <c r="J1188" t="s">
        <v>19</v>
      </c>
      <c r="K1188" t="s">
        <v>20</v>
      </c>
      <c r="L1188" s="1">
        <v>1488063</v>
      </c>
    </row>
    <row r="1189" spans="1:12" x14ac:dyDescent="0.25">
      <c r="A1189" t="s">
        <v>2257</v>
      </c>
      <c r="B1189" t="s">
        <v>1231</v>
      </c>
      <c r="C1189" t="s">
        <v>14</v>
      </c>
      <c r="D1189" t="s">
        <v>2258</v>
      </c>
      <c r="E1189" t="s">
        <v>384</v>
      </c>
      <c r="F1189" s="1">
        <v>180366</v>
      </c>
      <c r="G1189" t="s">
        <v>69</v>
      </c>
      <c r="H1189">
        <v>1997</v>
      </c>
      <c r="I1189" t="s">
        <v>70</v>
      </c>
      <c r="J1189" t="s">
        <v>19</v>
      </c>
      <c r="K1189" t="s">
        <v>20</v>
      </c>
      <c r="L1189" s="1">
        <v>2336958</v>
      </c>
    </row>
    <row r="1190" spans="1:12" x14ac:dyDescent="0.25">
      <c r="A1190" t="s">
        <v>2259</v>
      </c>
      <c r="B1190">
        <v>18</v>
      </c>
      <c r="C1190" t="s">
        <v>14</v>
      </c>
      <c r="D1190" t="s">
        <v>2260</v>
      </c>
      <c r="E1190" t="s">
        <v>121</v>
      </c>
      <c r="F1190" s="1">
        <v>1573972</v>
      </c>
      <c r="G1190" t="s">
        <v>26</v>
      </c>
      <c r="H1190">
        <v>2009</v>
      </c>
      <c r="I1190" t="s">
        <v>18</v>
      </c>
      <c r="J1190" t="s">
        <v>27</v>
      </c>
      <c r="K1190" t="s">
        <v>28</v>
      </c>
      <c r="L1190" s="1">
        <v>778986</v>
      </c>
    </row>
    <row r="1191" spans="1:12" x14ac:dyDescent="0.25">
      <c r="A1191" t="s">
        <v>2261</v>
      </c>
      <c r="B1191" s="1">
        <v>9695</v>
      </c>
      <c r="C1191" t="s">
        <v>14</v>
      </c>
      <c r="D1191" t="s">
        <v>2262</v>
      </c>
      <c r="E1191" t="s">
        <v>89</v>
      </c>
      <c r="F1191" s="1">
        <v>1777344</v>
      </c>
      <c r="G1191" t="s">
        <v>63</v>
      </c>
      <c r="H1191">
        <v>2007</v>
      </c>
      <c r="I1191" t="s">
        <v>9961</v>
      </c>
      <c r="J1191" t="s">
        <v>60</v>
      </c>
      <c r="K1191" t="s">
        <v>20</v>
      </c>
      <c r="L1191" s="1">
        <v>16059096</v>
      </c>
    </row>
    <row r="1192" spans="1:12" x14ac:dyDescent="0.25">
      <c r="A1192" t="s">
        <v>159</v>
      </c>
      <c r="B1192" t="s">
        <v>160</v>
      </c>
      <c r="C1192" t="s">
        <v>14</v>
      </c>
      <c r="D1192" t="s">
        <v>2263</v>
      </c>
      <c r="E1192" t="s">
        <v>16</v>
      </c>
      <c r="F1192" s="1">
        <v>1783002</v>
      </c>
      <c r="G1192" t="s">
        <v>26</v>
      </c>
      <c r="H1192">
        <v>2009</v>
      </c>
      <c r="I1192" t="s">
        <v>18</v>
      </c>
      <c r="J1192" t="s">
        <v>27</v>
      </c>
      <c r="K1192" t="s">
        <v>28</v>
      </c>
      <c r="L1192" s="1">
        <v>23283026</v>
      </c>
    </row>
    <row r="1193" spans="1:12" x14ac:dyDescent="0.25">
      <c r="A1193" t="s">
        <v>2264</v>
      </c>
      <c r="B1193" t="s">
        <v>937</v>
      </c>
      <c r="C1193" t="s">
        <v>14</v>
      </c>
      <c r="D1193" t="s">
        <v>2265</v>
      </c>
      <c r="E1193" t="s">
        <v>16</v>
      </c>
      <c r="F1193" s="1">
        <v>2339642</v>
      </c>
      <c r="G1193" t="s">
        <v>59</v>
      </c>
      <c r="H1193">
        <v>2002</v>
      </c>
      <c r="I1193" t="s">
        <v>9961</v>
      </c>
      <c r="J1193" t="s">
        <v>60</v>
      </c>
      <c r="K1193" t="s">
        <v>20</v>
      </c>
      <c r="L1193" s="1">
        <v>37178272</v>
      </c>
    </row>
    <row r="1194" spans="1:12" x14ac:dyDescent="0.25">
      <c r="A1194" t="s">
        <v>1534</v>
      </c>
      <c r="B1194" t="s">
        <v>1535</v>
      </c>
      <c r="C1194" t="s">
        <v>14</v>
      </c>
      <c r="D1194" t="s">
        <v>2266</v>
      </c>
      <c r="E1194" t="s">
        <v>42</v>
      </c>
      <c r="F1194" s="1">
        <v>1220756</v>
      </c>
      <c r="G1194" t="s">
        <v>37</v>
      </c>
      <c r="H1194">
        <v>1998</v>
      </c>
      <c r="I1194" t="s">
        <v>9961</v>
      </c>
      <c r="J1194" t="s">
        <v>27</v>
      </c>
      <c r="K1194" t="s">
        <v>38</v>
      </c>
      <c r="L1194" s="1">
        <v>1211756</v>
      </c>
    </row>
    <row r="1195" spans="1:12" x14ac:dyDescent="0.25">
      <c r="A1195" t="s">
        <v>2267</v>
      </c>
      <c r="B1195" s="1">
        <v>7825</v>
      </c>
      <c r="C1195" t="s">
        <v>23</v>
      </c>
      <c r="D1195" t="s">
        <v>2268</v>
      </c>
      <c r="E1195" t="s">
        <v>58</v>
      </c>
      <c r="F1195" s="1">
        <v>1569288</v>
      </c>
      <c r="G1195" t="s">
        <v>59</v>
      </c>
      <c r="H1195">
        <v>2002</v>
      </c>
      <c r="I1195" t="s">
        <v>9961</v>
      </c>
      <c r="J1195" t="s">
        <v>60</v>
      </c>
      <c r="K1195" t="s">
        <v>20</v>
      </c>
      <c r="L1195" s="1">
        <v>1571288</v>
      </c>
    </row>
    <row r="1196" spans="1:12" x14ac:dyDescent="0.25">
      <c r="A1196" t="s">
        <v>2269</v>
      </c>
      <c r="C1196" t="s">
        <v>23</v>
      </c>
      <c r="D1196" t="s">
        <v>2270</v>
      </c>
      <c r="E1196" t="s">
        <v>50</v>
      </c>
      <c r="F1196" s="1">
        <v>1121518</v>
      </c>
      <c r="G1196" t="s">
        <v>53</v>
      </c>
      <c r="H1196">
        <v>1985</v>
      </c>
      <c r="I1196" t="s">
        <v>18</v>
      </c>
      <c r="J1196" t="s">
        <v>27</v>
      </c>
      <c r="K1196" t="s">
        <v>54</v>
      </c>
      <c r="L1196" s="1">
        <v>53510346</v>
      </c>
    </row>
    <row r="1197" spans="1:12" x14ac:dyDescent="0.25">
      <c r="A1197" t="s">
        <v>1186</v>
      </c>
      <c r="B1197" t="s">
        <v>205</v>
      </c>
      <c r="C1197" t="s">
        <v>23</v>
      </c>
      <c r="D1197" t="s">
        <v>2271</v>
      </c>
      <c r="E1197" t="s">
        <v>36</v>
      </c>
      <c r="F1197" s="1">
        <v>502034</v>
      </c>
      <c r="G1197" t="s">
        <v>17</v>
      </c>
      <c r="H1197">
        <v>1999</v>
      </c>
      <c r="I1197" t="s">
        <v>18</v>
      </c>
      <c r="J1197" t="s">
        <v>19</v>
      </c>
      <c r="K1197" t="s">
        <v>20</v>
      </c>
      <c r="L1197" s="1">
        <v>11664816</v>
      </c>
    </row>
    <row r="1198" spans="1:12" x14ac:dyDescent="0.25">
      <c r="A1198" t="s">
        <v>2272</v>
      </c>
      <c r="B1198" s="1">
        <v>8235</v>
      </c>
      <c r="C1198" t="s">
        <v>14</v>
      </c>
      <c r="D1198" t="s">
        <v>2273</v>
      </c>
      <c r="E1198" t="s">
        <v>85</v>
      </c>
      <c r="F1198" s="1">
        <v>182295</v>
      </c>
      <c r="G1198" t="s">
        <v>17</v>
      </c>
      <c r="H1198">
        <v>1999</v>
      </c>
      <c r="I1198" t="s">
        <v>18</v>
      </c>
      <c r="J1198" t="s">
        <v>19</v>
      </c>
      <c r="K1198" t="s">
        <v>20</v>
      </c>
      <c r="L1198" t="s">
        <v>2036</v>
      </c>
    </row>
    <row r="1199" spans="1:12" x14ac:dyDescent="0.25">
      <c r="A1199" t="s">
        <v>335</v>
      </c>
      <c r="B1199" t="s">
        <v>336</v>
      </c>
      <c r="C1199" t="s">
        <v>14</v>
      </c>
      <c r="D1199">
        <v>0</v>
      </c>
      <c r="E1199" t="s">
        <v>25</v>
      </c>
      <c r="F1199" s="1">
        <v>1416154</v>
      </c>
      <c r="G1199" t="s">
        <v>59</v>
      </c>
      <c r="H1199">
        <v>2002</v>
      </c>
      <c r="I1199" t="s">
        <v>9961</v>
      </c>
      <c r="J1199" t="s">
        <v>60</v>
      </c>
      <c r="K1199" t="s">
        <v>20</v>
      </c>
      <c r="L1199" s="1">
        <v>38290158</v>
      </c>
    </row>
    <row r="1200" spans="1:12" x14ac:dyDescent="0.25">
      <c r="A1200" t="s">
        <v>2176</v>
      </c>
      <c r="B1200" t="s">
        <v>560</v>
      </c>
      <c r="C1200" t="s">
        <v>23</v>
      </c>
      <c r="D1200" t="s">
        <v>2274</v>
      </c>
      <c r="E1200" t="s">
        <v>121</v>
      </c>
      <c r="F1200" s="1">
        <v>1491418</v>
      </c>
      <c r="G1200" t="s">
        <v>17</v>
      </c>
      <c r="H1200">
        <v>1999</v>
      </c>
      <c r="I1200" t="s">
        <v>18</v>
      </c>
      <c r="J1200" t="s">
        <v>19</v>
      </c>
      <c r="K1200" t="s">
        <v>20</v>
      </c>
      <c r="L1200" s="1">
        <v>11771344</v>
      </c>
    </row>
    <row r="1201" spans="1:12" x14ac:dyDescent="0.25">
      <c r="A1201" t="s">
        <v>1691</v>
      </c>
      <c r="B1201">
        <v>11</v>
      </c>
      <c r="C1201" t="s">
        <v>14</v>
      </c>
      <c r="D1201" t="s">
        <v>2275</v>
      </c>
      <c r="E1201" t="s">
        <v>85</v>
      </c>
      <c r="F1201" s="1">
        <v>38948</v>
      </c>
      <c r="G1201" t="s">
        <v>59</v>
      </c>
      <c r="H1201">
        <v>2002</v>
      </c>
      <c r="I1201" t="s">
        <v>9961</v>
      </c>
      <c r="J1201" t="s">
        <v>60</v>
      </c>
      <c r="K1201" t="s">
        <v>20</v>
      </c>
      <c r="L1201" s="1">
        <v>519324</v>
      </c>
    </row>
    <row r="1202" spans="1:12" x14ac:dyDescent="0.25">
      <c r="A1202" t="s">
        <v>2276</v>
      </c>
      <c r="B1202" t="s">
        <v>164</v>
      </c>
      <c r="C1202" t="s">
        <v>14</v>
      </c>
      <c r="D1202" t="s">
        <v>2277</v>
      </c>
      <c r="E1202" t="s">
        <v>50</v>
      </c>
      <c r="F1202" s="1">
        <v>1636526</v>
      </c>
      <c r="G1202" t="s">
        <v>43</v>
      </c>
      <c r="H1202">
        <v>1987</v>
      </c>
      <c r="I1202" t="s">
        <v>44</v>
      </c>
      <c r="J1202" t="s">
        <v>27</v>
      </c>
      <c r="K1202" t="s">
        <v>20</v>
      </c>
      <c r="L1202" s="1">
        <v>11511682</v>
      </c>
    </row>
    <row r="1203" spans="1:12" x14ac:dyDescent="0.25">
      <c r="A1203" t="s">
        <v>2121</v>
      </c>
      <c r="B1203" t="s">
        <v>386</v>
      </c>
      <c r="C1203" t="s">
        <v>14</v>
      </c>
      <c r="D1203" t="s">
        <v>2278</v>
      </c>
      <c r="E1203" t="s">
        <v>50</v>
      </c>
      <c r="F1203" s="1">
        <v>1526998</v>
      </c>
      <c r="G1203" t="s">
        <v>17</v>
      </c>
      <c r="H1203">
        <v>1999</v>
      </c>
      <c r="I1203" t="s">
        <v>18</v>
      </c>
      <c r="J1203" t="s">
        <v>19</v>
      </c>
      <c r="K1203" t="s">
        <v>20</v>
      </c>
      <c r="L1203" s="1">
        <v>33835956</v>
      </c>
    </row>
    <row r="1204" spans="1:12" x14ac:dyDescent="0.25">
      <c r="A1204" t="s">
        <v>584</v>
      </c>
      <c r="B1204" s="1">
        <v>5365</v>
      </c>
      <c r="C1204" t="s">
        <v>23</v>
      </c>
      <c r="D1204" t="s">
        <v>2279</v>
      </c>
      <c r="E1204" t="s">
        <v>586</v>
      </c>
      <c r="F1204" s="1">
        <v>1727764</v>
      </c>
      <c r="G1204" t="s">
        <v>59</v>
      </c>
      <c r="H1204">
        <v>2002</v>
      </c>
      <c r="I1204" t="s">
        <v>9961</v>
      </c>
      <c r="J1204" t="s">
        <v>60</v>
      </c>
      <c r="K1204" t="s">
        <v>20</v>
      </c>
      <c r="L1204" s="1">
        <v>22330932</v>
      </c>
    </row>
    <row r="1205" spans="1:12" x14ac:dyDescent="0.25">
      <c r="A1205" t="s">
        <v>482</v>
      </c>
      <c r="B1205" t="s">
        <v>483</v>
      </c>
      <c r="C1205" t="s">
        <v>23</v>
      </c>
      <c r="D1205" t="s">
        <v>2280</v>
      </c>
      <c r="E1205" t="s">
        <v>50</v>
      </c>
      <c r="F1205" s="1">
        <v>1019016</v>
      </c>
      <c r="G1205" t="s">
        <v>59</v>
      </c>
      <c r="H1205">
        <v>2002</v>
      </c>
      <c r="I1205" t="s">
        <v>9961</v>
      </c>
      <c r="J1205" t="s">
        <v>60</v>
      </c>
      <c r="K1205" t="s">
        <v>20</v>
      </c>
      <c r="L1205" s="1">
        <v>26312416</v>
      </c>
    </row>
    <row r="1206" spans="1:12" x14ac:dyDescent="0.25">
      <c r="A1206" t="s">
        <v>2281</v>
      </c>
      <c r="C1206" t="s">
        <v>14</v>
      </c>
      <c r="D1206" t="s">
        <v>2282</v>
      </c>
      <c r="E1206" t="s">
        <v>25</v>
      </c>
      <c r="F1206" s="1">
        <v>828592</v>
      </c>
      <c r="G1206" t="s">
        <v>104</v>
      </c>
      <c r="H1206">
        <v>1985</v>
      </c>
      <c r="I1206" t="s">
        <v>70</v>
      </c>
      <c r="J1206" t="s">
        <v>19</v>
      </c>
      <c r="K1206" t="s">
        <v>38</v>
      </c>
      <c r="L1206" s="1">
        <v>1651184</v>
      </c>
    </row>
    <row r="1207" spans="1:12" x14ac:dyDescent="0.25">
      <c r="A1207" t="s">
        <v>502</v>
      </c>
      <c r="B1207" t="s">
        <v>78</v>
      </c>
      <c r="C1207" t="s">
        <v>14</v>
      </c>
      <c r="D1207" t="s">
        <v>2283</v>
      </c>
      <c r="E1207" t="s">
        <v>36</v>
      </c>
      <c r="F1207" s="1">
        <v>512324</v>
      </c>
      <c r="G1207" t="s">
        <v>69</v>
      </c>
      <c r="H1207">
        <v>1997</v>
      </c>
      <c r="I1207" t="s">
        <v>70</v>
      </c>
      <c r="J1207" t="s">
        <v>19</v>
      </c>
      <c r="K1207" t="s">
        <v>20</v>
      </c>
      <c r="L1207" s="1">
        <v>5712564</v>
      </c>
    </row>
    <row r="1208" spans="1:12" x14ac:dyDescent="0.25">
      <c r="A1208" t="s">
        <v>601</v>
      </c>
      <c r="B1208" t="s">
        <v>602</v>
      </c>
      <c r="C1208" t="s">
        <v>14</v>
      </c>
      <c r="D1208" t="s">
        <v>2284</v>
      </c>
      <c r="E1208" t="s">
        <v>42</v>
      </c>
      <c r="F1208" s="1">
        <v>2534724</v>
      </c>
      <c r="G1208" t="s">
        <v>17</v>
      </c>
      <c r="H1208">
        <v>1999</v>
      </c>
      <c r="I1208" t="s">
        <v>18</v>
      </c>
      <c r="J1208" t="s">
        <v>19</v>
      </c>
      <c r="K1208" t="s">
        <v>20</v>
      </c>
      <c r="L1208" s="1">
        <v>60401376</v>
      </c>
    </row>
    <row r="1209" spans="1:12" x14ac:dyDescent="0.25">
      <c r="A1209" t="s">
        <v>1498</v>
      </c>
      <c r="B1209" t="s">
        <v>546</v>
      </c>
      <c r="C1209" t="s">
        <v>14</v>
      </c>
      <c r="D1209" t="s">
        <v>2285</v>
      </c>
      <c r="E1209" t="s">
        <v>16</v>
      </c>
      <c r="F1209" s="1">
        <v>57493</v>
      </c>
      <c r="G1209" t="s">
        <v>93</v>
      </c>
      <c r="H1209">
        <v>2004</v>
      </c>
      <c r="I1209" t="s">
        <v>70</v>
      </c>
      <c r="J1209" t="s">
        <v>60</v>
      </c>
      <c r="K1209" t="s">
        <v>20</v>
      </c>
      <c r="L1209" s="1">
        <v>1358232</v>
      </c>
    </row>
    <row r="1210" spans="1:12" x14ac:dyDescent="0.25">
      <c r="A1210" t="s">
        <v>2286</v>
      </c>
      <c r="B1210" s="1">
        <v>8485</v>
      </c>
      <c r="C1210" t="s">
        <v>14</v>
      </c>
      <c r="D1210" t="s">
        <v>2287</v>
      </c>
      <c r="E1210" t="s">
        <v>85</v>
      </c>
      <c r="F1210" s="1">
        <v>104499</v>
      </c>
      <c r="G1210" t="s">
        <v>93</v>
      </c>
      <c r="H1210">
        <v>2004</v>
      </c>
      <c r="I1210" t="s">
        <v>70</v>
      </c>
      <c r="J1210" t="s">
        <v>60</v>
      </c>
      <c r="K1210" t="s">
        <v>20</v>
      </c>
      <c r="L1210" s="1">
        <v>1238388</v>
      </c>
    </row>
    <row r="1211" spans="1:12" x14ac:dyDescent="0.25">
      <c r="A1211" t="s">
        <v>1213</v>
      </c>
      <c r="B1211" t="s">
        <v>65</v>
      </c>
      <c r="C1211" t="s">
        <v>245</v>
      </c>
      <c r="D1211" t="s">
        <v>2288</v>
      </c>
      <c r="E1211" t="s">
        <v>50</v>
      </c>
      <c r="F1211" s="1">
        <v>323558</v>
      </c>
      <c r="G1211" t="s">
        <v>43</v>
      </c>
      <c r="H1211">
        <v>1987</v>
      </c>
      <c r="I1211" t="s">
        <v>44</v>
      </c>
      <c r="J1211" t="s">
        <v>27</v>
      </c>
      <c r="K1211" t="s">
        <v>20</v>
      </c>
      <c r="L1211" s="1">
        <v>169779</v>
      </c>
    </row>
    <row r="1212" spans="1:12" x14ac:dyDescent="0.25">
      <c r="A1212" t="s">
        <v>2289</v>
      </c>
      <c r="B1212" t="s">
        <v>1003</v>
      </c>
      <c r="C1212" t="s">
        <v>14</v>
      </c>
      <c r="D1212" t="s">
        <v>2290</v>
      </c>
      <c r="E1212" t="s">
        <v>42</v>
      </c>
      <c r="F1212" s="1">
        <v>122873</v>
      </c>
      <c r="G1212" t="s">
        <v>17</v>
      </c>
      <c r="H1212">
        <v>1999</v>
      </c>
      <c r="I1212" t="s">
        <v>18</v>
      </c>
      <c r="J1212" t="s">
        <v>19</v>
      </c>
      <c r="K1212" t="s">
        <v>20</v>
      </c>
      <c r="L1212" s="1">
        <v>2832979</v>
      </c>
    </row>
    <row r="1213" spans="1:12" x14ac:dyDescent="0.25">
      <c r="A1213" t="s">
        <v>135</v>
      </c>
      <c r="B1213">
        <v>10</v>
      </c>
      <c r="C1213" t="s">
        <v>14</v>
      </c>
      <c r="D1213" t="s">
        <v>2291</v>
      </c>
      <c r="E1213" t="s">
        <v>85</v>
      </c>
      <c r="F1213" s="1">
        <v>1456102</v>
      </c>
      <c r="G1213" t="s">
        <v>59</v>
      </c>
      <c r="H1213">
        <v>2002</v>
      </c>
      <c r="I1213" t="s">
        <v>9961</v>
      </c>
      <c r="J1213" t="s">
        <v>60</v>
      </c>
      <c r="K1213" t="s">
        <v>20</v>
      </c>
      <c r="L1213" s="1">
        <v>26245836</v>
      </c>
    </row>
    <row r="1214" spans="1:12" x14ac:dyDescent="0.25">
      <c r="A1214" t="s">
        <v>1712</v>
      </c>
      <c r="B1214" t="s">
        <v>35</v>
      </c>
      <c r="C1214" t="s">
        <v>23</v>
      </c>
      <c r="D1214">
        <v>0</v>
      </c>
      <c r="E1214" t="s">
        <v>121</v>
      </c>
      <c r="F1214" s="1">
        <v>1533314</v>
      </c>
      <c r="G1214" t="s">
        <v>63</v>
      </c>
      <c r="H1214">
        <v>2007</v>
      </c>
      <c r="I1214" t="s">
        <v>9961</v>
      </c>
      <c r="J1214" t="s">
        <v>60</v>
      </c>
      <c r="K1214" t="s">
        <v>20</v>
      </c>
      <c r="L1214" s="1">
        <v>32577594</v>
      </c>
    </row>
    <row r="1215" spans="1:12" x14ac:dyDescent="0.25">
      <c r="A1215" t="s">
        <v>125</v>
      </c>
      <c r="B1215" t="s">
        <v>126</v>
      </c>
      <c r="C1215" t="s">
        <v>14</v>
      </c>
      <c r="D1215" t="s">
        <v>2292</v>
      </c>
      <c r="E1215" t="s">
        <v>85</v>
      </c>
      <c r="F1215" s="1">
        <v>952436</v>
      </c>
      <c r="G1215" t="s">
        <v>63</v>
      </c>
      <c r="H1215">
        <v>2007</v>
      </c>
      <c r="I1215" t="s">
        <v>9961</v>
      </c>
      <c r="J1215" t="s">
        <v>60</v>
      </c>
      <c r="K1215" t="s">
        <v>20</v>
      </c>
      <c r="L1215" s="1">
        <v>17963284</v>
      </c>
    </row>
    <row r="1216" spans="1:12" x14ac:dyDescent="0.25">
      <c r="A1216" t="s">
        <v>382</v>
      </c>
      <c r="B1216" t="s">
        <v>67</v>
      </c>
      <c r="C1216" t="s">
        <v>14</v>
      </c>
      <c r="D1216" t="s">
        <v>2293</v>
      </c>
      <c r="E1216" t="s">
        <v>384</v>
      </c>
      <c r="F1216" s="1">
        <v>1309284</v>
      </c>
      <c r="G1216" t="s">
        <v>43</v>
      </c>
      <c r="H1216">
        <v>1987</v>
      </c>
      <c r="I1216" t="s">
        <v>44</v>
      </c>
      <c r="J1216" t="s">
        <v>27</v>
      </c>
      <c r="K1216" t="s">
        <v>20</v>
      </c>
      <c r="L1216" s="1">
        <v>17137692</v>
      </c>
    </row>
    <row r="1217" spans="1:12" x14ac:dyDescent="0.25">
      <c r="A1217" t="s">
        <v>345</v>
      </c>
      <c r="B1217" t="s">
        <v>346</v>
      </c>
      <c r="C1217" t="s">
        <v>23</v>
      </c>
      <c r="D1217" t="s">
        <v>2294</v>
      </c>
      <c r="E1217" t="s">
        <v>121</v>
      </c>
      <c r="F1217" s="1">
        <v>94312</v>
      </c>
      <c r="G1217" t="s">
        <v>93</v>
      </c>
      <c r="H1217">
        <v>2004</v>
      </c>
      <c r="I1217" t="s">
        <v>70</v>
      </c>
      <c r="J1217" t="s">
        <v>60</v>
      </c>
      <c r="K1217" t="s">
        <v>20</v>
      </c>
      <c r="L1217" s="1">
        <v>2982784</v>
      </c>
    </row>
    <row r="1218" spans="1:12" x14ac:dyDescent="0.25">
      <c r="A1218" t="s">
        <v>1015</v>
      </c>
      <c r="B1218" t="s">
        <v>1016</v>
      </c>
      <c r="C1218" t="s">
        <v>14</v>
      </c>
      <c r="D1218" t="s">
        <v>2295</v>
      </c>
      <c r="E1218" t="s">
        <v>42</v>
      </c>
      <c r="F1218" s="1">
        <v>1192124</v>
      </c>
      <c r="G1218" t="s">
        <v>93</v>
      </c>
      <c r="H1218">
        <v>2004</v>
      </c>
      <c r="I1218" t="s">
        <v>70</v>
      </c>
      <c r="J1218" t="s">
        <v>60</v>
      </c>
      <c r="K1218" t="s">
        <v>20</v>
      </c>
      <c r="L1218" s="1">
        <v>13036364</v>
      </c>
    </row>
    <row r="1219" spans="1:12" x14ac:dyDescent="0.25">
      <c r="A1219" t="s">
        <v>2296</v>
      </c>
      <c r="B1219" t="s">
        <v>449</v>
      </c>
      <c r="C1219" t="s">
        <v>23</v>
      </c>
      <c r="D1219" t="s">
        <v>2297</v>
      </c>
      <c r="E1219" t="s">
        <v>36</v>
      </c>
      <c r="F1219" s="1">
        <v>1722448</v>
      </c>
      <c r="G1219" t="s">
        <v>69</v>
      </c>
      <c r="H1219">
        <v>1997</v>
      </c>
      <c r="I1219" t="s">
        <v>70</v>
      </c>
      <c r="J1219" t="s">
        <v>19</v>
      </c>
      <c r="K1219" t="s">
        <v>20</v>
      </c>
      <c r="L1219" s="1">
        <v>28975616</v>
      </c>
    </row>
    <row r="1220" spans="1:12" x14ac:dyDescent="0.25">
      <c r="A1220" t="s">
        <v>1200</v>
      </c>
      <c r="B1220" t="s">
        <v>1201</v>
      </c>
      <c r="C1220" t="s">
        <v>14</v>
      </c>
      <c r="D1220" t="s">
        <v>2298</v>
      </c>
      <c r="E1220" t="s">
        <v>25</v>
      </c>
      <c r="F1220" s="1">
        <v>78367</v>
      </c>
      <c r="G1220" t="s">
        <v>43</v>
      </c>
      <c r="H1220">
        <v>1987</v>
      </c>
      <c r="I1220" t="s">
        <v>44</v>
      </c>
      <c r="J1220" t="s">
        <v>27</v>
      </c>
      <c r="K1220" t="s">
        <v>20</v>
      </c>
      <c r="L1220" s="1">
        <v>918804</v>
      </c>
    </row>
    <row r="1221" spans="1:12" x14ac:dyDescent="0.25">
      <c r="A1221" t="s">
        <v>2299</v>
      </c>
      <c r="B1221">
        <v>14</v>
      </c>
      <c r="C1221" t="s">
        <v>23</v>
      </c>
      <c r="D1221" t="s">
        <v>2300</v>
      </c>
      <c r="E1221" t="s">
        <v>16</v>
      </c>
      <c r="F1221" s="1">
        <v>1439786</v>
      </c>
      <c r="G1221" t="s">
        <v>26</v>
      </c>
      <c r="H1221">
        <v>2009</v>
      </c>
      <c r="I1221" t="s">
        <v>18</v>
      </c>
      <c r="J1221" t="s">
        <v>27</v>
      </c>
      <c r="K1221" t="s">
        <v>28</v>
      </c>
      <c r="L1221" s="1">
        <v>8668716</v>
      </c>
    </row>
    <row r="1222" spans="1:12" x14ac:dyDescent="0.25">
      <c r="A1222" t="s">
        <v>2301</v>
      </c>
      <c r="B1222" t="s">
        <v>950</v>
      </c>
      <c r="C1222" t="s">
        <v>14</v>
      </c>
      <c r="D1222" t="s">
        <v>2302</v>
      </c>
      <c r="E1222" t="s">
        <v>25</v>
      </c>
      <c r="F1222" s="1">
        <v>1504024</v>
      </c>
      <c r="G1222" t="s">
        <v>63</v>
      </c>
      <c r="H1222">
        <v>2007</v>
      </c>
      <c r="I1222" t="s">
        <v>9961</v>
      </c>
      <c r="J1222" t="s">
        <v>60</v>
      </c>
      <c r="K1222" t="s">
        <v>20</v>
      </c>
      <c r="L1222" s="1">
        <v>28842456</v>
      </c>
    </row>
    <row r="1223" spans="1:12" x14ac:dyDescent="0.25">
      <c r="A1223" t="s">
        <v>2303</v>
      </c>
      <c r="B1223" t="s">
        <v>551</v>
      </c>
      <c r="C1223" t="s">
        <v>14</v>
      </c>
      <c r="D1223" t="s">
        <v>2304</v>
      </c>
      <c r="E1223" t="s">
        <v>384</v>
      </c>
      <c r="F1223" s="1">
        <v>538614</v>
      </c>
      <c r="G1223" t="s">
        <v>43</v>
      </c>
      <c r="H1223">
        <v>1987</v>
      </c>
      <c r="I1223" t="s">
        <v>44</v>
      </c>
      <c r="J1223" t="s">
        <v>27</v>
      </c>
      <c r="K1223" t="s">
        <v>20</v>
      </c>
      <c r="L1223" s="1">
        <v>2210456</v>
      </c>
    </row>
    <row r="1224" spans="1:12" x14ac:dyDescent="0.25">
      <c r="A1224" t="s">
        <v>2305</v>
      </c>
      <c r="C1224" t="s">
        <v>14</v>
      </c>
      <c r="D1224" t="s">
        <v>2306</v>
      </c>
      <c r="E1224" t="s">
        <v>50</v>
      </c>
      <c r="F1224" s="1">
        <v>1477418</v>
      </c>
      <c r="G1224" t="s">
        <v>53</v>
      </c>
      <c r="H1224">
        <v>1985</v>
      </c>
      <c r="I1224" t="s">
        <v>18</v>
      </c>
      <c r="J1224" t="s">
        <v>27</v>
      </c>
      <c r="K1224" t="s">
        <v>54</v>
      </c>
      <c r="L1224" s="1">
        <v>16185598</v>
      </c>
    </row>
    <row r="1225" spans="1:12" x14ac:dyDescent="0.25">
      <c r="A1225" t="s">
        <v>2307</v>
      </c>
      <c r="B1225" t="s">
        <v>1112</v>
      </c>
      <c r="C1225" t="s">
        <v>14</v>
      </c>
      <c r="D1225" t="s">
        <v>2308</v>
      </c>
      <c r="E1225" t="s">
        <v>121</v>
      </c>
      <c r="F1225" s="1">
        <v>1493734</v>
      </c>
      <c r="G1225" t="s">
        <v>59</v>
      </c>
      <c r="H1225">
        <v>2002</v>
      </c>
      <c r="I1225" t="s">
        <v>9961</v>
      </c>
      <c r="J1225" t="s">
        <v>60</v>
      </c>
      <c r="K1225" t="s">
        <v>20</v>
      </c>
      <c r="L1225" s="1">
        <v>2969468</v>
      </c>
    </row>
    <row r="1226" spans="1:12" x14ac:dyDescent="0.25">
      <c r="A1226" t="s">
        <v>2309</v>
      </c>
      <c r="B1226" t="s">
        <v>673</v>
      </c>
      <c r="C1226" t="s">
        <v>14</v>
      </c>
      <c r="D1226" t="s">
        <v>2310</v>
      </c>
      <c r="E1226" t="s">
        <v>42</v>
      </c>
      <c r="F1226" s="1">
        <v>1214098</v>
      </c>
      <c r="G1226" t="s">
        <v>37</v>
      </c>
      <c r="H1226">
        <v>1998</v>
      </c>
      <c r="I1226" t="s">
        <v>9961</v>
      </c>
      <c r="J1226" t="s">
        <v>27</v>
      </c>
      <c r="K1226" t="s">
        <v>38</v>
      </c>
      <c r="L1226" s="1">
        <v>2410196</v>
      </c>
    </row>
    <row r="1227" spans="1:12" x14ac:dyDescent="0.25">
      <c r="A1227" t="s">
        <v>2311</v>
      </c>
      <c r="C1227" t="s">
        <v>23</v>
      </c>
      <c r="D1227" t="s">
        <v>2312</v>
      </c>
      <c r="E1227" t="s">
        <v>36</v>
      </c>
      <c r="F1227" s="1">
        <v>1024016</v>
      </c>
      <c r="G1227" t="s">
        <v>104</v>
      </c>
      <c r="H1227">
        <v>1985</v>
      </c>
      <c r="I1227" t="s">
        <v>70</v>
      </c>
      <c r="J1227" t="s">
        <v>19</v>
      </c>
      <c r="K1227" t="s">
        <v>38</v>
      </c>
      <c r="L1227" s="1">
        <v>2024032</v>
      </c>
    </row>
    <row r="1228" spans="1:12" x14ac:dyDescent="0.25">
      <c r="A1228" t="s">
        <v>466</v>
      </c>
      <c r="B1228" s="1">
        <v>9395</v>
      </c>
      <c r="C1228" t="s">
        <v>23</v>
      </c>
      <c r="D1228" t="s">
        <v>2313</v>
      </c>
      <c r="E1228" t="s">
        <v>25</v>
      </c>
      <c r="F1228" s="1">
        <v>429112</v>
      </c>
      <c r="G1228" t="s">
        <v>93</v>
      </c>
      <c r="H1228">
        <v>2004</v>
      </c>
      <c r="I1228" t="s">
        <v>70</v>
      </c>
      <c r="J1228" t="s">
        <v>60</v>
      </c>
      <c r="K1228" t="s">
        <v>20</v>
      </c>
      <c r="L1228" s="1">
        <v>426112</v>
      </c>
    </row>
    <row r="1229" spans="1:12" x14ac:dyDescent="0.25">
      <c r="A1229" t="s">
        <v>1220</v>
      </c>
      <c r="B1229" t="s">
        <v>300</v>
      </c>
      <c r="C1229" t="s">
        <v>14</v>
      </c>
      <c r="D1229" t="s">
        <v>2314</v>
      </c>
      <c r="E1229" t="s">
        <v>36</v>
      </c>
      <c r="F1229" s="1">
        <v>1882872</v>
      </c>
      <c r="G1229" t="s">
        <v>69</v>
      </c>
      <c r="H1229">
        <v>1997</v>
      </c>
      <c r="I1229" t="s">
        <v>70</v>
      </c>
      <c r="J1229" t="s">
        <v>19</v>
      </c>
      <c r="K1229" t="s">
        <v>20</v>
      </c>
      <c r="L1229" s="1">
        <v>26472208</v>
      </c>
    </row>
    <row r="1230" spans="1:12" x14ac:dyDescent="0.25">
      <c r="A1230" t="s">
        <v>1172</v>
      </c>
      <c r="B1230" t="s">
        <v>1173</v>
      </c>
      <c r="C1230" t="s">
        <v>14</v>
      </c>
      <c r="D1230" t="s">
        <v>2315</v>
      </c>
      <c r="E1230" t="s">
        <v>58</v>
      </c>
      <c r="F1230" s="1">
        <v>154463</v>
      </c>
      <c r="G1230" t="s">
        <v>26</v>
      </c>
      <c r="H1230">
        <v>2009</v>
      </c>
      <c r="I1230" t="s">
        <v>18</v>
      </c>
      <c r="J1230" t="s">
        <v>27</v>
      </c>
      <c r="K1230" t="s">
        <v>28</v>
      </c>
      <c r="L1230" s="1">
        <v>2503408</v>
      </c>
    </row>
    <row r="1231" spans="1:12" x14ac:dyDescent="0.25">
      <c r="A1231" t="s">
        <v>2316</v>
      </c>
      <c r="B1231" t="s">
        <v>346</v>
      </c>
      <c r="C1231" t="s">
        <v>14</v>
      </c>
      <c r="D1231" t="s">
        <v>2317</v>
      </c>
      <c r="E1231" t="s">
        <v>42</v>
      </c>
      <c r="F1231" s="1">
        <v>2348616</v>
      </c>
      <c r="G1231" t="s">
        <v>43</v>
      </c>
      <c r="H1231">
        <v>1987</v>
      </c>
      <c r="I1231" t="s">
        <v>44</v>
      </c>
      <c r="J1231" t="s">
        <v>27</v>
      </c>
      <c r="K1231" t="s">
        <v>20</v>
      </c>
      <c r="L1231" s="1">
        <v>28123392</v>
      </c>
    </row>
    <row r="1232" spans="1:12" x14ac:dyDescent="0.25">
      <c r="A1232" t="s">
        <v>1822</v>
      </c>
      <c r="B1232" t="s">
        <v>1342</v>
      </c>
      <c r="C1232" t="s">
        <v>14</v>
      </c>
      <c r="D1232" t="s">
        <v>2318</v>
      </c>
      <c r="E1232" t="s">
        <v>42</v>
      </c>
      <c r="F1232" s="1">
        <v>763696</v>
      </c>
      <c r="G1232" t="s">
        <v>59</v>
      </c>
      <c r="H1232">
        <v>2002</v>
      </c>
      <c r="I1232" t="s">
        <v>9961</v>
      </c>
      <c r="J1232" t="s">
        <v>60</v>
      </c>
      <c r="K1232" t="s">
        <v>20</v>
      </c>
      <c r="L1232" s="1">
        <v>372848</v>
      </c>
    </row>
    <row r="1233" spans="1:12" x14ac:dyDescent="0.25">
      <c r="A1233" t="s">
        <v>1674</v>
      </c>
      <c r="B1233" s="1">
        <v>6575</v>
      </c>
      <c r="C1233" t="s">
        <v>23</v>
      </c>
      <c r="D1233" t="s">
        <v>2319</v>
      </c>
      <c r="E1233" t="s">
        <v>132</v>
      </c>
      <c r="F1233" s="1">
        <v>1454444</v>
      </c>
      <c r="G1233" t="s">
        <v>59</v>
      </c>
      <c r="H1233">
        <v>2002</v>
      </c>
      <c r="I1233" t="s">
        <v>9961</v>
      </c>
      <c r="J1233" t="s">
        <v>60</v>
      </c>
      <c r="K1233" t="s">
        <v>20</v>
      </c>
      <c r="L1233" s="1">
        <v>26125992</v>
      </c>
    </row>
    <row r="1234" spans="1:12" x14ac:dyDescent="0.25">
      <c r="A1234" t="s">
        <v>2320</v>
      </c>
      <c r="B1234" t="s">
        <v>275</v>
      </c>
      <c r="C1234" t="s">
        <v>23</v>
      </c>
      <c r="D1234" t="s">
        <v>2321</v>
      </c>
      <c r="E1234" t="s">
        <v>121</v>
      </c>
      <c r="F1234" s="1">
        <v>2541014</v>
      </c>
      <c r="G1234" t="s">
        <v>59</v>
      </c>
      <c r="H1234">
        <v>2002</v>
      </c>
      <c r="I1234" t="s">
        <v>9961</v>
      </c>
      <c r="J1234" t="s">
        <v>60</v>
      </c>
      <c r="K1234" t="s">
        <v>20</v>
      </c>
      <c r="L1234" s="1">
        <v>48450266</v>
      </c>
    </row>
    <row r="1235" spans="1:12" x14ac:dyDescent="0.25">
      <c r="A1235" t="s">
        <v>1251</v>
      </c>
      <c r="B1235" t="s">
        <v>368</v>
      </c>
      <c r="C1235" t="s">
        <v>23</v>
      </c>
      <c r="D1235" t="s">
        <v>2322</v>
      </c>
      <c r="E1235" t="s">
        <v>50</v>
      </c>
      <c r="F1235" s="1">
        <v>81096</v>
      </c>
      <c r="G1235" t="s">
        <v>37</v>
      </c>
      <c r="H1235">
        <v>1998</v>
      </c>
      <c r="I1235" t="s">
        <v>9961</v>
      </c>
      <c r="J1235" t="s">
        <v>27</v>
      </c>
      <c r="K1235" t="s">
        <v>38</v>
      </c>
      <c r="L1235" s="1">
        <v>159792</v>
      </c>
    </row>
    <row r="1236" spans="1:12" x14ac:dyDescent="0.25">
      <c r="A1236" t="s">
        <v>1564</v>
      </c>
      <c r="B1236" t="s">
        <v>1565</v>
      </c>
      <c r="C1236" t="s">
        <v>14</v>
      </c>
      <c r="D1236" t="s">
        <v>2323</v>
      </c>
      <c r="E1236" t="s">
        <v>25</v>
      </c>
      <c r="F1236" s="1">
        <v>858198</v>
      </c>
      <c r="G1236" t="s">
        <v>59</v>
      </c>
      <c r="H1236">
        <v>2002</v>
      </c>
      <c r="I1236" t="s">
        <v>9961</v>
      </c>
      <c r="J1236" t="s">
        <v>60</v>
      </c>
      <c r="K1236" t="s">
        <v>20</v>
      </c>
      <c r="L1236" s="1">
        <v>872198</v>
      </c>
    </row>
    <row r="1237" spans="1:12" x14ac:dyDescent="0.25">
      <c r="A1237" t="s">
        <v>2324</v>
      </c>
      <c r="B1237" t="s">
        <v>222</v>
      </c>
      <c r="C1237" t="s">
        <v>14</v>
      </c>
      <c r="D1237" t="s">
        <v>2325</v>
      </c>
      <c r="E1237" t="s">
        <v>36</v>
      </c>
      <c r="F1237" s="1">
        <v>1602894</v>
      </c>
      <c r="G1237" t="s">
        <v>93</v>
      </c>
      <c r="H1237">
        <v>2004</v>
      </c>
      <c r="I1237" t="s">
        <v>70</v>
      </c>
      <c r="J1237" t="s">
        <v>60</v>
      </c>
      <c r="K1237" t="s">
        <v>20</v>
      </c>
      <c r="L1237" s="1">
        <v>3235788</v>
      </c>
    </row>
    <row r="1238" spans="1:12" x14ac:dyDescent="0.25">
      <c r="A1238" t="s">
        <v>1919</v>
      </c>
      <c r="B1238" t="s">
        <v>13</v>
      </c>
      <c r="C1238" t="s">
        <v>14</v>
      </c>
      <c r="D1238" t="s">
        <v>2326</v>
      </c>
      <c r="E1238" t="s">
        <v>50</v>
      </c>
      <c r="F1238" s="1">
        <v>1067964</v>
      </c>
      <c r="G1238" t="s">
        <v>93</v>
      </c>
      <c r="H1238">
        <v>2004</v>
      </c>
      <c r="I1238" t="s">
        <v>70</v>
      </c>
      <c r="J1238" t="s">
        <v>60</v>
      </c>
      <c r="K1238" t="s">
        <v>20</v>
      </c>
      <c r="L1238" s="1">
        <v>8415712</v>
      </c>
    </row>
    <row r="1239" spans="1:12" x14ac:dyDescent="0.25">
      <c r="A1239" t="s">
        <v>2327</v>
      </c>
      <c r="B1239" t="s">
        <v>393</v>
      </c>
      <c r="C1239" t="s">
        <v>14</v>
      </c>
      <c r="D1239" t="s">
        <v>2328</v>
      </c>
      <c r="E1239" t="s">
        <v>89</v>
      </c>
      <c r="F1239" s="1">
        <v>1706422</v>
      </c>
      <c r="G1239" t="s">
        <v>93</v>
      </c>
      <c r="H1239">
        <v>2004</v>
      </c>
      <c r="I1239" t="s">
        <v>70</v>
      </c>
      <c r="J1239" t="s">
        <v>60</v>
      </c>
      <c r="K1239" t="s">
        <v>20</v>
      </c>
      <c r="L1239" s="1">
        <v>13795376</v>
      </c>
    </row>
    <row r="1240" spans="1:12" x14ac:dyDescent="0.25">
      <c r="A1240" t="s">
        <v>77</v>
      </c>
      <c r="B1240" t="s">
        <v>78</v>
      </c>
      <c r="C1240" t="s">
        <v>14</v>
      </c>
      <c r="D1240" t="s">
        <v>2329</v>
      </c>
      <c r="E1240" t="s">
        <v>36</v>
      </c>
      <c r="F1240" s="1">
        <v>1989426</v>
      </c>
      <c r="G1240" t="s">
        <v>59</v>
      </c>
      <c r="H1240">
        <v>2002</v>
      </c>
      <c r="I1240" t="s">
        <v>9961</v>
      </c>
      <c r="J1240" t="s">
        <v>60</v>
      </c>
      <c r="K1240" t="s">
        <v>20</v>
      </c>
      <c r="L1240" s="1">
        <v>35593668</v>
      </c>
    </row>
    <row r="1241" spans="1:12" x14ac:dyDescent="0.25">
      <c r="A1241" t="s">
        <v>2330</v>
      </c>
      <c r="B1241">
        <v>10</v>
      </c>
      <c r="C1241" t="s">
        <v>14</v>
      </c>
      <c r="D1241" t="s">
        <v>2331</v>
      </c>
      <c r="E1241" t="s">
        <v>42</v>
      </c>
      <c r="F1241" s="1">
        <v>251675</v>
      </c>
      <c r="G1241" t="s">
        <v>59</v>
      </c>
      <c r="H1241">
        <v>2002</v>
      </c>
      <c r="I1241" t="s">
        <v>9961</v>
      </c>
      <c r="J1241" t="s">
        <v>60</v>
      </c>
      <c r="K1241" t="s">
        <v>20</v>
      </c>
      <c r="L1241" s="1">
        <v>4244475</v>
      </c>
    </row>
    <row r="1242" spans="1:12" x14ac:dyDescent="0.25">
      <c r="A1242" t="s">
        <v>1740</v>
      </c>
      <c r="C1242" t="s">
        <v>23</v>
      </c>
      <c r="D1242" t="s">
        <v>2332</v>
      </c>
      <c r="E1242" t="s">
        <v>16</v>
      </c>
      <c r="F1242" s="1">
        <v>1132518</v>
      </c>
      <c r="G1242" t="s">
        <v>53</v>
      </c>
      <c r="H1242">
        <v>1985</v>
      </c>
      <c r="I1242" t="s">
        <v>18</v>
      </c>
      <c r="J1242" t="s">
        <v>27</v>
      </c>
      <c r="K1242" t="s">
        <v>54</v>
      </c>
      <c r="L1242" s="1">
        <v>3415554</v>
      </c>
    </row>
    <row r="1243" spans="1:12" x14ac:dyDescent="0.25">
      <c r="A1243" t="s">
        <v>2333</v>
      </c>
      <c r="B1243" s="1">
        <v>7535</v>
      </c>
      <c r="C1243" t="s">
        <v>14</v>
      </c>
      <c r="D1243" t="s">
        <v>2334</v>
      </c>
      <c r="E1243" t="s">
        <v>25</v>
      </c>
      <c r="F1243" s="1">
        <v>118344</v>
      </c>
      <c r="G1243" t="s">
        <v>63</v>
      </c>
      <c r="H1243">
        <v>2007</v>
      </c>
      <c r="I1243" t="s">
        <v>9961</v>
      </c>
      <c r="J1243" t="s">
        <v>60</v>
      </c>
      <c r="K1243" t="s">
        <v>20</v>
      </c>
      <c r="L1243" s="1">
        <v>3115944</v>
      </c>
    </row>
    <row r="1244" spans="1:12" x14ac:dyDescent="0.25">
      <c r="A1244" t="s">
        <v>2335</v>
      </c>
      <c r="B1244" t="s">
        <v>2336</v>
      </c>
      <c r="C1244" t="s">
        <v>14</v>
      </c>
      <c r="D1244" t="s">
        <v>2337</v>
      </c>
      <c r="E1244" t="s">
        <v>46</v>
      </c>
      <c r="F1244" s="1">
        <v>1965084</v>
      </c>
      <c r="G1244" t="s">
        <v>17</v>
      </c>
      <c r="H1244">
        <v>1999</v>
      </c>
      <c r="I1244" t="s">
        <v>18</v>
      </c>
      <c r="J1244" t="s">
        <v>19</v>
      </c>
      <c r="K1244" t="s">
        <v>20</v>
      </c>
      <c r="L1244" s="1">
        <v>37697596</v>
      </c>
    </row>
    <row r="1245" spans="1:12" x14ac:dyDescent="0.25">
      <c r="A1245" t="s">
        <v>2338</v>
      </c>
      <c r="B1245" s="1">
        <v>6385</v>
      </c>
      <c r="C1245" t="s">
        <v>14</v>
      </c>
      <c r="D1245">
        <v>0</v>
      </c>
      <c r="E1245" t="s">
        <v>89</v>
      </c>
      <c r="F1245" s="1">
        <v>1089596</v>
      </c>
      <c r="G1245" t="s">
        <v>69</v>
      </c>
      <c r="H1245">
        <v>1997</v>
      </c>
      <c r="I1245" t="s">
        <v>70</v>
      </c>
      <c r="J1245" t="s">
        <v>19</v>
      </c>
      <c r="K1245" t="s">
        <v>20</v>
      </c>
      <c r="L1245" s="1">
        <v>11864556</v>
      </c>
    </row>
    <row r="1246" spans="1:12" x14ac:dyDescent="0.25">
      <c r="A1246" t="s">
        <v>1361</v>
      </c>
      <c r="B1246" t="s">
        <v>67</v>
      </c>
      <c r="C1246" t="s">
        <v>14</v>
      </c>
      <c r="D1246" t="s">
        <v>2339</v>
      </c>
      <c r="E1246" t="s">
        <v>50</v>
      </c>
      <c r="F1246" s="1">
        <v>1183124</v>
      </c>
      <c r="G1246" t="s">
        <v>17</v>
      </c>
      <c r="H1246">
        <v>1999</v>
      </c>
      <c r="I1246" t="s">
        <v>18</v>
      </c>
      <c r="J1246" t="s">
        <v>19</v>
      </c>
      <c r="K1246" t="s">
        <v>20</v>
      </c>
      <c r="L1246" s="1">
        <v>15406612</v>
      </c>
    </row>
    <row r="1247" spans="1:12" x14ac:dyDescent="0.25">
      <c r="A1247" t="s">
        <v>335</v>
      </c>
      <c r="B1247" t="s">
        <v>336</v>
      </c>
      <c r="C1247" t="s">
        <v>14</v>
      </c>
      <c r="D1247" t="s">
        <v>2340</v>
      </c>
      <c r="E1247" t="s">
        <v>25</v>
      </c>
      <c r="F1247" s="1">
        <v>1423154</v>
      </c>
      <c r="G1247" t="s">
        <v>43</v>
      </c>
      <c r="H1247">
        <v>1987</v>
      </c>
      <c r="I1247" t="s">
        <v>44</v>
      </c>
      <c r="J1247" t="s">
        <v>27</v>
      </c>
      <c r="K1247" t="s">
        <v>20</v>
      </c>
      <c r="L1247" s="1">
        <v>25526772</v>
      </c>
    </row>
    <row r="1248" spans="1:12" x14ac:dyDescent="0.25">
      <c r="A1248" t="s">
        <v>2341</v>
      </c>
      <c r="B1248" t="s">
        <v>817</v>
      </c>
      <c r="C1248" t="s">
        <v>14</v>
      </c>
      <c r="D1248" t="s">
        <v>2342</v>
      </c>
      <c r="E1248" t="s">
        <v>46</v>
      </c>
      <c r="F1248" s="1">
        <v>1020016</v>
      </c>
      <c r="G1248" t="s">
        <v>63</v>
      </c>
      <c r="H1248">
        <v>2007</v>
      </c>
      <c r="I1248" t="s">
        <v>9961</v>
      </c>
      <c r="J1248" t="s">
        <v>60</v>
      </c>
      <c r="K1248" t="s">
        <v>20</v>
      </c>
      <c r="L1248" s="1">
        <v>16192256</v>
      </c>
    </row>
    <row r="1249" spans="1:12" x14ac:dyDescent="0.25">
      <c r="A1249" t="s">
        <v>1716</v>
      </c>
      <c r="B1249" t="s">
        <v>756</v>
      </c>
      <c r="C1249" t="s">
        <v>23</v>
      </c>
      <c r="D1249" t="s">
        <v>2343</v>
      </c>
      <c r="E1249" t="s">
        <v>50</v>
      </c>
      <c r="F1249" s="1">
        <v>609562</v>
      </c>
      <c r="G1249" t="s">
        <v>59</v>
      </c>
      <c r="H1249">
        <v>2002</v>
      </c>
      <c r="I1249" t="s">
        <v>9961</v>
      </c>
      <c r="J1249" t="s">
        <v>60</v>
      </c>
      <c r="K1249" t="s">
        <v>20</v>
      </c>
      <c r="L1249" s="1">
        <v>8295868</v>
      </c>
    </row>
    <row r="1250" spans="1:12" x14ac:dyDescent="0.25">
      <c r="A1250" t="s">
        <v>1360</v>
      </c>
      <c r="B1250" s="1">
        <v>10895</v>
      </c>
      <c r="C1250" t="s">
        <v>23</v>
      </c>
      <c r="D1250" t="s">
        <v>2344</v>
      </c>
      <c r="E1250" t="s">
        <v>58</v>
      </c>
      <c r="F1250" s="1">
        <v>1477102</v>
      </c>
      <c r="G1250" t="s">
        <v>43</v>
      </c>
      <c r="H1250">
        <v>1987</v>
      </c>
      <c r="I1250" t="s">
        <v>44</v>
      </c>
      <c r="J1250" t="s">
        <v>27</v>
      </c>
      <c r="K1250" t="s">
        <v>20</v>
      </c>
      <c r="L1250" s="1">
        <v>11664816</v>
      </c>
    </row>
    <row r="1251" spans="1:12" x14ac:dyDescent="0.25">
      <c r="A1251" t="s">
        <v>2345</v>
      </c>
      <c r="B1251" t="s">
        <v>419</v>
      </c>
      <c r="C1251" t="s">
        <v>14</v>
      </c>
      <c r="D1251" t="s">
        <v>2346</v>
      </c>
      <c r="E1251" t="s">
        <v>36</v>
      </c>
      <c r="F1251" s="1">
        <v>914462</v>
      </c>
      <c r="G1251" t="s">
        <v>59</v>
      </c>
      <c r="H1251">
        <v>2002</v>
      </c>
      <c r="I1251" t="s">
        <v>9961</v>
      </c>
      <c r="J1251" t="s">
        <v>60</v>
      </c>
      <c r="K1251" t="s">
        <v>20</v>
      </c>
      <c r="L1251" s="1">
        <v>16658316</v>
      </c>
    </row>
    <row r="1252" spans="1:12" x14ac:dyDescent="0.25">
      <c r="A1252" t="s">
        <v>823</v>
      </c>
      <c r="B1252" t="s">
        <v>519</v>
      </c>
      <c r="C1252" t="s">
        <v>14</v>
      </c>
      <c r="D1252" t="s">
        <v>2347</v>
      </c>
      <c r="E1252" t="s">
        <v>50</v>
      </c>
      <c r="F1252" s="1">
        <v>1936504</v>
      </c>
      <c r="G1252" t="s">
        <v>63</v>
      </c>
      <c r="H1252">
        <v>2007</v>
      </c>
      <c r="I1252" t="s">
        <v>9961</v>
      </c>
      <c r="J1252" t="s">
        <v>60</v>
      </c>
      <c r="K1252" t="s">
        <v>20</v>
      </c>
      <c r="L1252" s="1">
        <v>2876256</v>
      </c>
    </row>
    <row r="1253" spans="1:12" x14ac:dyDescent="0.25">
      <c r="A1253" t="s">
        <v>2348</v>
      </c>
      <c r="B1253" t="s">
        <v>13</v>
      </c>
      <c r="C1253" t="s">
        <v>14</v>
      </c>
      <c r="D1253" t="s">
        <v>2349</v>
      </c>
      <c r="E1253" t="s">
        <v>42</v>
      </c>
      <c r="F1253" s="1">
        <v>2461802</v>
      </c>
      <c r="G1253" t="s">
        <v>26</v>
      </c>
      <c r="H1253">
        <v>2009</v>
      </c>
      <c r="I1253" t="s">
        <v>18</v>
      </c>
      <c r="J1253" t="s">
        <v>27</v>
      </c>
      <c r="K1253" t="s">
        <v>28</v>
      </c>
      <c r="L1253" s="1">
        <v>27024822</v>
      </c>
    </row>
    <row r="1254" spans="1:12" x14ac:dyDescent="0.25">
      <c r="A1254" t="s">
        <v>2350</v>
      </c>
      <c r="C1254" t="s">
        <v>14</v>
      </c>
      <c r="D1254" t="s">
        <v>2351</v>
      </c>
      <c r="E1254" t="s">
        <v>25</v>
      </c>
      <c r="F1254" s="1">
        <v>1894872</v>
      </c>
      <c r="G1254" t="s">
        <v>104</v>
      </c>
      <c r="H1254">
        <v>1985</v>
      </c>
      <c r="I1254" t="s">
        <v>70</v>
      </c>
      <c r="J1254" t="s">
        <v>19</v>
      </c>
      <c r="K1254" t="s">
        <v>38</v>
      </c>
      <c r="L1254" s="1">
        <v>1890872</v>
      </c>
    </row>
    <row r="1255" spans="1:12" x14ac:dyDescent="0.25">
      <c r="A1255" t="s">
        <v>2352</v>
      </c>
      <c r="B1255" t="s">
        <v>2353</v>
      </c>
      <c r="C1255" t="s">
        <v>23</v>
      </c>
      <c r="D1255" t="s">
        <v>2354</v>
      </c>
      <c r="E1255" t="s">
        <v>25</v>
      </c>
      <c r="F1255" s="1">
        <v>124873</v>
      </c>
      <c r="G1255" t="s">
        <v>93</v>
      </c>
      <c r="H1255">
        <v>2004</v>
      </c>
      <c r="I1255" t="s">
        <v>70</v>
      </c>
      <c r="J1255" t="s">
        <v>60</v>
      </c>
      <c r="K1255" t="s">
        <v>20</v>
      </c>
      <c r="L1255" s="1">
        <v>2956152</v>
      </c>
    </row>
    <row r="1256" spans="1:12" x14ac:dyDescent="0.25">
      <c r="A1256" t="s">
        <v>2355</v>
      </c>
      <c r="B1256" t="s">
        <v>390</v>
      </c>
      <c r="C1256" t="s">
        <v>14</v>
      </c>
      <c r="D1256" t="s">
        <v>2356</v>
      </c>
      <c r="E1256" t="s">
        <v>223</v>
      </c>
      <c r="F1256" s="1">
        <v>2603252</v>
      </c>
      <c r="G1256" t="s">
        <v>69</v>
      </c>
      <c r="H1256">
        <v>1997</v>
      </c>
      <c r="I1256" t="s">
        <v>70</v>
      </c>
      <c r="J1256" t="s">
        <v>19</v>
      </c>
      <c r="K1256" t="s">
        <v>20</v>
      </c>
      <c r="L1256" s="1">
        <v>81320812</v>
      </c>
    </row>
    <row r="1257" spans="1:12" x14ac:dyDescent="0.25">
      <c r="A1257" t="s">
        <v>681</v>
      </c>
      <c r="B1257" t="s">
        <v>248</v>
      </c>
      <c r="C1257" t="s">
        <v>14</v>
      </c>
      <c r="D1257" t="s">
        <v>2357</v>
      </c>
      <c r="E1257" t="s">
        <v>36</v>
      </c>
      <c r="F1257" s="1">
        <v>2583988</v>
      </c>
      <c r="G1257" t="s">
        <v>26</v>
      </c>
      <c r="H1257">
        <v>2009</v>
      </c>
      <c r="I1257" t="s">
        <v>18</v>
      </c>
      <c r="J1257" t="s">
        <v>27</v>
      </c>
      <c r="K1257" t="s">
        <v>28</v>
      </c>
      <c r="L1257" s="1">
        <v>15419928</v>
      </c>
    </row>
    <row r="1258" spans="1:12" x14ac:dyDescent="0.25">
      <c r="A1258" t="s">
        <v>487</v>
      </c>
      <c r="C1258" t="s">
        <v>14</v>
      </c>
      <c r="D1258" t="s">
        <v>2358</v>
      </c>
      <c r="E1258" t="s">
        <v>85</v>
      </c>
      <c r="F1258" s="1">
        <v>131831</v>
      </c>
      <c r="G1258" t="s">
        <v>53</v>
      </c>
      <c r="H1258">
        <v>1985</v>
      </c>
      <c r="I1258" t="s">
        <v>18</v>
      </c>
      <c r="J1258" t="s">
        <v>27</v>
      </c>
      <c r="K1258" t="s">
        <v>54</v>
      </c>
      <c r="L1258" s="1">
        <v>3635268</v>
      </c>
    </row>
    <row r="1259" spans="1:12" x14ac:dyDescent="0.25">
      <c r="A1259" t="s">
        <v>2359</v>
      </c>
      <c r="B1259" s="1">
        <v>10895</v>
      </c>
      <c r="C1259" t="s">
        <v>14</v>
      </c>
      <c r="D1259" t="s">
        <v>2360</v>
      </c>
      <c r="E1259" t="s">
        <v>85</v>
      </c>
      <c r="F1259" s="1">
        <v>2556672</v>
      </c>
      <c r="G1259" t="s">
        <v>59</v>
      </c>
      <c r="H1259">
        <v>2002</v>
      </c>
      <c r="I1259" t="s">
        <v>9961</v>
      </c>
      <c r="J1259" t="s">
        <v>60</v>
      </c>
      <c r="K1259" t="s">
        <v>20</v>
      </c>
      <c r="L1259" s="1">
        <v>43463424</v>
      </c>
    </row>
    <row r="1260" spans="1:12" x14ac:dyDescent="0.25">
      <c r="A1260" t="s">
        <v>2361</v>
      </c>
      <c r="B1260" t="s">
        <v>331</v>
      </c>
      <c r="C1260" t="s">
        <v>23</v>
      </c>
      <c r="D1260" t="s">
        <v>2362</v>
      </c>
      <c r="E1260" t="s">
        <v>121</v>
      </c>
      <c r="F1260" s="1">
        <v>93712</v>
      </c>
      <c r="G1260" t="s">
        <v>17</v>
      </c>
      <c r="H1260">
        <v>1999</v>
      </c>
      <c r="I1260" t="s">
        <v>18</v>
      </c>
      <c r="J1260" t="s">
        <v>19</v>
      </c>
      <c r="K1260" t="s">
        <v>20</v>
      </c>
      <c r="L1260" t="s">
        <v>2363</v>
      </c>
    </row>
    <row r="1261" spans="1:12" x14ac:dyDescent="0.25">
      <c r="A1261" t="s">
        <v>2364</v>
      </c>
      <c r="B1261">
        <v>20</v>
      </c>
      <c r="C1261" t="s">
        <v>23</v>
      </c>
      <c r="D1261" t="s">
        <v>2365</v>
      </c>
      <c r="E1261" t="s">
        <v>46</v>
      </c>
      <c r="F1261" s="1">
        <v>1696132</v>
      </c>
      <c r="G1261" t="s">
        <v>37</v>
      </c>
      <c r="H1261">
        <v>1998</v>
      </c>
      <c r="I1261" t="s">
        <v>9961</v>
      </c>
      <c r="J1261" t="s">
        <v>27</v>
      </c>
      <c r="K1261" t="s">
        <v>38</v>
      </c>
      <c r="L1261" s="1">
        <v>1691132</v>
      </c>
    </row>
    <row r="1262" spans="1:12" x14ac:dyDescent="0.25">
      <c r="A1262" t="s">
        <v>2366</v>
      </c>
      <c r="B1262">
        <v>16</v>
      </c>
      <c r="C1262" t="s">
        <v>14</v>
      </c>
      <c r="D1262" t="s">
        <v>2367</v>
      </c>
      <c r="E1262" t="s">
        <v>16</v>
      </c>
      <c r="F1262" s="1">
        <v>2250404</v>
      </c>
      <c r="G1262" t="s">
        <v>43</v>
      </c>
      <c r="H1262">
        <v>1987</v>
      </c>
      <c r="I1262" t="s">
        <v>44</v>
      </c>
      <c r="J1262" t="s">
        <v>27</v>
      </c>
      <c r="K1262" t="s">
        <v>20</v>
      </c>
      <c r="L1262" s="1">
        <v>58510504</v>
      </c>
    </row>
    <row r="1263" spans="1:12" x14ac:dyDescent="0.25">
      <c r="A1263" t="s">
        <v>1375</v>
      </c>
      <c r="B1263">
        <v>16</v>
      </c>
      <c r="C1263" t="s">
        <v>14</v>
      </c>
      <c r="D1263" t="s">
        <v>2368</v>
      </c>
      <c r="E1263" t="s">
        <v>50</v>
      </c>
      <c r="F1263" s="1">
        <v>1412496</v>
      </c>
      <c r="G1263" t="s">
        <v>17</v>
      </c>
      <c r="H1263">
        <v>1999</v>
      </c>
      <c r="I1263" t="s">
        <v>18</v>
      </c>
      <c r="J1263" t="s">
        <v>19</v>
      </c>
      <c r="K1263" t="s">
        <v>20</v>
      </c>
      <c r="L1263" s="1">
        <v>26818424</v>
      </c>
    </row>
    <row r="1264" spans="1:12" x14ac:dyDescent="0.25">
      <c r="A1264" t="s">
        <v>577</v>
      </c>
      <c r="B1264" t="s">
        <v>41</v>
      </c>
      <c r="C1264" t="s">
        <v>115</v>
      </c>
      <c r="D1264" t="s">
        <v>2369</v>
      </c>
      <c r="E1264" t="s">
        <v>16</v>
      </c>
      <c r="F1264" s="1">
        <v>152234</v>
      </c>
      <c r="G1264" t="s">
        <v>63</v>
      </c>
      <c r="H1264">
        <v>2007</v>
      </c>
      <c r="I1264" t="s">
        <v>9961</v>
      </c>
      <c r="J1264" t="s">
        <v>60</v>
      </c>
      <c r="K1264" t="s">
        <v>20</v>
      </c>
      <c r="L1264" t="s">
        <v>2370</v>
      </c>
    </row>
    <row r="1265" spans="1:12" x14ac:dyDescent="0.25">
      <c r="A1265" t="s">
        <v>785</v>
      </c>
      <c r="B1265" t="s">
        <v>786</v>
      </c>
      <c r="C1265" t="s">
        <v>23</v>
      </c>
      <c r="D1265">
        <v>0</v>
      </c>
      <c r="E1265" t="s">
        <v>132</v>
      </c>
      <c r="F1265" s="1">
        <v>101699</v>
      </c>
      <c r="G1265" t="s">
        <v>17</v>
      </c>
      <c r="H1265">
        <v>1999</v>
      </c>
      <c r="I1265" t="s">
        <v>18</v>
      </c>
      <c r="J1265" t="s">
        <v>19</v>
      </c>
      <c r="K1265" t="s">
        <v>20</v>
      </c>
      <c r="L1265" s="1">
        <v>2373577</v>
      </c>
    </row>
    <row r="1266" spans="1:12" x14ac:dyDescent="0.25">
      <c r="A1266" t="s">
        <v>1234</v>
      </c>
      <c r="C1266" t="s">
        <v>14</v>
      </c>
      <c r="D1266" t="s">
        <v>2371</v>
      </c>
      <c r="E1266" t="s">
        <v>16</v>
      </c>
      <c r="F1266" s="1">
        <v>397138</v>
      </c>
      <c r="G1266" t="s">
        <v>53</v>
      </c>
      <c r="H1266">
        <v>1985</v>
      </c>
      <c r="I1266" t="s">
        <v>18</v>
      </c>
      <c r="J1266" t="s">
        <v>27</v>
      </c>
      <c r="K1266" t="s">
        <v>54</v>
      </c>
      <c r="L1266" s="1">
        <v>10965726</v>
      </c>
    </row>
    <row r="1267" spans="1:12" x14ac:dyDescent="0.25">
      <c r="A1267" t="s">
        <v>2372</v>
      </c>
      <c r="C1267" t="s">
        <v>14</v>
      </c>
      <c r="D1267" t="s">
        <v>2373</v>
      </c>
      <c r="E1267" t="s">
        <v>85</v>
      </c>
      <c r="F1267" s="1">
        <v>969384</v>
      </c>
      <c r="G1267" t="s">
        <v>53</v>
      </c>
      <c r="H1267">
        <v>1985</v>
      </c>
      <c r="I1267" t="s">
        <v>18</v>
      </c>
      <c r="J1267" t="s">
        <v>27</v>
      </c>
      <c r="K1267" t="s">
        <v>54</v>
      </c>
      <c r="L1267" s="1">
        <v>21678448</v>
      </c>
    </row>
    <row r="1268" spans="1:12" x14ac:dyDescent="0.25">
      <c r="A1268" t="s">
        <v>2374</v>
      </c>
      <c r="B1268" t="s">
        <v>148</v>
      </c>
      <c r="C1268" t="s">
        <v>23</v>
      </c>
      <c r="D1268" t="s">
        <v>2375</v>
      </c>
      <c r="E1268" t="s">
        <v>132</v>
      </c>
      <c r="F1268" s="1">
        <v>858908</v>
      </c>
      <c r="G1268" t="s">
        <v>59</v>
      </c>
      <c r="H1268">
        <v>2002</v>
      </c>
      <c r="I1268" t="s">
        <v>9961</v>
      </c>
      <c r="J1268" t="s">
        <v>60</v>
      </c>
      <c r="K1268" t="s">
        <v>20</v>
      </c>
      <c r="L1268" s="1">
        <v>18455976</v>
      </c>
    </row>
    <row r="1269" spans="1:12" x14ac:dyDescent="0.25">
      <c r="A1269" t="s">
        <v>2376</v>
      </c>
      <c r="B1269" t="s">
        <v>786</v>
      </c>
      <c r="C1269" t="s">
        <v>14</v>
      </c>
      <c r="D1269" t="s">
        <v>2377</v>
      </c>
      <c r="E1269" t="s">
        <v>85</v>
      </c>
      <c r="F1269" s="1">
        <v>1866214</v>
      </c>
      <c r="G1269" t="s">
        <v>26</v>
      </c>
      <c r="H1269">
        <v>2009</v>
      </c>
      <c r="I1269" t="s">
        <v>18</v>
      </c>
      <c r="J1269" t="s">
        <v>27</v>
      </c>
      <c r="K1269" t="s">
        <v>28</v>
      </c>
      <c r="L1269" s="1">
        <v>1884214</v>
      </c>
    </row>
    <row r="1270" spans="1:12" x14ac:dyDescent="0.25">
      <c r="A1270" t="s">
        <v>1939</v>
      </c>
      <c r="C1270" t="s">
        <v>14</v>
      </c>
      <c r="D1270" t="s">
        <v>2378</v>
      </c>
      <c r="E1270" t="s">
        <v>50</v>
      </c>
      <c r="F1270" s="1">
        <v>1464076</v>
      </c>
      <c r="G1270" t="s">
        <v>104</v>
      </c>
      <c r="H1270">
        <v>1985</v>
      </c>
      <c r="I1270" t="s">
        <v>70</v>
      </c>
      <c r="J1270" t="s">
        <v>19</v>
      </c>
      <c r="K1270" t="s">
        <v>38</v>
      </c>
      <c r="L1270" s="1">
        <v>1478076</v>
      </c>
    </row>
    <row r="1271" spans="1:12" x14ac:dyDescent="0.25">
      <c r="A1271" t="s">
        <v>2379</v>
      </c>
      <c r="B1271" s="1">
        <v>7945</v>
      </c>
      <c r="C1271" t="s">
        <v>14</v>
      </c>
      <c r="D1271" t="s">
        <v>2380</v>
      </c>
      <c r="E1271" t="s">
        <v>50</v>
      </c>
      <c r="F1271" s="1">
        <v>161421</v>
      </c>
      <c r="G1271" t="s">
        <v>59</v>
      </c>
      <c r="H1271">
        <v>2002</v>
      </c>
      <c r="I1271" t="s">
        <v>9961</v>
      </c>
      <c r="J1271" t="s">
        <v>60</v>
      </c>
      <c r="K1271" t="s">
        <v>20</v>
      </c>
      <c r="L1271" s="1">
        <v>3425541</v>
      </c>
    </row>
    <row r="1272" spans="1:12" x14ac:dyDescent="0.25">
      <c r="A1272" t="s">
        <v>2137</v>
      </c>
      <c r="B1272" s="1">
        <v>7475</v>
      </c>
      <c r="C1272" t="s">
        <v>14</v>
      </c>
      <c r="D1272" t="s">
        <v>2381</v>
      </c>
      <c r="E1272" t="s">
        <v>42</v>
      </c>
      <c r="F1272" s="1">
        <v>1560656</v>
      </c>
      <c r="G1272" t="s">
        <v>17</v>
      </c>
      <c r="H1272">
        <v>1999</v>
      </c>
      <c r="I1272" t="s">
        <v>18</v>
      </c>
      <c r="J1272" t="s">
        <v>19</v>
      </c>
      <c r="K1272" t="s">
        <v>20</v>
      </c>
      <c r="L1272" s="1">
        <v>18535872</v>
      </c>
    </row>
    <row r="1273" spans="1:12" x14ac:dyDescent="0.25">
      <c r="A1273" t="s">
        <v>2382</v>
      </c>
      <c r="B1273" t="s">
        <v>1031</v>
      </c>
      <c r="C1273" t="s">
        <v>14</v>
      </c>
      <c r="D1273" t="s">
        <v>2383</v>
      </c>
      <c r="E1273" t="s">
        <v>36</v>
      </c>
      <c r="F1273" s="1">
        <v>1697474</v>
      </c>
      <c r="G1273" t="s">
        <v>26</v>
      </c>
      <c r="H1273">
        <v>2009</v>
      </c>
      <c r="I1273" t="s">
        <v>18</v>
      </c>
      <c r="J1273" t="s">
        <v>27</v>
      </c>
      <c r="K1273" t="s">
        <v>28</v>
      </c>
      <c r="L1273" s="1">
        <v>6737896</v>
      </c>
    </row>
    <row r="1274" spans="1:12" x14ac:dyDescent="0.25">
      <c r="A1274" t="s">
        <v>2327</v>
      </c>
      <c r="B1274" t="s">
        <v>393</v>
      </c>
      <c r="C1274" t="s">
        <v>14</v>
      </c>
      <c r="D1274" t="s">
        <v>2384</v>
      </c>
      <c r="E1274" t="s">
        <v>89</v>
      </c>
      <c r="F1274" s="1">
        <v>1739422</v>
      </c>
      <c r="G1274" t="s">
        <v>37</v>
      </c>
      <c r="H1274">
        <v>1998</v>
      </c>
      <c r="I1274" t="s">
        <v>9961</v>
      </c>
      <c r="J1274" t="s">
        <v>27</v>
      </c>
      <c r="K1274" t="s">
        <v>38</v>
      </c>
      <c r="L1274" s="1">
        <v>1724422</v>
      </c>
    </row>
    <row r="1275" spans="1:12" x14ac:dyDescent="0.25">
      <c r="A1275" t="s">
        <v>506</v>
      </c>
      <c r="B1275" t="s">
        <v>306</v>
      </c>
      <c r="C1275" t="s">
        <v>14</v>
      </c>
      <c r="D1275" t="s">
        <v>2385</v>
      </c>
      <c r="E1275" t="s">
        <v>36</v>
      </c>
      <c r="F1275" s="1">
        <v>392164</v>
      </c>
      <c r="G1275" t="s">
        <v>17</v>
      </c>
      <c r="H1275">
        <v>1999</v>
      </c>
      <c r="I1275" t="s">
        <v>18</v>
      </c>
      <c r="J1275" t="s">
        <v>19</v>
      </c>
      <c r="K1275" t="s">
        <v>20</v>
      </c>
      <c r="L1275" s="1">
        <v>5406296</v>
      </c>
    </row>
    <row r="1276" spans="1:12" x14ac:dyDescent="0.25">
      <c r="A1276" t="s">
        <v>2269</v>
      </c>
      <c r="B1276" t="s">
        <v>2386</v>
      </c>
      <c r="C1276" t="s">
        <v>23</v>
      </c>
      <c r="D1276" t="s">
        <v>2387</v>
      </c>
      <c r="E1276" t="s">
        <v>50</v>
      </c>
      <c r="F1276" s="1">
        <v>1135518</v>
      </c>
      <c r="G1276" t="s">
        <v>43</v>
      </c>
      <c r="H1276">
        <v>1987</v>
      </c>
      <c r="I1276" t="s">
        <v>44</v>
      </c>
      <c r="J1276" t="s">
        <v>27</v>
      </c>
      <c r="K1276" t="s">
        <v>20</v>
      </c>
      <c r="L1276" s="1">
        <v>27324432</v>
      </c>
    </row>
    <row r="1277" spans="1:12" x14ac:dyDescent="0.25">
      <c r="A1277" t="s">
        <v>1876</v>
      </c>
      <c r="B1277">
        <v>21</v>
      </c>
      <c r="C1277" t="s">
        <v>14</v>
      </c>
      <c r="D1277" t="s">
        <v>2388</v>
      </c>
      <c r="E1277" t="s">
        <v>50</v>
      </c>
      <c r="F1277" s="1">
        <v>1938478</v>
      </c>
      <c r="G1277" t="s">
        <v>63</v>
      </c>
      <c r="H1277">
        <v>2007</v>
      </c>
      <c r="I1277" t="s">
        <v>9961</v>
      </c>
      <c r="J1277" t="s">
        <v>60</v>
      </c>
      <c r="K1277" t="s">
        <v>20</v>
      </c>
      <c r="L1277" s="1">
        <v>11624868</v>
      </c>
    </row>
    <row r="1278" spans="1:12" x14ac:dyDescent="0.25">
      <c r="A1278" t="s">
        <v>530</v>
      </c>
      <c r="B1278" t="s">
        <v>256</v>
      </c>
      <c r="C1278" t="s">
        <v>23</v>
      </c>
      <c r="D1278" t="s">
        <v>2389</v>
      </c>
      <c r="E1278" t="s">
        <v>46</v>
      </c>
      <c r="F1278" s="1">
        <v>827934</v>
      </c>
      <c r="G1278" t="s">
        <v>93</v>
      </c>
      <c r="H1278">
        <v>2004</v>
      </c>
      <c r="I1278" t="s">
        <v>70</v>
      </c>
      <c r="J1278" t="s">
        <v>60</v>
      </c>
      <c r="K1278" t="s">
        <v>20</v>
      </c>
      <c r="L1278" s="1">
        <v>1228401</v>
      </c>
    </row>
    <row r="1279" spans="1:12" x14ac:dyDescent="0.25">
      <c r="A1279" t="s">
        <v>1927</v>
      </c>
      <c r="B1279" t="s">
        <v>1928</v>
      </c>
      <c r="C1279" t="s">
        <v>14</v>
      </c>
      <c r="D1279" t="s">
        <v>2390</v>
      </c>
      <c r="E1279" t="s">
        <v>36</v>
      </c>
      <c r="F1279" s="1">
        <v>482034</v>
      </c>
      <c r="G1279" t="s">
        <v>69</v>
      </c>
      <c r="H1279">
        <v>1997</v>
      </c>
      <c r="I1279" t="s">
        <v>70</v>
      </c>
      <c r="J1279" t="s">
        <v>19</v>
      </c>
      <c r="K1279" t="s">
        <v>20</v>
      </c>
      <c r="L1279" s="1">
        <v>8748612</v>
      </c>
    </row>
    <row r="1280" spans="1:12" x14ac:dyDescent="0.25">
      <c r="A1280" t="s">
        <v>2391</v>
      </c>
      <c r="B1280" t="s">
        <v>631</v>
      </c>
      <c r="C1280" t="s">
        <v>161</v>
      </c>
      <c r="D1280" t="s">
        <v>2392</v>
      </c>
      <c r="E1280" t="s">
        <v>36</v>
      </c>
      <c r="F1280" s="1">
        <v>157892</v>
      </c>
      <c r="G1280" t="s">
        <v>63</v>
      </c>
      <c r="H1280">
        <v>2007</v>
      </c>
      <c r="I1280" t="s">
        <v>9961</v>
      </c>
      <c r="J1280" t="s">
        <v>60</v>
      </c>
      <c r="K1280" t="s">
        <v>20</v>
      </c>
      <c r="L1280" s="1">
        <v>1917504</v>
      </c>
    </row>
    <row r="1281" spans="1:12" x14ac:dyDescent="0.25">
      <c r="A1281" t="s">
        <v>2393</v>
      </c>
      <c r="B1281" t="s">
        <v>205</v>
      </c>
      <c r="C1281" t="s">
        <v>23</v>
      </c>
      <c r="D1281" t="s">
        <v>2394</v>
      </c>
      <c r="E1281" t="s">
        <v>36</v>
      </c>
      <c r="F1281" s="1">
        <v>826276</v>
      </c>
      <c r="G1281" t="s">
        <v>43</v>
      </c>
      <c r="H1281">
        <v>1987</v>
      </c>
      <c r="I1281" t="s">
        <v>44</v>
      </c>
      <c r="J1281" t="s">
        <v>27</v>
      </c>
      <c r="K1281" t="s">
        <v>20</v>
      </c>
      <c r="L1281" s="1">
        <v>7310484</v>
      </c>
    </row>
    <row r="1282" spans="1:12" x14ac:dyDescent="0.25">
      <c r="A1282" t="s">
        <v>410</v>
      </c>
      <c r="C1282" t="s">
        <v>23</v>
      </c>
      <c r="D1282" t="s">
        <v>2395</v>
      </c>
      <c r="E1282" t="s">
        <v>58</v>
      </c>
      <c r="F1282" s="1">
        <v>1985426</v>
      </c>
      <c r="G1282" t="s">
        <v>104</v>
      </c>
      <c r="H1282">
        <v>1985</v>
      </c>
      <c r="I1282" t="s">
        <v>70</v>
      </c>
      <c r="J1282" t="s">
        <v>19</v>
      </c>
      <c r="K1282" t="s">
        <v>38</v>
      </c>
      <c r="L1282" s="1">
        <v>7909704</v>
      </c>
    </row>
    <row r="1283" spans="1:12" x14ac:dyDescent="0.25">
      <c r="A1283" t="s">
        <v>2396</v>
      </c>
      <c r="B1283" t="s">
        <v>2397</v>
      </c>
      <c r="C1283" t="s">
        <v>14</v>
      </c>
      <c r="D1283" t="s">
        <v>2398</v>
      </c>
      <c r="E1283" t="s">
        <v>36</v>
      </c>
      <c r="F1283" s="1">
        <v>1231414</v>
      </c>
      <c r="G1283" t="s">
        <v>69</v>
      </c>
      <c r="H1283">
        <v>1997</v>
      </c>
      <c r="I1283" t="s">
        <v>70</v>
      </c>
      <c r="J1283" t="s">
        <v>19</v>
      </c>
      <c r="K1283" t="s">
        <v>20</v>
      </c>
      <c r="L1283" s="1">
        <v>4264449</v>
      </c>
    </row>
    <row r="1284" spans="1:12" x14ac:dyDescent="0.25">
      <c r="A1284" t="s">
        <v>1820</v>
      </c>
      <c r="B1284" t="s">
        <v>857</v>
      </c>
      <c r="C1284" t="s">
        <v>14</v>
      </c>
      <c r="D1284" t="s">
        <v>2399</v>
      </c>
      <c r="E1284" t="s">
        <v>16</v>
      </c>
      <c r="F1284" s="1">
        <v>1660526</v>
      </c>
      <c r="G1284" t="s">
        <v>63</v>
      </c>
      <c r="H1284">
        <v>2007</v>
      </c>
      <c r="I1284" t="s">
        <v>9961</v>
      </c>
      <c r="J1284" t="s">
        <v>60</v>
      </c>
      <c r="K1284" t="s">
        <v>20</v>
      </c>
      <c r="L1284" s="1">
        <v>14800734</v>
      </c>
    </row>
    <row r="1285" spans="1:12" x14ac:dyDescent="0.25">
      <c r="A1285" t="s">
        <v>1582</v>
      </c>
      <c r="B1285" t="s">
        <v>1583</v>
      </c>
      <c r="C1285" t="s">
        <v>14</v>
      </c>
      <c r="D1285" t="s">
        <v>2400</v>
      </c>
      <c r="E1285" t="s">
        <v>58</v>
      </c>
      <c r="F1285" s="1">
        <v>64551</v>
      </c>
      <c r="G1285" t="s">
        <v>63</v>
      </c>
      <c r="H1285">
        <v>2007</v>
      </c>
      <c r="I1285" t="s">
        <v>9961</v>
      </c>
      <c r="J1285" t="s">
        <v>60</v>
      </c>
      <c r="K1285" t="s">
        <v>20</v>
      </c>
      <c r="L1285" s="1">
        <v>1581275</v>
      </c>
    </row>
    <row r="1286" spans="1:12" x14ac:dyDescent="0.25">
      <c r="A1286" t="s">
        <v>2401</v>
      </c>
      <c r="B1286" t="s">
        <v>1031</v>
      </c>
      <c r="C1286" t="s">
        <v>14</v>
      </c>
      <c r="D1286" t="s">
        <v>2402</v>
      </c>
      <c r="E1286" t="s">
        <v>121</v>
      </c>
      <c r="F1286" s="1">
        <v>1882214</v>
      </c>
      <c r="G1286" t="s">
        <v>93</v>
      </c>
      <c r="H1286">
        <v>2004</v>
      </c>
      <c r="I1286" t="s">
        <v>70</v>
      </c>
      <c r="J1286" t="s">
        <v>60</v>
      </c>
      <c r="K1286" t="s">
        <v>20</v>
      </c>
      <c r="L1286" s="1">
        <v>30147424</v>
      </c>
    </row>
    <row r="1287" spans="1:12" x14ac:dyDescent="0.25">
      <c r="A1287" t="s">
        <v>608</v>
      </c>
      <c r="C1287" t="s">
        <v>23</v>
      </c>
      <c r="D1287" t="s">
        <v>2403</v>
      </c>
      <c r="E1287" t="s">
        <v>36</v>
      </c>
      <c r="F1287" s="1">
        <v>2237062</v>
      </c>
      <c r="G1287" t="s">
        <v>53</v>
      </c>
      <c r="H1287">
        <v>1985</v>
      </c>
      <c r="I1287" t="s">
        <v>18</v>
      </c>
      <c r="J1287" t="s">
        <v>27</v>
      </c>
      <c r="K1287" t="s">
        <v>54</v>
      </c>
      <c r="L1287" s="1">
        <v>49655364</v>
      </c>
    </row>
    <row r="1288" spans="1:12" x14ac:dyDescent="0.25">
      <c r="A1288" t="s">
        <v>377</v>
      </c>
      <c r="B1288" t="s">
        <v>378</v>
      </c>
      <c r="C1288" t="s">
        <v>161</v>
      </c>
      <c r="D1288" t="s">
        <v>2404</v>
      </c>
      <c r="E1288" t="s">
        <v>16</v>
      </c>
      <c r="F1288" s="1">
        <v>642852</v>
      </c>
      <c r="G1288" t="s">
        <v>63</v>
      </c>
      <c r="H1288">
        <v>2007</v>
      </c>
      <c r="I1288" t="s">
        <v>9961</v>
      </c>
      <c r="J1288" t="s">
        <v>60</v>
      </c>
      <c r="K1288" t="s">
        <v>20</v>
      </c>
      <c r="L1288" s="1">
        <v>4380964</v>
      </c>
    </row>
    <row r="1289" spans="1:12" x14ac:dyDescent="0.25">
      <c r="A1289" t="s">
        <v>2405</v>
      </c>
      <c r="B1289" t="s">
        <v>48</v>
      </c>
      <c r="C1289" t="s">
        <v>14</v>
      </c>
      <c r="D1289" t="s">
        <v>2406</v>
      </c>
      <c r="E1289" t="s">
        <v>85</v>
      </c>
      <c r="F1289" s="1">
        <v>55593</v>
      </c>
      <c r="G1289" t="s">
        <v>43</v>
      </c>
      <c r="H1289">
        <v>1987</v>
      </c>
      <c r="I1289" t="s">
        <v>44</v>
      </c>
      <c r="J1289" t="s">
        <v>27</v>
      </c>
      <c r="K1289" t="s">
        <v>20</v>
      </c>
      <c r="L1289" s="1">
        <v>282965</v>
      </c>
    </row>
    <row r="1290" spans="1:12" x14ac:dyDescent="0.25">
      <c r="A1290" t="s">
        <v>1375</v>
      </c>
      <c r="B1290">
        <v>16</v>
      </c>
      <c r="C1290" t="s">
        <v>14</v>
      </c>
      <c r="D1290" t="s">
        <v>2407</v>
      </c>
      <c r="E1290" t="s">
        <v>50</v>
      </c>
      <c r="F1290" s="1">
        <v>1426496</v>
      </c>
      <c r="G1290" t="s">
        <v>59</v>
      </c>
      <c r="H1290">
        <v>2002</v>
      </c>
      <c r="I1290" t="s">
        <v>9961</v>
      </c>
      <c r="J1290" t="s">
        <v>60</v>
      </c>
      <c r="K1290" t="s">
        <v>20</v>
      </c>
      <c r="L1290" s="1">
        <v>18349448</v>
      </c>
    </row>
    <row r="1291" spans="1:12" x14ac:dyDescent="0.25">
      <c r="A1291" t="s">
        <v>1508</v>
      </c>
      <c r="B1291" t="s">
        <v>78</v>
      </c>
      <c r="C1291" t="s">
        <v>14</v>
      </c>
      <c r="D1291" t="s">
        <v>2408</v>
      </c>
      <c r="E1291" t="s">
        <v>384</v>
      </c>
      <c r="F1291" s="1">
        <v>105628</v>
      </c>
      <c r="G1291" t="s">
        <v>17</v>
      </c>
      <c r="H1291">
        <v>1999</v>
      </c>
      <c r="I1291" t="s">
        <v>18</v>
      </c>
      <c r="J1291" t="s">
        <v>19</v>
      </c>
      <c r="K1291" t="s">
        <v>20</v>
      </c>
      <c r="L1291" t="s">
        <v>112</v>
      </c>
    </row>
    <row r="1292" spans="1:12" x14ac:dyDescent="0.25">
      <c r="A1292" t="s">
        <v>1209</v>
      </c>
      <c r="C1292" t="s">
        <v>14</v>
      </c>
      <c r="D1292" t="s">
        <v>2409</v>
      </c>
      <c r="E1292" t="s">
        <v>85</v>
      </c>
      <c r="F1292" s="1">
        <v>937094</v>
      </c>
      <c r="G1292" t="s">
        <v>53</v>
      </c>
      <c r="H1292">
        <v>1985</v>
      </c>
      <c r="I1292" t="s">
        <v>18</v>
      </c>
      <c r="J1292" t="s">
        <v>27</v>
      </c>
      <c r="K1292" t="s">
        <v>54</v>
      </c>
      <c r="L1292" s="1">
        <v>41892136</v>
      </c>
    </row>
    <row r="1293" spans="1:12" x14ac:dyDescent="0.25">
      <c r="A1293" t="s">
        <v>564</v>
      </c>
      <c r="B1293" t="s">
        <v>565</v>
      </c>
      <c r="C1293" t="s">
        <v>23</v>
      </c>
      <c r="D1293" t="s">
        <v>2410</v>
      </c>
      <c r="E1293" t="s">
        <v>46</v>
      </c>
      <c r="F1293" s="1">
        <v>522298</v>
      </c>
      <c r="G1293" t="s">
        <v>37</v>
      </c>
      <c r="H1293">
        <v>1998</v>
      </c>
      <c r="I1293" t="s">
        <v>9961</v>
      </c>
      <c r="J1293" t="s">
        <v>27</v>
      </c>
      <c r="K1293" t="s">
        <v>38</v>
      </c>
      <c r="L1293" s="1">
        <v>1617894</v>
      </c>
    </row>
    <row r="1294" spans="1:12" x14ac:dyDescent="0.25">
      <c r="A1294" t="s">
        <v>2411</v>
      </c>
      <c r="B1294" s="1">
        <v>6965</v>
      </c>
      <c r="C1294" t="s">
        <v>14</v>
      </c>
      <c r="D1294">
        <v>0</v>
      </c>
      <c r="E1294" t="s">
        <v>42</v>
      </c>
      <c r="F1294" s="1">
        <v>1596604</v>
      </c>
      <c r="G1294" t="s">
        <v>59</v>
      </c>
      <c r="H1294">
        <v>2002</v>
      </c>
      <c r="I1294" t="s">
        <v>9961</v>
      </c>
      <c r="J1294" t="s">
        <v>60</v>
      </c>
      <c r="K1294" t="s">
        <v>20</v>
      </c>
      <c r="L1294" s="1">
        <v>33276684</v>
      </c>
    </row>
    <row r="1295" spans="1:12" x14ac:dyDescent="0.25">
      <c r="A1295" t="s">
        <v>398</v>
      </c>
      <c r="B1295">
        <v>16</v>
      </c>
      <c r="C1295" t="s">
        <v>14</v>
      </c>
      <c r="D1295" t="s">
        <v>2412</v>
      </c>
      <c r="E1295" t="s">
        <v>223</v>
      </c>
      <c r="F1295" s="1">
        <v>2256404</v>
      </c>
      <c r="G1295" t="s">
        <v>17</v>
      </c>
      <c r="H1295">
        <v>1999</v>
      </c>
      <c r="I1295" t="s">
        <v>18</v>
      </c>
      <c r="J1295" t="s">
        <v>19</v>
      </c>
      <c r="K1295" t="s">
        <v>20</v>
      </c>
      <c r="L1295" s="1">
        <v>29255252</v>
      </c>
    </row>
    <row r="1296" spans="1:12" x14ac:dyDescent="0.25">
      <c r="A1296" t="s">
        <v>2413</v>
      </c>
      <c r="B1296" t="s">
        <v>95</v>
      </c>
      <c r="C1296" t="s">
        <v>14</v>
      </c>
      <c r="D1296" t="s">
        <v>2414</v>
      </c>
      <c r="E1296" t="s">
        <v>121</v>
      </c>
      <c r="F1296" s="1">
        <v>257833</v>
      </c>
      <c r="G1296" t="s">
        <v>93</v>
      </c>
      <c r="H1296">
        <v>2004</v>
      </c>
      <c r="I1296" t="s">
        <v>70</v>
      </c>
      <c r="J1296" t="s">
        <v>60</v>
      </c>
      <c r="K1296" t="s">
        <v>20</v>
      </c>
      <c r="L1296" s="1">
        <v>5382993</v>
      </c>
    </row>
    <row r="1297" spans="1:12" x14ac:dyDescent="0.25">
      <c r="A1297" t="s">
        <v>2415</v>
      </c>
      <c r="B1297" t="s">
        <v>793</v>
      </c>
      <c r="C1297" t="s">
        <v>14</v>
      </c>
      <c r="D1297" t="s">
        <v>2416</v>
      </c>
      <c r="E1297" t="s">
        <v>46</v>
      </c>
      <c r="F1297" s="1">
        <v>1565288</v>
      </c>
      <c r="G1297" t="s">
        <v>93</v>
      </c>
      <c r="H1297">
        <v>2004</v>
      </c>
      <c r="I1297" t="s">
        <v>70</v>
      </c>
      <c r="J1297" t="s">
        <v>60</v>
      </c>
      <c r="K1297" t="s">
        <v>20</v>
      </c>
      <c r="L1297" s="1">
        <v>1571288</v>
      </c>
    </row>
    <row r="1298" spans="1:12" x14ac:dyDescent="0.25">
      <c r="A1298" t="s">
        <v>380</v>
      </c>
      <c r="B1298" t="s">
        <v>13</v>
      </c>
      <c r="C1298" t="s">
        <v>14</v>
      </c>
      <c r="D1298" t="s">
        <v>2417</v>
      </c>
      <c r="E1298" t="s">
        <v>36</v>
      </c>
      <c r="F1298" s="1">
        <v>885172</v>
      </c>
      <c r="G1298" t="s">
        <v>43</v>
      </c>
      <c r="H1298">
        <v>1987</v>
      </c>
      <c r="I1298" t="s">
        <v>44</v>
      </c>
      <c r="J1298" t="s">
        <v>27</v>
      </c>
      <c r="K1298" t="s">
        <v>20</v>
      </c>
      <c r="L1298" s="1">
        <v>14274752</v>
      </c>
    </row>
    <row r="1299" spans="1:12" x14ac:dyDescent="0.25">
      <c r="A1299" t="s">
        <v>2418</v>
      </c>
      <c r="B1299" s="1">
        <v>9695</v>
      </c>
      <c r="C1299" t="s">
        <v>23</v>
      </c>
      <c r="D1299" t="s">
        <v>2419</v>
      </c>
      <c r="E1299" t="s">
        <v>58</v>
      </c>
      <c r="F1299" s="1">
        <v>2446144</v>
      </c>
      <c r="G1299" t="s">
        <v>63</v>
      </c>
      <c r="H1299">
        <v>2007</v>
      </c>
      <c r="I1299" t="s">
        <v>9961</v>
      </c>
      <c r="J1299" t="s">
        <v>60</v>
      </c>
      <c r="K1299" t="s">
        <v>20</v>
      </c>
      <c r="L1299" s="1">
        <v>26951584</v>
      </c>
    </row>
    <row r="1300" spans="1:12" x14ac:dyDescent="0.25">
      <c r="A1300" t="s">
        <v>2420</v>
      </c>
      <c r="B1300" t="s">
        <v>602</v>
      </c>
      <c r="C1300" t="s">
        <v>14</v>
      </c>
      <c r="D1300" t="s">
        <v>2421</v>
      </c>
      <c r="E1300" t="s">
        <v>58</v>
      </c>
      <c r="F1300" s="1">
        <v>393822</v>
      </c>
      <c r="G1300" t="s">
        <v>63</v>
      </c>
      <c r="H1300">
        <v>2007</v>
      </c>
      <c r="I1300" t="s">
        <v>9961</v>
      </c>
      <c r="J1300" t="s">
        <v>60</v>
      </c>
      <c r="K1300" t="s">
        <v>20</v>
      </c>
      <c r="L1300" s="1">
        <v>3142576</v>
      </c>
    </row>
    <row r="1301" spans="1:12" x14ac:dyDescent="0.25">
      <c r="A1301" t="s">
        <v>2276</v>
      </c>
      <c r="B1301" t="s">
        <v>164</v>
      </c>
      <c r="C1301" t="s">
        <v>14</v>
      </c>
      <c r="D1301" t="s">
        <v>2422</v>
      </c>
      <c r="E1301" t="s">
        <v>50</v>
      </c>
      <c r="F1301" s="1">
        <v>1661526</v>
      </c>
      <c r="G1301" t="s">
        <v>69</v>
      </c>
      <c r="H1301">
        <v>1997</v>
      </c>
      <c r="I1301" t="s">
        <v>70</v>
      </c>
      <c r="J1301" t="s">
        <v>19</v>
      </c>
      <c r="K1301" t="s">
        <v>20</v>
      </c>
      <c r="L1301" s="1">
        <v>29601468</v>
      </c>
    </row>
    <row r="1302" spans="1:12" x14ac:dyDescent="0.25">
      <c r="A1302" t="s">
        <v>1193</v>
      </c>
      <c r="B1302" t="s">
        <v>1081</v>
      </c>
      <c r="C1302" t="s">
        <v>14</v>
      </c>
      <c r="D1302" t="s">
        <v>2423</v>
      </c>
      <c r="E1302" t="s">
        <v>46</v>
      </c>
      <c r="F1302" s="1">
        <v>759328</v>
      </c>
      <c r="G1302" t="s">
        <v>69</v>
      </c>
      <c r="H1302">
        <v>1997</v>
      </c>
      <c r="I1302" t="s">
        <v>70</v>
      </c>
      <c r="J1302" t="s">
        <v>19</v>
      </c>
      <c r="K1302" t="s">
        <v>20</v>
      </c>
      <c r="L1302" s="1">
        <v>1158492</v>
      </c>
    </row>
    <row r="1303" spans="1:12" x14ac:dyDescent="0.25">
      <c r="A1303" t="s">
        <v>2424</v>
      </c>
      <c r="B1303" t="s">
        <v>352</v>
      </c>
      <c r="C1303" t="s">
        <v>14</v>
      </c>
      <c r="D1303" t="s">
        <v>2425</v>
      </c>
      <c r="E1303" t="s">
        <v>42</v>
      </c>
      <c r="F1303" s="1">
        <v>1752054</v>
      </c>
      <c r="G1303" t="s">
        <v>59</v>
      </c>
      <c r="H1303">
        <v>2002</v>
      </c>
      <c r="I1303" t="s">
        <v>9961</v>
      </c>
      <c r="J1303" t="s">
        <v>60</v>
      </c>
      <c r="K1303" t="s">
        <v>20</v>
      </c>
      <c r="L1303" s="1">
        <v>3502108</v>
      </c>
    </row>
    <row r="1304" spans="1:12" x14ac:dyDescent="0.25">
      <c r="A1304" t="s">
        <v>1217</v>
      </c>
      <c r="B1304" t="s">
        <v>456</v>
      </c>
      <c r="C1304" t="s">
        <v>14</v>
      </c>
      <c r="D1304" t="s">
        <v>2426</v>
      </c>
      <c r="E1304" t="s">
        <v>16</v>
      </c>
      <c r="F1304" s="1">
        <v>1672158</v>
      </c>
      <c r="G1304" t="s">
        <v>43</v>
      </c>
      <c r="H1304">
        <v>1987</v>
      </c>
      <c r="I1304" t="s">
        <v>44</v>
      </c>
      <c r="J1304" t="s">
        <v>27</v>
      </c>
      <c r="K1304" t="s">
        <v>20</v>
      </c>
      <c r="L1304" s="1">
        <v>30080844</v>
      </c>
    </row>
    <row r="1305" spans="1:12" x14ac:dyDescent="0.25">
      <c r="A1305" t="s">
        <v>147</v>
      </c>
      <c r="C1305" t="s">
        <v>14</v>
      </c>
      <c r="D1305" t="s">
        <v>2427</v>
      </c>
      <c r="E1305" t="s">
        <v>32</v>
      </c>
      <c r="F1305" s="1">
        <v>125802</v>
      </c>
      <c r="G1305" t="s">
        <v>104</v>
      </c>
      <c r="H1305">
        <v>1985</v>
      </c>
      <c r="I1305" t="s">
        <v>70</v>
      </c>
      <c r="J1305" t="s">
        <v>19</v>
      </c>
      <c r="K1305" t="s">
        <v>38</v>
      </c>
      <c r="L1305" s="1">
        <v>253004</v>
      </c>
    </row>
    <row r="1306" spans="1:12" x14ac:dyDescent="0.25">
      <c r="A1306" t="s">
        <v>2428</v>
      </c>
      <c r="B1306" t="s">
        <v>131</v>
      </c>
      <c r="C1306" t="s">
        <v>23</v>
      </c>
      <c r="D1306" t="s">
        <v>2429</v>
      </c>
      <c r="E1306" t="s">
        <v>36</v>
      </c>
      <c r="F1306" s="1">
        <v>1238388</v>
      </c>
      <c r="G1306" t="s">
        <v>26</v>
      </c>
      <c r="H1306">
        <v>2009</v>
      </c>
      <c r="I1306" t="s">
        <v>18</v>
      </c>
      <c r="J1306" t="s">
        <v>27</v>
      </c>
      <c r="K1306" t="s">
        <v>28</v>
      </c>
      <c r="L1306" s="1">
        <v>8668716</v>
      </c>
    </row>
    <row r="1307" spans="1:12" x14ac:dyDescent="0.25">
      <c r="A1307" t="s">
        <v>2430</v>
      </c>
      <c r="B1307" s="1">
        <v>8905</v>
      </c>
      <c r="C1307" t="s">
        <v>161</v>
      </c>
      <c r="D1307" t="s">
        <v>2431</v>
      </c>
      <c r="E1307" t="s">
        <v>58</v>
      </c>
      <c r="F1307" s="1">
        <v>588878</v>
      </c>
      <c r="G1307" t="s">
        <v>69</v>
      </c>
      <c r="H1307">
        <v>1997</v>
      </c>
      <c r="I1307" t="s">
        <v>70</v>
      </c>
      <c r="J1307" t="s">
        <v>19</v>
      </c>
      <c r="K1307" t="s">
        <v>20</v>
      </c>
      <c r="L1307" s="1">
        <v>11511682</v>
      </c>
    </row>
    <row r="1308" spans="1:12" x14ac:dyDescent="0.25">
      <c r="A1308" t="s">
        <v>382</v>
      </c>
      <c r="B1308" t="s">
        <v>67</v>
      </c>
      <c r="C1308" t="s">
        <v>14</v>
      </c>
      <c r="D1308" t="s">
        <v>2432</v>
      </c>
      <c r="E1308" t="s">
        <v>384</v>
      </c>
      <c r="F1308" s="1">
        <v>1332284</v>
      </c>
      <c r="G1308" t="s">
        <v>59</v>
      </c>
      <c r="H1308">
        <v>2002</v>
      </c>
      <c r="I1308" t="s">
        <v>9961</v>
      </c>
      <c r="J1308" t="s">
        <v>60</v>
      </c>
      <c r="K1308" t="s">
        <v>20</v>
      </c>
      <c r="L1308" s="1">
        <v>27683964</v>
      </c>
    </row>
    <row r="1309" spans="1:12" x14ac:dyDescent="0.25">
      <c r="A1309" t="s">
        <v>2433</v>
      </c>
      <c r="B1309" t="s">
        <v>346</v>
      </c>
      <c r="C1309" t="s">
        <v>23</v>
      </c>
      <c r="D1309" t="s">
        <v>2434</v>
      </c>
      <c r="E1309" t="s">
        <v>46</v>
      </c>
      <c r="F1309" s="1">
        <v>2407538</v>
      </c>
      <c r="G1309" t="s">
        <v>43</v>
      </c>
      <c r="H1309">
        <v>1987</v>
      </c>
      <c r="I1309" t="s">
        <v>44</v>
      </c>
      <c r="J1309" t="s">
        <v>27</v>
      </c>
      <c r="K1309" t="s">
        <v>20</v>
      </c>
      <c r="L1309" s="1">
        <v>33649532</v>
      </c>
    </row>
    <row r="1310" spans="1:12" x14ac:dyDescent="0.25">
      <c r="A1310" t="s">
        <v>2077</v>
      </c>
      <c r="B1310" t="s">
        <v>494</v>
      </c>
      <c r="C1310" t="s">
        <v>23</v>
      </c>
      <c r="D1310" t="s">
        <v>2435</v>
      </c>
      <c r="E1310" t="s">
        <v>36</v>
      </c>
      <c r="F1310" s="1">
        <v>1127176</v>
      </c>
      <c r="G1310" t="s">
        <v>17</v>
      </c>
      <c r="H1310">
        <v>1999</v>
      </c>
      <c r="I1310" t="s">
        <v>18</v>
      </c>
      <c r="J1310" t="s">
        <v>19</v>
      </c>
      <c r="K1310" t="s">
        <v>20</v>
      </c>
      <c r="L1310" s="1">
        <v>3435528</v>
      </c>
    </row>
    <row r="1311" spans="1:12" x14ac:dyDescent="0.25">
      <c r="A1311" t="s">
        <v>1814</v>
      </c>
      <c r="B1311" t="s">
        <v>131</v>
      </c>
      <c r="C1311" t="s">
        <v>14</v>
      </c>
      <c r="D1311" t="s">
        <v>2436</v>
      </c>
      <c r="E1311" t="s">
        <v>58</v>
      </c>
      <c r="F1311" s="1">
        <v>151505</v>
      </c>
      <c r="G1311" t="s">
        <v>43</v>
      </c>
      <c r="H1311">
        <v>1987</v>
      </c>
      <c r="I1311" t="s">
        <v>44</v>
      </c>
      <c r="J1311" t="s">
        <v>27</v>
      </c>
      <c r="K1311" t="s">
        <v>20</v>
      </c>
      <c r="L1311" s="1">
        <v>2546685</v>
      </c>
    </row>
    <row r="1312" spans="1:12" x14ac:dyDescent="0.25">
      <c r="A1312" t="s">
        <v>2437</v>
      </c>
      <c r="B1312" t="s">
        <v>2438</v>
      </c>
      <c r="C1312" t="s">
        <v>23</v>
      </c>
      <c r="D1312" t="s">
        <v>2439</v>
      </c>
      <c r="E1312" t="s">
        <v>50</v>
      </c>
      <c r="F1312" s="1">
        <v>1005332</v>
      </c>
      <c r="G1312" t="s">
        <v>17</v>
      </c>
      <c r="H1312">
        <v>1999</v>
      </c>
      <c r="I1312" t="s">
        <v>18</v>
      </c>
      <c r="J1312" t="s">
        <v>19</v>
      </c>
      <c r="K1312" t="s">
        <v>20</v>
      </c>
      <c r="L1312" s="1">
        <v>11278652</v>
      </c>
    </row>
    <row r="1313" spans="1:12" x14ac:dyDescent="0.25">
      <c r="A1313" t="s">
        <v>2440</v>
      </c>
      <c r="B1313" t="s">
        <v>535</v>
      </c>
      <c r="C1313" t="s">
        <v>23</v>
      </c>
      <c r="D1313" t="s">
        <v>2441</v>
      </c>
      <c r="E1313" t="s">
        <v>58</v>
      </c>
      <c r="F1313" s="1">
        <v>349558</v>
      </c>
      <c r="G1313" t="s">
        <v>37</v>
      </c>
      <c r="H1313">
        <v>1998</v>
      </c>
      <c r="I1313" t="s">
        <v>9961</v>
      </c>
      <c r="J1313" t="s">
        <v>27</v>
      </c>
      <c r="K1313" t="s">
        <v>38</v>
      </c>
      <c r="L1313" s="1">
        <v>679116</v>
      </c>
    </row>
    <row r="1314" spans="1:12" x14ac:dyDescent="0.25">
      <c r="A1314" t="s">
        <v>2244</v>
      </c>
      <c r="C1314" t="s">
        <v>14</v>
      </c>
      <c r="D1314" t="s">
        <v>2442</v>
      </c>
      <c r="E1314" t="s">
        <v>46</v>
      </c>
      <c r="F1314" s="1">
        <v>1508024</v>
      </c>
      <c r="G1314" t="s">
        <v>53</v>
      </c>
      <c r="H1314">
        <v>1985</v>
      </c>
      <c r="I1314" t="s">
        <v>18</v>
      </c>
      <c r="J1314" t="s">
        <v>27</v>
      </c>
      <c r="K1314" t="s">
        <v>54</v>
      </c>
      <c r="L1314" s="1">
        <v>44022696</v>
      </c>
    </row>
    <row r="1315" spans="1:12" x14ac:dyDescent="0.25">
      <c r="A1315" t="s">
        <v>2443</v>
      </c>
      <c r="C1315" t="s">
        <v>14</v>
      </c>
      <c r="D1315" t="s">
        <v>2444</v>
      </c>
      <c r="E1315" t="s">
        <v>121</v>
      </c>
      <c r="F1315" s="1">
        <v>897488</v>
      </c>
      <c r="G1315" t="s">
        <v>53</v>
      </c>
      <c r="H1315">
        <v>1985</v>
      </c>
      <c r="I1315" t="s">
        <v>18</v>
      </c>
      <c r="J1315" t="s">
        <v>27</v>
      </c>
      <c r="K1315" t="s">
        <v>54</v>
      </c>
      <c r="L1315" s="1">
        <v>19015248</v>
      </c>
    </row>
    <row r="1316" spans="1:12" x14ac:dyDescent="0.25">
      <c r="A1316" t="s">
        <v>2445</v>
      </c>
      <c r="B1316" t="s">
        <v>817</v>
      </c>
      <c r="C1316" t="s">
        <v>14</v>
      </c>
      <c r="D1316" t="s">
        <v>2446</v>
      </c>
      <c r="E1316" t="s">
        <v>58</v>
      </c>
      <c r="F1316" s="1">
        <v>745038</v>
      </c>
      <c r="G1316" t="s">
        <v>93</v>
      </c>
      <c r="H1316">
        <v>2004</v>
      </c>
      <c r="I1316" t="s">
        <v>70</v>
      </c>
      <c r="J1316" t="s">
        <v>60</v>
      </c>
      <c r="K1316" t="s">
        <v>20</v>
      </c>
      <c r="L1316" s="1">
        <v>739038</v>
      </c>
    </row>
    <row r="1317" spans="1:12" x14ac:dyDescent="0.25">
      <c r="A1317" t="s">
        <v>2447</v>
      </c>
      <c r="B1317">
        <v>10</v>
      </c>
      <c r="C1317" t="s">
        <v>23</v>
      </c>
      <c r="D1317" t="s">
        <v>2448</v>
      </c>
      <c r="E1317" t="s">
        <v>50</v>
      </c>
      <c r="F1317" s="1">
        <v>1296994</v>
      </c>
      <c r="G1317" t="s">
        <v>26</v>
      </c>
      <c r="H1317">
        <v>2009</v>
      </c>
      <c r="I1317" t="s">
        <v>18</v>
      </c>
      <c r="J1317" t="s">
        <v>27</v>
      </c>
      <c r="K1317" t="s">
        <v>28</v>
      </c>
      <c r="L1317" s="1">
        <v>14134934</v>
      </c>
    </row>
    <row r="1318" spans="1:12" x14ac:dyDescent="0.25">
      <c r="A1318" t="s">
        <v>2449</v>
      </c>
      <c r="B1318" t="s">
        <v>126</v>
      </c>
      <c r="C1318" t="s">
        <v>14</v>
      </c>
      <c r="D1318" t="s">
        <v>2450</v>
      </c>
      <c r="E1318" t="s">
        <v>50</v>
      </c>
      <c r="F1318" s="1">
        <v>1850898</v>
      </c>
      <c r="G1318" t="s">
        <v>17</v>
      </c>
      <c r="H1318">
        <v>1999</v>
      </c>
      <c r="I1318" t="s">
        <v>18</v>
      </c>
      <c r="J1318" t="s">
        <v>19</v>
      </c>
      <c r="K1318" t="s">
        <v>20</v>
      </c>
      <c r="L1318" s="1">
        <v>29934368</v>
      </c>
    </row>
    <row r="1319" spans="1:12" x14ac:dyDescent="0.25">
      <c r="A1319" t="s">
        <v>2451</v>
      </c>
      <c r="B1319" t="s">
        <v>248</v>
      </c>
      <c r="C1319" t="s">
        <v>14</v>
      </c>
      <c r="D1319" t="s">
        <v>2452</v>
      </c>
      <c r="E1319" t="s">
        <v>50</v>
      </c>
      <c r="F1319" s="1">
        <v>155263</v>
      </c>
      <c r="G1319" t="s">
        <v>17</v>
      </c>
      <c r="H1319">
        <v>1999</v>
      </c>
      <c r="I1319" t="s">
        <v>18</v>
      </c>
      <c r="J1319" t="s">
        <v>19</v>
      </c>
      <c r="K1319" t="s">
        <v>20</v>
      </c>
      <c r="L1319" s="1">
        <v>1721093</v>
      </c>
    </row>
    <row r="1320" spans="1:12" x14ac:dyDescent="0.25">
      <c r="A1320" t="s">
        <v>2453</v>
      </c>
      <c r="B1320" t="s">
        <v>1231</v>
      </c>
      <c r="C1320" t="s">
        <v>14</v>
      </c>
      <c r="D1320" t="s">
        <v>2454</v>
      </c>
      <c r="E1320" t="s">
        <v>36</v>
      </c>
      <c r="F1320" s="1">
        <v>1607262</v>
      </c>
      <c r="G1320" t="s">
        <v>93</v>
      </c>
      <c r="H1320">
        <v>2004</v>
      </c>
      <c r="I1320" t="s">
        <v>70</v>
      </c>
      <c r="J1320" t="s">
        <v>60</v>
      </c>
      <c r="K1320" t="s">
        <v>20</v>
      </c>
      <c r="L1320" s="1">
        <v>28642716</v>
      </c>
    </row>
    <row r="1321" spans="1:12" x14ac:dyDescent="0.25">
      <c r="A1321" t="s">
        <v>2455</v>
      </c>
      <c r="B1321">
        <v>9</v>
      </c>
      <c r="C1321" t="s">
        <v>14</v>
      </c>
      <c r="D1321" t="s">
        <v>2456</v>
      </c>
      <c r="E1321" t="s">
        <v>50</v>
      </c>
      <c r="F1321" s="1">
        <v>1694816</v>
      </c>
      <c r="G1321" t="s">
        <v>37</v>
      </c>
      <c r="H1321">
        <v>1998</v>
      </c>
      <c r="I1321" t="s">
        <v>9961</v>
      </c>
      <c r="J1321" t="s">
        <v>27</v>
      </c>
      <c r="K1321" t="s">
        <v>38</v>
      </c>
      <c r="L1321" s="1">
        <v>5033448</v>
      </c>
    </row>
    <row r="1322" spans="1:12" x14ac:dyDescent="0.25">
      <c r="A1322" t="s">
        <v>159</v>
      </c>
      <c r="B1322" t="s">
        <v>160</v>
      </c>
      <c r="C1322" t="s">
        <v>14</v>
      </c>
      <c r="D1322" t="s">
        <v>2457</v>
      </c>
      <c r="E1322" t="s">
        <v>16</v>
      </c>
      <c r="F1322" s="1">
        <v>1786002</v>
      </c>
      <c r="G1322" t="s">
        <v>17</v>
      </c>
      <c r="H1322">
        <v>1999</v>
      </c>
      <c r="I1322" t="s">
        <v>18</v>
      </c>
      <c r="J1322" t="s">
        <v>19</v>
      </c>
      <c r="K1322" t="s">
        <v>20</v>
      </c>
      <c r="L1322" s="1">
        <v>3582004</v>
      </c>
    </row>
    <row r="1323" spans="1:12" x14ac:dyDescent="0.25">
      <c r="A1323" t="s">
        <v>1757</v>
      </c>
      <c r="B1323" t="s">
        <v>248</v>
      </c>
      <c r="C1323" t="s">
        <v>161</v>
      </c>
      <c r="D1323" t="s">
        <v>2458</v>
      </c>
      <c r="E1323" t="s">
        <v>85</v>
      </c>
      <c r="F1323" s="1">
        <v>376532</v>
      </c>
      <c r="G1323" t="s">
        <v>59</v>
      </c>
      <c r="H1323">
        <v>2002</v>
      </c>
      <c r="I1323" t="s">
        <v>9961</v>
      </c>
      <c r="J1323" t="s">
        <v>60</v>
      </c>
      <c r="K1323" t="s">
        <v>20</v>
      </c>
      <c r="L1323" s="1">
        <v>5752512</v>
      </c>
    </row>
    <row r="1324" spans="1:12" x14ac:dyDescent="0.25">
      <c r="A1324" t="s">
        <v>2459</v>
      </c>
      <c r="B1324" t="s">
        <v>173</v>
      </c>
      <c r="C1324" t="s">
        <v>14</v>
      </c>
      <c r="D1324" t="s">
        <v>2460</v>
      </c>
      <c r="E1324" t="s">
        <v>384</v>
      </c>
      <c r="F1324" s="1">
        <v>142747</v>
      </c>
      <c r="G1324" t="s">
        <v>69</v>
      </c>
      <c r="H1324">
        <v>1997</v>
      </c>
      <c r="I1324" t="s">
        <v>70</v>
      </c>
      <c r="J1324" t="s">
        <v>19</v>
      </c>
      <c r="K1324" t="s">
        <v>20</v>
      </c>
      <c r="L1324" s="1">
        <v>3149234</v>
      </c>
    </row>
    <row r="1325" spans="1:12" x14ac:dyDescent="0.25">
      <c r="A1325" t="s">
        <v>1953</v>
      </c>
      <c r="B1325" t="s">
        <v>35</v>
      </c>
      <c r="C1325" t="s">
        <v>14</v>
      </c>
      <c r="D1325" t="s">
        <v>2461</v>
      </c>
      <c r="E1325" t="s">
        <v>384</v>
      </c>
      <c r="F1325" s="1">
        <v>2430196</v>
      </c>
      <c r="G1325" t="s">
        <v>69</v>
      </c>
      <c r="H1325">
        <v>1997</v>
      </c>
      <c r="I1325" t="s">
        <v>70</v>
      </c>
      <c r="J1325" t="s">
        <v>19</v>
      </c>
      <c r="K1325" t="s">
        <v>20</v>
      </c>
      <c r="L1325" s="1">
        <v>33742744</v>
      </c>
    </row>
    <row r="1326" spans="1:12" x14ac:dyDescent="0.25">
      <c r="A1326" t="s">
        <v>130</v>
      </c>
      <c r="C1326" t="s">
        <v>14</v>
      </c>
      <c r="D1326" t="s">
        <v>2462</v>
      </c>
      <c r="E1326" t="s">
        <v>132</v>
      </c>
      <c r="F1326" s="1">
        <v>948436</v>
      </c>
      <c r="G1326" t="s">
        <v>104</v>
      </c>
      <c r="H1326">
        <v>1985</v>
      </c>
      <c r="I1326" t="s">
        <v>70</v>
      </c>
      <c r="J1326" t="s">
        <v>19</v>
      </c>
      <c r="K1326" t="s">
        <v>38</v>
      </c>
      <c r="L1326" s="1">
        <v>5672616</v>
      </c>
    </row>
    <row r="1327" spans="1:12" x14ac:dyDescent="0.25">
      <c r="A1327" t="s">
        <v>1830</v>
      </c>
      <c r="B1327" t="s">
        <v>1604</v>
      </c>
      <c r="C1327" t="s">
        <v>23</v>
      </c>
      <c r="D1327" t="s">
        <v>2463</v>
      </c>
      <c r="E1327" t="s">
        <v>36</v>
      </c>
      <c r="F1327" s="1">
        <v>1442786</v>
      </c>
      <c r="G1327" t="s">
        <v>93</v>
      </c>
      <c r="H1327">
        <v>2004</v>
      </c>
      <c r="I1327" t="s">
        <v>70</v>
      </c>
      <c r="J1327" t="s">
        <v>60</v>
      </c>
      <c r="K1327" t="s">
        <v>20</v>
      </c>
      <c r="L1327" s="1">
        <v>2889572</v>
      </c>
    </row>
    <row r="1328" spans="1:12" x14ac:dyDescent="0.25">
      <c r="A1328" t="s">
        <v>2053</v>
      </c>
      <c r="B1328" t="s">
        <v>30</v>
      </c>
      <c r="C1328" t="s">
        <v>14</v>
      </c>
      <c r="D1328">
        <v>0</v>
      </c>
      <c r="E1328" t="s">
        <v>58</v>
      </c>
      <c r="F1328" s="1">
        <v>2583304</v>
      </c>
      <c r="G1328" t="s">
        <v>43</v>
      </c>
      <c r="H1328">
        <v>1987</v>
      </c>
      <c r="I1328" t="s">
        <v>44</v>
      </c>
      <c r="J1328" t="s">
        <v>27</v>
      </c>
      <c r="K1328" t="s">
        <v>20</v>
      </c>
      <c r="L1328" s="1">
        <v>33582952</v>
      </c>
    </row>
    <row r="1329" spans="1:12" x14ac:dyDescent="0.25">
      <c r="A1329" t="s">
        <v>2464</v>
      </c>
      <c r="B1329" t="s">
        <v>462</v>
      </c>
      <c r="C1329" t="s">
        <v>23</v>
      </c>
      <c r="D1329" t="s">
        <v>2465</v>
      </c>
      <c r="E1329" t="s">
        <v>36</v>
      </c>
      <c r="F1329" s="1">
        <v>1761396</v>
      </c>
      <c r="G1329" t="s">
        <v>43</v>
      </c>
      <c r="H1329">
        <v>1987</v>
      </c>
      <c r="I1329" t="s">
        <v>44</v>
      </c>
      <c r="J1329" t="s">
        <v>27</v>
      </c>
      <c r="K1329" t="s">
        <v>20</v>
      </c>
      <c r="L1329" s="1">
        <v>36632316</v>
      </c>
    </row>
    <row r="1330" spans="1:12" x14ac:dyDescent="0.25">
      <c r="A1330" t="s">
        <v>2466</v>
      </c>
      <c r="B1330">
        <v>17</v>
      </c>
      <c r="C1330" t="s">
        <v>14</v>
      </c>
      <c r="D1330" t="s">
        <v>2467</v>
      </c>
      <c r="E1330" t="s">
        <v>16</v>
      </c>
      <c r="F1330" s="1">
        <v>2205114</v>
      </c>
      <c r="G1330" t="s">
        <v>59</v>
      </c>
      <c r="H1330">
        <v>2002</v>
      </c>
      <c r="I1330" t="s">
        <v>9961</v>
      </c>
      <c r="J1330" t="s">
        <v>60</v>
      </c>
      <c r="K1330" t="s">
        <v>20</v>
      </c>
      <c r="L1330" s="1">
        <v>53210736</v>
      </c>
    </row>
    <row r="1331" spans="1:12" x14ac:dyDescent="0.25">
      <c r="A1331" t="s">
        <v>1326</v>
      </c>
      <c r="C1331" t="s">
        <v>14</v>
      </c>
      <c r="D1331" t="s">
        <v>2468</v>
      </c>
      <c r="E1331" t="s">
        <v>85</v>
      </c>
      <c r="F1331" s="1">
        <v>1945794</v>
      </c>
      <c r="G1331" t="s">
        <v>53</v>
      </c>
      <c r="H1331">
        <v>1985</v>
      </c>
      <c r="I1331" t="s">
        <v>18</v>
      </c>
      <c r="J1331" t="s">
        <v>27</v>
      </c>
      <c r="K1331" t="s">
        <v>54</v>
      </c>
      <c r="L1331" s="1">
        <v>35114292</v>
      </c>
    </row>
    <row r="1332" spans="1:12" x14ac:dyDescent="0.25">
      <c r="A1332" t="s">
        <v>2169</v>
      </c>
      <c r="B1332" t="s">
        <v>275</v>
      </c>
      <c r="C1332" t="s">
        <v>14</v>
      </c>
      <c r="D1332" t="s">
        <v>2469</v>
      </c>
      <c r="E1332" t="s">
        <v>121</v>
      </c>
      <c r="F1332" s="1">
        <v>881198</v>
      </c>
      <c r="G1332" t="s">
        <v>69</v>
      </c>
      <c r="H1332">
        <v>1997</v>
      </c>
      <c r="I1332" t="s">
        <v>70</v>
      </c>
      <c r="J1332" t="s">
        <v>19</v>
      </c>
      <c r="K1332" t="s">
        <v>20</v>
      </c>
      <c r="L1332" s="1">
        <v>1744396</v>
      </c>
    </row>
    <row r="1333" spans="1:12" x14ac:dyDescent="0.25">
      <c r="A1333" t="s">
        <v>1473</v>
      </c>
      <c r="B1333" t="s">
        <v>164</v>
      </c>
      <c r="C1333" t="s">
        <v>14</v>
      </c>
      <c r="D1333" t="s">
        <v>2470</v>
      </c>
      <c r="E1333" t="s">
        <v>42</v>
      </c>
      <c r="F1333" s="1">
        <v>2549698</v>
      </c>
      <c r="G1333" t="s">
        <v>63</v>
      </c>
      <c r="H1333">
        <v>2007</v>
      </c>
      <c r="I1333" t="s">
        <v>9961</v>
      </c>
      <c r="J1333" t="s">
        <v>60</v>
      </c>
      <c r="K1333" t="s">
        <v>20</v>
      </c>
      <c r="L1333" s="1">
        <v>2536698</v>
      </c>
    </row>
    <row r="1334" spans="1:12" x14ac:dyDescent="0.25">
      <c r="A1334" t="s">
        <v>448</v>
      </c>
      <c r="B1334" t="s">
        <v>449</v>
      </c>
      <c r="C1334" t="s">
        <v>14</v>
      </c>
      <c r="D1334" t="s">
        <v>2471</v>
      </c>
      <c r="E1334" t="s">
        <v>384</v>
      </c>
      <c r="F1334" s="1">
        <v>162421</v>
      </c>
      <c r="G1334" t="s">
        <v>26</v>
      </c>
      <c r="H1334">
        <v>2009</v>
      </c>
      <c r="I1334" t="s">
        <v>18</v>
      </c>
      <c r="J1334" t="s">
        <v>27</v>
      </c>
      <c r="K1334" t="s">
        <v>28</v>
      </c>
      <c r="L1334" s="1">
        <v>1957452</v>
      </c>
    </row>
    <row r="1335" spans="1:12" x14ac:dyDescent="0.25">
      <c r="A1335" t="s">
        <v>207</v>
      </c>
      <c r="B1335" t="s">
        <v>208</v>
      </c>
      <c r="C1335" t="s">
        <v>14</v>
      </c>
      <c r="D1335" t="s">
        <v>2472</v>
      </c>
      <c r="E1335" t="s">
        <v>32</v>
      </c>
      <c r="F1335" s="1">
        <v>1724738</v>
      </c>
      <c r="G1335" t="s">
        <v>43</v>
      </c>
      <c r="H1335">
        <v>1987</v>
      </c>
      <c r="I1335" t="s">
        <v>44</v>
      </c>
      <c r="J1335" t="s">
        <v>27</v>
      </c>
      <c r="K1335" t="s">
        <v>20</v>
      </c>
      <c r="L1335" s="1">
        <v>19115118</v>
      </c>
    </row>
    <row r="1336" spans="1:12" x14ac:dyDescent="0.25">
      <c r="A1336" t="s">
        <v>873</v>
      </c>
      <c r="B1336" s="1">
        <v>9195</v>
      </c>
      <c r="C1336" t="s">
        <v>23</v>
      </c>
      <c r="D1336" t="s">
        <v>2473</v>
      </c>
      <c r="E1336" t="s">
        <v>32</v>
      </c>
      <c r="F1336" s="1">
        <v>1067596</v>
      </c>
      <c r="G1336" t="s">
        <v>17</v>
      </c>
      <c r="H1336">
        <v>1999</v>
      </c>
      <c r="I1336" t="s">
        <v>18</v>
      </c>
      <c r="J1336" t="s">
        <v>19</v>
      </c>
      <c r="K1336" t="s">
        <v>20</v>
      </c>
      <c r="L1336" s="1">
        <v>40986648</v>
      </c>
    </row>
    <row r="1337" spans="1:12" x14ac:dyDescent="0.25">
      <c r="A1337" t="s">
        <v>2474</v>
      </c>
      <c r="B1337" t="s">
        <v>1651</v>
      </c>
      <c r="C1337" t="s">
        <v>161</v>
      </c>
      <c r="D1337">
        <v>0</v>
      </c>
      <c r="E1337" t="s">
        <v>121</v>
      </c>
      <c r="F1337" s="1">
        <v>902804</v>
      </c>
      <c r="G1337" t="s">
        <v>26</v>
      </c>
      <c r="H1337">
        <v>2009</v>
      </c>
      <c r="I1337" t="s">
        <v>18</v>
      </c>
      <c r="J1337" t="s">
        <v>27</v>
      </c>
      <c r="K1337" t="s">
        <v>28</v>
      </c>
      <c r="L1337" s="1">
        <v>16538472</v>
      </c>
    </row>
    <row r="1338" spans="1:12" x14ac:dyDescent="0.25">
      <c r="A1338" t="s">
        <v>1236</v>
      </c>
      <c r="B1338" t="s">
        <v>793</v>
      </c>
      <c r="C1338" t="s">
        <v>23</v>
      </c>
      <c r="D1338" t="s">
        <v>2475</v>
      </c>
      <c r="E1338" t="s">
        <v>36</v>
      </c>
      <c r="F1338" s="1">
        <v>1235388</v>
      </c>
      <c r="G1338" t="s">
        <v>26</v>
      </c>
      <c r="H1338">
        <v>2009</v>
      </c>
      <c r="I1338" t="s">
        <v>18</v>
      </c>
      <c r="J1338" t="s">
        <v>27</v>
      </c>
      <c r="K1338" t="s">
        <v>28</v>
      </c>
      <c r="L1338" s="1">
        <v>19814208</v>
      </c>
    </row>
    <row r="1339" spans="1:12" x14ac:dyDescent="0.25">
      <c r="A1339" t="s">
        <v>1810</v>
      </c>
      <c r="B1339">
        <v>20</v>
      </c>
      <c r="C1339" t="s">
        <v>115</v>
      </c>
      <c r="D1339" t="s">
        <v>2476</v>
      </c>
      <c r="E1339" t="s">
        <v>384</v>
      </c>
      <c r="F1339" s="1">
        <v>38319</v>
      </c>
      <c r="G1339" t="s">
        <v>37</v>
      </c>
      <c r="H1339">
        <v>1998</v>
      </c>
      <c r="I1339" t="s">
        <v>9961</v>
      </c>
      <c r="J1339" t="s">
        <v>27</v>
      </c>
      <c r="K1339" t="s">
        <v>38</v>
      </c>
      <c r="L1339" s="1">
        <v>146476</v>
      </c>
    </row>
    <row r="1340" spans="1:12" x14ac:dyDescent="0.25">
      <c r="A1340" t="s">
        <v>2477</v>
      </c>
      <c r="C1340" t="s">
        <v>23</v>
      </c>
      <c r="D1340" t="s">
        <v>2478</v>
      </c>
      <c r="E1340" t="s">
        <v>36</v>
      </c>
      <c r="F1340" s="1">
        <v>1221098</v>
      </c>
      <c r="G1340" t="s">
        <v>53</v>
      </c>
      <c r="H1340">
        <v>1985</v>
      </c>
      <c r="I1340" t="s">
        <v>18</v>
      </c>
      <c r="J1340" t="s">
        <v>27</v>
      </c>
      <c r="K1340" t="s">
        <v>54</v>
      </c>
      <c r="L1340" s="1">
        <v>33742744</v>
      </c>
    </row>
    <row r="1341" spans="1:12" x14ac:dyDescent="0.25">
      <c r="A1341" t="s">
        <v>2479</v>
      </c>
      <c r="B1341" t="s">
        <v>65</v>
      </c>
      <c r="C1341" t="s">
        <v>14</v>
      </c>
      <c r="D1341" t="s">
        <v>2480</v>
      </c>
      <c r="E1341" t="s">
        <v>25</v>
      </c>
      <c r="F1341" s="1">
        <v>1998084</v>
      </c>
      <c r="G1341" t="s">
        <v>69</v>
      </c>
      <c r="H1341">
        <v>1997</v>
      </c>
      <c r="I1341" t="s">
        <v>70</v>
      </c>
      <c r="J1341" t="s">
        <v>19</v>
      </c>
      <c r="K1341" t="s">
        <v>20</v>
      </c>
      <c r="L1341" s="1">
        <v>23809008</v>
      </c>
    </row>
    <row r="1342" spans="1:12" x14ac:dyDescent="0.25">
      <c r="A1342" t="s">
        <v>1689</v>
      </c>
      <c r="B1342" t="s">
        <v>65</v>
      </c>
      <c r="C1342" t="s">
        <v>14</v>
      </c>
      <c r="D1342" t="s">
        <v>2481</v>
      </c>
      <c r="E1342" t="s">
        <v>25</v>
      </c>
      <c r="F1342" s="1">
        <v>1842924</v>
      </c>
      <c r="G1342" t="s">
        <v>59</v>
      </c>
      <c r="H1342">
        <v>2002</v>
      </c>
      <c r="I1342" t="s">
        <v>9961</v>
      </c>
      <c r="J1342" t="s">
        <v>60</v>
      </c>
      <c r="K1342" t="s">
        <v>20</v>
      </c>
      <c r="L1342" s="1">
        <v>1850924</v>
      </c>
    </row>
    <row r="1343" spans="1:12" x14ac:dyDescent="0.25">
      <c r="A1343" t="s">
        <v>2482</v>
      </c>
      <c r="B1343" t="s">
        <v>745</v>
      </c>
      <c r="C1343" t="s">
        <v>14</v>
      </c>
      <c r="D1343" t="s">
        <v>2483</v>
      </c>
      <c r="E1343" t="s">
        <v>36</v>
      </c>
      <c r="F1343" s="1">
        <v>2121586</v>
      </c>
      <c r="G1343" t="s">
        <v>59</v>
      </c>
      <c r="H1343">
        <v>2002</v>
      </c>
      <c r="I1343" t="s">
        <v>9961</v>
      </c>
      <c r="J1343" t="s">
        <v>60</v>
      </c>
      <c r="K1343" t="s">
        <v>20</v>
      </c>
      <c r="L1343" s="1">
        <v>59096408</v>
      </c>
    </row>
    <row r="1344" spans="1:12" x14ac:dyDescent="0.25">
      <c r="A1344" t="s">
        <v>996</v>
      </c>
      <c r="B1344" t="s">
        <v>256</v>
      </c>
      <c r="C1344" t="s">
        <v>23</v>
      </c>
      <c r="D1344" t="s">
        <v>2484</v>
      </c>
      <c r="E1344" t="s">
        <v>50</v>
      </c>
      <c r="F1344" s="1">
        <v>1456418</v>
      </c>
      <c r="G1344" t="s">
        <v>59</v>
      </c>
      <c r="H1344">
        <v>2002</v>
      </c>
      <c r="I1344" t="s">
        <v>9961</v>
      </c>
      <c r="J1344" t="s">
        <v>60</v>
      </c>
      <c r="K1344" t="s">
        <v>20</v>
      </c>
      <c r="L1344" s="1">
        <v>2207127</v>
      </c>
    </row>
    <row r="1345" spans="1:12" x14ac:dyDescent="0.25">
      <c r="A1345" t="s">
        <v>1087</v>
      </c>
      <c r="B1345" t="s">
        <v>541</v>
      </c>
      <c r="C1345" t="s">
        <v>23</v>
      </c>
      <c r="D1345" t="s">
        <v>2485</v>
      </c>
      <c r="E1345" t="s">
        <v>50</v>
      </c>
      <c r="F1345" s="1">
        <v>1853608</v>
      </c>
      <c r="G1345" t="s">
        <v>69</v>
      </c>
      <c r="H1345">
        <v>1997</v>
      </c>
      <c r="I1345" t="s">
        <v>70</v>
      </c>
      <c r="J1345" t="s">
        <v>19</v>
      </c>
      <c r="K1345" t="s">
        <v>20</v>
      </c>
      <c r="L1345" s="1">
        <v>20213688</v>
      </c>
    </row>
    <row r="1346" spans="1:12" x14ac:dyDescent="0.25">
      <c r="A1346" t="s">
        <v>231</v>
      </c>
      <c r="B1346" t="s">
        <v>232</v>
      </c>
      <c r="C1346" t="s">
        <v>14</v>
      </c>
      <c r="D1346" t="s">
        <v>2486</v>
      </c>
      <c r="E1346" t="s">
        <v>50</v>
      </c>
      <c r="F1346" s="1">
        <v>1720422</v>
      </c>
      <c r="G1346" t="s">
        <v>93</v>
      </c>
      <c r="H1346">
        <v>2004</v>
      </c>
      <c r="I1346" t="s">
        <v>70</v>
      </c>
      <c r="J1346" t="s">
        <v>60</v>
      </c>
      <c r="K1346" t="s">
        <v>20</v>
      </c>
      <c r="L1346" s="1">
        <v>53457082</v>
      </c>
    </row>
    <row r="1347" spans="1:12" x14ac:dyDescent="0.25">
      <c r="A1347" t="s">
        <v>1957</v>
      </c>
      <c r="B1347" t="s">
        <v>114</v>
      </c>
      <c r="C1347" t="s">
        <v>23</v>
      </c>
      <c r="D1347" t="s">
        <v>2487</v>
      </c>
      <c r="E1347" t="s">
        <v>46</v>
      </c>
      <c r="F1347" s="1">
        <v>1711422</v>
      </c>
      <c r="G1347" t="s">
        <v>93</v>
      </c>
      <c r="H1347">
        <v>2004</v>
      </c>
      <c r="I1347" t="s">
        <v>70</v>
      </c>
      <c r="J1347" t="s">
        <v>60</v>
      </c>
      <c r="K1347" t="s">
        <v>20</v>
      </c>
      <c r="L1347" s="1">
        <v>29315174</v>
      </c>
    </row>
    <row r="1348" spans="1:12" x14ac:dyDescent="0.25">
      <c r="A1348" t="s">
        <v>1647</v>
      </c>
      <c r="B1348" t="s">
        <v>217</v>
      </c>
      <c r="C1348" t="s">
        <v>14</v>
      </c>
      <c r="D1348">
        <v>0</v>
      </c>
      <c r="E1348" t="s">
        <v>46</v>
      </c>
      <c r="F1348" s="1">
        <v>1118544</v>
      </c>
      <c r="G1348" t="s">
        <v>26</v>
      </c>
      <c r="H1348">
        <v>2009</v>
      </c>
      <c r="I1348" t="s">
        <v>18</v>
      </c>
      <c r="J1348" t="s">
        <v>27</v>
      </c>
      <c r="K1348" t="s">
        <v>28</v>
      </c>
      <c r="L1348" s="1">
        <v>14541072</v>
      </c>
    </row>
    <row r="1349" spans="1:12" x14ac:dyDescent="0.25">
      <c r="A1349" t="s">
        <v>1569</v>
      </c>
      <c r="B1349" t="s">
        <v>95</v>
      </c>
      <c r="C1349" t="s">
        <v>14</v>
      </c>
      <c r="D1349" t="s">
        <v>2488</v>
      </c>
      <c r="E1349" t="s">
        <v>121</v>
      </c>
      <c r="F1349" s="1">
        <v>1684132</v>
      </c>
      <c r="G1349" t="s">
        <v>43</v>
      </c>
      <c r="H1349">
        <v>1987</v>
      </c>
      <c r="I1349" t="s">
        <v>44</v>
      </c>
      <c r="J1349" t="s">
        <v>27</v>
      </c>
      <c r="K1349" t="s">
        <v>20</v>
      </c>
      <c r="L1349" s="1">
        <v>28749244</v>
      </c>
    </row>
    <row r="1350" spans="1:12" x14ac:dyDescent="0.25">
      <c r="A1350" t="s">
        <v>2489</v>
      </c>
      <c r="B1350" s="1">
        <v>6865</v>
      </c>
      <c r="C1350" t="s">
        <v>23</v>
      </c>
      <c r="D1350" t="s">
        <v>2490</v>
      </c>
      <c r="E1350" t="s">
        <v>58</v>
      </c>
      <c r="F1350" s="1">
        <v>2444486</v>
      </c>
      <c r="G1350" t="s">
        <v>17</v>
      </c>
      <c r="H1350">
        <v>1999</v>
      </c>
      <c r="I1350" t="s">
        <v>18</v>
      </c>
      <c r="J1350" t="s">
        <v>19</v>
      </c>
      <c r="K1350" t="s">
        <v>20</v>
      </c>
      <c r="L1350" s="1">
        <v>63530636</v>
      </c>
    </row>
    <row r="1351" spans="1:12" x14ac:dyDescent="0.25">
      <c r="A1351" t="s">
        <v>338</v>
      </c>
      <c r="B1351" t="s">
        <v>114</v>
      </c>
      <c r="C1351" t="s">
        <v>14</v>
      </c>
      <c r="D1351" t="s">
        <v>2491</v>
      </c>
      <c r="E1351" t="s">
        <v>50</v>
      </c>
      <c r="F1351" s="1">
        <v>2273694</v>
      </c>
      <c r="G1351" t="s">
        <v>17</v>
      </c>
      <c r="H1351">
        <v>1999</v>
      </c>
      <c r="I1351" t="s">
        <v>18</v>
      </c>
      <c r="J1351" t="s">
        <v>19</v>
      </c>
      <c r="K1351" t="s">
        <v>20</v>
      </c>
      <c r="L1351" s="1">
        <v>4567388</v>
      </c>
    </row>
    <row r="1352" spans="1:12" x14ac:dyDescent="0.25">
      <c r="A1352" t="s">
        <v>2492</v>
      </c>
      <c r="C1352" t="s">
        <v>14</v>
      </c>
      <c r="D1352">
        <v>0</v>
      </c>
      <c r="E1352" t="s">
        <v>85</v>
      </c>
      <c r="F1352" s="1">
        <v>123473</v>
      </c>
      <c r="G1352" t="s">
        <v>104</v>
      </c>
      <c r="H1352">
        <v>1985</v>
      </c>
      <c r="I1352" t="s">
        <v>70</v>
      </c>
      <c r="J1352" t="s">
        <v>19</v>
      </c>
      <c r="K1352" t="s">
        <v>38</v>
      </c>
      <c r="L1352" s="1">
        <v>369519</v>
      </c>
    </row>
    <row r="1353" spans="1:12" x14ac:dyDescent="0.25">
      <c r="A1353" t="s">
        <v>2493</v>
      </c>
      <c r="B1353" t="s">
        <v>363</v>
      </c>
      <c r="C1353" t="s">
        <v>14</v>
      </c>
      <c r="D1353">
        <v>0</v>
      </c>
      <c r="E1353" t="s">
        <v>36</v>
      </c>
      <c r="F1353" s="1">
        <v>90883</v>
      </c>
      <c r="G1353" t="s">
        <v>37</v>
      </c>
      <c r="H1353">
        <v>1998</v>
      </c>
      <c r="I1353" t="s">
        <v>9961</v>
      </c>
      <c r="J1353" t="s">
        <v>27</v>
      </c>
      <c r="K1353" t="s">
        <v>38</v>
      </c>
      <c r="L1353" s="1">
        <v>89883</v>
      </c>
    </row>
    <row r="1354" spans="1:12" x14ac:dyDescent="0.25">
      <c r="A1354" t="s">
        <v>1301</v>
      </c>
      <c r="B1354" t="s">
        <v>670</v>
      </c>
      <c r="C1354" t="s">
        <v>14</v>
      </c>
      <c r="D1354" t="s">
        <v>2494</v>
      </c>
      <c r="E1354" t="s">
        <v>50</v>
      </c>
      <c r="F1354" s="1">
        <v>1168466</v>
      </c>
      <c r="G1354" t="s">
        <v>69</v>
      </c>
      <c r="H1354">
        <v>1997</v>
      </c>
      <c r="I1354" t="s">
        <v>70</v>
      </c>
      <c r="J1354" t="s">
        <v>19</v>
      </c>
      <c r="K1354" t="s">
        <v>20</v>
      </c>
      <c r="L1354" s="1">
        <v>2356932</v>
      </c>
    </row>
    <row r="1355" spans="1:12" x14ac:dyDescent="0.25">
      <c r="A1355" t="s">
        <v>2495</v>
      </c>
      <c r="B1355" s="1">
        <v>10895</v>
      </c>
      <c r="C1355" t="s">
        <v>23</v>
      </c>
      <c r="D1355" t="s">
        <v>2496</v>
      </c>
      <c r="E1355" t="s">
        <v>16</v>
      </c>
      <c r="F1355" s="1">
        <v>121873</v>
      </c>
      <c r="G1355" t="s">
        <v>17</v>
      </c>
      <c r="H1355">
        <v>1999</v>
      </c>
      <c r="I1355" t="s">
        <v>18</v>
      </c>
      <c r="J1355" t="s">
        <v>19</v>
      </c>
      <c r="K1355" t="s">
        <v>20</v>
      </c>
      <c r="L1355" t="s">
        <v>2497</v>
      </c>
    </row>
    <row r="1356" spans="1:12" x14ac:dyDescent="0.25">
      <c r="A1356" t="s">
        <v>2498</v>
      </c>
      <c r="B1356" t="s">
        <v>2499</v>
      </c>
      <c r="C1356" t="s">
        <v>14</v>
      </c>
      <c r="D1356" t="s">
        <v>2500</v>
      </c>
      <c r="E1356" t="s">
        <v>58</v>
      </c>
      <c r="F1356" s="1">
        <v>1472076</v>
      </c>
      <c r="G1356" t="s">
        <v>17</v>
      </c>
      <c r="H1356">
        <v>1999</v>
      </c>
      <c r="I1356" t="s">
        <v>18</v>
      </c>
      <c r="J1356" t="s">
        <v>19</v>
      </c>
      <c r="K1356" t="s">
        <v>20</v>
      </c>
      <c r="L1356" s="1">
        <v>19214988</v>
      </c>
    </row>
    <row r="1357" spans="1:12" x14ac:dyDescent="0.25">
      <c r="A1357" t="s">
        <v>1466</v>
      </c>
      <c r="B1357" t="s">
        <v>469</v>
      </c>
      <c r="C1357" t="s">
        <v>14</v>
      </c>
      <c r="D1357" t="s">
        <v>2501</v>
      </c>
      <c r="E1357" t="s">
        <v>42</v>
      </c>
      <c r="F1357" s="1">
        <v>1165124</v>
      </c>
      <c r="G1357" t="s">
        <v>43</v>
      </c>
      <c r="H1357">
        <v>1987</v>
      </c>
      <c r="I1357" t="s">
        <v>44</v>
      </c>
      <c r="J1357" t="s">
        <v>27</v>
      </c>
      <c r="K1357" t="s">
        <v>20</v>
      </c>
      <c r="L1357" s="1">
        <v>10666116</v>
      </c>
    </row>
    <row r="1358" spans="1:12" x14ac:dyDescent="0.25">
      <c r="A1358" t="s">
        <v>1686</v>
      </c>
      <c r="B1358" t="s">
        <v>1687</v>
      </c>
      <c r="C1358" t="s">
        <v>23</v>
      </c>
      <c r="D1358" t="s">
        <v>2502</v>
      </c>
      <c r="E1358" t="s">
        <v>223</v>
      </c>
      <c r="F1358" s="1">
        <v>602904</v>
      </c>
      <c r="G1358" t="s">
        <v>59</v>
      </c>
      <c r="H1358">
        <v>2002</v>
      </c>
      <c r="I1358" t="s">
        <v>9961</v>
      </c>
      <c r="J1358" t="s">
        <v>60</v>
      </c>
      <c r="K1358" t="s">
        <v>20</v>
      </c>
      <c r="L1358" s="1">
        <v>6444944</v>
      </c>
    </row>
    <row r="1359" spans="1:12" x14ac:dyDescent="0.25">
      <c r="A1359" t="s">
        <v>1493</v>
      </c>
      <c r="B1359" t="s">
        <v>148</v>
      </c>
      <c r="C1359" t="s">
        <v>14</v>
      </c>
      <c r="D1359" t="s">
        <v>2503</v>
      </c>
      <c r="E1359" t="s">
        <v>46</v>
      </c>
      <c r="F1359" s="1">
        <v>994016</v>
      </c>
      <c r="G1359" t="s">
        <v>93</v>
      </c>
      <c r="H1359">
        <v>2004</v>
      </c>
      <c r="I1359" t="s">
        <v>70</v>
      </c>
      <c r="J1359" t="s">
        <v>60</v>
      </c>
      <c r="K1359" t="s">
        <v>20</v>
      </c>
      <c r="L1359" s="1">
        <v>24288384</v>
      </c>
    </row>
    <row r="1360" spans="1:12" x14ac:dyDescent="0.25">
      <c r="A1360" t="s">
        <v>2504</v>
      </c>
      <c r="B1360" t="s">
        <v>541</v>
      </c>
      <c r="C1360" t="s">
        <v>14</v>
      </c>
      <c r="D1360" t="s">
        <v>2505</v>
      </c>
      <c r="E1360" t="s">
        <v>50</v>
      </c>
      <c r="F1360" s="1">
        <v>2519724</v>
      </c>
      <c r="G1360" t="s">
        <v>59</v>
      </c>
      <c r="H1360">
        <v>2002</v>
      </c>
      <c r="I1360" t="s">
        <v>9961</v>
      </c>
      <c r="J1360" t="s">
        <v>60</v>
      </c>
      <c r="K1360" t="s">
        <v>20</v>
      </c>
      <c r="L1360" s="1">
        <v>2516724</v>
      </c>
    </row>
    <row r="1361" spans="1:12" x14ac:dyDescent="0.25">
      <c r="A1361" t="s">
        <v>2506</v>
      </c>
      <c r="B1361" t="s">
        <v>75</v>
      </c>
      <c r="C1361" t="s">
        <v>23</v>
      </c>
      <c r="D1361" t="s">
        <v>2507</v>
      </c>
      <c r="E1361" t="s">
        <v>50</v>
      </c>
      <c r="F1361" s="1">
        <v>97341</v>
      </c>
      <c r="G1361" t="s">
        <v>43</v>
      </c>
      <c r="H1361">
        <v>1987</v>
      </c>
      <c r="I1361" t="s">
        <v>44</v>
      </c>
      <c r="J1361" t="s">
        <v>27</v>
      </c>
      <c r="K1361" t="s">
        <v>20</v>
      </c>
      <c r="L1361" t="s">
        <v>2508</v>
      </c>
    </row>
    <row r="1362" spans="1:12" x14ac:dyDescent="0.25">
      <c r="A1362" t="s">
        <v>2479</v>
      </c>
      <c r="B1362" t="s">
        <v>65</v>
      </c>
      <c r="C1362" t="s">
        <v>14</v>
      </c>
      <c r="D1362" t="s">
        <v>2509</v>
      </c>
      <c r="E1362" t="s">
        <v>25</v>
      </c>
      <c r="F1362" s="1">
        <v>1983084</v>
      </c>
      <c r="G1362" t="s">
        <v>63</v>
      </c>
      <c r="H1362">
        <v>2007</v>
      </c>
      <c r="I1362" t="s">
        <v>9961</v>
      </c>
      <c r="J1362" t="s">
        <v>60</v>
      </c>
      <c r="K1362" t="s">
        <v>20</v>
      </c>
      <c r="L1362" s="1">
        <v>45633932</v>
      </c>
    </row>
    <row r="1363" spans="1:12" x14ac:dyDescent="0.25">
      <c r="A1363" t="s">
        <v>772</v>
      </c>
      <c r="B1363" s="1">
        <v>9695</v>
      </c>
      <c r="C1363" t="s">
        <v>23</v>
      </c>
      <c r="D1363" t="s">
        <v>2510</v>
      </c>
      <c r="E1363" t="s">
        <v>46</v>
      </c>
      <c r="F1363" s="1">
        <v>2269404</v>
      </c>
      <c r="G1363" t="s">
        <v>63</v>
      </c>
      <c r="H1363">
        <v>2007</v>
      </c>
      <c r="I1363" t="s">
        <v>9961</v>
      </c>
      <c r="J1363" t="s">
        <v>60</v>
      </c>
      <c r="K1363" t="s">
        <v>20</v>
      </c>
      <c r="L1363" s="1">
        <v>27004848</v>
      </c>
    </row>
    <row r="1364" spans="1:12" x14ac:dyDescent="0.25">
      <c r="A1364" t="s">
        <v>1639</v>
      </c>
      <c r="B1364" t="s">
        <v>883</v>
      </c>
      <c r="C1364" t="s">
        <v>23</v>
      </c>
      <c r="D1364" t="s">
        <v>2511</v>
      </c>
      <c r="E1364" t="s">
        <v>50</v>
      </c>
      <c r="F1364" s="1">
        <v>1439128</v>
      </c>
      <c r="G1364" t="s">
        <v>26</v>
      </c>
      <c r="H1364">
        <v>2009</v>
      </c>
      <c r="I1364" t="s">
        <v>18</v>
      </c>
      <c r="J1364" t="s">
        <v>27</v>
      </c>
      <c r="K1364" t="s">
        <v>28</v>
      </c>
      <c r="L1364" s="1">
        <v>15819408</v>
      </c>
    </row>
    <row r="1365" spans="1:12" x14ac:dyDescent="0.25">
      <c r="A1365" t="s">
        <v>2512</v>
      </c>
      <c r="C1365" t="s">
        <v>23</v>
      </c>
      <c r="D1365" t="s">
        <v>2513</v>
      </c>
      <c r="E1365" t="s">
        <v>36</v>
      </c>
      <c r="F1365" s="1">
        <v>2267694</v>
      </c>
      <c r="G1365" t="s">
        <v>53</v>
      </c>
      <c r="H1365">
        <v>1985</v>
      </c>
      <c r="I1365" t="s">
        <v>18</v>
      </c>
      <c r="J1365" t="s">
        <v>27</v>
      </c>
      <c r="K1365" t="s">
        <v>54</v>
      </c>
      <c r="L1365" s="1">
        <v>61659738</v>
      </c>
    </row>
    <row r="1366" spans="1:12" x14ac:dyDescent="0.25">
      <c r="A1366" t="s">
        <v>2514</v>
      </c>
      <c r="B1366">
        <v>9</v>
      </c>
      <c r="C1366" t="s">
        <v>14</v>
      </c>
      <c r="D1366" t="s">
        <v>2515</v>
      </c>
      <c r="E1366" t="s">
        <v>25</v>
      </c>
      <c r="F1366" s="1">
        <v>34919</v>
      </c>
      <c r="G1366" t="s">
        <v>69</v>
      </c>
      <c r="H1366">
        <v>1997</v>
      </c>
      <c r="I1366" t="s">
        <v>70</v>
      </c>
      <c r="J1366" t="s">
        <v>19</v>
      </c>
      <c r="K1366" t="s">
        <v>20</v>
      </c>
      <c r="L1366" s="1">
        <v>476047</v>
      </c>
    </row>
    <row r="1367" spans="1:12" x14ac:dyDescent="0.25">
      <c r="A1367" t="s">
        <v>1352</v>
      </c>
      <c r="B1367" t="s">
        <v>352</v>
      </c>
      <c r="C1367" t="s">
        <v>23</v>
      </c>
      <c r="D1367" t="s">
        <v>2516</v>
      </c>
      <c r="E1367" t="s">
        <v>36</v>
      </c>
      <c r="F1367" s="1">
        <v>1245072</v>
      </c>
      <c r="G1367" t="s">
        <v>69</v>
      </c>
      <c r="H1367">
        <v>1997</v>
      </c>
      <c r="I1367" t="s">
        <v>70</v>
      </c>
      <c r="J1367" t="s">
        <v>19</v>
      </c>
      <c r="K1367" t="s">
        <v>20</v>
      </c>
      <c r="L1367" s="1">
        <v>2450144</v>
      </c>
    </row>
    <row r="1368" spans="1:12" x14ac:dyDescent="0.25">
      <c r="A1368" t="s">
        <v>87</v>
      </c>
      <c r="C1368" t="s">
        <v>14</v>
      </c>
      <c r="D1368" t="s">
        <v>2517</v>
      </c>
      <c r="E1368" t="s">
        <v>89</v>
      </c>
      <c r="F1368" s="1">
        <v>1159834</v>
      </c>
      <c r="G1368" t="s">
        <v>104</v>
      </c>
      <c r="H1368">
        <v>1985</v>
      </c>
      <c r="I1368" t="s">
        <v>70</v>
      </c>
      <c r="J1368" t="s">
        <v>19</v>
      </c>
      <c r="K1368" t="s">
        <v>38</v>
      </c>
      <c r="L1368" s="1">
        <v>3455502</v>
      </c>
    </row>
    <row r="1369" spans="1:12" x14ac:dyDescent="0.25">
      <c r="A1369" t="s">
        <v>2518</v>
      </c>
      <c r="B1369" t="s">
        <v>861</v>
      </c>
      <c r="C1369" t="s">
        <v>23</v>
      </c>
      <c r="D1369" t="s">
        <v>2519</v>
      </c>
      <c r="E1369" t="s">
        <v>58</v>
      </c>
      <c r="F1369" s="1">
        <v>2335984</v>
      </c>
      <c r="G1369" t="s">
        <v>59</v>
      </c>
      <c r="H1369">
        <v>2002</v>
      </c>
      <c r="I1369" t="s">
        <v>9961</v>
      </c>
      <c r="J1369" t="s">
        <v>60</v>
      </c>
      <c r="K1369" t="s">
        <v>20</v>
      </c>
      <c r="L1369" s="1">
        <v>18535872</v>
      </c>
    </row>
    <row r="1370" spans="1:12" x14ac:dyDescent="0.25">
      <c r="A1370" t="s">
        <v>150</v>
      </c>
      <c r="B1370" t="s">
        <v>151</v>
      </c>
      <c r="C1370" t="s">
        <v>14</v>
      </c>
      <c r="D1370" t="s">
        <v>2520</v>
      </c>
      <c r="E1370" t="s">
        <v>50</v>
      </c>
      <c r="F1370" s="1">
        <v>1936136</v>
      </c>
      <c r="G1370" t="s">
        <v>59</v>
      </c>
      <c r="H1370">
        <v>2002</v>
      </c>
      <c r="I1370" t="s">
        <v>9961</v>
      </c>
      <c r="J1370" t="s">
        <v>60</v>
      </c>
      <c r="K1370" t="s">
        <v>20</v>
      </c>
      <c r="L1370" s="1">
        <v>44715128</v>
      </c>
    </row>
    <row r="1371" spans="1:12" x14ac:dyDescent="0.25">
      <c r="A1371" t="s">
        <v>424</v>
      </c>
      <c r="B1371" t="s">
        <v>106</v>
      </c>
      <c r="C1371" t="s">
        <v>14</v>
      </c>
      <c r="D1371" t="s">
        <v>2521</v>
      </c>
      <c r="E1371" t="s">
        <v>25</v>
      </c>
      <c r="F1371" s="1">
        <v>1433154</v>
      </c>
      <c r="G1371" t="s">
        <v>69</v>
      </c>
      <c r="H1371">
        <v>1997</v>
      </c>
      <c r="I1371" t="s">
        <v>70</v>
      </c>
      <c r="J1371" t="s">
        <v>19</v>
      </c>
      <c r="K1371" t="s">
        <v>20</v>
      </c>
      <c r="L1371" s="1">
        <v>19854156</v>
      </c>
    </row>
    <row r="1372" spans="1:12" x14ac:dyDescent="0.25">
      <c r="A1372" t="s">
        <v>2065</v>
      </c>
      <c r="B1372" t="s">
        <v>535</v>
      </c>
      <c r="C1372" t="s">
        <v>23</v>
      </c>
      <c r="D1372" t="s">
        <v>2522</v>
      </c>
      <c r="E1372" t="s">
        <v>16</v>
      </c>
      <c r="F1372" s="1">
        <v>1819318</v>
      </c>
      <c r="G1372" t="s">
        <v>63</v>
      </c>
      <c r="H1372">
        <v>2007</v>
      </c>
      <c r="I1372" t="s">
        <v>9961</v>
      </c>
      <c r="J1372" t="s">
        <v>60</v>
      </c>
      <c r="K1372" t="s">
        <v>20</v>
      </c>
      <c r="L1372" s="1">
        <v>59542494</v>
      </c>
    </row>
    <row r="1373" spans="1:12" x14ac:dyDescent="0.25">
      <c r="A1373" t="s">
        <v>2523</v>
      </c>
      <c r="B1373" t="s">
        <v>222</v>
      </c>
      <c r="C1373" t="s">
        <v>23</v>
      </c>
      <c r="D1373" t="s">
        <v>2524</v>
      </c>
      <c r="E1373" t="s">
        <v>16</v>
      </c>
      <c r="F1373" s="1">
        <v>110157</v>
      </c>
      <c r="G1373" t="s">
        <v>26</v>
      </c>
      <c r="H1373">
        <v>2009</v>
      </c>
      <c r="I1373" t="s">
        <v>18</v>
      </c>
      <c r="J1373" t="s">
        <v>27</v>
      </c>
      <c r="K1373" t="s">
        <v>28</v>
      </c>
      <c r="L1373" s="1">
        <v>1867569</v>
      </c>
    </row>
    <row r="1374" spans="1:12" x14ac:dyDescent="0.25">
      <c r="A1374" t="s">
        <v>2525</v>
      </c>
      <c r="B1374" t="s">
        <v>157</v>
      </c>
      <c r="C1374" t="s">
        <v>245</v>
      </c>
      <c r="D1374" t="s">
        <v>2526</v>
      </c>
      <c r="E1374" t="s">
        <v>36</v>
      </c>
      <c r="F1374" s="1">
        <v>1906872</v>
      </c>
      <c r="G1374" t="s">
        <v>63</v>
      </c>
      <c r="H1374">
        <v>2007</v>
      </c>
      <c r="I1374" t="s">
        <v>9961</v>
      </c>
      <c r="J1374" t="s">
        <v>60</v>
      </c>
      <c r="K1374" t="s">
        <v>20</v>
      </c>
      <c r="L1374" s="1">
        <v>22690464</v>
      </c>
    </row>
    <row r="1375" spans="1:12" x14ac:dyDescent="0.25">
      <c r="A1375" t="s">
        <v>1002</v>
      </c>
      <c r="B1375" t="s">
        <v>1003</v>
      </c>
      <c r="C1375" t="s">
        <v>14</v>
      </c>
      <c r="D1375" t="s">
        <v>2527</v>
      </c>
      <c r="E1375" t="s">
        <v>25</v>
      </c>
      <c r="F1375" s="1">
        <v>2164508</v>
      </c>
      <c r="G1375" t="s">
        <v>63</v>
      </c>
      <c r="H1375">
        <v>2007</v>
      </c>
      <c r="I1375" t="s">
        <v>9961</v>
      </c>
      <c r="J1375" t="s">
        <v>60</v>
      </c>
      <c r="K1375" t="s">
        <v>20</v>
      </c>
      <c r="L1375" t="s">
        <v>2528</v>
      </c>
    </row>
    <row r="1376" spans="1:12" x14ac:dyDescent="0.25">
      <c r="A1376" t="s">
        <v>2005</v>
      </c>
      <c r="C1376" t="s">
        <v>14</v>
      </c>
      <c r="D1376" t="s">
        <v>2529</v>
      </c>
      <c r="E1376" t="s">
        <v>32</v>
      </c>
      <c r="F1376" s="1">
        <v>644826</v>
      </c>
      <c r="G1376" t="s">
        <v>53</v>
      </c>
      <c r="H1376">
        <v>1985</v>
      </c>
      <c r="I1376" t="s">
        <v>18</v>
      </c>
      <c r="J1376" t="s">
        <v>27</v>
      </c>
      <c r="K1376" t="s">
        <v>54</v>
      </c>
      <c r="L1376" s="1">
        <v>25187214</v>
      </c>
    </row>
    <row r="1377" spans="1:12" x14ac:dyDescent="0.25">
      <c r="A1377" t="s">
        <v>2530</v>
      </c>
      <c r="B1377" t="s">
        <v>1003</v>
      </c>
      <c r="C1377" t="s">
        <v>14</v>
      </c>
      <c r="D1377" t="s">
        <v>2531</v>
      </c>
      <c r="E1377" t="s">
        <v>58</v>
      </c>
      <c r="F1377" s="1">
        <v>652168</v>
      </c>
      <c r="G1377" t="s">
        <v>59</v>
      </c>
      <c r="H1377">
        <v>2002</v>
      </c>
      <c r="I1377" t="s">
        <v>9961</v>
      </c>
      <c r="J1377" t="s">
        <v>60</v>
      </c>
      <c r="K1377" t="s">
        <v>20</v>
      </c>
      <c r="L1377" s="1">
        <v>958752</v>
      </c>
    </row>
    <row r="1378" spans="1:12" x14ac:dyDescent="0.25">
      <c r="A1378" t="s">
        <v>221</v>
      </c>
      <c r="B1378" t="s">
        <v>222</v>
      </c>
      <c r="C1378" t="s">
        <v>14</v>
      </c>
      <c r="D1378" t="s">
        <v>2532</v>
      </c>
      <c r="E1378" t="s">
        <v>223</v>
      </c>
      <c r="F1378" s="1">
        <v>1629526</v>
      </c>
      <c r="G1378" t="s">
        <v>43</v>
      </c>
      <c r="H1378">
        <v>1987</v>
      </c>
      <c r="I1378" t="s">
        <v>44</v>
      </c>
      <c r="J1378" t="s">
        <v>27</v>
      </c>
      <c r="K1378" t="s">
        <v>20</v>
      </c>
      <c r="L1378" s="1">
        <v>11511682</v>
      </c>
    </row>
    <row r="1379" spans="1:12" x14ac:dyDescent="0.25">
      <c r="A1379" t="s">
        <v>83</v>
      </c>
      <c r="B1379" t="s">
        <v>65</v>
      </c>
      <c r="C1379" t="s">
        <v>14</v>
      </c>
      <c r="D1379" t="s">
        <v>2533</v>
      </c>
      <c r="E1379" t="s">
        <v>85</v>
      </c>
      <c r="F1379" s="1">
        <v>1172492</v>
      </c>
      <c r="G1379" t="s">
        <v>93</v>
      </c>
      <c r="H1379">
        <v>2004</v>
      </c>
      <c r="I1379" t="s">
        <v>70</v>
      </c>
      <c r="J1379" t="s">
        <v>60</v>
      </c>
      <c r="K1379" t="s">
        <v>20</v>
      </c>
      <c r="L1379" s="1">
        <v>24328332</v>
      </c>
    </row>
    <row r="1380" spans="1:12" x14ac:dyDescent="0.25">
      <c r="A1380" t="s">
        <v>2534</v>
      </c>
      <c r="B1380" t="s">
        <v>2535</v>
      </c>
      <c r="C1380" t="s">
        <v>14</v>
      </c>
      <c r="D1380" t="s">
        <v>2536</v>
      </c>
      <c r="E1380" t="s">
        <v>16</v>
      </c>
      <c r="F1380" s="1">
        <v>147905</v>
      </c>
      <c r="G1380" t="s">
        <v>17</v>
      </c>
      <c r="H1380">
        <v>1999</v>
      </c>
      <c r="I1380" t="s">
        <v>18</v>
      </c>
      <c r="J1380" t="s">
        <v>19</v>
      </c>
      <c r="K1380" t="s">
        <v>20</v>
      </c>
      <c r="L1380" s="1">
        <v>1647855</v>
      </c>
    </row>
    <row r="1381" spans="1:12" x14ac:dyDescent="0.25">
      <c r="A1381" t="s">
        <v>528</v>
      </c>
      <c r="C1381" t="s">
        <v>14</v>
      </c>
      <c r="D1381" t="s">
        <v>2537</v>
      </c>
      <c r="E1381" t="s">
        <v>32</v>
      </c>
      <c r="F1381" s="1">
        <v>2428512</v>
      </c>
      <c r="G1381" t="s">
        <v>53</v>
      </c>
      <c r="H1381">
        <v>1985</v>
      </c>
      <c r="I1381" t="s">
        <v>18</v>
      </c>
      <c r="J1381" t="s">
        <v>27</v>
      </c>
      <c r="K1381" t="s">
        <v>54</v>
      </c>
      <c r="L1381" s="1">
        <v>58164288</v>
      </c>
    </row>
    <row r="1382" spans="1:12" x14ac:dyDescent="0.25">
      <c r="A1382" t="s">
        <v>643</v>
      </c>
      <c r="B1382" t="s">
        <v>390</v>
      </c>
      <c r="C1382" t="s">
        <v>23</v>
      </c>
      <c r="D1382" t="s">
        <v>2538</v>
      </c>
      <c r="E1382" t="s">
        <v>32</v>
      </c>
      <c r="F1382" s="1">
        <v>2248404</v>
      </c>
      <c r="G1382" t="s">
        <v>37</v>
      </c>
      <c r="H1382">
        <v>1998</v>
      </c>
      <c r="I1382" t="s">
        <v>9961</v>
      </c>
      <c r="J1382" t="s">
        <v>27</v>
      </c>
      <c r="K1382" t="s">
        <v>38</v>
      </c>
      <c r="L1382" s="1">
        <v>15752828</v>
      </c>
    </row>
    <row r="1383" spans="1:12" x14ac:dyDescent="0.25">
      <c r="A1383" t="s">
        <v>2539</v>
      </c>
      <c r="B1383">
        <v>15</v>
      </c>
      <c r="C1383" t="s">
        <v>14</v>
      </c>
      <c r="D1383" t="s">
        <v>2540</v>
      </c>
      <c r="E1383" t="s">
        <v>89</v>
      </c>
      <c r="F1383" s="1">
        <v>45206</v>
      </c>
      <c r="G1383" t="s">
        <v>17</v>
      </c>
      <c r="H1383">
        <v>1999</v>
      </c>
      <c r="I1383" t="s">
        <v>18</v>
      </c>
      <c r="J1383" t="s">
        <v>19</v>
      </c>
      <c r="K1383" t="s">
        <v>20</v>
      </c>
      <c r="L1383" s="1">
        <v>792302</v>
      </c>
    </row>
    <row r="1384" spans="1:12" x14ac:dyDescent="0.25">
      <c r="A1384" t="s">
        <v>2541</v>
      </c>
      <c r="B1384" t="s">
        <v>1044</v>
      </c>
      <c r="C1384" t="s">
        <v>14</v>
      </c>
      <c r="D1384" t="s">
        <v>2542</v>
      </c>
      <c r="E1384" t="s">
        <v>42</v>
      </c>
      <c r="F1384" s="1">
        <v>428112</v>
      </c>
      <c r="G1384" t="s">
        <v>43</v>
      </c>
      <c r="H1384">
        <v>1987</v>
      </c>
      <c r="I1384" t="s">
        <v>44</v>
      </c>
      <c r="J1384" t="s">
        <v>27</v>
      </c>
      <c r="K1384" t="s">
        <v>20</v>
      </c>
      <c r="L1384" s="1">
        <v>639168</v>
      </c>
    </row>
    <row r="1385" spans="1:12" x14ac:dyDescent="0.25">
      <c r="A1385" t="s">
        <v>1310</v>
      </c>
      <c r="B1385" t="s">
        <v>817</v>
      </c>
      <c r="C1385" t="s">
        <v>14</v>
      </c>
      <c r="D1385" t="s">
        <v>2543</v>
      </c>
      <c r="E1385" t="s">
        <v>42</v>
      </c>
      <c r="F1385" s="1">
        <v>1762712</v>
      </c>
      <c r="G1385" t="s">
        <v>43</v>
      </c>
      <c r="H1385">
        <v>1987</v>
      </c>
      <c r="I1385" t="s">
        <v>44</v>
      </c>
      <c r="J1385" t="s">
        <v>27</v>
      </c>
      <c r="K1385" t="s">
        <v>20</v>
      </c>
      <c r="L1385" s="1">
        <v>29881104</v>
      </c>
    </row>
    <row r="1386" spans="1:12" x14ac:dyDescent="0.25">
      <c r="A1386" t="s">
        <v>660</v>
      </c>
      <c r="B1386" s="1">
        <v>7975</v>
      </c>
      <c r="C1386" t="s">
        <v>14</v>
      </c>
      <c r="D1386" t="s">
        <v>2544</v>
      </c>
      <c r="E1386" t="s">
        <v>46</v>
      </c>
      <c r="F1386" s="1">
        <v>84725</v>
      </c>
      <c r="G1386" t="s">
        <v>26</v>
      </c>
      <c r="H1386">
        <v>2009</v>
      </c>
      <c r="I1386" t="s">
        <v>18</v>
      </c>
      <c r="J1386" t="s">
        <v>27</v>
      </c>
      <c r="K1386" t="s">
        <v>28</v>
      </c>
      <c r="L1386" s="1">
        <v>1747725</v>
      </c>
    </row>
    <row r="1387" spans="1:12" x14ac:dyDescent="0.25">
      <c r="A1387" t="s">
        <v>2545</v>
      </c>
      <c r="B1387" t="s">
        <v>306</v>
      </c>
      <c r="C1387" t="s">
        <v>23</v>
      </c>
      <c r="D1387" t="s">
        <v>2546</v>
      </c>
      <c r="E1387" t="s">
        <v>50</v>
      </c>
      <c r="F1387" s="1">
        <v>1420154</v>
      </c>
      <c r="G1387" t="s">
        <v>26</v>
      </c>
      <c r="H1387">
        <v>2009</v>
      </c>
      <c r="I1387" t="s">
        <v>18</v>
      </c>
      <c r="J1387" t="s">
        <v>27</v>
      </c>
      <c r="K1387" t="s">
        <v>28</v>
      </c>
      <c r="L1387" s="1">
        <v>24108618</v>
      </c>
    </row>
    <row r="1388" spans="1:12" x14ac:dyDescent="0.25">
      <c r="A1388" t="s">
        <v>672</v>
      </c>
      <c r="C1388" t="s">
        <v>14</v>
      </c>
      <c r="D1388" t="s">
        <v>2547</v>
      </c>
      <c r="E1388" t="s">
        <v>36</v>
      </c>
      <c r="F1388" s="1">
        <v>823908</v>
      </c>
      <c r="G1388" t="s">
        <v>53</v>
      </c>
      <c r="H1388">
        <v>1985</v>
      </c>
      <c r="I1388" t="s">
        <v>18</v>
      </c>
      <c r="J1388" t="s">
        <v>27</v>
      </c>
      <c r="K1388" t="s">
        <v>54</v>
      </c>
      <c r="L1388" s="1">
        <v>36911952</v>
      </c>
    </row>
    <row r="1389" spans="1:12" x14ac:dyDescent="0.25">
      <c r="A1389" t="s">
        <v>2548</v>
      </c>
      <c r="B1389" t="s">
        <v>861</v>
      </c>
      <c r="C1389" t="s">
        <v>14</v>
      </c>
      <c r="D1389" t="s">
        <v>2549</v>
      </c>
      <c r="E1389" t="s">
        <v>85</v>
      </c>
      <c r="F1389" s="1">
        <v>1125228</v>
      </c>
      <c r="G1389" t="s">
        <v>69</v>
      </c>
      <c r="H1389">
        <v>1997</v>
      </c>
      <c r="I1389" t="s">
        <v>70</v>
      </c>
      <c r="J1389" t="s">
        <v>19</v>
      </c>
      <c r="K1389" t="s">
        <v>20</v>
      </c>
      <c r="L1389" s="1">
        <v>19894104</v>
      </c>
    </row>
    <row r="1390" spans="1:12" x14ac:dyDescent="0.25">
      <c r="A1390" t="s">
        <v>2550</v>
      </c>
      <c r="B1390" t="s">
        <v>1016</v>
      </c>
      <c r="C1390" t="s">
        <v>23</v>
      </c>
      <c r="D1390" t="s">
        <v>2551</v>
      </c>
      <c r="E1390" t="s">
        <v>36</v>
      </c>
      <c r="F1390" s="1">
        <v>110657</v>
      </c>
      <c r="G1390" t="s">
        <v>63</v>
      </c>
      <c r="H1390">
        <v>2007</v>
      </c>
      <c r="I1390" t="s">
        <v>9961</v>
      </c>
      <c r="J1390" t="s">
        <v>60</v>
      </c>
      <c r="K1390" t="s">
        <v>20</v>
      </c>
      <c r="L1390" s="1">
        <v>2087283</v>
      </c>
    </row>
    <row r="1391" spans="1:12" x14ac:dyDescent="0.25">
      <c r="A1391" t="s">
        <v>2552</v>
      </c>
      <c r="B1391" s="1">
        <v>10195</v>
      </c>
      <c r="C1391" t="s">
        <v>23</v>
      </c>
      <c r="D1391" t="s">
        <v>2553</v>
      </c>
      <c r="E1391" t="s">
        <v>36</v>
      </c>
      <c r="F1391" s="1">
        <v>1191808</v>
      </c>
      <c r="G1391" t="s">
        <v>37</v>
      </c>
      <c r="H1391">
        <v>1998</v>
      </c>
      <c r="I1391" t="s">
        <v>9961</v>
      </c>
      <c r="J1391" t="s">
        <v>27</v>
      </c>
      <c r="K1391" t="s">
        <v>38</v>
      </c>
      <c r="L1391" s="1">
        <v>3515424</v>
      </c>
    </row>
    <row r="1392" spans="1:12" x14ac:dyDescent="0.25">
      <c r="A1392" t="s">
        <v>1684</v>
      </c>
      <c r="B1392" t="s">
        <v>67</v>
      </c>
      <c r="C1392" t="s">
        <v>23</v>
      </c>
      <c r="D1392">
        <v>0</v>
      </c>
      <c r="E1392" t="s">
        <v>58</v>
      </c>
      <c r="F1392" s="1">
        <v>1487418</v>
      </c>
      <c r="G1392" t="s">
        <v>59</v>
      </c>
      <c r="H1392">
        <v>2002</v>
      </c>
      <c r="I1392" t="s">
        <v>9961</v>
      </c>
      <c r="J1392" t="s">
        <v>60</v>
      </c>
      <c r="K1392" t="s">
        <v>20</v>
      </c>
      <c r="L1392" s="1">
        <v>25014106</v>
      </c>
    </row>
    <row r="1393" spans="1:12" x14ac:dyDescent="0.25">
      <c r="A1393" t="s">
        <v>2554</v>
      </c>
      <c r="B1393" t="s">
        <v>1844</v>
      </c>
      <c r="C1393" t="s">
        <v>14</v>
      </c>
      <c r="D1393">
        <v>0</v>
      </c>
      <c r="E1393" t="s">
        <v>50</v>
      </c>
      <c r="F1393" s="1">
        <v>1195124</v>
      </c>
      <c r="G1393" t="s">
        <v>26</v>
      </c>
      <c r="H1393">
        <v>2009</v>
      </c>
      <c r="I1393" t="s">
        <v>18</v>
      </c>
      <c r="J1393" t="s">
        <v>27</v>
      </c>
      <c r="K1393" t="s">
        <v>28</v>
      </c>
      <c r="L1393" s="1">
        <v>8295868</v>
      </c>
    </row>
    <row r="1394" spans="1:12" x14ac:dyDescent="0.25">
      <c r="A1394" t="s">
        <v>2555</v>
      </c>
      <c r="B1394" t="s">
        <v>1044</v>
      </c>
      <c r="C1394" t="s">
        <v>23</v>
      </c>
      <c r="D1394" t="s">
        <v>2556</v>
      </c>
      <c r="E1394" t="s">
        <v>36</v>
      </c>
      <c r="F1394" s="1">
        <v>922488</v>
      </c>
      <c r="G1394" t="s">
        <v>26</v>
      </c>
      <c r="H1394">
        <v>2009</v>
      </c>
      <c r="I1394" t="s">
        <v>18</v>
      </c>
      <c r="J1394" t="s">
        <v>27</v>
      </c>
      <c r="K1394" t="s">
        <v>28</v>
      </c>
      <c r="L1394" s="1">
        <v>1358232</v>
      </c>
    </row>
    <row r="1395" spans="1:12" x14ac:dyDescent="0.25">
      <c r="A1395" t="s">
        <v>1828</v>
      </c>
      <c r="C1395" t="s">
        <v>161</v>
      </c>
      <c r="D1395" t="s">
        <v>2557</v>
      </c>
      <c r="E1395" t="s">
        <v>25</v>
      </c>
      <c r="F1395" s="1">
        <v>1985768</v>
      </c>
      <c r="G1395" t="s">
        <v>53</v>
      </c>
      <c r="H1395">
        <v>1985</v>
      </c>
      <c r="I1395" t="s">
        <v>18</v>
      </c>
      <c r="J1395" t="s">
        <v>27</v>
      </c>
      <c r="K1395" t="s">
        <v>54</v>
      </c>
      <c r="L1395" s="1">
        <v>6897688</v>
      </c>
    </row>
    <row r="1396" spans="1:12" x14ac:dyDescent="0.25">
      <c r="A1396" t="s">
        <v>2558</v>
      </c>
      <c r="B1396" s="1">
        <v>10695</v>
      </c>
      <c r="C1396" t="s">
        <v>23</v>
      </c>
      <c r="D1396" t="s">
        <v>2559</v>
      </c>
      <c r="E1396" t="s">
        <v>50</v>
      </c>
      <c r="F1396" s="1">
        <v>729038</v>
      </c>
      <c r="G1396" t="s">
        <v>59</v>
      </c>
      <c r="H1396">
        <v>2002</v>
      </c>
      <c r="I1396" t="s">
        <v>9961</v>
      </c>
      <c r="J1396" t="s">
        <v>60</v>
      </c>
      <c r="K1396" t="s">
        <v>20</v>
      </c>
      <c r="L1396" s="1">
        <v>10346532</v>
      </c>
    </row>
    <row r="1397" spans="1:12" x14ac:dyDescent="0.25">
      <c r="A1397" t="s">
        <v>2560</v>
      </c>
      <c r="B1397" t="s">
        <v>312</v>
      </c>
      <c r="C1397" t="s">
        <v>14</v>
      </c>
      <c r="D1397" t="s">
        <v>2561</v>
      </c>
      <c r="E1397" t="s">
        <v>42</v>
      </c>
      <c r="F1397" s="1">
        <v>195011</v>
      </c>
      <c r="G1397" t="s">
        <v>93</v>
      </c>
      <c r="H1397">
        <v>2004</v>
      </c>
      <c r="I1397" t="s">
        <v>70</v>
      </c>
      <c r="J1397" t="s">
        <v>60</v>
      </c>
      <c r="K1397" t="s">
        <v>20</v>
      </c>
      <c r="L1397" t="s">
        <v>2562</v>
      </c>
    </row>
    <row r="1398" spans="1:12" x14ac:dyDescent="0.25">
      <c r="A1398" t="s">
        <v>2227</v>
      </c>
      <c r="B1398" t="s">
        <v>75</v>
      </c>
      <c r="C1398" t="s">
        <v>14</v>
      </c>
      <c r="D1398" t="s">
        <v>2563</v>
      </c>
      <c r="E1398" t="s">
        <v>50</v>
      </c>
      <c r="F1398" s="1">
        <v>1149176</v>
      </c>
      <c r="G1398" t="s">
        <v>59</v>
      </c>
      <c r="H1398">
        <v>2002</v>
      </c>
      <c r="I1398" t="s">
        <v>9961</v>
      </c>
      <c r="J1398" t="s">
        <v>60</v>
      </c>
      <c r="K1398" t="s">
        <v>20</v>
      </c>
      <c r="L1398" s="1">
        <v>19467992</v>
      </c>
    </row>
    <row r="1399" spans="1:12" x14ac:dyDescent="0.25">
      <c r="A1399" t="s">
        <v>2564</v>
      </c>
      <c r="C1399" t="s">
        <v>14</v>
      </c>
      <c r="D1399" t="s">
        <v>2565</v>
      </c>
      <c r="E1399" t="s">
        <v>85</v>
      </c>
      <c r="F1399" s="1">
        <v>398506</v>
      </c>
      <c r="G1399" t="s">
        <v>53</v>
      </c>
      <c r="H1399">
        <v>1985</v>
      </c>
      <c r="I1399" t="s">
        <v>18</v>
      </c>
      <c r="J1399" t="s">
        <v>27</v>
      </c>
      <c r="K1399" t="s">
        <v>54</v>
      </c>
      <c r="L1399" s="1">
        <v>14800734</v>
      </c>
    </row>
    <row r="1400" spans="1:12" x14ac:dyDescent="0.25">
      <c r="A1400" t="s">
        <v>480</v>
      </c>
      <c r="B1400" s="1">
        <v>6215</v>
      </c>
      <c r="C1400" t="s">
        <v>23</v>
      </c>
      <c r="D1400" t="s">
        <v>2566</v>
      </c>
      <c r="E1400" t="s">
        <v>46</v>
      </c>
      <c r="F1400" s="1">
        <v>2274062</v>
      </c>
      <c r="G1400" t="s">
        <v>43</v>
      </c>
      <c r="H1400">
        <v>1987</v>
      </c>
      <c r="I1400" t="s">
        <v>44</v>
      </c>
      <c r="J1400" t="s">
        <v>27</v>
      </c>
      <c r="K1400" t="s">
        <v>20</v>
      </c>
      <c r="L1400" s="1">
        <v>51912426</v>
      </c>
    </row>
    <row r="1401" spans="1:12" x14ac:dyDescent="0.25">
      <c r="A1401" t="s">
        <v>2567</v>
      </c>
      <c r="B1401" t="s">
        <v>967</v>
      </c>
      <c r="C1401" t="s">
        <v>14</v>
      </c>
      <c r="D1401" t="s">
        <v>2568</v>
      </c>
      <c r="E1401" t="s">
        <v>36</v>
      </c>
      <c r="F1401" s="1">
        <v>960094</v>
      </c>
      <c r="G1401" t="s">
        <v>69</v>
      </c>
      <c r="H1401">
        <v>1997</v>
      </c>
      <c r="I1401" t="s">
        <v>70</v>
      </c>
      <c r="J1401" t="s">
        <v>19</v>
      </c>
      <c r="K1401" t="s">
        <v>20</v>
      </c>
      <c r="L1401" s="1">
        <v>18089786</v>
      </c>
    </row>
    <row r="1402" spans="1:12" x14ac:dyDescent="0.25">
      <c r="A1402" t="s">
        <v>2240</v>
      </c>
      <c r="B1402" t="s">
        <v>114</v>
      </c>
      <c r="C1402" t="s">
        <v>14</v>
      </c>
      <c r="D1402" t="s">
        <v>2569</v>
      </c>
      <c r="E1402" t="s">
        <v>586</v>
      </c>
      <c r="F1402" s="1">
        <v>111586</v>
      </c>
      <c r="G1402" t="s">
        <v>59</v>
      </c>
      <c r="H1402">
        <v>2002</v>
      </c>
      <c r="I1402" t="s">
        <v>9961</v>
      </c>
      <c r="J1402" t="s">
        <v>60</v>
      </c>
      <c r="K1402" t="s">
        <v>20</v>
      </c>
      <c r="L1402" t="s">
        <v>2570</v>
      </c>
    </row>
    <row r="1403" spans="1:12" x14ac:dyDescent="0.25">
      <c r="A1403" t="s">
        <v>1747</v>
      </c>
      <c r="B1403" t="s">
        <v>1714</v>
      </c>
      <c r="C1403" t="s">
        <v>23</v>
      </c>
      <c r="D1403" t="s">
        <v>2571</v>
      </c>
      <c r="E1403" t="s">
        <v>586</v>
      </c>
      <c r="F1403" s="1">
        <v>1850582</v>
      </c>
      <c r="G1403" t="s">
        <v>59</v>
      </c>
      <c r="H1403">
        <v>2002</v>
      </c>
      <c r="I1403" t="s">
        <v>9961</v>
      </c>
      <c r="J1403" t="s">
        <v>60</v>
      </c>
      <c r="K1403" t="s">
        <v>20</v>
      </c>
      <c r="L1403" s="1">
        <v>52012296</v>
      </c>
    </row>
    <row r="1404" spans="1:12" x14ac:dyDescent="0.25">
      <c r="A1404" t="s">
        <v>1810</v>
      </c>
      <c r="B1404">
        <v>20</v>
      </c>
      <c r="C1404" t="s">
        <v>14</v>
      </c>
      <c r="D1404" t="s">
        <v>2572</v>
      </c>
      <c r="E1404" t="s">
        <v>384</v>
      </c>
      <c r="F1404" s="1">
        <v>36819</v>
      </c>
      <c r="G1404" t="s">
        <v>17</v>
      </c>
      <c r="H1404">
        <v>1999</v>
      </c>
      <c r="I1404" t="s">
        <v>18</v>
      </c>
      <c r="J1404" t="s">
        <v>19</v>
      </c>
      <c r="K1404" t="s">
        <v>20</v>
      </c>
      <c r="L1404" s="1">
        <v>768999</v>
      </c>
    </row>
    <row r="1405" spans="1:12" x14ac:dyDescent="0.25">
      <c r="A1405" t="s">
        <v>2573</v>
      </c>
      <c r="B1405" t="s">
        <v>1231</v>
      </c>
      <c r="C1405" t="s">
        <v>161</v>
      </c>
      <c r="D1405" t="s">
        <v>2574</v>
      </c>
      <c r="E1405" t="s">
        <v>46</v>
      </c>
      <c r="F1405" s="1">
        <v>1124544</v>
      </c>
      <c r="G1405" t="s">
        <v>17</v>
      </c>
      <c r="H1405">
        <v>1999</v>
      </c>
      <c r="I1405" t="s">
        <v>18</v>
      </c>
      <c r="J1405" t="s">
        <v>19</v>
      </c>
      <c r="K1405" t="s">
        <v>20</v>
      </c>
      <c r="L1405" s="1">
        <v>23489424</v>
      </c>
    </row>
    <row r="1406" spans="1:12" x14ac:dyDescent="0.25">
      <c r="A1406" t="s">
        <v>395</v>
      </c>
      <c r="B1406">
        <v>14</v>
      </c>
      <c r="C1406" t="s">
        <v>23</v>
      </c>
      <c r="D1406" t="s">
        <v>2575</v>
      </c>
      <c r="E1406" t="s">
        <v>58</v>
      </c>
      <c r="F1406" s="1">
        <v>54564</v>
      </c>
      <c r="G1406" t="s">
        <v>69</v>
      </c>
      <c r="H1406">
        <v>1997</v>
      </c>
      <c r="I1406" t="s">
        <v>70</v>
      </c>
      <c r="J1406" t="s">
        <v>19</v>
      </c>
      <c r="K1406" t="s">
        <v>20</v>
      </c>
      <c r="L1406" t="s">
        <v>402</v>
      </c>
    </row>
    <row r="1407" spans="1:12" x14ac:dyDescent="0.25">
      <c r="A1407" t="s">
        <v>2576</v>
      </c>
      <c r="B1407" t="s">
        <v>1003</v>
      </c>
      <c r="C1407" t="s">
        <v>23</v>
      </c>
      <c r="D1407">
        <v>0</v>
      </c>
      <c r="E1407" t="s">
        <v>36</v>
      </c>
      <c r="F1407" s="1">
        <v>1930504</v>
      </c>
      <c r="G1407" t="s">
        <v>17</v>
      </c>
      <c r="H1407">
        <v>1999</v>
      </c>
      <c r="I1407" t="s">
        <v>18</v>
      </c>
      <c r="J1407" t="s">
        <v>19</v>
      </c>
      <c r="K1407" t="s">
        <v>20</v>
      </c>
      <c r="L1407" s="1">
        <v>24927552</v>
      </c>
    </row>
    <row r="1408" spans="1:12" x14ac:dyDescent="0.25">
      <c r="A1408" t="s">
        <v>1708</v>
      </c>
      <c r="B1408" t="s">
        <v>1634</v>
      </c>
      <c r="C1408" t="s">
        <v>14</v>
      </c>
      <c r="D1408" t="s">
        <v>2577</v>
      </c>
      <c r="E1408" t="s">
        <v>16</v>
      </c>
      <c r="F1408" s="1">
        <v>615536</v>
      </c>
      <c r="G1408" t="s">
        <v>59</v>
      </c>
      <c r="H1408">
        <v>2002</v>
      </c>
      <c r="I1408" t="s">
        <v>9961</v>
      </c>
      <c r="J1408" t="s">
        <v>60</v>
      </c>
      <c r="K1408" t="s">
        <v>20</v>
      </c>
      <c r="L1408" s="1">
        <v>7962968</v>
      </c>
    </row>
    <row r="1409" spans="1:12" x14ac:dyDescent="0.25">
      <c r="A1409" t="s">
        <v>772</v>
      </c>
      <c r="B1409" s="1">
        <v>9695</v>
      </c>
      <c r="C1409" t="s">
        <v>23</v>
      </c>
      <c r="D1409" t="s">
        <v>2578</v>
      </c>
      <c r="E1409" t="s">
        <v>46</v>
      </c>
      <c r="F1409" s="1">
        <v>2265404</v>
      </c>
      <c r="G1409" t="s">
        <v>59</v>
      </c>
      <c r="H1409">
        <v>2002</v>
      </c>
      <c r="I1409" t="s">
        <v>9961</v>
      </c>
      <c r="J1409" t="s">
        <v>60</v>
      </c>
      <c r="K1409" t="s">
        <v>20</v>
      </c>
      <c r="L1409" s="1">
        <v>4500808</v>
      </c>
    </row>
    <row r="1410" spans="1:12" x14ac:dyDescent="0.25">
      <c r="A1410" t="s">
        <v>747</v>
      </c>
      <c r="B1410" t="s">
        <v>346</v>
      </c>
      <c r="C1410" t="s">
        <v>23</v>
      </c>
      <c r="D1410" t="s">
        <v>2579</v>
      </c>
      <c r="E1410" t="s">
        <v>16</v>
      </c>
      <c r="F1410" s="1">
        <v>1915162</v>
      </c>
      <c r="G1410" t="s">
        <v>69</v>
      </c>
      <c r="H1410">
        <v>1997</v>
      </c>
      <c r="I1410" t="s">
        <v>70</v>
      </c>
      <c r="J1410" t="s">
        <v>19</v>
      </c>
      <c r="K1410" t="s">
        <v>20</v>
      </c>
      <c r="L1410" s="1">
        <v>30786592</v>
      </c>
    </row>
    <row r="1411" spans="1:12" x14ac:dyDescent="0.25">
      <c r="A1411" t="s">
        <v>2580</v>
      </c>
      <c r="C1411" t="s">
        <v>23</v>
      </c>
      <c r="D1411" t="s">
        <v>2581</v>
      </c>
      <c r="E1411" t="s">
        <v>58</v>
      </c>
      <c r="F1411" s="1">
        <v>2597962</v>
      </c>
      <c r="G1411" t="s">
        <v>53</v>
      </c>
      <c r="H1411">
        <v>1985</v>
      </c>
      <c r="I1411" t="s">
        <v>18</v>
      </c>
      <c r="J1411" t="s">
        <v>27</v>
      </c>
      <c r="K1411" t="s">
        <v>54</v>
      </c>
      <c r="L1411" s="1">
        <v>56979164</v>
      </c>
    </row>
    <row r="1412" spans="1:12" x14ac:dyDescent="0.25">
      <c r="A1412" t="s">
        <v>2582</v>
      </c>
      <c r="B1412" t="s">
        <v>168</v>
      </c>
      <c r="C1412" t="s">
        <v>23</v>
      </c>
      <c r="D1412" t="s">
        <v>2583</v>
      </c>
      <c r="E1412" t="s">
        <v>50</v>
      </c>
      <c r="F1412" s="1">
        <v>40848</v>
      </c>
      <c r="G1412" t="s">
        <v>43</v>
      </c>
      <c r="H1412">
        <v>1987</v>
      </c>
      <c r="I1412" t="s">
        <v>44</v>
      </c>
      <c r="J1412" t="s">
        <v>27</v>
      </c>
      <c r="K1412" t="s">
        <v>20</v>
      </c>
      <c r="L1412" s="1">
        <v>679116</v>
      </c>
    </row>
    <row r="1413" spans="1:12" x14ac:dyDescent="0.25">
      <c r="A1413" t="s">
        <v>1762</v>
      </c>
      <c r="B1413" t="s">
        <v>676</v>
      </c>
      <c r="C1413" t="s">
        <v>23</v>
      </c>
      <c r="D1413" t="s">
        <v>2584</v>
      </c>
      <c r="E1413" t="s">
        <v>50</v>
      </c>
      <c r="F1413" s="1">
        <v>628194</v>
      </c>
      <c r="G1413" t="s">
        <v>43</v>
      </c>
      <c r="H1413">
        <v>1987</v>
      </c>
      <c r="I1413" t="s">
        <v>44</v>
      </c>
      <c r="J1413" t="s">
        <v>27</v>
      </c>
      <c r="K1413" t="s">
        <v>20</v>
      </c>
      <c r="L1413" s="1">
        <v>928791</v>
      </c>
    </row>
    <row r="1414" spans="1:12" x14ac:dyDescent="0.25">
      <c r="A1414" t="s">
        <v>1912</v>
      </c>
      <c r="B1414" t="s">
        <v>1913</v>
      </c>
      <c r="C1414" t="s">
        <v>14</v>
      </c>
      <c r="D1414" t="s">
        <v>2585</v>
      </c>
      <c r="E1414" t="s">
        <v>89</v>
      </c>
      <c r="F1414" s="1">
        <v>1725396</v>
      </c>
      <c r="G1414" t="s">
        <v>63</v>
      </c>
      <c r="H1414">
        <v>2007</v>
      </c>
      <c r="I1414" t="s">
        <v>9961</v>
      </c>
      <c r="J1414" t="s">
        <v>60</v>
      </c>
      <c r="K1414" t="s">
        <v>20</v>
      </c>
      <c r="L1414" s="1">
        <v>36632316</v>
      </c>
    </row>
    <row r="1415" spans="1:12" x14ac:dyDescent="0.25">
      <c r="A1415" t="s">
        <v>1742</v>
      </c>
      <c r="B1415" s="1">
        <v>7365</v>
      </c>
      <c r="C1415" t="s">
        <v>14</v>
      </c>
      <c r="D1415" t="s">
        <v>2586</v>
      </c>
      <c r="E1415" t="s">
        <v>50</v>
      </c>
      <c r="F1415" s="1">
        <v>93912</v>
      </c>
      <c r="G1415" t="s">
        <v>93</v>
      </c>
      <c r="H1415">
        <v>2004</v>
      </c>
      <c r="I1415" t="s">
        <v>70</v>
      </c>
      <c r="J1415" t="s">
        <v>60</v>
      </c>
      <c r="K1415" t="s">
        <v>20</v>
      </c>
      <c r="L1415" s="1">
        <v>1304968</v>
      </c>
    </row>
    <row r="1416" spans="1:12" x14ac:dyDescent="0.25">
      <c r="A1416" t="s">
        <v>2587</v>
      </c>
      <c r="C1416" t="s">
        <v>14</v>
      </c>
      <c r="D1416" t="s">
        <v>2588</v>
      </c>
      <c r="E1416" t="s">
        <v>25</v>
      </c>
      <c r="F1416" s="1">
        <v>2428486</v>
      </c>
      <c r="G1416" t="s">
        <v>53</v>
      </c>
      <c r="H1416">
        <v>1985</v>
      </c>
      <c r="I1416" t="s">
        <v>18</v>
      </c>
      <c r="J1416" t="s">
        <v>27</v>
      </c>
      <c r="K1416" t="s">
        <v>54</v>
      </c>
      <c r="L1416" s="1">
        <v>34208804</v>
      </c>
    </row>
    <row r="1417" spans="1:12" x14ac:dyDescent="0.25">
      <c r="A1417" t="s">
        <v>2413</v>
      </c>
      <c r="B1417" t="s">
        <v>95</v>
      </c>
      <c r="C1417" t="s">
        <v>115</v>
      </c>
      <c r="D1417" t="s">
        <v>2589</v>
      </c>
      <c r="E1417" t="s">
        <v>121</v>
      </c>
      <c r="F1417" s="1">
        <v>255933</v>
      </c>
      <c r="G1417" t="s">
        <v>59</v>
      </c>
      <c r="H1417">
        <v>2002</v>
      </c>
      <c r="I1417" t="s">
        <v>9961</v>
      </c>
      <c r="J1417" t="s">
        <v>60</v>
      </c>
      <c r="K1417" t="s">
        <v>20</v>
      </c>
      <c r="L1417" s="1">
        <v>3844995</v>
      </c>
    </row>
    <row r="1418" spans="1:12" x14ac:dyDescent="0.25">
      <c r="A1418" t="s">
        <v>2590</v>
      </c>
      <c r="C1418" t="s">
        <v>23</v>
      </c>
      <c r="D1418" t="s">
        <v>2591</v>
      </c>
      <c r="E1418" t="s">
        <v>32</v>
      </c>
      <c r="F1418" s="1">
        <v>1484708</v>
      </c>
      <c r="G1418" t="s">
        <v>53</v>
      </c>
      <c r="H1418">
        <v>1985</v>
      </c>
      <c r="I1418" t="s">
        <v>18</v>
      </c>
      <c r="J1418" t="s">
        <v>27</v>
      </c>
      <c r="K1418" t="s">
        <v>54</v>
      </c>
      <c r="L1418" t="s">
        <v>2592</v>
      </c>
    </row>
    <row r="1419" spans="1:12" x14ac:dyDescent="0.25">
      <c r="A1419" t="s">
        <v>472</v>
      </c>
      <c r="B1419" t="s">
        <v>473</v>
      </c>
      <c r="C1419" t="s">
        <v>14</v>
      </c>
      <c r="D1419" t="s">
        <v>2593</v>
      </c>
      <c r="E1419" t="s">
        <v>32</v>
      </c>
      <c r="F1419" s="1">
        <v>1967426</v>
      </c>
      <c r="G1419" t="s">
        <v>93</v>
      </c>
      <c r="H1419">
        <v>2004</v>
      </c>
      <c r="I1419" t="s">
        <v>70</v>
      </c>
      <c r="J1419" t="s">
        <v>60</v>
      </c>
      <c r="K1419" t="s">
        <v>20</v>
      </c>
      <c r="L1419" s="1">
        <v>27683964</v>
      </c>
    </row>
    <row r="1420" spans="1:12" x14ac:dyDescent="0.25">
      <c r="A1420" t="s">
        <v>2594</v>
      </c>
      <c r="B1420" s="1">
        <v>7405</v>
      </c>
      <c r="C1420" t="s">
        <v>14</v>
      </c>
      <c r="D1420">
        <v>0</v>
      </c>
      <c r="E1420" t="s">
        <v>16</v>
      </c>
      <c r="F1420" s="1">
        <v>2057296</v>
      </c>
      <c r="G1420" t="s">
        <v>63</v>
      </c>
      <c r="H1420">
        <v>2007</v>
      </c>
      <c r="I1420" t="s">
        <v>9961</v>
      </c>
      <c r="J1420" t="s">
        <v>60</v>
      </c>
      <c r="K1420" t="s">
        <v>20</v>
      </c>
      <c r="L1420" s="1">
        <v>45700512</v>
      </c>
    </row>
    <row r="1421" spans="1:12" x14ac:dyDescent="0.25">
      <c r="A1421" t="s">
        <v>2595</v>
      </c>
      <c r="B1421" t="s">
        <v>665</v>
      </c>
      <c r="C1421" t="s">
        <v>23</v>
      </c>
      <c r="D1421" t="s">
        <v>2596</v>
      </c>
      <c r="E1421" t="s">
        <v>50</v>
      </c>
      <c r="F1421" s="1">
        <v>2529724</v>
      </c>
      <c r="G1421" t="s">
        <v>63</v>
      </c>
      <c r="H1421">
        <v>2007</v>
      </c>
      <c r="I1421" t="s">
        <v>9961</v>
      </c>
      <c r="J1421" t="s">
        <v>60</v>
      </c>
      <c r="K1421" t="s">
        <v>20</v>
      </c>
      <c r="L1421" s="1">
        <v>30200688</v>
      </c>
    </row>
    <row r="1422" spans="1:12" x14ac:dyDescent="0.25">
      <c r="A1422" t="s">
        <v>2597</v>
      </c>
      <c r="B1422" t="s">
        <v>2598</v>
      </c>
      <c r="C1422" t="s">
        <v>14</v>
      </c>
      <c r="D1422" t="s">
        <v>2599</v>
      </c>
      <c r="E1422" t="s">
        <v>36</v>
      </c>
      <c r="F1422" s="1">
        <v>118244</v>
      </c>
      <c r="G1422" t="s">
        <v>69</v>
      </c>
      <c r="H1422">
        <v>1997</v>
      </c>
      <c r="I1422" t="s">
        <v>70</v>
      </c>
      <c r="J1422" t="s">
        <v>19</v>
      </c>
      <c r="K1422" t="s">
        <v>20</v>
      </c>
      <c r="L1422" s="1">
        <v>958752</v>
      </c>
    </row>
    <row r="1423" spans="1:12" x14ac:dyDescent="0.25">
      <c r="A1423" t="s">
        <v>2307</v>
      </c>
      <c r="B1423" t="s">
        <v>1112</v>
      </c>
      <c r="C1423" t="s">
        <v>14</v>
      </c>
      <c r="D1423" t="s">
        <v>2600</v>
      </c>
      <c r="E1423" t="s">
        <v>121</v>
      </c>
      <c r="F1423" s="1">
        <v>1497734</v>
      </c>
      <c r="G1423" t="s">
        <v>63</v>
      </c>
      <c r="H1423">
        <v>2007</v>
      </c>
      <c r="I1423" t="s">
        <v>9961</v>
      </c>
      <c r="J1423" t="s">
        <v>60</v>
      </c>
      <c r="K1423" t="s">
        <v>20</v>
      </c>
      <c r="L1423" s="1">
        <v>23755744</v>
      </c>
    </row>
    <row r="1424" spans="1:12" x14ac:dyDescent="0.25">
      <c r="A1424" t="s">
        <v>936</v>
      </c>
      <c r="B1424" t="s">
        <v>937</v>
      </c>
      <c r="C1424" t="s">
        <v>115</v>
      </c>
      <c r="D1424" t="s">
        <v>2601</v>
      </c>
      <c r="E1424" t="s">
        <v>85</v>
      </c>
      <c r="F1424" s="1">
        <v>844224</v>
      </c>
      <c r="G1424" t="s">
        <v>43</v>
      </c>
      <c r="H1424">
        <v>1987</v>
      </c>
      <c r="I1424" t="s">
        <v>44</v>
      </c>
      <c r="J1424" t="s">
        <v>27</v>
      </c>
      <c r="K1424" t="s">
        <v>20</v>
      </c>
      <c r="L1424" s="1">
        <v>852224</v>
      </c>
    </row>
    <row r="1425" spans="1:12" x14ac:dyDescent="0.25">
      <c r="A1425" t="s">
        <v>340</v>
      </c>
      <c r="C1425" t="s">
        <v>14</v>
      </c>
      <c r="D1425" t="s">
        <v>2602</v>
      </c>
      <c r="E1425" t="s">
        <v>42</v>
      </c>
      <c r="F1425" s="1">
        <v>486034</v>
      </c>
      <c r="G1425" t="s">
        <v>104</v>
      </c>
      <c r="H1425">
        <v>1985</v>
      </c>
      <c r="I1425" t="s">
        <v>70</v>
      </c>
      <c r="J1425" t="s">
        <v>19</v>
      </c>
      <c r="K1425" t="s">
        <v>38</v>
      </c>
      <c r="L1425" s="1">
        <v>1458102</v>
      </c>
    </row>
    <row r="1426" spans="1:12" x14ac:dyDescent="0.25">
      <c r="A1426" t="s">
        <v>662</v>
      </c>
      <c r="B1426" t="s">
        <v>168</v>
      </c>
      <c r="C1426" t="s">
        <v>14</v>
      </c>
      <c r="D1426" t="s">
        <v>2603</v>
      </c>
      <c r="E1426" t="s">
        <v>223</v>
      </c>
      <c r="F1426" s="1">
        <v>375164</v>
      </c>
      <c r="G1426" t="s">
        <v>93</v>
      </c>
      <c r="H1426">
        <v>2004</v>
      </c>
      <c r="I1426" t="s">
        <v>70</v>
      </c>
      <c r="J1426" t="s">
        <v>60</v>
      </c>
      <c r="K1426" t="s">
        <v>20</v>
      </c>
      <c r="L1426" s="1">
        <v>2703148</v>
      </c>
    </row>
    <row r="1427" spans="1:12" x14ac:dyDescent="0.25">
      <c r="A1427" t="s">
        <v>2604</v>
      </c>
      <c r="B1427" t="s">
        <v>157</v>
      </c>
      <c r="C1427" t="s">
        <v>14</v>
      </c>
      <c r="D1427" t="s">
        <v>2605</v>
      </c>
      <c r="E1427" t="s">
        <v>223</v>
      </c>
      <c r="F1427" s="1">
        <v>366532</v>
      </c>
      <c r="G1427" t="s">
        <v>63</v>
      </c>
      <c r="H1427">
        <v>2007</v>
      </c>
      <c r="I1427" t="s">
        <v>9961</v>
      </c>
      <c r="J1427" t="s">
        <v>60</v>
      </c>
      <c r="K1427" t="s">
        <v>20</v>
      </c>
      <c r="L1427" s="1">
        <v>2516724</v>
      </c>
    </row>
    <row r="1428" spans="1:12" x14ac:dyDescent="0.25">
      <c r="A1428" t="s">
        <v>2606</v>
      </c>
      <c r="B1428" t="s">
        <v>483</v>
      </c>
      <c r="C1428" t="s">
        <v>23</v>
      </c>
      <c r="D1428" t="s">
        <v>2607</v>
      </c>
      <c r="E1428" t="s">
        <v>16</v>
      </c>
      <c r="F1428" s="1">
        <v>894856</v>
      </c>
      <c r="G1428" t="s">
        <v>63</v>
      </c>
      <c r="H1428">
        <v>2007</v>
      </c>
      <c r="I1428" t="s">
        <v>9961</v>
      </c>
      <c r="J1428" t="s">
        <v>60</v>
      </c>
      <c r="K1428" t="s">
        <v>20</v>
      </c>
      <c r="L1428" s="1">
        <v>11425128</v>
      </c>
    </row>
    <row r="1429" spans="1:12" x14ac:dyDescent="0.25">
      <c r="A1429" t="s">
        <v>2608</v>
      </c>
      <c r="B1429" t="s">
        <v>981</v>
      </c>
      <c r="C1429" t="s">
        <v>14</v>
      </c>
      <c r="D1429" t="s">
        <v>2609</v>
      </c>
      <c r="E1429" t="s">
        <v>85</v>
      </c>
      <c r="F1429" s="1">
        <v>608536</v>
      </c>
      <c r="G1429" t="s">
        <v>43</v>
      </c>
      <c r="H1429">
        <v>1987</v>
      </c>
      <c r="I1429" t="s">
        <v>44</v>
      </c>
      <c r="J1429" t="s">
        <v>27</v>
      </c>
      <c r="K1429" t="s">
        <v>20</v>
      </c>
      <c r="L1429" s="1">
        <v>13475792</v>
      </c>
    </row>
    <row r="1430" spans="1:12" x14ac:dyDescent="0.25">
      <c r="A1430" t="s">
        <v>2610</v>
      </c>
      <c r="B1430" t="s">
        <v>665</v>
      </c>
      <c r="C1430" t="s">
        <v>23</v>
      </c>
      <c r="D1430" t="s">
        <v>2611</v>
      </c>
      <c r="E1430" t="s">
        <v>32</v>
      </c>
      <c r="F1430" s="1">
        <v>204998</v>
      </c>
      <c r="G1430" t="s">
        <v>63</v>
      </c>
      <c r="H1430">
        <v>2007</v>
      </c>
      <c r="I1430" t="s">
        <v>9961</v>
      </c>
      <c r="J1430" t="s">
        <v>60</v>
      </c>
      <c r="K1430" t="s">
        <v>20</v>
      </c>
      <c r="L1430" s="1">
        <v>5366348</v>
      </c>
    </row>
    <row r="1431" spans="1:12" x14ac:dyDescent="0.25">
      <c r="A1431" t="s">
        <v>2612</v>
      </c>
      <c r="C1431" t="s">
        <v>23</v>
      </c>
      <c r="D1431" t="s">
        <v>2613</v>
      </c>
      <c r="E1431" t="s">
        <v>32</v>
      </c>
      <c r="F1431" s="1">
        <v>2380248</v>
      </c>
      <c r="G1431" t="s">
        <v>104</v>
      </c>
      <c r="H1431">
        <v>1985</v>
      </c>
      <c r="I1431" t="s">
        <v>70</v>
      </c>
      <c r="J1431" t="s">
        <v>19</v>
      </c>
      <c r="K1431" t="s">
        <v>38</v>
      </c>
      <c r="L1431" s="1">
        <v>7110744</v>
      </c>
    </row>
    <row r="1432" spans="1:12" x14ac:dyDescent="0.25">
      <c r="A1432" t="s">
        <v>2614</v>
      </c>
      <c r="B1432" t="s">
        <v>756</v>
      </c>
      <c r="C1432" t="s">
        <v>23</v>
      </c>
      <c r="D1432" t="s">
        <v>2615</v>
      </c>
      <c r="E1432" t="s">
        <v>223</v>
      </c>
      <c r="F1432" s="1">
        <v>642168</v>
      </c>
      <c r="G1432" t="s">
        <v>63</v>
      </c>
      <c r="H1432">
        <v>2007</v>
      </c>
      <c r="I1432" t="s">
        <v>9961</v>
      </c>
      <c r="J1432" t="s">
        <v>60</v>
      </c>
      <c r="K1432" t="s">
        <v>20</v>
      </c>
      <c r="L1432" s="1">
        <v>16618368</v>
      </c>
    </row>
    <row r="1433" spans="1:12" x14ac:dyDescent="0.25">
      <c r="A1433" t="s">
        <v>2616</v>
      </c>
      <c r="B1433" s="1">
        <v>6115</v>
      </c>
      <c r="C1433" t="s">
        <v>23</v>
      </c>
      <c r="D1433" t="s">
        <v>2617</v>
      </c>
      <c r="E1433" t="s">
        <v>25</v>
      </c>
      <c r="F1433" s="1">
        <v>191153</v>
      </c>
      <c r="G1433" t="s">
        <v>63</v>
      </c>
      <c r="H1433">
        <v>2007</v>
      </c>
      <c r="I1433" t="s">
        <v>9961</v>
      </c>
      <c r="J1433" t="s">
        <v>60</v>
      </c>
      <c r="K1433" t="s">
        <v>20</v>
      </c>
      <c r="L1433" s="1">
        <v>3415554</v>
      </c>
    </row>
    <row r="1434" spans="1:12" x14ac:dyDescent="0.25">
      <c r="A1434" t="s">
        <v>2618</v>
      </c>
      <c r="B1434" t="s">
        <v>793</v>
      </c>
      <c r="C1434" t="s">
        <v>14</v>
      </c>
      <c r="D1434" t="s">
        <v>2619</v>
      </c>
      <c r="E1434" t="s">
        <v>42</v>
      </c>
      <c r="F1434" s="1">
        <v>739354</v>
      </c>
      <c r="G1434" t="s">
        <v>63</v>
      </c>
      <c r="H1434">
        <v>2007</v>
      </c>
      <c r="I1434" t="s">
        <v>9961</v>
      </c>
      <c r="J1434" t="s">
        <v>60</v>
      </c>
      <c r="K1434" t="s">
        <v>20</v>
      </c>
      <c r="L1434" s="1">
        <v>16551788</v>
      </c>
    </row>
    <row r="1435" spans="1:12" x14ac:dyDescent="0.25">
      <c r="A1435" t="s">
        <v>1592</v>
      </c>
      <c r="B1435" t="s">
        <v>148</v>
      </c>
      <c r="C1435" t="s">
        <v>245</v>
      </c>
      <c r="D1435" t="s">
        <v>2620</v>
      </c>
      <c r="E1435" t="s">
        <v>50</v>
      </c>
      <c r="F1435" s="1">
        <v>1186098</v>
      </c>
      <c r="G1435" t="s">
        <v>93</v>
      </c>
      <c r="H1435">
        <v>2004</v>
      </c>
      <c r="I1435" t="s">
        <v>70</v>
      </c>
      <c r="J1435" t="s">
        <v>60</v>
      </c>
      <c r="K1435" t="s">
        <v>20</v>
      </c>
      <c r="L1435" s="1">
        <v>8435686</v>
      </c>
    </row>
    <row r="1436" spans="1:12" x14ac:dyDescent="0.25">
      <c r="A1436" t="s">
        <v>2026</v>
      </c>
      <c r="C1436" t="s">
        <v>14</v>
      </c>
      <c r="D1436" t="s">
        <v>2621</v>
      </c>
      <c r="E1436" t="s">
        <v>50</v>
      </c>
      <c r="F1436" s="1">
        <v>148076</v>
      </c>
      <c r="G1436" t="s">
        <v>104</v>
      </c>
      <c r="H1436">
        <v>1985</v>
      </c>
      <c r="I1436" t="s">
        <v>70</v>
      </c>
      <c r="J1436" t="s">
        <v>19</v>
      </c>
      <c r="K1436" t="s">
        <v>38</v>
      </c>
      <c r="L1436" s="1">
        <v>146476</v>
      </c>
    </row>
    <row r="1437" spans="1:12" x14ac:dyDescent="0.25">
      <c r="A1437" t="s">
        <v>1540</v>
      </c>
      <c r="B1437" t="s">
        <v>670</v>
      </c>
      <c r="C1437" t="s">
        <v>14</v>
      </c>
      <c r="D1437" t="s">
        <v>2622</v>
      </c>
      <c r="E1437" t="s">
        <v>50</v>
      </c>
      <c r="F1437" s="1">
        <v>1219072</v>
      </c>
      <c r="G1437" t="s">
        <v>93</v>
      </c>
      <c r="H1437">
        <v>2004</v>
      </c>
      <c r="I1437" t="s">
        <v>70</v>
      </c>
      <c r="J1437" t="s">
        <v>60</v>
      </c>
      <c r="K1437" t="s">
        <v>20</v>
      </c>
      <c r="L1437" s="1">
        <v>13475792</v>
      </c>
    </row>
    <row r="1438" spans="1:12" x14ac:dyDescent="0.25">
      <c r="A1438" t="s">
        <v>2623</v>
      </c>
      <c r="C1438" t="s">
        <v>14</v>
      </c>
      <c r="D1438" t="s">
        <v>2624</v>
      </c>
      <c r="E1438" t="s">
        <v>132</v>
      </c>
      <c r="F1438" s="1">
        <v>2182166</v>
      </c>
      <c r="G1438" t="s">
        <v>53</v>
      </c>
      <c r="H1438">
        <v>1985</v>
      </c>
      <c r="I1438" t="s">
        <v>18</v>
      </c>
      <c r="J1438" t="s">
        <v>27</v>
      </c>
      <c r="K1438" t="s">
        <v>54</v>
      </c>
      <c r="L1438" s="1">
        <v>37011822</v>
      </c>
    </row>
    <row r="1439" spans="1:12" x14ac:dyDescent="0.25">
      <c r="A1439" t="s">
        <v>1018</v>
      </c>
      <c r="B1439" t="s">
        <v>1019</v>
      </c>
      <c r="C1439" t="s">
        <v>14</v>
      </c>
      <c r="D1439" t="s">
        <v>2625</v>
      </c>
      <c r="E1439" t="s">
        <v>58</v>
      </c>
      <c r="F1439" s="1">
        <v>2600594</v>
      </c>
      <c r="G1439" t="s">
        <v>43</v>
      </c>
      <c r="H1439">
        <v>1987</v>
      </c>
      <c r="I1439" t="s">
        <v>44</v>
      </c>
      <c r="J1439" t="s">
        <v>27</v>
      </c>
      <c r="K1439" t="s">
        <v>20</v>
      </c>
      <c r="L1439" s="1">
        <v>60181662</v>
      </c>
    </row>
    <row r="1440" spans="1:12" x14ac:dyDescent="0.25">
      <c r="A1440" t="s">
        <v>1301</v>
      </c>
      <c r="B1440" t="s">
        <v>670</v>
      </c>
      <c r="C1440" t="s">
        <v>14</v>
      </c>
      <c r="D1440" t="s">
        <v>2626</v>
      </c>
      <c r="E1440" t="s">
        <v>50</v>
      </c>
      <c r="F1440" s="1">
        <v>1165466</v>
      </c>
      <c r="G1440" t="s">
        <v>43</v>
      </c>
      <c r="H1440">
        <v>1987</v>
      </c>
      <c r="I1440" t="s">
        <v>44</v>
      </c>
      <c r="J1440" t="s">
        <v>27</v>
      </c>
      <c r="K1440" t="s">
        <v>20</v>
      </c>
      <c r="L1440" s="1">
        <v>18855456</v>
      </c>
    </row>
    <row r="1441" spans="1:12" x14ac:dyDescent="0.25">
      <c r="A1441" t="s">
        <v>1333</v>
      </c>
      <c r="B1441" s="1">
        <v>9195</v>
      </c>
      <c r="C1441" t="s">
        <v>23</v>
      </c>
      <c r="D1441" t="s">
        <v>2627</v>
      </c>
      <c r="E1441" t="s">
        <v>50</v>
      </c>
      <c r="F1441" s="1">
        <v>1589578</v>
      </c>
      <c r="G1441" t="s">
        <v>93</v>
      </c>
      <c r="H1441">
        <v>2004</v>
      </c>
      <c r="I1441" t="s">
        <v>70</v>
      </c>
      <c r="J1441" t="s">
        <v>60</v>
      </c>
      <c r="K1441" t="s">
        <v>20</v>
      </c>
      <c r="L1441" s="1">
        <v>22464092</v>
      </c>
    </row>
    <row r="1442" spans="1:12" x14ac:dyDescent="0.25">
      <c r="A1442" t="s">
        <v>2628</v>
      </c>
      <c r="B1442" s="1">
        <v>9695</v>
      </c>
      <c r="C1442" t="s">
        <v>14</v>
      </c>
      <c r="D1442" t="s">
        <v>2629</v>
      </c>
      <c r="E1442" t="s">
        <v>85</v>
      </c>
      <c r="F1442" s="1">
        <v>1588604</v>
      </c>
      <c r="G1442" t="s">
        <v>17</v>
      </c>
      <c r="H1442">
        <v>1999</v>
      </c>
      <c r="I1442" t="s">
        <v>18</v>
      </c>
      <c r="J1442" t="s">
        <v>19</v>
      </c>
      <c r="K1442" t="s">
        <v>20</v>
      </c>
      <c r="L1442" s="1">
        <v>44368912</v>
      </c>
    </row>
    <row r="1443" spans="1:12" x14ac:dyDescent="0.25">
      <c r="A1443" t="s">
        <v>1125</v>
      </c>
      <c r="C1443" t="s">
        <v>14</v>
      </c>
      <c r="D1443" t="s">
        <v>2630</v>
      </c>
      <c r="E1443" t="s">
        <v>58</v>
      </c>
      <c r="F1443" s="1">
        <v>2067954</v>
      </c>
      <c r="G1443" t="s">
        <v>104</v>
      </c>
      <c r="H1443">
        <v>1985</v>
      </c>
      <c r="I1443" t="s">
        <v>70</v>
      </c>
      <c r="J1443" t="s">
        <v>19</v>
      </c>
      <c r="K1443" t="s">
        <v>38</v>
      </c>
      <c r="L1443" s="1">
        <v>8335816</v>
      </c>
    </row>
    <row r="1444" spans="1:12" x14ac:dyDescent="0.25">
      <c r="A1444" t="s">
        <v>2631</v>
      </c>
      <c r="B1444" t="s">
        <v>114</v>
      </c>
      <c r="C1444" t="s">
        <v>23</v>
      </c>
      <c r="D1444" t="s">
        <v>2632</v>
      </c>
      <c r="E1444" t="s">
        <v>50</v>
      </c>
      <c r="F1444" s="1">
        <v>851908</v>
      </c>
      <c r="G1444" t="s">
        <v>69</v>
      </c>
      <c r="H1444">
        <v>1997</v>
      </c>
      <c r="I1444" t="s">
        <v>70</v>
      </c>
      <c r="J1444" t="s">
        <v>19</v>
      </c>
      <c r="K1444" t="s">
        <v>20</v>
      </c>
      <c r="L1444" s="1">
        <v>21811608</v>
      </c>
    </row>
    <row r="1445" spans="1:12" x14ac:dyDescent="0.25">
      <c r="A1445" t="s">
        <v>2633</v>
      </c>
      <c r="B1445" s="1">
        <v>6035</v>
      </c>
      <c r="C1445" t="s">
        <v>23</v>
      </c>
      <c r="D1445" t="s">
        <v>2634</v>
      </c>
      <c r="E1445" t="s">
        <v>46</v>
      </c>
      <c r="F1445" s="1">
        <v>188324</v>
      </c>
      <c r="G1445" t="s">
        <v>43</v>
      </c>
      <c r="H1445">
        <v>1987</v>
      </c>
      <c r="I1445" t="s">
        <v>44</v>
      </c>
      <c r="J1445" t="s">
        <v>27</v>
      </c>
      <c r="K1445" t="s">
        <v>20</v>
      </c>
      <c r="L1445" s="1">
        <v>1491392</v>
      </c>
    </row>
    <row r="1446" spans="1:12" x14ac:dyDescent="0.25">
      <c r="A1446" t="s">
        <v>2105</v>
      </c>
      <c r="B1446" t="s">
        <v>700</v>
      </c>
      <c r="C1446" t="s">
        <v>14</v>
      </c>
      <c r="D1446" t="s">
        <v>2635</v>
      </c>
      <c r="E1446" t="s">
        <v>42</v>
      </c>
      <c r="F1446" s="1">
        <v>2218456</v>
      </c>
      <c r="G1446" t="s">
        <v>37</v>
      </c>
      <c r="H1446">
        <v>1998</v>
      </c>
      <c r="I1446" t="s">
        <v>9961</v>
      </c>
      <c r="J1446" t="s">
        <v>27</v>
      </c>
      <c r="K1446" t="s">
        <v>38</v>
      </c>
      <c r="L1446" s="1">
        <v>8841824</v>
      </c>
    </row>
    <row r="1447" spans="1:12" x14ac:dyDescent="0.25">
      <c r="A1447" t="s">
        <v>1678</v>
      </c>
      <c r="C1447" t="s">
        <v>161</v>
      </c>
      <c r="D1447" t="s">
        <v>2636</v>
      </c>
      <c r="E1447" t="s">
        <v>42</v>
      </c>
      <c r="F1447" s="1">
        <v>1104912</v>
      </c>
      <c r="G1447" t="s">
        <v>104</v>
      </c>
      <c r="H1447">
        <v>1985</v>
      </c>
      <c r="I1447" t="s">
        <v>70</v>
      </c>
      <c r="J1447" t="s">
        <v>19</v>
      </c>
      <c r="K1447" t="s">
        <v>38</v>
      </c>
      <c r="L1447" s="1">
        <v>4367648</v>
      </c>
    </row>
    <row r="1448" spans="1:12" x14ac:dyDescent="0.25">
      <c r="A1448" t="s">
        <v>645</v>
      </c>
      <c r="B1448" t="s">
        <v>646</v>
      </c>
      <c r="C1448" t="s">
        <v>14</v>
      </c>
      <c r="D1448" t="s">
        <v>2637</v>
      </c>
      <c r="E1448" t="s">
        <v>25</v>
      </c>
      <c r="F1448" s="1">
        <v>933436</v>
      </c>
      <c r="G1448" t="s">
        <v>26</v>
      </c>
      <c r="H1448">
        <v>2009</v>
      </c>
      <c r="I1448" t="s">
        <v>18</v>
      </c>
      <c r="J1448" t="s">
        <v>27</v>
      </c>
      <c r="K1448" t="s">
        <v>28</v>
      </c>
      <c r="L1448" s="1">
        <v>13236104</v>
      </c>
    </row>
    <row r="1449" spans="1:12" x14ac:dyDescent="0.25">
      <c r="A1449" t="s">
        <v>142</v>
      </c>
      <c r="B1449" s="1">
        <v>6385</v>
      </c>
      <c r="C1449" t="s">
        <v>23</v>
      </c>
      <c r="D1449" t="s">
        <v>2638</v>
      </c>
      <c r="E1449" t="s">
        <v>50</v>
      </c>
      <c r="F1449" s="1">
        <v>332874</v>
      </c>
      <c r="G1449" t="s">
        <v>59</v>
      </c>
      <c r="H1449">
        <v>2002</v>
      </c>
      <c r="I1449" t="s">
        <v>9961</v>
      </c>
      <c r="J1449" t="s">
        <v>60</v>
      </c>
      <c r="K1449" t="s">
        <v>20</v>
      </c>
      <c r="L1449" s="1">
        <v>1411496</v>
      </c>
    </row>
    <row r="1450" spans="1:12" x14ac:dyDescent="0.25">
      <c r="A1450" t="s">
        <v>2639</v>
      </c>
      <c r="B1450" t="s">
        <v>786</v>
      </c>
      <c r="C1450" t="s">
        <v>23</v>
      </c>
      <c r="D1450" t="s">
        <v>2640</v>
      </c>
      <c r="E1450" t="s">
        <v>50</v>
      </c>
      <c r="F1450" s="1">
        <v>1873872</v>
      </c>
      <c r="G1450" t="s">
        <v>26</v>
      </c>
      <c r="H1450">
        <v>2009</v>
      </c>
      <c r="I1450" t="s">
        <v>18</v>
      </c>
      <c r="J1450" t="s">
        <v>27</v>
      </c>
      <c r="K1450" t="s">
        <v>28</v>
      </c>
      <c r="L1450" s="1">
        <v>26472208</v>
      </c>
    </row>
    <row r="1451" spans="1:12" x14ac:dyDescent="0.25">
      <c r="A1451" t="s">
        <v>2641</v>
      </c>
      <c r="B1451" t="s">
        <v>363</v>
      </c>
      <c r="C1451" t="s">
        <v>14</v>
      </c>
      <c r="D1451" t="s">
        <v>2642</v>
      </c>
      <c r="E1451" t="s">
        <v>58</v>
      </c>
      <c r="F1451" s="1">
        <v>750696</v>
      </c>
      <c r="G1451" t="s">
        <v>37</v>
      </c>
      <c r="H1451">
        <v>1998</v>
      </c>
      <c r="I1451" t="s">
        <v>9961</v>
      </c>
      <c r="J1451" t="s">
        <v>27</v>
      </c>
      <c r="K1451" t="s">
        <v>38</v>
      </c>
      <c r="L1451" s="1">
        <v>1491392</v>
      </c>
    </row>
    <row r="1452" spans="1:12" x14ac:dyDescent="0.25">
      <c r="A1452" t="s">
        <v>2643</v>
      </c>
      <c r="C1452" t="s">
        <v>14</v>
      </c>
      <c r="D1452">
        <v>0</v>
      </c>
      <c r="E1452" t="s">
        <v>36</v>
      </c>
      <c r="F1452" s="1">
        <v>2530356</v>
      </c>
      <c r="G1452" t="s">
        <v>53</v>
      </c>
      <c r="H1452">
        <v>1985</v>
      </c>
      <c r="I1452" t="s">
        <v>18</v>
      </c>
      <c r="J1452" t="s">
        <v>27</v>
      </c>
      <c r="K1452" t="s">
        <v>54</v>
      </c>
      <c r="L1452" s="1">
        <v>11445102</v>
      </c>
    </row>
    <row r="1453" spans="1:12" x14ac:dyDescent="0.25">
      <c r="A1453" t="s">
        <v>418</v>
      </c>
      <c r="B1453" t="s">
        <v>419</v>
      </c>
      <c r="C1453" t="s">
        <v>14</v>
      </c>
      <c r="D1453" t="s">
        <v>2644</v>
      </c>
      <c r="E1453" t="s">
        <v>42</v>
      </c>
      <c r="F1453" s="1">
        <v>2254746</v>
      </c>
      <c r="G1453" t="s">
        <v>63</v>
      </c>
      <c r="H1453">
        <v>2007</v>
      </c>
      <c r="I1453" t="s">
        <v>9961</v>
      </c>
      <c r="J1453" t="s">
        <v>60</v>
      </c>
      <c r="K1453" t="s">
        <v>20</v>
      </c>
      <c r="L1453" s="1">
        <v>13462476</v>
      </c>
    </row>
    <row r="1454" spans="1:12" x14ac:dyDescent="0.25">
      <c r="A1454" t="s">
        <v>272</v>
      </c>
      <c r="B1454" t="s">
        <v>164</v>
      </c>
      <c r="C1454" t="s">
        <v>14</v>
      </c>
      <c r="D1454" t="s">
        <v>2645</v>
      </c>
      <c r="E1454" t="s">
        <v>25</v>
      </c>
      <c r="F1454" s="1">
        <v>562614</v>
      </c>
      <c r="G1454" t="s">
        <v>69</v>
      </c>
      <c r="H1454">
        <v>1997</v>
      </c>
      <c r="I1454" t="s">
        <v>70</v>
      </c>
      <c r="J1454" t="s">
        <v>19</v>
      </c>
      <c r="K1454" t="s">
        <v>20</v>
      </c>
      <c r="L1454" s="1">
        <v>7736596</v>
      </c>
    </row>
    <row r="1455" spans="1:12" x14ac:dyDescent="0.25">
      <c r="A1455" t="s">
        <v>2646</v>
      </c>
      <c r="B1455" t="s">
        <v>312</v>
      </c>
      <c r="C1455" t="s">
        <v>23</v>
      </c>
      <c r="D1455" t="s">
        <v>2647</v>
      </c>
      <c r="E1455" t="s">
        <v>36</v>
      </c>
      <c r="F1455" s="1">
        <v>197211</v>
      </c>
      <c r="G1455" t="s">
        <v>59</v>
      </c>
      <c r="H1455">
        <v>2002</v>
      </c>
      <c r="I1455" t="s">
        <v>9961</v>
      </c>
      <c r="J1455" t="s">
        <v>60</v>
      </c>
      <c r="K1455" t="s">
        <v>20</v>
      </c>
      <c r="L1455" s="1">
        <v>3731809</v>
      </c>
    </row>
    <row r="1456" spans="1:12" x14ac:dyDescent="0.25">
      <c r="A1456" t="s">
        <v>2648</v>
      </c>
      <c r="C1456" t="s">
        <v>23</v>
      </c>
      <c r="D1456">
        <v>0</v>
      </c>
      <c r="E1456" t="s">
        <v>16</v>
      </c>
      <c r="F1456" s="1">
        <v>559298</v>
      </c>
      <c r="G1456" t="s">
        <v>104</v>
      </c>
      <c r="H1456">
        <v>1985</v>
      </c>
      <c r="I1456" t="s">
        <v>70</v>
      </c>
      <c r="J1456" t="s">
        <v>19</v>
      </c>
      <c r="K1456" t="s">
        <v>38</v>
      </c>
      <c r="L1456" s="1">
        <v>1078596</v>
      </c>
    </row>
    <row r="1457" spans="1:12" x14ac:dyDescent="0.25">
      <c r="A1457" t="s">
        <v>2649</v>
      </c>
      <c r="C1457" t="s">
        <v>23</v>
      </c>
      <c r="D1457" t="s">
        <v>2650</v>
      </c>
      <c r="E1457" t="s">
        <v>50</v>
      </c>
      <c r="F1457" s="1">
        <v>1590262</v>
      </c>
      <c r="G1457" t="s">
        <v>53</v>
      </c>
      <c r="H1457">
        <v>1985</v>
      </c>
      <c r="I1457" t="s">
        <v>18</v>
      </c>
      <c r="J1457" t="s">
        <v>27</v>
      </c>
      <c r="K1457" t="s">
        <v>54</v>
      </c>
      <c r="L1457" s="1">
        <v>58876694</v>
      </c>
    </row>
    <row r="1458" spans="1:12" x14ac:dyDescent="0.25">
      <c r="A1458" t="s">
        <v>2651</v>
      </c>
      <c r="B1458" t="s">
        <v>75</v>
      </c>
      <c r="C1458" t="s">
        <v>14</v>
      </c>
      <c r="D1458" t="s">
        <v>2652</v>
      </c>
      <c r="E1458" t="s">
        <v>16</v>
      </c>
      <c r="F1458" s="1">
        <v>898856</v>
      </c>
      <c r="G1458" t="s">
        <v>93</v>
      </c>
      <c r="H1458">
        <v>2004</v>
      </c>
      <c r="I1458" t="s">
        <v>70</v>
      </c>
      <c r="J1458" t="s">
        <v>60</v>
      </c>
      <c r="K1458" t="s">
        <v>20</v>
      </c>
      <c r="L1458" s="1">
        <v>3515424</v>
      </c>
    </row>
    <row r="1459" spans="1:12" x14ac:dyDescent="0.25">
      <c r="A1459" t="s">
        <v>1350</v>
      </c>
      <c r="B1459">
        <v>19</v>
      </c>
      <c r="C1459" t="s">
        <v>23</v>
      </c>
      <c r="D1459" t="s">
        <v>2653</v>
      </c>
      <c r="E1459" t="s">
        <v>36</v>
      </c>
      <c r="F1459" s="1">
        <v>1884214</v>
      </c>
      <c r="G1459" t="s">
        <v>63</v>
      </c>
      <c r="H1459">
        <v>2007</v>
      </c>
      <c r="I1459" t="s">
        <v>9961</v>
      </c>
      <c r="J1459" t="s">
        <v>60</v>
      </c>
      <c r="K1459" t="s">
        <v>20</v>
      </c>
      <c r="L1459" s="1">
        <v>2826321</v>
      </c>
    </row>
    <row r="1460" spans="1:12" x14ac:dyDescent="0.25">
      <c r="A1460" t="s">
        <v>2654</v>
      </c>
      <c r="B1460" t="s">
        <v>2018</v>
      </c>
      <c r="C1460" t="s">
        <v>23</v>
      </c>
      <c r="D1460" t="s">
        <v>2655</v>
      </c>
      <c r="E1460" t="s">
        <v>121</v>
      </c>
      <c r="F1460" s="1">
        <v>2287352</v>
      </c>
      <c r="G1460" t="s">
        <v>17</v>
      </c>
      <c r="H1460">
        <v>1999</v>
      </c>
      <c r="I1460" t="s">
        <v>18</v>
      </c>
      <c r="J1460" t="s">
        <v>19</v>
      </c>
      <c r="K1460" t="s">
        <v>20</v>
      </c>
      <c r="L1460" s="1">
        <v>59549152</v>
      </c>
    </row>
    <row r="1461" spans="1:12" x14ac:dyDescent="0.25">
      <c r="A1461" t="s">
        <v>2656</v>
      </c>
      <c r="B1461" t="s">
        <v>13</v>
      </c>
      <c r="C1461" t="s">
        <v>14</v>
      </c>
      <c r="D1461" t="s">
        <v>2657</v>
      </c>
      <c r="E1461" t="s">
        <v>46</v>
      </c>
      <c r="F1461" s="1">
        <v>1958136</v>
      </c>
      <c r="G1461" t="s">
        <v>43</v>
      </c>
      <c r="H1461">
        <v>1987</v>
      </c>
      <c r="I1461" t="s">
        <v>44</v>
      </c>
      <c r="J1461" t="s">
        <v>27</v>
      </c>
      <c r="K1461" t="s">
        <v>20</v>
      </c>
      <c r="L1461" s="1">
        <v>23329632</v>
      </c>
    </row>
    <row r="1462" spans="1:12" x14ac:dyDescent="0.25">
      <c r="A1462" t="s">
        <v>299</v>
      </c>
      <c r="B1462" t="s">
        <v>300</v>
      </c>
      <c r="C1462" t="s">
        <v>161</v>
      </c>
      <c r="D1462" t="s">
        <v>2658</v>
      </c>
      <c r="E1462" t="s">
        <v>50</v>
      </c>
      <c r="F1462" s="1">
        <v>2132902</v>
      </c>
      <c r="G1462" t="s">
        <v>93</v>
      </c>
      <c r="H1462">
        <v>2004</v>
      </c>
      <c r="I1462" t="s">
        <v>70</v>
      </c>
      <c r="J1462" t="s">
        <v>60</v>
      </c>
      <c r="K1462" t="s">
        <v>20</v>
      </c>
      <c r="L1462" s="1">
        <v>4247804</v>
      </c>
    </row>
    <row r="1463" spans="1:12" x14ac:dyDescent="0.25">
      <c r="A1463" t="s">
        <v>2659</v>
      </c>
      <c r="B1463" t="s">
        <v>2660</v>
      </c>
      <c r="C1463" t="s">
        <v>14</v>
      </c>
      <c r="D1463" t="s">
        <v>2661</v>
      </c>
      <c r="E1463" t="s">
        <v>36</v>
      </c>
      <c r="F1463" s="1">
        <v>185324</v>
      </c>
      <c r="G1463" t="s">
        <v>43</v>
      </c>
      <c r="H1463">
        <v>1987</v>
      </c>
      <c r="I1463" t="s">
        <v>44</v>
      </c>
      <c r="J1463" t="s">
        <v>27</v>
      </c>
      <c r="K1463" t="s">
        <v>20</v>
      </c>
      <c r="L1463" s="1">
        <v>3914904</v>
      </c>
    </row>
    <row r="1464" spans="1:12" x14ac:dyDescent="0.25">
      <c r="A1464" t="s">
        <v>2662</v>
      </c>
      <c r="C1464" t="s">
        <v>14</v>
      </c>
      <c r="D1464" t="s">
        <v>2663</v>
      </c>
      <c r="E1464" t="s">
        <v>85</v>
      </c>
      <c r="F1464" s="1">
        <v>1162492</v>
      </c>
      <c r="G1464" t="s">
        <v>104</v>
      </c>
      <c r="H1464">
        <v>1985</v>
      </c>
      <c r="I1464" t="s">
        <v>70</v>
      </c>
      <c r="J1464" t="s">
        <v>19</v>
      </c>
      <c r="K1464" t="s">
        <v>38</v>
      </c>
      <c r="L1464" s="1">
        <v>1158492</v>
      </c>
    </row>
    <row r="1465" spans="1:12" x14ac:dyDescent="0.25">
      <c r="A1465" t="s">
        <v>2664</v>
      </c>
      <c r="B1465" t="s">
        <v>602</v>
      </c>
      <c r="C1465" t="s">
        <v>14</v>
      </c>
      <c r="D1465">
        <v>0</v>
      </c>
      <c r="E1465" t="s">
        <v>25</v>
      </c>
      <c r="F1465" s="1">
        <v>263591</v>
      </c>
      <c r="G1465" t="s">
        <v>59</v>
      </c>
      <c r="H1465">
        <v>2002</v>
      </c>
      <c r="I1465" t="s">
        <v>9961</v>
      </c>
      <c r="J1465" t="s">
        <v>60</v>
      </c>
      <c r="K1465" t="s">
        <v>20</v>
      </c>
      <c r="L1465" s="1">
        <v>788973</v>
      </c>
    </row>
    <row r="1466" spans="1:12" x14ac:dyDescent="0.25">
      <c r="A1466" t="s">
        <v>2665</v>
      </c>
      <c r="B1466" t="s">
        <v>2666</v>
      </c>
      <c r="C1466" t="s">
        <v>23</v>
      </c>
      <c r="D1466" t="s">
        <v>2667</v>
      </c>
      <c r="E1466" t="s">
        <v>121</v>
      </c>
      <c r="F1466" s="1">
        <v>2150218</v>
      </c>
      <c r="G1466" t="s">
        <v>69</v>
      </c>
      <c r="H1466">
        <v>1997</v>
      </c>
      <c r="I1466" t="s">
        <v>70</v>
      </c>
      <c r="J1466" t="s">
        <v>19</v>
      </c>
      <c r="K1466" t="s">
        <v>20</v>
      </c>
      <c r="L1466" s="1">
        <v>19234962</v>
      </c>
    </row>
    <row r="1467" spans="1:12" x14ac:dyDescent="0.25">
      <c r="A1467" t="s">
        <v>1997</v>
      </c>
      <c r="B1467" t="s">
        <v>665</v>
      </c>
      <c r="C1467" t="s">
        <v>23</v>
      </c>
      <c r="D1467" t="s">
        <v>2668</v>
      </c>
      <c r="E1467" t="s">
        <v>121</v>
      </c>
      <c r="F1467" s="1">
        <v>168279</v>
      </c>
      <c r="G1467" t="s">
        <v>69</v>
      </c>
      <c r="H1467">
        <v>1997</v>
      </c>
      <c r="I1467" t="s">
        <v>70</v>
      </c>
      <c r="J1467" t="s">
        <v>19</v>
      </c>
      <c r="K1467" t="s">
        <v>20</v>
      </c>
      <c r="L1467" s="1">
        <v>4074696</v>
      </c>
    </row>
    <row r="1468" spans="1:12" x14ac:dyDescent="0.25">
      <c r="A1468" t="s">
        <v>2669</v>
      </c>
      <c r="B1468" t="s">
        <v>131</v>
      </c>
      <c r="C1468" t="s">
        <v>14</v>
      </c>
      <c r="D1468" t="s">
        <v>2670</v>
      </c>
      <c r="E1468" t="s">
        <v>50</v>
      </c>
      <c r="F1468" s="1">
        <v>1217072</v>
      </c>
      <c r="G1468" t="s">
        <v>93</v>
      </c>
      <c r="H1468">
        <v>2004</v>
      </c>
      <c r="I1468" t="s">
        <v>70</v>
      </c>
      <c r="J1468" t="s">
        <v>60</v>
      </c>
      <c r="K1468" t="s">
        <v>20</v>
      </c>
      <c r="L1468" s="1">
        <v>28176656</v>
      </c>
    </row>
    <row r="1469" spans="1:12" x14ac:dyDescent="0.25">
      <c r="A1469" t="s">
        <v>2671</v>
      </c>
      <c r="C1469" t="s">
        <v>23</v>
      </c>
      <c r="D1469">
        <v>0</v>
      </c>
      <c r="E1469" t="s">
        <v>16</v>
      </c>
      <c r="F1469" s="1">
        <v>1842608</v>
      </c>
      <c r="G1469" t="s">
        <v>53</v>
      </c>
      <c r="H1469">
        <v>1985</v>
      </c>
      <c r="I1469" t="s">
        <v>18</v>
      </c>
      <c r="J1469" t="s">
        <v>27</v>
      </c>
      <c r="K1469" t="s">
        <v>54</v>
      </c>
      <c r="L1469" s="1">
        <v>60641064</v>
      </c>
    </row>
    <row r="1470" spans="1:12" x14ac:dyDescent="0.25">
      <c r="A1470" t="s">
        <v>2672</v>
      </c>
      <c r="B1470" t="s">
        <v>2666</v>
      </c>
      <c r="C1470" t="s">
        <v>14</v>
      </c>
      <c r="D1470" t="s">
        <v>2673</v>
      </c>
      <c r="E1470" t="s">
        <v>42</v>
      </c>
      <c r="F1470" s="1">
        <v>1040332</v>
      </c>
      <c r="G1470" t="s">
        <v>37</v>
      </c>
      <c r="H1470">
        <v>1998</v>
      </c>
      <c r="I1470" t="s">
        <v>9961</v>
      </c>
      <c r="J1470" t="s">
        <v>27</v>
      </c>
      <c r="K1470" t="s">
        <v>38</v>
      </c>
      <c r="L1470" s="1">
        <v>2050664</v>
      </c>
    </row>
    <row r="1471" spans="1:12" x14ac:dyDescent="0.25">
      <c r="A1471" t="s">
        <v>1903</v>
      </c>
      <c r="B1471" t="s">
        <v>1651</v>
      </c>
      <c r="C1471" t="s">
        <v>14</v>
      </c>
      <c r="D1471" t="s">
        <v>2674</v>
      </c>
      <c r="E1471" t="s">
        <v>36</v>
      </c>
      <c r="F1471" s="1">
        <v>1669474</v>
      </c>
      <c r="G1471" t="s">
        <v>59</v>
      </c>
      <c r="H1471">
        <v>2002</v>
      </c>
      <c r="I1471" t="s">
        <v>9961</v>
      </c>
      <c r="J1471" t="s">
        <v>60</v>
      </c>
      <c r="K1471" t="s">
        <v>20</v>
      </c>
      <c r="L1471" s="1">
        <v>28636058</v>
      </c>
    </row>
    <row r="1472" spans="1:12" x14ac:dyDescent="0.25">
      <c r="A1472" t="s">
        <v>2675</v>
      </c>
      <c r="B1472">
        <v>15</v>
      </c>
      <c r="C1472" t="s">
        <v>23</v>
      </c>
      <c r="D1472" t="s">
        <v>2676</v>
      </c>
      <c r="E1472" t="s">
        <v>121</v>
      </c>
      <c r="F1472" s="1">
        <v>1851266</v>
      </c>
      <c r="G1472" t="s">
        <v>43</v>
      </c>
      <c r="H1472">
        <v>1987</v>
      </c>
      <c r="I1472" t="s">
        <v>44</v>
      </c>
      <c r="J1472" t="s">
        <v>27</v>
      </c>
      <c r="K1472" t="s">
        <v>20</v>
      </c>
      <c r="L1472" s="1">
        <v>22131192</v>
      </c>
    </row>
    <row r="1473" spans="1:12" x14ac:dyDescent="0.25">
      <c r="A1473" t="s">
        <v>2677</v>
      </c>
      <c r="B1473" t="s">
        <v>106</v>
      </c>
      <c r="C1473" t="s">
        <v>14</v>
      </c>
      <c r="D1473" t="s">
        <v>2678</v>
      </c>
      <c r="E1473" t="s">
        <v>89</v>
      </c>
      <c r="F1473" s="1">
        <v>1161492</v>
      </c>
      <c r="G1473" t="s">
        <v>59</v>
      </c>
      <c r="H1473">
        <v>2002</v>
      </c>
      <c r="I1473" t="s">
        <v>9961</v>
      </c>
      <c r="J1473" t="s">
        <v>60</v>
      </c>
      <c r="K1473" t="s">
        <v>20</v>
      </c>
      <c r="L1473" s="1">
        <v>12743412</v>
      </c>
    </row>
    <row r="1474" spans="1:12" x14ac:dyDescent="0.25">
      <c r="A1474" t="s">
        <v>2651</v>
      </c>
      <c r="C1474" t="s">
        <v>14</v>
      </c>
      <c r="D1474">
        <v>0</v>
      </c>
      <c r="E1474" t="s">
        <v>16</v>
      </c>
      <c r="F1474" s="1">
        <v>891856</v>
      </c>
      <c r="G1474" t="s">
        <v>53</v>
      </c>
      <c r="H1474">
        <v>1985</v>
      </c>
      <c r="I1474" t="s">
        <v>18</v>
      </c>
      <c r="J1474" t="s">
        <v>27</v>
      </c>
      <c r="K1474" t="s">
        <v>54</v>
      </c>
      <c r="L1474" s="1">
        <v>21092544</v>
      </c>
    </row>
    <row r="1475" spans="1:12" x14ac:dyDescent="0.25">
      <c r="A1475" t="s">
        <v>1416</v>
      </c>
      <c r="B1475" t="s">
        <v>546</v>
      </c>
      <c r="C1475" t="s">
        <v>23</v>
      </c>
      <c r="D1475" t="s">
        <v>2679</v>
      </c>
      <c r="E1475" t="s">
        <v>36</v>
      </c>
      <c r="F1475" s="1">
        <v>773012</v>
      </c>
      <c r="G1475" t="s">
        <v>17</v>
      </c>
      <c r="H1475">
        <v>1999</v>
      </c>
      <c r="I1475" t="s">
        <v>18</v>
      </c>
      <c r="J1475" t="s">
        <v>19</v>
      </c>
      <c r="K1475" t="s">
        <v>20</v>
      </c>
      <c r="L1475" s="1">
        <v>15939252</v>
      </c>
    </row>
    <row r="1476" spans="1:12" x14ac:dyDescent="0.25">
      <c r="A1476" t="s">
        <v>2137</v>
      </c>
      <c r="B1476" s="1">
        <v>7475</v>
      </c>
      <c r="C1476" t="s">
        <v>14</v>
      </c>
      <c r="D1476" t="s">
        <v>2680</v>
      </c>
      <c r="E1476" t="s">
        <v>42</v>
      </c>
      <c r="F1476" s="1">
        <v>1539656</v>
      </c>
      <c r="G1476" t="s">
        <v>26</v>
      </c>
      <c r="H1476">
        <v>2009</v>
      </c>
      <c r="I1476" t="s">
        <v>18</v>
      </c>
      <c r="J1476" t="s">
        <v>27</v>
      </c>
      <c r="K1476" t="s">
        <v>28</v>
      </c>
      <c r="L1476" s="1">
        <v>26259152</v>
      </c>
    </row>
    <row r="1477" spans="1:12" x14ac:dyDescent="0.25">
      <c r="A1477" t="s">
        <v>2681</v>
      </c>
      <c r="B1477" t="s">
        <v>129</v>
      </c>
      <c r="C1477" t="s">
        <v>23</v>
      </c>
      <c r="D1477" t="s">
        <v>2682</v>
      </c>
      <c r="E1477" t="s">
        <v>58</v>
      </c>
      <c r="F1477" s="1">
        <v>228601</v>
      </c>
      <c r="G1477" t="s">
        <v>63</v>
      </c>
      <c r="H1477">
        <v>2007</v>
      </c>
      <c r="I1477" t="s">
        <v>9961</v>
      </c>
      <c r="J1477" t="s">
        <v>60</v>
      </c>
      <c r="K1477" t="s">
        <v>20</v>
      </c>
      <c r="L1477" s="1">
        <v>4823721</v>
      </c>
    </row>
    <row r="1478" spans="1:12" x14ac:dyDescent="0.25">
      <c r="A1478" t="s">
        <v>1745</v>
      </c>
      <c r="B1478" t="s">
        <v>1044</v>
      </c>
      <c r="C1478" t="s">
        <v>14</v>
      </c>
      <c r="D1478" t="s">
        <v>2683</v>
      </c>
      <c r="E1478" t="s">
        <v>121</v>
      </c>
      <c r="F1478" s="1">
        <v>119244</v>
      </c>
      <c r="G1478" t="s">
        <v>37</v>
      </c>
      <c r="H1478">
        <v>1998</v>
      </c>
      <c r="I1478" t="s">
        <v>9961</v>
      </c>
      <c r="J1478" t="s">
        <v>27</v>
      </c>
      <c r="K1478" t="s">
        <v>38</v>
      </c>
      <c r="L1478" s="1">
        <v>119844</v>
      </c>
    </row>
    <row r="1479" spans="1:12" x14ac:dyDescent="0.25">
      <c r="A1479" t="s">
        <v>662</v>
      </c>
      <c r="B1479" t="s">
        <v>168</v>
      </c>
      <c r="C1479" t="s">
        <v>14</v>
      </c>
      <c r="D1479" t="s">
        <v>2684</v>
      </c>
      <c r="E1479" t="s">
        <v>223</v>
      </c>
      <c r="F1479" s="1">
        <v>383164</v>
      </c>
      <c r="G1479" t="s">
        <v>69</v>
      </c>
      <c r="H1479">
        <v>1997</v>
      </c>
      <c r="I1479" t="s">
        <v>70</v>
      </c>
      <c r="J1479" t="s">
        <v>19</v>
      </c>
      <c r="K1479" t="s">
        <v>20</v>
      </c>
      <c r="L1479" s="1">
        <v>5406296</v>
      </c>
    </row>
    <row r="1480" spans="1:12" x14ac:dyDescent="0.25">
      <c r="A1480" t="s">
        <v>1510</v>
      </c>
      <c r="C1480" t="s">
        <v>14</v>
      </c>
      <c r="D1480" t="s">
        <v>2685</v>
      </c>
      <c r="E1480" t="s">
        <v>36</v>
      </c>
      <c r="F1480" s="1">
        <v>1695474</v>
      </c>
      <c r="G1480" t="s">
        <v>53</v>
      </c>
      <c r="H1480">
        <v>1985</v>
      </c>
      <c r="I1480" t="s">
        <v>18</v>
      </c>
      <c r="J1480" t="s">
        <v>27</v>
      </c>
      <c r="K1480" t="s">
        <v>54</v>
      </c>
      <c r="L1480" s="1">
        <v>4211185</v>
      </c>
    </row>
    <row r="1481" spans="1:12" x14ac:dyDescent="0.25">
      <c r="A1481" t="s">
        <v>1955</v>
      </c>
      <c r="B1481" t="s">
        <v>268</v>
      </c>
      <c r="C1481" t="s">
        <v>14</v>
      </c>
      <c r="D1481" t="s">
        <v>2686</v>
      </c>
      <c r="E1481" t="s">
        <v>50</v>
      </c>
      <c r="F1481" s="1">
        <v>1613578</v>
      </c>
      <c r="G1481" t="s">
        <v>26</v>
      </c>
      <c r="H1481">
        <v>2009</v>
      </c>
      <c r="I1481" t="s">
        <v>18</v>
      </c>
      <c r="J1481" t="s">
        <v>27</v>
      </c>
      <c r="K1481" t="s">
        <v>28</v>
      </c>
      <c r="L1481" s="1">
        <v>44928184</v>
      </c>
    </row>
    <row r="1482" spans="1:12" x14ac:dyDescent="0.25">
      <c r="A1482" t="s">
        <v>1293</v>
      </c>
      <c r="B1482" t="s">
        <v>1294</v>
      </c>
      <c r="C1482" t="s">
        <v>14</v>
      </c>
      <c r="D1482" t="s">
        <v>2687</v>
      </c>
      <c r="E1482" t="s">
        <v>42</v>
      </c>
      <c r="F1482" s="1">
        <v>168379</v>
      </c>
      <c r="G1482" t="s">
        <v>93</v>
      </c>
      <c r="H1482">
        <v>2004</v>
      </c>
      <c r="I1482" t="s">
        <v>70</v>
      </c>
      <c r="J1482" t="s">
        <v>60</v>
      </c>
      <c r="K1482" t="s">
        <v>20</v>
      </c>
      <c r="L1482" s="1">
        <v>1188453</v>
      </c>
    </row>
    <row r="1483" spans="1:12" x14ac:dyDescent="0.25">
      <c r="A1483" t="s">
        <v>1705</v>
      </c>
      <c r="B1483" s="1">
        <v>5785</v>
      </c>
      <c r="C1483" t="s">
        <v>23</v>
      </c>
      <c r="D1483" t="s">
        <v>2688</v>
      </c>
      <c r="E1483" t="s">
        <v>36</v>
      </c>
      <c r="F1483" s="1">
        <v>898856</v>
      </c>
      <c r="G1483" t="s">
        <v>37</v>
      </c>
      <c r="H1483">
        <v>1998</v>
      </c>
      <c r="I1483" t="s">
        <v>9961</v>
      </c>
      <c r="J1483" t="s">
        <v>27</v>
      </c>
      <c r="K1483" t="s">
        <v>38</v>
      </c>
      <c r="L1483" s="1">
        <v>1757712</v>
      </c>
    </row>
    <row r="1484" spans="1:12" x14ac:dyDescent="0.25">
      <c r="A1484" t="s">
        <v>2689</v>
      </c>
      <c r="B1484" t="s">
        <v>456</v>
      </c>
      <c r="C1484" t="s">
        <v>23</v>
      </c>
      <c r="D1484" t="s">
        <v>2690</v>
      </c>
      <c r="E1484" t="s">
        <v>58</v>
      </c>
      <c r="F1484" s="1">
        <v>1957768</v>
      </c>
      <c r="G1484" t="s">
        <v>17</v>
      </c>
      <c r="H1484">
        <v>1999</v>
      </c>
      <c r="I1484" t="s">
        <v>18</v>
      </c>
      <c r="J1484" t="s">
        <v>19</v>
      </c>
      <c r="K1484" t="s">
        <v>20</v>
      </c>
      <c r="L1484" s="1">
        <v>41386128</v>
      </c>
    </row>
    <row r="1485" spans="1:12" x14ac:dyDescent="0.25">
      <c r="A1485" t="s">
        <v>1366</v>
      </c>
      <c r="B1485" t="s">
        <v>617</v>
      </c>
      <c r="C1485" t="s">
        <v>23</v>
      </c>
      <c r="D1485">
        <v>0</v>
      </c>
      <c r="E1485" t="s">
        <v>36</v>
      </c>
      <c r="F1485" s="1">
        <v>2251088</v>
      </c>
      <c r="G1485" t="s">
        <v>43</v>
      </c>
      <c r="H1485">
        <v>1987</v>
      </c>
      <c r="I1485" t="s">
        <v>44</v>
      </c>
      <c r="J1485" t="s">
        <v>27</v>
      </c>
      <c r="K1485" t="s">
        <v>20</v>
      </c>
      <c r="L1485" s="1">
        <v>35793408</v>
      </c>
    </row>
    <row r="1486" spans="1:12" x14ac:dyDescent="0.25">
      <c r="A1486" t="s">
        <v>2691</v>
      </c>
      <c r="B1486" t="s">
        <v>248</v>
      </c>
      <c r="C1486" t="s">
        <v>14</v>
      </c>
      <c r="D1486" t="s">
        <v>2692</v>
      </c>
      <c r="E1486" t="s">
        <v>85</v>
      </c>
      <c r="F1486" s="1">
        <v>1921162</v>
      </c>
      <c r="G1486" t="s">
        <v>93</v>
      </c>
      <c r="H1486">
        <v>2004</v>
      </c>
      <c r="I1486" t="s">
        <v>70</v>
      </c>
      <c r="J1486" t="s">
        <v>60</v>
      </c>
      <c r="K1486" t="s">
        <v>20</v>
      </c>
      <c r="L1486" s="1">
        <v>3848324</v>
      </c>
    </row>
    <row r="1487" spans="1:12" x14ac:dyDescent="0.25">
      <c r="A1487" t="s">
        <v>1447</v>
      </c>
      <c r="C1487" t="s">
        <v>14</v>
      </c>
      <c r="D1487" t="s">
        <v>2693</v>
      </c>
      <c r="E1487" t="s">
        <v>32</v>
      </c>
      <c r="F1487" s="1">
        <v>989042</v>
      </c>
      <c r="G1487" t="s">
        <v>53</v>
      </c>
      <c r="H1487">
        <v>1985</v>
      </c>
      <c r="I1487" t="s">
        <v>18</v>
      </c>
      <c r="J1487" t="s">
        <v>27</v>
      </c>
      <c r="K1487" t="s">
        <v>54</v>
      </c>
      <c r="L1487" t="s">
        <v>2694</v>
      </c>
    </row>
    <row r="1488" spans="1:12" x14ac:dyDescent="0.25">
      <c r="A1488" t="s">
        <v>2695</v>
      </c>
      <c r="B1488" t="s">
        <v>303</v>
      </c>
      <c r="C1488" t="s">
        <v>23</v>
      </c>
      <c r="D1488">
        <v>0</v>
      </c>
      <c r="E1488" t="s">
        <v>36</v>
      </c>
      <c r="F1488" s="1">
        <v>2085638</v>
      </c>
      <c r="G1488" t="s">
        <v>17</v>
      </c>
      <c r="H1488">
        <v>1999</v>
      </c>
      <c r="I1488" t="s">
        <v>18</v>
      </c>
      <c r="J1488" t="s">
        <v>19</v>
      </c>
      <c r="K1488" t="s">
        <v>20</v>
      </c>
      <c r="L1488" s="1">
        <v>53836588</v>
      </c>
    </row>
    <row r="1489" spans="1:12" x14ac:dyDescent="0.25">
      <c r="A1489" t="s">
        <v>1713</v>
      </c>
      <c r="B1489" t="s">
        <v>1714</v>
      </c>
      <c r="C1489" t="s">
        <v>14</v>
      </c>
      <c r="D1489" t="s">
        <v>2696</v>
      </c>
      <c r="E1489" t="s">
        <v>50</v>
      </c>
      <c r="F1489" s="1">
        <v>2489092</v>
      </c>
      <c r="G1489" t="s">
        <v>69</v>
      </c>
      <c r="H1489">
        <v>1997</v>
      </c>
      <c r="I1489" t="s">
        <v>70</v>
      </c>
      <c r="J1489" t="s">
        <v>19</v>
      </c>
      <c r="K1489" t="s">
        <v>20</v>
      </c>
      <c r="L1489" s="1">
        <v>22410828</v>
      </c>
    </row>
    <row r="1490" spans="1:12" x14ac:dyDescent="0.25">
      <c r="A1490" t="s">
        <v>2117</v>
      </c>
      <c r="B1490" t="s">
        <v>2118</v>
      </c>
      <c r="C1490" t="s">
        <v>14</v>
      </c>
      <c r="D1490" t="s">
        <v>2697</v>
      </c>
      <c r="E1490" t="s">
        <v>50</v>
      </c>
      <c r="F1490" s="1">
        <v>1137544</v>
      </c>
      <c r="G1490" t="s">
        <v>69</v>
      </c>
      <c r="H1490">
        <v>1997</v>
      </c>
      <c r="I1490" t="s">
        <v>70</v>
      </c>
      <c r="J1490" t="s">
        <v>19</v>
      </c>
      <c r="K1490" t="s">
        <v>20</v>
      </c>
      <c r="L1490" s="1">
        <v>6711264</v>
      </c>
    </row>
    <row r="1491" spans="1:12" x14ac:dyDescent="0.25">
      <c r="A1491" t="s">
        <v>2698</v>
      </c>
      <c r="C1491" t="s">
        <v>14</v>
      </c>
      <c r="D1491" t="s">
        <v>2699</v>
      </c>
      <c r="E1491" t="s">
        <v>121</v>
      </c>
      <c r="F1491" s="1">
        <v>1796686</v>
      </c>
      <c r="G1491" t="s">
        <v>104</v>
      </c>
      <c r="H1491">
        <v>1985</v>
      </c>
      <c r="I1491" t="s">
        <v>70</v>
      </c>
      <c r="J1491" t="s">
        <v>19</v>
      </c>
      <c r="K1491" t="s">
        <v>38</v>
      </c>
      <c r="L1491" s="1">
        <v>1777686</v>
      </c>
    </row>
    <row r="1492" spans="1:12" x14ac:dyDescent="0.25">
      <c r="A1492" t="s">
        <v>2700</v>
      </c>
      <c r="C1492" t="s">
        <v>14</v>
      </c>
      <c r="D1492" t="s">
        <v>2701</v>
      </c>
      <c r="E1492" t="s">
        <v>50</v>
      </c>
      <c r="F1492" s="1">
        <v>242417</v>
      </c>
      <c r="G1492" t="s">
        <v>104</v>
      </c>
      <c r="H1492">
        <v>1985</v>
      </c>
      <c r="I1492" t="s">
        <v>70</v>
      </c>
      <c r="J1492" t="s">
        <v>19</v>
      </c>
      <c r="K1492" t="s">
        <v>38</v>
      </c>
      <c r="L1492" s="1">
        <v>486034</v>
      </c>
    </row>
    <row r="1493" spans="1:12" x14ac:dyDescent="0.25">
      <c r="A1493" t="s">
        <v>34</v>
      </c>
      <c r="B1493" t="s">
        <v>35</v>
      </c>
      <c r="C1493" t="s">
        <v>23</v>
      </c>
      <c r="D1493" t="s">
        <v>2702</v>
      </c>
      <c r="E1493" t="s">
        <v>36</v>
      </c>
      <c r="F1493" s="1">
        <v>181195</v>
      </c>
      <c r="G1493" t="s">
        <v>93</v>
      </c>
      <c r="H1493">
        <v>2004</v>
      </c>
      <c r="I1493" t="s">
        <v>70</v>
      </c>
      <c r="J1493" t="s">
        <v>60</v>
      </c>
      <c r="K1493" t="s">
        <v>20</v>
      </c>
      <c r="L1493" s="1">
        <v>2380235</v>
      </c>
    </row>
    <row r="1494" spans="1:12" x14ac:dyDescent="0.25">
      <c r="A1494" t="s">
        <v>422</v>
      </c>
      <c r="B1494" t="s">
        <v>126</v>
      </c>
      <c r="C1494" t="s">
        <v>14</v>
      </c>
      <c r="D1494" t="s">
        <v>2703</v>
      </c>
      <c r="E1494" t="s">
        <v>82</v>
      </c>
      <c r="F1494" s="1">
        <v>999358</v>
      </c>
      <c r="G1494" t="s">
        <v>69</v>
      </c>
      <c r="H1494">
        <v>1997</v>
      </c>
      <c r="I1494" t="s">
        <v>70</v>
      </c>
      <c r="J1494" t="s">
        <v>19</v>
      </c>
      <c r="K1494" t="s">
        <v>20</v>
      </c>
      <c r="L1494" s="1">
        <v>2010716</v>
      </c>
    </row>
    <row r="1495" spans="1:12" x14ac:dyDescent="0.25">
      <c r="A1495" t="s">
        <v>2704</v>
      </c>
      <c r="B1495" s="1">
        <v>7105</v>
      </c>
      <c r="C1495" t="s">
        <v>14</v>
      </c>
      <c r="D1495" t="s">
        <v>2705</v>
      </c>
      <c r="E1495" t="s">
        <v>42</v>
      </c>
      <c r="F1495" s="1">
        <v>592562</v>
      </c>
      <c r="G1495" t="s">
        <v>26</v>
      </c>
      <c r="H1495">
        <v>2009</v>
      </c>
      <c r="I1495" t="s">
        <v>18</v>
      </c>
      <c r="J1495" t="s">
        <v>27</v>
      </c>
      <c r="K1495" t="s">
        <v>28</v>
      </c>
      <c r="L1495" s="1">
        <v>6518182</v>
      </c>
    </row>
    <row r="1496" spans="1:12" x14ac:dyDescent="0.25">
      <c r="A1496" t="s">
        <v>2335</v>
      </c>
      <c r="B1496" t="s">
        <v>2336</v>
      </c>
      <c r="C1496" t="s">
        <v>14</v>
      </c>
      <c r="D1496" t="s">
        <v>2706</v>
      </c>
      <c r="E1496" t="s">
        <v>46</v>
      </c>
      <c r="F1496" s="1">
        <v>1998084</v>
      </c>
      <c r="G1496" t="s">
        <v>63</v>
      </c>
      <c r="H1496">
        <v>2007</v>
      </c>
      <c r="I1496" t="s">
        <v>9961</v>
      </c>
      <c r="J1496" t="s">
        <v>60</v>
      </c>
      <c r="K1496" t="s">
        <v>20</v>
      </c>
      <c r="L1496" s="1">
        <v>3968168</v>
      </c>
    </row>
    <row r="1497" spans="1:12" x14ac:dyDescent="0.25">
      <c r="A1497" t="s">
        <v>2707</v>
      </c>
      <c r="B1497">
        <v>11</v>
      </c>
      <c r="C1497" t="s">
        <v>23</v>
      </c>
      <c r="D1497" t="s">
        <v>2708</v>
      </c>
      <c r="E1497" t="s">
        <v>121</v>
      </c>
      <c r="F1497" s="1">
        <v>2215798</v>
      </c>
      <c r="G1497" t="s">
        <v>93</v>
      </c>
      <c r="H1497">
        <v>2004</v>
      </c>
      <c r="I1497" t="s">
        <v>70</v>
      </c>
      <c r="J1497" t="s">
        <v>60</v>
      </c>
      <c r="K1497" t="s">
        <v>20</v>
      </c>
      <c r="L1497" s="1">
        <v>41872162</v>
      </c>
    </row>
    <row r="1498" spans="1:12" x14ac:dyDescent="0.25">
      <c r="A1498" t="s">
        <v>2709</v>
      </c>
      <c r="B1498" t="s">
        <v>1944</v>
      </c>
      <c r="C1498" t="s">
        <v>14</v>
      </c>
      <c r="D1498" t="s">
        <v>2710</v>
      </c>
      <c r="E1498" t="s">
        <v>85</v>
      </c>
      <c r="F1498" s="1">
        <v>844224</v>
      </c>
      <c r="G1498" t="s">
        <v>37</v>
      </c>
      <c r="H1498">
        <v>1998</v>
      </c>
      <c r="I1498" t="s">
        <v>9961</v>
      </c>
      <c r="J1498" t="s">
        <v>27</v>
      </c>
      <c r="K1498" t="s">
        <v>38</v>
      </c>
      <c r="L1498" s="1">
        <v>1704448</v>
      </c>
    </row>
    <row r="1499" spans="1:12" x14ac:dyDescent="0.25">
      <c r="A1499" t="s">
        <v>978</v>
      </c>
      <c r="B1499" t="s">
        <v>631</v>
      </c>
      <c r="C1499" t="s">
        <v>14</v>
      </c>
      <c r="D1499" t="s">
        <v>2711</v>
      </c>
      <c r="E1499" t="s">
        <v>58</v>
      </c>
      <c r="F1499" s="1">
        <v>1813976</v>
      </c>
      <c r="G1499" t="s">
        <v>63</v>
      </c>
      <c r="H1499">
        <v>2007</v>
      </c>
      <c r="I1499" t="s">
        <v>9961</v>
      </c>
      <c r="J1499" t="s">
        <v>60</v>
      </c>
      <c r="K1499" t="s">
        <v>20</v>
      </c>
      <c r="L1499" s="1">
        <v>30786592</v>
      </c>
    </row>
    <row r="1500" spans="1:12" x14ac:dyDescent="0.25">
      <c r="A1500" t="s">
        <v>1941</v>
      </c>
      <c r="B1500" t="s">
        <v>2712</v>
      </c>
      <c r="C1500" t="s">
        <v>23</v>
      </c>
      <c r="D1500" t="s">
        <v>2713</v>
      </c>
      <c r="E1500" t="s">
        <v>46</v>
      </c>
      <c r="F1500" s="1">
        <v>182995</v>
      </c>
      <c r="G1500" t="s">
        <v>26</v>
      </c>
      <c r="H1500">
        <v>2009</v>
      </c>
      <c r="I1500" t="s">
        <v>18</v>
      </c>
      <c r="J1500" t="s">
        <v>27</v>
      </c>
      <c r="K1500" t="s">
        <v>28</v>
      </c>
      <c r="L1500" t="s">
        <v>2714</v>
      </c>
    </row>
    <row r="1501" spans="1:12" x14ac:dyDescent="0.25">
      <c r="A1501" t="s">
        <v>2715</v>
      </c>
      <c r="B1501" s="1">
        <v>8895</v>
      </c>
      <c r="C1501" t="s">
        <v>23</v>
      </c>
      <c r="D1501" t="s">
        <v>2716</v>
      </c>
      <c r="E1501" t="s">
        <v>58</v>
      </c>
      <c r="F1501" s="1">
        <v>1621236</v>
      </c>
      <c r="G1501" t="s">
        <v>17</v>
      </c>
      <c r="H1501">
        <v>1999</v>
      </c>
      <c r="I1501" t="s">
        <v>18</v>
      </c>
      <c r="J1501" t="s">
        <v>19</v>
      </c>
      <c r="K1501" t="s">
        <v>20</v>
      </c>
      <c r="L1501" s="1">
        <v>25779776</v>
      </c>
    </row>
    <row r="1502" spans="1:12" x14ac:dyDescent="0.25">
      <c r="A1502" t="s">
        <v>2717</v>
      </c>
      <c r="B1502" s="1">
        <v>4805</v>
      </c>
      <c r="C1502" t="s">
        <v>23</v>
      </c>
      <c r="D1502" t="s">
        <v>2718</v>
      </c>
      <c r="E1502" t="s">
        <v>16</v>
      </c>
      <c r="F1502" s="1">
        <v>1267704</v>
      </c>
      <c r="G1502" t="s">
        <v>43</v>
      </c>
      <c r="H1502">
        <v>1987</v>
      </c>
      <c r="I1502" t="s">
        <v>44</v>
      </c>
      <c r="J1502" t="s">
        <v>27</v>
      </c>
      <c r="K1502" t="s">
        <v>20</v>
      </c>
      <c r="L1502" s="1">
        <v>26285784</v>
      </c>
    </row>
    <row r="1503" spans="1:12" x14ac:dyDescent="0.25">
      <c r="A1503" t="s">
        <v>624</v>
      </c>
      <c r="C1503" t="s">
        <v>14</v>
      </c>
      <c r="D1503" t="s">
        <v>2719</v>
      </c>
      <c r="E1503" t="s">
        <v>36</v>
      </c>
      <c r="F1503" s="1">
        <v>1127886</v>
      </c>
      <c r="G1503" t="s">
        <v>104</v>
      </c>
      <c r="H1503">
        <v>1985</v>
      </c>
      <c r="I1503" t="s">
        <v>70</v>
      </c>
      <c r="J1503" t="s">
        <v>19</v>
      </c>
      <c r="K1503" t="s">
        <v>38</v>
      </c>
      <c r="L1503" s="1">
        <v>2223772</v>
      </c>
    </row>
    <row r="1504" spans="1:12" x14ac:dyDescent="0.25">
      <c r="A1504" t="s">
        <v>626</v>
      </c>
      <c r="B1504" s="1">
        <v>7785</v>
      </c>
      <c r="C1504" t="s">
        <v>14</v>
      </c>
      <c r="D1504" t="s">
        <v>2720</v>
      </c>
      <c r="E1504" t="s">
        <v>36</v>
      </c>
      <c r="F1504" s="1">
        <v>62751</v>
      </c>
      <c r="G1504" t="s">
        <v>26</v>
      </c>
      <c r="H1504">
        <v>2009</v>
      </c>
      <c r="I1504" t="s">
        <v>18</v>
      </c>
      <c r="J1504" t="s">
        <v>27</v>
      </c>
      <c r="K1504" t="s">
        <v>28</v>
      </c>
      <c r="L1504" s="1">
        <v>1707777</v>
      </c>
    </row>
    <row r="1505" spans="1:12" x14ac:dyDescent="0.25">
      <c r="A1505" t="s">
        <v>1410</v>
      </c>
      <c r="B1505" s="1">
        <v>8975</v>
      </c>
      <c r="C1505" t="s">
        <v>23</v>
      </c>
      <c r="D1505" t="s">
        <v>2721</v>
      </c>
      <c r="E1505" t="s">
        <v>121</v>
      </c>
      <c r="F1505" s="1">
        <v>860224</v>
      </c>
      <c r="G1505" t="s">
        <v>63</v>
      </c>
      <c r="H1505">
        <v>2007</v>
      </c>
      <c r="I1505" t="s">
        <v>9961</v>
      </c>
      <c r="J1505" t="s">
        <v>60</v>
      </c>
      <c r="K1505" t="s">
        <v>20</v>
      </c>
      <c r="L1505" s="1">
        <v>1278336</v>
      </c>
    </row>
    <row r="1506" spans="1:12" x14ac:dyDescent="0.25">
      <c r="A1506" t="s">
        <v>1751</v>
      </c>
      <c r="C1506" t="s">
        <v>14</v>
      </c>
      <c r="D1506" t="s">
        <v>2722</v>
      </c>
      <c r="E1506" t="s">
        <v>42</v>
      </c>
      <c r="F1506" s="1">
        <v>262891</v>
      </c>
      <c r="G1506" t="s">
        <v>53</v>
      </c>
      <c r="H1506">
        <v>1985</v>
      </c>
      <c r="I1506" t="s">
        <v>18</v>
      </c>
      <c r="J1506" t="s">
        <v>27</v>
      </c>
      <c r="K1506" t="s">
        <v>54</v>
      </c>
      <c r="L1506" s="1">
        <v>5522811</v>
      </c>
    </row>
    <row r="1507" spans="1:12" x14ac:dyDescent="0.25">
      <c r="A1507" t="s">
        <v>1937</v>
      </c>
      <c r="B1507" t="s">
        <v>13</v>
      </c>
      <c r="C1507" t="s">
        <v>14</v>
      </c>
      <c r="D1507">
        <v>0</v>
      </c>
      <c r="E1507" t="s">
        <v>58</v>
      </c>
      <c r="F1507" s="1">
        <v>1829292</v>
      </c>
      <c r="G1507" t="s">
        <v>63</v>
      </c>
      <c r="H1507">
        <v>2007</v>
      </c>
      <c r="I1507" t="s">
        <v>9961</v>
      </c>
      <c r="J1507" t="s">
        <v>60</v>
      </c>
      <c r="K1507" t="s">
        <v>20</v>
      </c>
      <c r="L1507" s="1">
        <v>40134424</v>
      </c>
    </row>
    <row r="1508" spans="1:12" x14ac:dyDescent="0.25">
      <c r="A1508" t="s">
        <v>1127</v>
      </c>
      <c r="B1508" s="1">
        <v>10895</v>
      </c>
      <c r="C1508" t="s">
        <v>14</v>
      </c>
      <c r="D1508" t="s">
        <v>2723</v>
      </c>
      <c r="E1508" t="s">
        <v>16</v>
      </c>
      <c r="F1508" s="1">
        <v>2637568</v>
      </c>
      <c r="G1508" t="s">
        <v>17</v>
      </c>
      <c r="H1508">
        <v>1999</v>
      </c>
      <c r="I1508" t="s">
        <v>18</v>
      </c>
      <c r="J1508" t="s">
        <v>19</v>
      </c>
      <c r="K1508" t="s">
        <v>20</v>
      </c>
      <c r="L1508" s="1">
        <v>76460472</v>
      </c>
    </row>
    <row r="1509" spans="1:12" x14ac:dyDescent="0.25">
      <c r="A1509" t="s">
        <v>2724</v>
      </c>
      <c r="B1509">
        <v>15</v>
      </c>
      <c r="C1509" t="s">
        <v>23</v>
      </c>
      <c r="D1509" t="s">
        <v>1576</v>
      </c>
      <c r="E1509" t="s">
        <v>46</v>
      </c>
      <c r="F1509" s="1">
        <v>2209456</v>
      </c>
      <c r="G1509" t="s">
        <v>26</v>
      </c>
      <c r="H1509">
        <v>2009</v>
      </c>
      <c r="I1509" t="s">
        <v>18</v>
      </c>
      <c r="J1509" t="s">
        <v>27</v>
      </c>
      <c r="K1509" t="s">
        <v>28</v>
      </c>
      <c r="L1509" s="1">
        <v>17683648</v>
      </c>
    </row>
    <row r="1510" spans="1:12" x14ac:dyDescent="0.25">
      <c r="A1510" t="s">
        <v>370</v>
      </c>
      <c r="B1510" t="s">
        <v>157</v>
      </c>
      <c r="C1510" t="s">
        <v>14</v>
      </c>
      <c r="D1510">
        <v>0</v>
      </c>
      <c r="E1510" t="s">
        <v>85</v>
      </c>
      <c r="F1510" s="1">
        <v>2244404</v>
      </c>
      <c r="G1510" t="s">
        <v>26</v>
      </c>
      <c r="H1510">
        <v>2009</v>
      </c>
      <c r="I1510" t="s">
        <v>18</v>
      </c>
      <c r="J1510" t="s">
        <v>27</v>
      </c>
      <c r="K1510" t="s">
        <v>28</v>
      </c>
      <c r="L1510" t="s">
        <v>2725</v>
      </c>
    </row>
    <row r="1511" spans="1:12" x14ac:dyDescent="0.25">
      <c r="A1511" t="s">
        <v>2726</v>
      </c>
      <c r="B1511" t="s">
        <v>756</v>
      </c>
      <c r="C1511" t="s">
        <v>23</v>
      </c>
      <c r="D1511" t="s">
        <v>2727</v>
      </c>
      <c r="E1511" t="s">
        <v>36</v>
      </c>
      <c r="F1511" s="1">
        <v>1803976</v>
      </c>
      <c r="G1511" t="s">
        <v>43</v>
      </c>
      <c r="H1511">
        <v>1987</v>
      </c>
      <c r="I1511" t="s">
        <v>44</v>
      </c>
      <c r="J1511" t="s">
        <v>27</v>
      </c>
      <c r="K1511" t="s">
        <v>20</v>
      </c>
      <c r="L1511" s="1">
        <v>30786592</v>
      </c>
    </row>
    <row r="1512" spans="1:12" x14ac:dyDescent="0.25">
      <c r="A1512" t="s">
        <v>2728</v>
      </c>
      <c r="B1512" t="s">
        <v>72</v>
      </c>
      <c r="C1512" t="s">
        <v>23</v>
      </c>
      <c r="D1512" t="s">
        <v>2729</v>
      </c>
      <c r="E1512" t="s">
        <v>50</v>
      </c>
      <c r="F1512" s="1">
        <v>2573304</v>
      </c>
      <c r="G1512" t="s">
        <v>26</v>
      </c>
      <c r="H1512">
        <v>2009</v>
      </c>
      <c r="I1512" t="s">
        <v>18</v>
      </c>
      <c r="J1512" t="s">
        <v>27</v>
      </c>
      <c r="K1512" t="s">
        <v>28</v>
      </c>
      <c r="L1512" s="1">
        <v>3874956</v>
      </c>
    </row>
    <row r="1513" spans="1:12" x14ac:dyDescent="0.25">
      <c r="A1513" t="s">
        <v>385</v>
      </c>
      <c r="B1513" t="s">
        <v>386</v>
      </c>
      <c r="C1513" t="s">
        <v>14</v>
      </c>
      <c r="D1513">
        <v>0</v>
      </c>
      <c r="E1513" t="s">
        <v>42</v>
      </c>
      <c r="F1513" s="1">
        <v>1577972</v>
      </c>
      <c r="G1513" t="s">
        <v>43</v>
      </c>
      <c r="H1513">
        <v>1987</v>
      </c>
      <c r="I1513" t="s">
        <v>44</v>
      </c>
      <c r="J1513" t="s">
        <v>27</v>
      </c>
      <c r="K1513" t="s">
        <v>20</v>
      </c>
      <c r="L1513" s="1">
        <v>17137692</v>
      </c>
    </row>
    <row r="1514" spans="1:12" x14ac:dyDescent="0.25">
      <c r="A1514" t="s">
        <v>724</v>
      </c>
      <c r="B1514" t="s">
        <v>208</v>
      </c>
      <c r="C1514" t="s">
        <v>245</v>
      </c>
      <c r="D1514" t="s">
        <v>2730</v>
      </c>
      <c r="E1514" t="s">
        <v>36</v>
      </c>
      <c r="F1514" s="1">
        <v>782644</v>
      </c>
      <c r="G1514" t="s">
        <v>17</v>
      </c>
      <c r="H1514">
        <v>1999</v>
      </c>
      <c r="I1514" t="s">
        <v>18</v>
      </c>
      <c r="J1514" t="s">
        <v>19</v>
      </c>
      <c r="K1514" t="s">
        <v>20</v>
      </c>
      <c r="L1514" s="1">
        <v>14927236</v>
      </c>
    </row>
    <row r="1515" spans="1:12" x14ac:dyDescent="0.25">
      <c r="A1515" t="s">
        <v>2731</v>
      </c>
      <c r="B1515" t="s">
        <v>793</v>
      </c>
      <c r="C1515" t="s">
        <v>23</v>
      </c>
      <c r="D1515" t="s">
        <v>2732</v>
      </c>
      <c r="E1515" t="s">
        <v>58</v>
      </c>
      <c r="F1515" s="1">
        <v>1197466</v>
      </c>
      <c r="G1515" t="s">
        <v>63</v>
      </c>
      <c r="H1515">
        <v>2007</v>
      </c>
      <c r="I1515" t="s">
        <v>9961</v>
      </c>
      <c r="J1515" t="s">
        <v>60</v>
      </c>
      <c r="K1515" t="s">
        <v>20</v>
      </c>
      <c r="L1515" s="1">
        <v>40067844</v>
      </c>
    </row>
    <row r="1516" spans="1:12" x14ac:dyDescent="0.25">
      <c r="A1516" t="s">
        <v>2026</v>
      </c>
      <c r="C1516" t="s">
        <v>14</v>
      </c>
      <c r="D1516" t="s">
        <v>2733</v>
      </c>
      <c r="E1516" t="s">
        <v>50</v>
      </c>
      <c r="F1516" s="1">
        <v>147476</v>
      </c>
      <c r="G1516" t="s">
        <v>53</v>
      </c>
      <c r="H1516">
        <v>1985</v>
      </c>
      <c r="I1516" t="s">
        <v>18</v>
      </c>
      <c r="J1516" t="s">
        <v>27</v>
      </c>
      <c r="K1516" t="s">
        <v>54</v>
      </c>
      <c r="L1516" s="1">
        <v>3368948</v>
      </c>
    </row>
    <row r="1517" spans="1:12" x14ac:dyDescent="0.25">
      <c r="A1517" t="s">
        <v>1779</v>
      </c>
      <c r="B1517" t="s">
        <v>2099</v>
      </c>
      <c r="C1517" t="s">
        <v>14</v>
      </c>
      <c r="D1517" t="s">
        <v>2734</v>
      </c>
      <c r="E1517" t="s">
        <v>25</v>
      </c>
      <c r="F1517" s="1">
        <v>114586</v>
      </c>
      <c r="G1517" t="s">
        <v>69</v>
      </c>
      <c r="H1517">
        <v>1997</v>
      </c>
      <c r="I1517" t="s">
        <v>70</v>
      </c>
      <c r="J1517" t="s">
        <v>19</v>
      </c>
      <c r="K1517" t="s">
        <v>20</v>
      </c>
      <c r="L1517" s="1">
        <v>1245046</v>
      </c>
    </row>
    <row r="1518" spans="1:12" x14ac:dyDescent="0.25">
      <c r="A1518" t="s">
        <v>2567</v>
      </c>
      <c r="B1518" t="s">
        <v>967</v>
      </c>
      <c r="C1518" t="s">
        <v>14</v>
      </c>
      <c r="D1518" t="s">
        <v>2735</v>
      </c>
      <c r="E1518" t="s">
        <v>36</v>
      </c>
      <c r="F1518" s="1">
        <v>955094</v>
      </c>
      <c r="G1518" t="s">
        <v>37</v>
      </c>
      <c r="H1518">
        <v>1998</v>
      </c>
      <c r="I1518" t="s">
        <v>9961</v>
      </c>
      <c r="J1518" t="s">
        <v>27</v>
      </c>
      <c r="K1518" t="s">
        <v>38</v>
      </c>
      <c r="L1518" s="1">
        <v>952094</v>
      </c>
    </row>
    <row r="1519" spans="1:12" x14ac:dyDescent="0.25">
      <c r="A1519" t="s">
        <v>2736</v>
      </c>
      <c r="B1519" t="s">
        <v>232</v>
      </c>
      <c r="C1519" t="s">
        <v>14</v>
      </c>
      <c r="D1519" t="s">
        <v>2737</v>
      </c>
      <c r="E1519" t="s">
        <v>85</v>
      </c>
      <c r="F1519" s="1">
        <v>1851608</v>
      </c>
      <c r="G1519" t="s">
        <v>17</v>
      </c>
      <c r="H1519">
        <v>1999</v>
      </c>
      <c r="I1519" t="s">
        <v>18</v>
      </c>
      <c r="J1519" t="s">
        <v>19</v>
      </c>
      <c r="K1519" t="s">
        <v>20</v>
      </c>
      <c r="L1519" s="1">
        <v>23888904</v>
      </c>
    </row>
    <row r="1520" spans="1:12" x14ac:dyDescent="0.25">
      <c r="A1520" t="s">
        <v>1757</v>
      </c>
      <c r="B1520" t="s">
        <v>248</v>
      </c>
      <c r="C1520" t="s">
        <v>115</v>
      </c>
      <c r="D1520" t="s">
        <v>2738</v>
      </c>
      <c r="E1520" t="s">
        <v>85</v>
      </c>
      <c r="F1520" s="1">
        <v>340532</v>
      </c>
      <c r="G1520" t="s">
        <v>63</v>
      </c>
      <c r="H1520">
        <v>2007</v>
      </c>
      <c r="I1520" t="s">
        <v>9961</v>
      </c>
      <c r="J1520" t="s">
        <v>60</v>
      </c>
      <c r="K1520" t="s">
        <v>20</v>
      </c>
      <c r="L1520" s="1">
        <v>5752512</v>
      </c>
    </row>
    <row r="1521" spans="1:12" x14ac:dyDescent="0.25">
      <c r="A1521" t="s">
        <v>2113</v>
      </c>
      <c r="B1521" t="s">
        <v>1031</v>
      </c>
      <c r="C1521" t="s">
        <v>23</v>
      </c>
      <c r="D1521" t="s">
        <v>2739</v>
      </c>
      <c r="E1521" t="s">
        <v>50</v>
      </c>
      <c r="F1521" s="1">
        <v>154463</v>
      </c>
      <c r="G1521" t="s">
        <v>63</v>
      </c>
      <c r="H1521">
        <v>2007</v>
      </c>
      <c r="I1521" t="s">
        <v>9961</v>
      </c>
      <c r="J1521" t="s">
        <v>60</v>
      </c>
      <c r="K1521" t="s">
        <v>20</v>
      </c>
      <c r="L1521" s="1">
        <v>3755112</v>
      </c>
    </row>
    <row r="1522" spans="1:12" x14ac:dyDescent="0.25">
      <c r="A1522" t="s">
        <v>2740</v>
      </c>
      <c r="B1522" s="1">
        <v>8235</v>
      </c>
      <c r="C1522" t="s">
        <v>14</v>
      </c>
      <c r="D1522" t="s">
        <v>2741</v>
      </c>
      <c r="E1522" t="s">
        <v>46</v>
      </c>
      <c r="F1522" s="1">
        <v>1491076</v>
      </c>
      <c r="G1522" t="s">
        <v>59</v>
      </c>
      <c r="H1522">
        <v>2002</v>
      </c>
      <c r="I1522" t="s">
        <v>9961</v>
      </c>
      <c r="J1522" t="s">
        <v>60</v>
      </c>
      <c r="K1522" t="s">
        <v>20</v>
      </c>
      <c r="L1522" s="1">
        <v>11824608</v>
      </c>
    </row>
    <row r="1523" spans="1:12" x14ac:dyDescent="0.25">
      <c r="A1523" t="s">
        <v>2742</v>
      </c>
      <c r="B1523" s="1">
        <v>6425</v>
      </c>
      <c r="C1523" t="s">
        <v>14</v>
      </c>
      <c r="D1523" t="s">
        <v>2743</v>
      </c>
      <c r="E1523" t="s">
        <v>82</v>
      </c>
      <c r="F1523" s="1">
        <v>1313626</v>
      </c>
      <c r="G1523" t="s">
        <v>43</v>
      </c>
      <c r="H1523">
        <v>1987</v>
      </c>
      <c r="I1523" t="s">
        <v>44</v>
      </c>
      <c r="J1523" t="s">
        <v>27</v>
      </c>
      <c r="K1523" t="s">
        <v>20</v>
      </c>
      <c r="L1523" s="1">
        <v>2623252</v>
      </c>
    </row>
    <row r="1524" spans="1:12" x14ac:dyDescent="0.25">
      <c r="A1524" t="s">
        <v>672</v>
      </c>
      <c r="B1524" t="s">
        <v>673</v>
      </c>
      <c r="C1524" t="s">
        <v>14</v>
      </c>
      <c r="D1524" t="s">
        <v>2744</v>
      </c>
      <c r="E1524" t="s">
        <v>36</v>
      </c>
      <c r="F1524" s="1">
        <v>834908</v>
      </c>
      <c r="G1524" t="s">
        <v>69</v>
      </c>
      <c r="H1524">
        <v>1997</v>
      </c>
      <c r="I1524" t="s">
        <v>70</v>
      </c>
      <c r="J1524" t="s">
        <v>19</v>
      </c>
      <c r="K1524" t="s">
        <v>20</v>
      </c>
      <c r="L1524" s="1">
        <v>13422528</v>
      </c>
    </row>
    <row r="1525" spans="1:12" x14ac:dyDescent="0.25">
      <c r="A1525" t="s">
        <v>2745</v>
      </c>
      <c r="C1525" t="s">
        <v>23</v>
      </c>
      <c r="D1525" t="s">
        <v>2746</v>
      </c>
      <c r="E1525" t="s">
        <v>36</v>
      </c>
      <c r="F1525" s="1">
        <v>2470092</v>
      </c>
      <c r="G1525" t="s">
        <v>53</v>
      </c>
      <c r="H1525">
        <v>1985</v>
      </c>
      <c r="I1525" t="s">
        <v>18</v>
      </c>
      <c r="J1525" t="s">
        <v>27</v>
      </c>
      <c r="K1525" t="s">
        <v>54</v>
      </c>
      <c r="L1525" s="1">
        <v>54782024</v>
      </c>
    </row>
    <row r="1526" spans="1:12" x14ac:dyDescent="0.25">
      <c r="A1526" t="s">
        <v>2747</v>
      </c>
      <c r="C1526" t="s">
        <v>14</v>
      </c>
      <c r="D1526" t="s">
        <v>2748</v>
      </c>
      <c r="E1526" t="s">
        <v>85</v>
      </c>
      <c r="F1526" s="1">
        <v>1230414</v>
      </c>
      <c r="G1526" t="s">
        <v>53</v>
      </c>
      <c r="H1526">
        <v>1985</v>
      </c>
      <c r="I1526" t="s">
        <v>18</v>
      </c>
      <c r="J1526" t="s">
        <v>27</v>
      </c>
      <c r="K1526" t="s">
        <v>54</v>
      </c>
      <c r="L1526" s="1">
        <v>46299732</v>
      </c>
    </row>
    <row r="1527" spans="1:12" x14ac:dyDescent="0.25">
      <c r="A1527" t="s">
        <v>582</v>
      </c>
      <c r="B1527" t="s">
        <v>1151</v>
      </c>
      <c r="C1527" t="s">
        <v>14</v>
      </c>
      <c r="D1527" t="s">
        <v>2749</v>
      </c>
      <c r="E1527" t="s">
        <v>42</v>
      </c>
      <c r="F1527" s="1">
        <v>1630526</v>
      </c>
      <c r="G1527" t="s">
        <v>63</v>
      </c>
      <c r="H1527">
        <v>2007</v>
      </c>
      <c r="I1527" t="s">
        <v>9961</v>
      </c>
      <c r="J1527" t="s">
        <v>60</v>
      </c>
      <c r="K1527" t="s">
        <v>20</v>
      </c>
      <c r="L1527" s="1">
        <v>1644526</v>
      </c>
    </row>
    <row r="1528" spans="1:12" x14ac:dyDescent="0.25">
      <c r="A1528" t="s">
        <v>816</v>
      </c>
      <c r="B1528" t="s">
        <v>817</v>
      </c>
      <c r="C1528" t="s">
        <v>23</v>
      </c>
      <c r="D1528" t="s">
        <v>2750</v>
      </c>
      <c r="E1528" t="s">
        <v>46</v>
      </c>
      <c r="F1528" s="1">
        <v>89383</v>
      </c>
      <c r="G1528" t="s">
        <v>63</v>
      </c>
      <c r="H1528">
        <v>2007</v>
      </c>
      <c r="I1528" t="s">
        <v>9961</v>
      </c>
      <c r="J1528" t="s">
        <v>60</v>
      </c>
      <c r="K1528" t="s">
        <v>20</v>
      </c>
      <c r="L1528" s="1">
        <v>1258362</v>
      </c>
    </row>
    <row r="1529" spans="1:12" x14ac:dyDescent="0.25">
      <c r="A1529" t="s">
        <v>2751</v>
      </c>
      <c r="B1529" t="s">
        <v>349</v>
      </c>
      <c r="C1529" t="s">
        <v>14</v>
      </c>
      <c r="D1529" t="s">
        <v>2752</v>
      </c>
      <c r="E1529" t="s">
        <v>42</v>
      </c>
      <c r="F1529" s="1">
        <v>905146</v>
      </c>
      <c r="G1529" t="s">
        <v>63</v>
      </c>
      <c r="H1529">
        <v>2007</v>
      </c>
      <c r="I1529" t="s">
        <v>9961</v>
      </c>
      <c r="J1529" t="s">
        <v>60</v>
      </c>
      <c r="K1529" t="s">
        <v>20</v>
      </c>
      <c r="L1529" s="1">
        <v>7297168</v>
      </c>
    </row>
    <row r="1530" spans="1:12" x14ac:dyDescent="0.25">
      <c r="A1530" t="s">
        <v>354</v>
      </c>
      <c r="B1530" t="s">
        <v>205</v>
      </c>
      <c r="C1530" t="s">
        <v>14</v>
      </c>
      <c r="D1530" t="s">
        <v>2753</v>
      </c>
      <c r="E1530" t="s">
        <v>58</v>
      </c>
      <c r="F1530" s="1">
        <v>96541</v>
      </c>
      <c r="G1530" t="s">
        <v>26</v>
      </c>
      <c r="H1530">
        <v>2009</v>
      </c>
      <c r="I1530" t="s">
        <v>18</v>
      </c>
      <c r="J1530" t="s">
        <v>27</v>
      </c>
      <c r="K1530" t="s">
        <v>28</v>
      </c>
      <c r="L1530" s="1">
        <v>2220443</v>
      </c>
    </row>
    <row r="1531" spans="1:12" x14ac:dyDescent="0.25">
      <c r="A1531" t="s">
        <v>2754</v>
      </c>
      <c r="B1531" t="s">
        <v>2755</v>
      </c>
      <c r="C1531" t="s">
        <v>23</v>
      </c>
      <c r="D1531" t="s">
        <v>2756</v>
      </c>
      <c r="E1531" t="s">
        <v>223</v>
      </c>
      <c r="F1531" s="1">
        <v>1719448</v>
      </c>
      <c r="G1531" t="s">
        <v>69</v>
      </c>
      <c r="H1531">
        <v>1997</v>
      </c>
      <c r="I1531" t="s">
        <v>70</v>
      </c>
      <c r="J1531" t="s">
        <v>19</v>
      </c>
      <c r="K1531" t="s">
        <v>20</v>
      </c>
      <c r="L1531" s="1">
        <v>37497856</v>
      </c>
    </row>
    <row r="1532" spans="1:12" x14ac:dyDescent="0.25">
      <c r="A1532" t="s">
        <v>2757</v>
      </c>
      <c r="B1532" t="s">
        <v>164</v>
      </c>
      <c r="C1532" t="s">
        <v>14</v>
      </c>
      <c r="D1532" t="s">
        <v>2758</v>
      </c>
      <c r="E1532" t="s">
        <v>16</v>
      </c>
      <c r="F1532" s="1">
        <v>487718</v>
      </c>
      <c r="G1532" t="s">
        <v>69</v>
      </c>
      <c r="H1532">
        <v>1997</v>
      </c>
      <c r="I1532" t="s">
        <v>70</v>
      </c>
      <c r="J1532" t="s">
        <v>19</v>
      </c>
      <c r="K1532" t="s">
        <v>20</v>
      </c>
      <c r="L1532" s="1">
        <v>236359</v>
      </c>
    </row>
    <row r="1533" spans="1:12" x14ac:dyDescent="0.25">
      <c r="A1533" t="s">
        <v>2759</v>
      </c>
      <c r="C1533" t="s">
        <v>14</v>
      </c>
      <c r="D1533" t="s">
        <v>2760</v>
      </c>
      <c r="E1533" t="s">
        <v>42</v>
      </c>
      <c r="F1533" s="1">
        <v>613194</v>
      </c>
      <c r="G1533" t="s">
        <v>53</v>
      </c>
      <c r="H1533">
        <v>1985</v>
      </c>
      <c r="I1533" t="s">
        <v>18</v>
      </c>
      <c r="J1533" t="s">
        <v>27</v>
      </c>
      <c r="K1533" t="s">
        <v>54</v>
      </c>
      <c r="L1533" s="1">
        <v>20433402</v>
      </c>
    </row>
    <row r="1534" spans="1:12" x14ac:dyDescent="0.25">
      <c r="A1534" t="s">
        <v>1937</v>
      </c>
      <c r="B1534" t="s">
        <v>13</v>
      </c>
      <c r="C1534" t="s">
        <v>14</v>
      </c>
      <c r="D1534" t="s">
        <v>2761</v>
      </c>
      <c r="E1534" t="s">
        <v>58</v>
      </c>
      <c r="F1534" s="1">
        <v>1842292</v>
      </c>
      <c r="G1534" t="s">
        <v>59</v>
      </c>
      <c r="H1534">
        <v>2002</v>
      </c>
      <c r="I1534" t="s">
        <v>9961</v>
      </c>
      <c r="J1534" t="s">
        <v>60</v>
      </c>
      <c r="K1534" t="s">
        <v>20</v>
      </c>
      <c r="L1534" s="1">
        <v>16418628</v>
      </c>
    </row>
    <row r="1535" spans="1:12" x14ac:dyDescent="0.25">
      <c r="A1535" t="s">
        <v>1378</v>
      </c>
      <c r="B1535" t="s">
        <v>1379</v>
      </c>
      <c r="C1535" t="s">
        <v>14</v>
      </c>
      <c r="D1535" t="s">
        <v>2762</v>
      </c>
      <c r="E1535" t="s">
        <v>42</v>
      </c>
      <c r="F1535" s="1">
        <v>914462</v>
      </c>
      <c r="G1535" t="s">
        <v>59</v>
      </c>
      <c r="H1535">
        <v>2002</v>
      </c>
      <c r="I1535" t="s">
        <v>9961</v>
      </c>
      <c r="J1535" t="s">
        <v>60</v>
      </c>
      <c r="K1535" t="s">
        <v>20</v>
      </c>
      <c r="L1535" s="1">
        <v>19434702</v>
      </c>
    </row>
    <row r="1536" spans="1:12" x14ac:dyDescent="0.25">
      <c r="A1536" t="s">
        <v>2763</v>
      </c>
      <c r="B1536" t="s">
        <v>483</v>
      </c>
      <c r="C1536" t="s">
        <v>23</v>
      </c>
      <c r="D1536" t="s">
        <v>2764</v>
      </c>
      <c r="E1536" t="s">
        <v>36</v>
      </c>
      <c r="F1536" s="1">
        <v>171179</v>
      </c>
      <c r="G1536" t="s">
        <v>69</v>
      </c>
      <c r="H1536">
        <v>1997</v>
      </c>
      <c r="I1536" t="s">
        <v>70</v>
      </c>
      <c r="J1536" t="s">
        <v>19</v>
      </c>
      <c r="K1536" t="s">
        <v>20</v>
      </c>
      <c r="L1536" s="1">
        <v>4923591</v>
      </c>
    </row>
    <row r="1537" spans="1:12" x14ac:dyDescent="0.25">
      <c r="A1537" t="s">
        <v>2765</v>
      </c>
      <c r="B1537" t="s">
        <v>883</v>
      </c>
      <c r="C1537" t="s">
        <v>14</v>
      </c>
      <c r="D1537" t="s">
        <v>2766</v>
      </c>
      <c r="E1537" t="s">
        <v>50</v>
      </c>
      <c r="F1537" s="1">
        <v>903146</v>
      </c>
      <c r="G1537" t="s">
        <v>63</v>
      </c>
      <c r="H1537">
        <v>2007</v>
      </c>
      <c r="I1537" t="s">
        <v>9961</v>
      </c>
      <c r="J1537" t="s">
        <v>60</v>
      </c>
      <c r="K1537" t="s">
        <v>20</v>
      </c>
      <c r="L1537" s="1">
        <v>25540088</v>
      </c>
    </row>
    <row r="1538" spans="1:12" x14ac:dyDescent="0.25">
      <c r="A1538" t="s">
        <v>2767</v>
      </c>
      <c r="B1538" t="s">
        <v>303</v>
      </c>
      <c r="C1538" t="s">
        <v>14</v>
      </c>
      <c r="D1538" t="s">
        <v>2768</v>
      </c>
      <c r="E1538" t="s">
        <v>42</v>
      </c>
      <c r="F1538" s="1">
        <v>1650842</v>
      </c>
      <c r="G1538" t="s">
        <v>43</v>
      </c>
      <c r="H1538">
        <v>1987</v>
      </c>
      <c r="I1538" t="s">
        <v>44</v>
      </c>
      <c r="J1538" t="s">
        <v>27</v>
      </c>
      <c r="K1538" t="s">
        <v>20</v>
      </c>
      <c r="L1538" s="1">
        <v>23209788</v>
      </c>
    </row>
    <row r="1539" spans="1:12" x14ac:dyDescent="0.25">
      <c r="A1539" t="s">
        <v>564</v>
      </c>
      <c r="B1539" t="s">
        <v>565</v>
      </c>
      <c r="C1539" t="s">
        <v>23</v>
      </c>
      <c r="D1539">
        <v>0</v>
      </c>
      <c r="E1539" t="s">
        <v>46</v>
      </c>
      <c r="F1539" s="1">
        <v>531298</v>
      </c>
      <c r="G1539" t="s">
        <v>93</v>
      </c>
      <c r="H1539">
        <v>2004</v>
      </c>
      <c r="I1539" t="s">
        <v>70</v>
      </c>
      <c r="J1539" t="s">
        <v>60</v>
      </c>
      <c r="K1539" t="s">
        <v>20</v>
      </c>
      <c r="L1539" s="1">
        <v>808947</v>
      </c>
    </row>
    <row r="1540" spans="1:12" x14ac:dyDescent="0.25">
      <c r="A1540" t="s">
        <v>1939</v>
      </c>
      <c r="B1540" s="1">
        <v>10195</v>
      </c>
      <c r="C1540" t="s">
        <v>14</v>
      </c>
      <c r="D1540" t="s">
        <v>2769</v>
      </c>
      <c r="E1540" t="s">
        <v>50</v>
      </c>
      <c r="F1540" s="1">
        <v>1487076</v>
      </c>
      <c r="G1540" t="s">
        <v>63</v>
      </c>
      <c r="H1540">
        <v>2007</v>
      </c>
      <c r="I1540" t="s">
        <v>9961</v>
      </c>
      <c r="J1540" t="s">
        <v>60</v>
      </c>
      <c r="K1540" t="s">
        <v>20</v>
      </c>
      <c r="L1540" s="1">
        <v>13302684</v>
      </c>
    </row>
    <row r="1541" spans="1:12" x14ac:dyDescent="0.25">
      <c r="A1541" t="s">
        <v>643</v>
      </c>
      <c r="B1541" t="s">
        <v>390</v>
      </c>
      <c r="C1541" t="s">
        <v>23</v>
      </c>
      <c r="D1541" t="s">
        <v>2770</v>
      </c>
      <c r="E1541" t="s">
        <v>32</v>
      </c>
      <c r="F1541" s="1">
        <v>2232404</v>
      </c>
      <c r="G1541" t="s">
        <v>26</v>
      </c>
      <c r="H1541">
        <v>2009</v>
      </c>
      <c r="I1541" t="s">
        <v>18</v>
      </c>
      <c r="J1541" t="s">
        <v>27</v>
      </c>
      <c r="K1541" t="s">
        <v>28</v>
      </c>
      <c r="L1541" s="1">
        <v>24754444</v>
      </c>
    </row>
    <row r="1542" spans="1:12" x14ac:dyDescent="0.25">
      <c r="A1542" t="s">
        <v>1858</v>
      </c>
      <c r="C1542" t="s">
        <v>14</v>
      </c>
      <c r="D1542" t="s">
        <v>2771</v>
      </c>
      <c r="E1542" t="s">
        <v>36</v>
      </c>
      <c r="F1542" s="1">
        <v>1804002</v>
      </c>
      <c r="G1542" t="s">
        <v>104</v>
      </c>
      <c r="H1542">
        <v>1985</v>
      </c>
      <c r="I1542" t="s">
        <v>70</v>
      </c>
      <c r="J1542" t="s">
        <v>19</v>
      </c>
      <c r="K1542" t="s">
        <v>38</v>
      </c>
      <c r="L1542" s="1">
        <v>7164008</v>
      </c>
    </row>
    <row r="1543" spans="1:12" x14ac:dyDescent="0.25">
      <c r="A1543" t="s">
        <v>870</v>
      </c>
      <c r="B1543" t="s">
        <v>871</v>
      </c>
      <c r="C1543" t="s">
        <v>23</v>
      </c>
      <c r="D1543" t="s">
        <v>2772</v>
      </c>
      <c r="E1543" t="s">
        <v>36</v>
      </c>
      <c r="F1543" s="1">
        <v>2585646</v>
      </c>
      <c r="G1543" t="s">
        <v>26</v>
      </c>
      <c r="H1543">
        <v>2009</v>
      </c>
      <c r="I1543" t="s">
        <v>18</v>
      </c>
      <c r="J1543" t="s">
        <v>27</v>
      </c>
      <c r="K1543" t="s">
        <v>28</v>
      </c>
      <c r="L1543" s="1">
        <v>30919752</v>
      </c>
    </row>
    <row r="1544" spans="1:12" x14ac:dyDescent="0.25">
      <c r="A1544" t="s">
        <v>292</v>
      </c>
      <c r="B1544" t="s">
        <v>1342</v>
      </c>
      <c r="C1544" t="s">
        <v>245</v>
      </c>
      <c r="D1544" t="s">
        <v>2773</v>
      </c>
      <c r="E1544" t="s">
        <v>50</v>
      </c>
      <c r="F1544" s="1">
        <v>1780344</v>
      </c>
      <c r="G1544" t="s">
        <v>26</v>
      </c>
      <c r="H1544">
        <v>2009</v>
      </c>
      <c r="I1544" t="s">
        <v>18</v>
      </c>
      <c r="J1544" t="s">
        <v>27</v>
      </c>
      <c r="K1544" t="s">
        <v>28</v>
      </c>
      <c r="L1544" s="1">
        <v>16059096</v>
      </c>
    </row>
    <row r="1545" spans="1:12" x14ac:dyDescent="0.25">
      <c r="A1545" t="s">
        <v>562</v>
      </c>
      <c r="B1545" t="s">
        <v>563</v>
      </c>
      <c r="C1545" t="s">
        <v>14</v>
      </c>
      <c r="D1545" t="s">
        <v>2774</v>
      </c>
      <c r="E1545" t="s">
        <v>32</v>
      </c>
      <c r="F1545" s="1">
        <v>399822</v>
      </c>
      <c r="G1545" t="s">
        <v>26</v>
      </c>
      <c r="H1545">
        <v>2009</v>
      </c>
      <c r="I1545" t="s">
        <v>18</v>
      </c>
      <c r="J1545" t="s">
        <v>27</v>
      </c>
      <c r="K1545" t="s">
        <v>28</v>
      </c>
      <c r="L1545" s="1">
        <v>785644</v>
      </c>
    </row>
    <row r="1546" spans="1:12" x14ac:dyDescent="0.25">
      <c r="A1546" t="s">
        <v>421</v>
      </c>
      <c r="B1546" s="1">
        <v>5465</v>
      </c>
      <c r="C1546" t="s">
        <v>23</v>
      </c>
      <c r="D1546" t="s">
        <v>2775</v>
      </c>
      <c r="E1546" t="s">
        <v>46</v>
      </c>
      <c r="F1546" s="1">
        <v>1312626</v>
      </c>
      <c r="G1546" t="s">
        <v>43</v>
      </c>
      <c r="H1546">
        <v>1987</v>
      </c>
      <c r="I1546" t="s">
        <v>44</v>
      </c>
      <c r="J1546" t="s">
        <v>27</v>
      </c>
      <c r="K1546" t="s">
        <v>20</v>
      </c>
      <c r="L1546" s="1">
        <v>34102276</v>
      </c>
    </row>
    <row r="1547" spans="1:12" x14ac:dyDescent="0.25">
      <c r="A1547" t="s">
        <v>2776</v>
      </c>
      <c r="B1547" t="s">
        <v>222</v>
      </c>
      <c r="C1547" t="s">
        <v>14</v>
      </c>
      <c r="D1547" t="s">
        <v>2777</v>
      </c>
      <c r="E1547" t="s">
        <v>58</v>
      </c>
      <c r="F1547" s="1">
        <v>2262062</v>
      </c>
      <c r="G1547" t="s">
        <v>37</v>
      </c>
      <c r="H1547">
        <v>1998</v>
      </c>
      <c r="I1547" t="s">
        <v>9961</v>
      </c>
      <c r="J1547" t="s">
        <v>27</v>
      </c>
      <c r="K1547" t="s">
        <v>38</v>
      </c>
      <c r="L1547" s="1">
        <v>6771186</v>
      </c>
    </row>
    <row r="1548" spans="1:12" x14ac:dyDescent="0.25">
      <c r="A1548" t="s">
        <v>2778</v>
      </c>
      <c r="B1548" t="s">
        <v>449</v>
      </c>
      <c r="C1548" t="s">
        <v>23</v>
      </c>
      <c r="D1548" t="s">
        <v>2779</v>
      </c>
      <c r="E1548" t="s">
        <v>46</v>
      </c>
      <c r="F1548" s="1">
        <v>1020332</v>
      </c>
      <c r="G1548" t="s">
        <v>17</v>
      </c>
      <c r="H1548">
        <v>1999</v>
      </c>
      <c r="I1548" t="s">
        <v>18</v>
      </c>
      <c r="J1548" t="s">
        <v>19</v>
      </c>
      <c r="K1548" t="s">
        <v>20</v>
      </c>
      <c r="L1548" s="1">
        <v>2050664</v>
      </c>
    </row>
    <row r="1549" spans="1:12" x14ac:dyDescent="0.25">
      <c r="A1549" t="s">
        <v>964</v>
      </c>
      <c r="B1549" t="s">
        <v>665</v>
      </c>
      <c r="C1549" t="s">
        <v>14</v>
      </c>
      <c r="D1549" t="s">
        <v>2780</v>
      </c>
      <c r="E1549" t="s">
        <v>42</v>
      </c>
      <c r="F1549" s="1">
        <v>575562</v>
      </c>
      <c r="G1549" t="s">
        <v>26</v>
      </c>
      <c r="H1549">
        <v>2009</v>
      </c>
      <c r="I1549" t="s">
        <v>18</v>
      </c>
      <c r="J1549" t="s">
        <v>27</v>
      </c>
      <c r="K1549" t="s">
        <v>28</v>
      </c>
      <c r="L1549" s="1">
        <v>8295868</v>
      </c>
    </row>
    <row r="1550" spans="1:12" x14ac:dyDescent="0.25">
      <c r="A1550" t="s">
        <v>2781</v>
      </c>
      <c r="B1550" t="s">
        <v>786</v>
      </c>
      <c r="C1550" t="s">
        <v>14</v>
      </c>
      <c r="D1550" t="s">
        <v>2782</v>
      </c>
      <c r="E1550" t="s">
        <v>42</v>
      </c>
      <c r="F1550" s="1">
        <v>1669184</v>
      </c>
      <c r="G1550" t="s">
        <v>37</v>
      </c>
      <c r="H1550">
        <v>1998</v>
      </c>
      <c r="I1550" t="s">
        <v>9961</v>
      </c>
      <c r="J1550" t="s">
        <v>27</v>
      </c>
      <c r="K1550" t="s">
        <v>38</v>
      </c>
      <c r="L1550" s="1">
        <v>6604736</v>
      </c>
    </row>
    <row r="1551" spans="1:12" x14ac:dyDescent="0.25">
      <c r="A1551" t="s">
        <v>1893</v>
      </c>
      <c r="B1551" t="s">
        <v>793</v>
      </c>
      <c r="C1551" t="s">
        <v>245</v>
      </c>
      <c r="D1551" t="s">
        <v>2783</v>
      </c>
      <c r="E1551" t="s">
        <v>16</v>
      </c>
      <c r="F1551" s="1">
        <v>949436</v>
      </c>
      <c r="G1551" t="s">
        <v>17</v>
      </c>
      <c r="H1551">
        <v>1999</v>
      </c>
      <c r="I1551" t="s">
        <v>18</v>
      </c>
      <c r="J1551" t="s">
        <v>19</v>
      </c>
      <c r="K1551" t="s">
        <v>20</v>
      </c>
      <c r="L1551" s="1">
        <v>12290668</v>
      </c>
    </row>
    <row r="1552" spans="1:12" x14ac:dyDescent="0.25">
      <c r="A1552" t="s">
        <v>2784</v>
      </c>
      <c r="B1552" s="1">
        <v>6055</v>
      </c>
      <c r="C1552" t="s">
        <v>14</v>
      </c>
      <c r="D1552" t="s">
        <v>2785</v>
      </c>
      <c r="E1552" t="s">
        <v>36</v>
      </c>
      <c r="F1552" s="1">
        <v>1599578</v>
      </c>
      <c r="G1552" t="s">
        <v>69</v>
      </c>
      <c r="H1552">
        <v>1997</v>
      </c>
      <c r="I1552" t="s">
        <v>70</v>
      </c>
      <c r="J1552" t="s">
        <v>19</v>
      </c>
      <c r="K1552" t="s">
        <v>20</v>
      </c>
      <c r="L1552" s="1">
        <v>27277826</v>
      </c>
    </row>
    <row r="1553" spans="1:12" x14ac:dyDescent="0.25">
      <c r="A1553" t="s">
        <v>2786</v>
      </c>
      <c r="B1553" s="1">
        <v>5655</v>
      </c>
      <c r="C1553" t="s">
        <v>161</v>
      </c>
      <c r="D1553" t="s">
        <v>1739</v>
      </c>
      <c r="E1553" t="s">
        <v>36</v>
      </c>
      <c r="F1553" t="s">
        <v>2787</v>
      </c>
      <c r="G1553" t="s">
        <v>69</v>
      </c>
      <c r="H1553">
        <v>1997</v>
      </c>
      <c r="I1553" t="s">
        <v>70</v>
      </c>
      <c r="J1553" t="s">
        <v>19</v>
      </c>
      <c r="K1553" t="s">
        <v>20</v>
      </c>
      <c r="L1553" t="s">
        <v>1124</v>
      </c>
    </row>
    <row r="1554" spans="1:12" x14ac:dyDescent="0.25">
      <c r="A1554" t="s">
        <v>2659</v>
      </c>
      <c r="B1554" t="s">
        <v>2660</v>
      </c>
      <c r="C1554" t="s">
        <v>14</v>
      </c>
      <c r="D1554" t="s">
        <v>2788</v>
      </c>
      <c r="E1554" t="s">
        <v>36</v>
      </c>
      <c r="F1554" s="1">
        <v>186424</v>
      </c>
      <c r="G1554" t="s">
        <v>26</v>
      </c>
      <c r="H1554">
        <v>2009</v>
      </c>
      <c r="I1554" t="s">
        <v>18</v>
      </c>
      <c r="J1554" t="s">
        <v>27</v>
      </c>
      <c r="K1554" t="s">
        <v>28</v>
      </c>
      <c r="L1554" s="1">
        <v>1304968</v>
      </c>
    </row>
    <row r="1555" spans="1:12" x14ac:dyDescent="0.25">
      <c r="A1555" t="s">
        <v>1571</v>
      </c>
      <c r="C1555" t="s">
        <v>14</v>
      </c>
      <c r="D1555" t="s">
        <v>2789</v>
      </c>
      <c r="E1555" t="s">
        <v>16</v>
      </c>
      <c r="F1555" s="1">
        <v>2413854</v>
      </c>
      <c r="G1555" t="s">
        <v>104</v>
      </c>
      <c r="H1555">
        <v>1985</v>
      </c>
      <c r="I1555" t="s">
        <v>70</v>
      </c>
      <c r="J1555" t="s">
        <v>19</v>
      </c>
      <c r="K1555" t="s">
        <v>38</v>
      </c>
      <c r="L1555" s="1">
        <v>4833708</v>
      </c>
    </row>
    <row r="1556" spans="1:12" x14ac:dyDescent="0.25">
      <c r="A1556" t="s">
        <v>2489</v>
      </c>
      <c r="B1556" s="1">
        <v>6865</v>
      </c>
      <c r="C1556" t="s">
        <v>23</v>
      </c>
      <c r="D1556" t="s">
        <v>2790</v>
      </c>
      <c r="E1556" t="s">
        <v>58</v>
      </c>
      <c r="F1556" s="1">
        <v>2444486</v>
      </c>
      <c r="G1556" t="s">
        <v>63</v>
      </c>
      <c r="H1556">
        <v>2007</v>
      </c>
      <c r="I1556" t="s">
        <v>9961</v>
      </c>
      <c r="J1556" t="s">
        <v>60</v>
      </c>
      <c r="K1556" t="s">
        <v>20</v>
      </c>
      <c r="L1556" s="1">
        <v>41539262</v>
      </c>
    </row>
    <row r="1557" spans="1:12" x14ac:dyDescent="0.25">
      <c r="A1557" t="s">
        <v>2791</v>
      </c>
      <c r="B1557" t="s">
        <v>2792</v>
      </c>
      <c r="C1557" t="s">
        <v>23</v>
      </c>
      <c r="D1557" t="s">
        <v>2793</v>
      </c>
      <c r="E1557" t="s">
        <v>50</v>
      </c>
      <c r="F1557" s="1">
        <v>1884898</v>
      </c>
      <c r="G1557" t="s">
        <v>37</v>
      </c>
      <c r="H1557">
        <v>1998</v>
      </c>
      <c r="I1557" t="s">
        <v>9961</v>
      </c>
      <c r="J1557" t="s">
        <v>27</v>
      </c>
      <c r="K1557" t="s">
        <v>38</v>
      </c>
      <c r="L1557" s="1">
        <v>1870898</v>
      </c>
    </row>
    <row r="1558" spans="1:12" x14ac:dyDescent="0.25">
      <c r="A1558" t="s">
        <v>1341</v>
      </c>
      <c r="C1558" t="s">
        <v>14</v>
      </c>
      <c r="D1558" t="s">
        <v>2794</v>
      </c>
      <c r="E1558" t="s">
        <v>46</v>
      </c>
      <c r="F1558" s="1">
        <v>1209756</v>
      </c>
      <c r="G1558" t="s">
        <v>53</v>
      </c>
      <c r="H1558">
        <v>1985</v>
      </c>
      <c r="I1558" t="s">
        <v>18</v>
      </c>
      <c r="J1558" t="s">
        <v>27</v>
      </c>
      <c r="K1558" t="s">
        <v>54</v>
      </c>
      <c r="L1558" s="1">
        <v>38776192</v>
      </c>
    </row>
    <row r="1559" spans="1:12" x14ac:dyDescent="0.25">
      <c r="A1559" t="s">
        <v>2747</v>
      </c>
      <c r="B1559" t="s">
        <v>352</v>
      </c>
      <c r="C1559" t="s">
        <v>14</v>
      </c>
      <c r="D1559" t="s">
        <v>2795</v>
      </c>
      <c r="E1559" t="s">
        <v>85</v>
      </c>
      <c r="F1559" s="1">
        <v>1219414</v>
      </c>
      <c r="G1559" t="s">
        <v>59</v>
      </c>
      <c r="H1559">
        <v>2002</v>
      </c>
      <c r="I1559" t="s">
        <v>9961</v>
      </c>
      <c r="J1559" t="s">
        <v>60</v>
      </c>
      <c r="K1559" t="s">
        <v>20</v>
      </c>
      <c r="L1559" s="1">
        <v>14620968</v>
      </c>
    </row>
    <row r="1560" spans="1:12" x14ac:dyDescent="0.25">
      <c r="A1560" t="s">
        <v>2784</v>
      </c>
      <c r="B1560" s="1">
        <v>6055</v>
      </c>
      <c r="C1560" t="s">
        <v>14</v>
      </c>
      <c r="D1560" t="s">
        <v>2796</v>
      </c>
      <c r="E1560" t="s">
        <v>36</v>
      </c>
      <c r="F1560" s="1">
        <v>1603578</v>
      </c>
      <c r="G1560" t="s">
        <v>26</v>
      </c>
      <c r="H1560">
        <v>2009</v>
      </c>
      <c r="I1560" t="s">
        <v>18</v>
      </c>
      <c r="J1560" t="s">
        <v>27</v>
      </c>
      <c r="K1560" t="s">
        <v>28</v>
      </c>
      <c r="L1560" s="1">
        <v>17650358</v>
      </c>
    </row>
    <row r="1561" spans="1:12" x14ac:dyDescent="0.25">
      <c r="A1561" t="s">
        <v>2115</v>
      </c>
      <c r="B1561" t="s">
        <v>1379</v>
      </c>
      <c r="C1561" t="s">
        <v>14</v>
      </c>
      <c r="D1561" t="s">
        <v>2797</v>
      </c>
      <c r="E1561" t="s">
        <v>42</v>
      </c>
      <c r="F1561" s="1">
        <v>1883898</v>
      </c>
      <c r="G1561" t="s">
        <v>59</v>
      </c>
      <c r="H1561">
        <v>2002</v>
      </c>
      <c r="I1561" t="s">
        <v>9961</v>
      </c>
      <c r="J1561" t="s">
        <v>60</v>
      </c>
      <c r="K1561" t="s">
        <v>20</v>
      </c>
      <c r="L1561" s="1">
        <v>35547062</v>
      </c>
    </row>
    <row r="1562" spans="1:12" x14ac:dyDescent="0.25">
      <c r="A1562" t="s">
        <v>2798</v>
      </c>
      <c r="C1562" t="s">
        <v>23</v>
      </c>
      <c r="D1562" t="s">
        <v>2799</v>
      </c>
      <c r="E1562" t="s">
        <v>50</v>
      </c>
      <c r="F1562" s="1">
        <v>1688816</v>
      </c>
      <c r="G1562" t="s">
        <v>104</v>
      </c>
      <c r="H1562">
        <v>1985</v>
      </c>
      <c r="I1562" t="s">
        <v>70</v>
      </c>
      <c r="J1562" t="s">
        <v>19</v>
      </c>
      <c r="K1562" t="s">
        <v>38</v>
      </c>
      <c r="L1562" s="1">
        <v>1677816</v>
      </c>
    </row>
    <row r="1563" spans="1:12" x14ac:dyDescent="0.25">
      <c r="A1563" t="s">
        <v>311</v>
      </c>
      <c r="B1563" t="s">
        <v>312</v>
      </c>
      <c r="C1563" t="s">
        <v>14</v>
      </c>
      <c r="D1563" t="s">
        <v>2800</v>
      </c>
      <c r="E1563" t="s">
        <v>25</v>
      </c>
      <c r="F1563" s="1">
        <v>405138</v>
      </c>
      <c r="G1563" t="s">
        <v>69</v>
      </c>
      <c r="H1563">
        <v>1997</v>
      </c>
      <c r="I1563" t="s">
        <v>70</v>
      </c>
      <c r="J1563" t="s">
        <v>19</v>
      </c>
      <c r="K1563" t="s">
        <v>20</v>
      </c>
      <c r="L1563" s="1">
        <v>4467518</v>
      </c>
    </row>
    <row r="1564" spans="1:12" x14ac:dyDescent="0.25">
      <c r="A1564" t="s">
        <v>2801</v>
      </c>
      <c r="B1564" t="s">
        <v>883</v>
      </c>
      <c r="C1564" t="s">
        <v>23</v>
      </c>
      <c r="D1564" t="s">
        <v>2802</v>
      </c>
      <c r="E1564" t="s">
        <v>82</v>
      </c>
      <c r="F1564" s="1">
        <v>1844292</v>
      </c>
      <c r="G1564" t="s">
        <v>43</v>
      </c>
      <c r="H1564">
        <v>1987</v>
      </c>
      <c r="I1564" t="s">
        <v>44</v>
      </c>
      <c r="J1564" t="s">
        <v>27</v>
      </c>
      <c r="K1564" t="s">
        <v>20</v>
      </c>
      <c r="L1564" s="1">
        <v>31012964</v>
      </c>
    </row>
    <row r="1565" spans="1:12" x14ac:dyDescent="0.25">
      <c r="A1565" t="s">
        <v>2803</v>
      </c>
      <c r="B1565" t="s">
        <v>290</v>
      </c>
      <c r="C1565" t="s">
        <v>23</v>
      </c>
      <c r="D1565" t="s">
        <v>2804</v>
      </c>
      <c r="E1565" t="s">
        <v>36</v>
      </c>
      <c r="F1565" s="1">
        <v>610536</v>
      </c>
      <c r="G1565" t="s">
        <v>93</v>
      </c>
      <c r="H1565">
        <v>2004</v>
      </c>
      <c r="I1565" t="s">
        <v>70</v>
      </c>
      <c r="J1565" t="s">
        <v>60</v>
      </c>
      <c r="K1565" t="s">
        <v>20</v>
      </c>
      <c r="L1565" s="1">
        <v>18988616</v>
      </c>
    </row>
    <row r="1566" spans="1:12" x14ac:dyDescent="0.25">
      <c r="A1566" t="s">
        <v>1275</v>
      </c>
      <c r="B1566" s="1">
        <v>9195</v>
      </c>
      <c r="C1566" t="s">
        <v>14</v>
      </c>
      <c r="D1566" t="s">
        <v>2805</v>
      </c>
      <c r="E1566" t="s">
        <v>50</v>
      </c>
      <c r="F1566" s="1">
        <v>1817634</v>
      </c>
      <c r="G1566" t="s">
        <v>17</v>
      </c>
      <c r="H1566">
        <v>1999</v>
      </c>
      <c r="I1566" t="s">
        <v>18</v>
      </c>
      <c r="J1566" t="s">
        <v>19</v>
      </c>
      <c r="K1566" t="s">
        <v>20</v>
      </c>
      <c r="L1566" s="1">
        <v>61799556</v>
      </c>
    </row>
    <row r="1567" spans="1:12" x14ac:dyDescent="0.25">
      <c r="A1567" t="s">
        <v>1125</v>
      </c>
      <c r="C1567" t="s">
        <v>14</v>
      </c>
      <c r="D1567" t="s">
        <v>2806</v>
      </c>
      <c r="E1567" t="s">
        <v>58</v>
      </c>
      <c r="F1567" s="1">
        <v>2075954</v>
      </c>
      <c r="G1567" t="s">
        <v>53</v>
      </c>
      <c r="H1567">
        <v>1985</v>
      </c>
      <c r="I1567" t="s">
        <v>18</v>
      </c>
      <c r="J1567" t="s">
        <v>27</v>
      </c>
      <c r="K1567" t="s">
        <v>54</v>
      </c>
      <c r="L1567" s="1">
        <v>66686528</v>
      </c>
    </row>
    <row r="1568" spans="1:12" x14ac:dyDescent="0.25">
      <c r="A1568" t="s">
        <v>2455</v>
      </c>
      <c r="B1568">
        <v>9</v>
      </c>
      <c r="C1568" t="s">
        <v>14</v>
      </c>
      <c r="D1568" t="s">
        <v>2807</v>
      </c>
      <c r="E1568" t="s">
        <v>50</v>
      </c>
      <c r="F1568" s="1">
        <v>1686816</v>
      </c>
      <c r="G1568" t="s">
        <v>93</v>
      </c>
      <c r="H1568">
        <v>2004</v>
      </c>
      <c r="I1568" t="s">
        <v>70</v>
      </c>
      <c r="J1568" t="s">
        <v>60</v>
      </c>
      <c r="K1568" t="s">
        <v>20</v>
      </c>
      <c r="L1568" s="1">
        <v>13422528</v>
      </c>
    </row>
    <row r="1569" spans="1:12" x14ac:dyDescent="0.25">
      <c r="A1569" t="s">
        <v>2610</v>
      </c>
      <c r="B1569" t="s">
        <v>665</v>
      </c>
      <c r="C1569" t="s">
        <v>23</v>
      </c>
      <c r="D1569" t="s">
        <v>2808</v>
      </c>
      <c r="E1569" t="s">
        <v>32</v>
      </c>
      <c r="F1569" s="1">
        <v>207898</v>
      </c>
      <c r="G1569" t="s">
        <v>93</v>
      </c>
      <c r="H1569">
        <v>2004</v>
      </c>
      <c r="I1569" t="s">
        <v>70</v>
      </c>
      <c r="J1569" t="s">
        <v>60</v>
      </c>
      <c r="K1569" t="s">
        <v>20</v>
      </c>
      <c r="L1569" t="s">
        <v>1631</v>
      </c>
    </row>
    <row r="1570" spans="1:12" x14ac:dyDescent="0.25">
      <c r="A1570" t="s">
        <v>1967</v>
      </c>
      <c r="B1570" t="s">
        <v>967</v>
      </c>
      <c r="C1570" t="s">
        <v>14</v>
      </c>
      <c r="D1570" t="s">
        <v>2809</v>
      </c>
      <c r="E1570" t="s">
        <v>42</v>
      </c>
      <c r="F1570" s="1">
        <v>1287336</v>
      </c>
      <c r="G1570" t="s">
        <v>17</v>
      </c>
      <c r="H1570">
        <v>1999</v>
      </c>
      <c r="I1570" t="s">
        <v>18</v>
      </c>
      <c r="J1570" t="s">
        <v>19</v>
      </c>
      <c r="K1570" t="s">
        <v>20</v>
      </c>
      <c r="L1570" s="1">
        <v>21731712</v>
      </c>
    </row>
    <row r="1571" spans="1:12" x14ac:dyDescent="0.25">
      <c r="A1571" t="s">
        <v>863</v>
      </c>
      <c r="C1571" t="s">
        <v>14</v>
      </c>
      <c r="D1571" t="s">
        <v>2810</v>
      </c>
      <c r="E1571" t="s">
        <v>50</v>
      </c>
      <c r="F1571" s="1">
        <v>59822</v>
      </c>
      <c r="G1571" t="s">
        <v>53</v>
      </c>
      <c r="H1571">
        <v>1985</v>
      </c>
      <c r="I1571" t="s">
        <v>18</v>
      </c>
      <c r="J1571" t="s">
        <v>27</v>
      </c>
      <c r="K1571" t="s">
        <v>54</v>
      </c>
      <c r="L1571" s="1">
        <v>1677816</v>
      </c>
    </row>
    <row r="1572" spans="1:12" x14ac:dyDescent="0.25">
      <c r="A1572" t="s">
        <v>2595</v>
      </c>
      <c r="B1572" t="s">
        <v>665</v>
      </c>
      <c r="C1572" t="s">
        <v>23</v>
      </c>
      <c r="D1572" t="s">
        <v>2811</v>
      </c>
      <c r="E1572" t="s">
        <v>50</v>
      </c>
      <c r="F1572" s="1">
        <v>2531724</v>
      </c>
      <c r="G1572" t="s">
        <v>17</v>
      </c>
      <c r="H1572">
        <v>1999</v>
      </c>
      <c r="I1572" t="s">
        <v>18</v>
      </c>
      <c r="J1572" t="s">
        <v>19</v>
      </c>
      <c r="K1572" t="s">
        <v>20</v>
      </c>
      <c r="L1572" s="1">
        <v>52851204</v>
      </c>
    </row>
    <row r="1573" spans="1:12" x14ac:dyDescent="0.25">
      <c r="A1573" t="s">
        <v>873</v>
      </c>
      <c r="B1573" s="1">
        <v>9195</v>
      </c>
      <c r="C1573" t="s">
        <v>23</v>
      </c>
      <c r="D1573" t="s">
        <v>2812</v>
      </c>
      <c r="E1573" t="s">
        <v>32</v>
      </c>
      <c r="F1573" s="1">
        <v>1071596</v>
      </c>
      <c r="G1573" t="s">
        <v>43</v>
      </c>
      <c r="H1573">
        <v>1987</v>
      </c>
      <c r="I1573" t="s">
        <v>44</v>
      </c>
      <c r="J1573" t="s">
        <v>27</v>
      </c>
      <c r="K1573" t="s">
        <v>20</v>
      </c>
      <c r="L1573" s="1">
        <v>28043496</v>
      </c>
    </row>
    <row r="1574" spans="1:12" x14ac:dyDescent="0.25">
      <c r="A1574" t="s">
        <v>2498</v>
      </c>
      <c r="C1574" t="s">
        <v>14</v>
      </c>
      <c r="D1574" t="s">
        <v>2813</v>
      </c>
      <c r="E1574" t="s">
        <v>58</v>
      </c>
      <c r="F1574" s="1">
        <v>1466076</v>
      </c>
      <c r="G1574" t="s">
        <v>53</v>
      </c>
      <c r="H1574">
        <v>1985</v>
      </c>
      <c r="I1574" t="s">
        <v>18</v>
      </c>
      <c r="J1574" t="s">
        <v>27</v>
      </c>
      <c r="K1574" t="s">
        <v>54</v>
      </c>
      <c r="L1574" s="1">
        <v>17736912</v>
      </c>
    </row>
    <row r="1575" spans="1:12" x14ac:dyDescent="0.25">
      <c r="A1575" t="s">
        <v>2108</v>
      </c>
      <c r="B1575" t="s">
        <v>106</v>
      </c>
      <c r="C1575" t="s">
        <v>23</v>
      </c>
      <c r="D1575" t="s">
        <v>2814</v>
      </c>
      <c r="E1575" t="s">
        <v>82</v>
      </c>
      <c r="F1575" t="s">
        <v>2815</v>
      </c>
      <c r="G1575" t="s">
        <v>59</v>
      </c>
      <c r="H1575">
        <v>2002</v>
      </c>
      <c r="I1575" t="s">
        <v>9961</v>
      </c>
      <c r="J1575" t="s">
        <v>60</v>
      </c>
      <c r="K1575" t="s">
        <v>20</v>
      </c>
      <c r="L1575" t="s">
        <v>2816</v>
      </c>
    </row>
    <row r="1576" spans="1:12" x14ac:dyDescent="0.25">
      <c r="A1576" t="s">
        <v>1737</v>
      </c>
      <c r="B1576" t="s">
        <v>1379</v>
      </c>
      <c r="C1576" t="s">
        <v>14</v>
      </c>
      <c r="D1576" t="s">
        <v>2817</v>
      </c>
      <c r="E1576" t="s">
        <v>42</v>
      </c>
      <c r="F1576" s="1">
        <v>61451</v>
      </c>
      <c r="G1576" t="s">
        <v>26</v>
      </c>
      <c r="H1576">
        <v>2009</v>
      </c>
      <c r="I1576" t="s">
        <v>18</v>
      </c>
      <c r="J1576" t="s">
        <v>27</v>
      </c>
      <c r="K1576" t="s">
        <v>28</v>
      </c>
      <c r="L1576" s="1">
        <v>126502</v>
      </c>
    </row>
    <row r="1577" spans="1:12" x14ac:dyDescent="0.25">
      <c r="A1577" t="s">
        <v>584</v>
      </c>
      <c r="C1577" t="s">
        <v>23</v>
      </c>
      <c r="D1577" t="s">
        <v>2818</v>
      </c>
      <c r="E1577" t="s">
        <v>586</v>
      </c>
      <c r="F1577" s="1">
        <v>1722764</v>
      </c>
      <c r="G1577" t="s">
        <v>104</v>
      </c>
      <c r="H1577">
        <v>1985</v>
      </c>
      <c r="I1577" t="s">
        <v>70</v>
      </c>
      <c r="J1577" t="s">
        <v>19</v>
      </c>
      <c r="K1577" t="s">
        <v>38</v>
      </c>
      <c r="L1577" s="1">
        <v>1717764</v>
      </c>
    </row>
    <row r="1578" spans="1:12" x14ac:dyDescent="0.25">
      <c r="A1578" t="s">
        <v>47</v>
      </c>
      <c r="B1578" t="s">
        <v>48</v>
      </c>
      <c r="C1578" t="s">
        <v>245</v>
      </c>
      <c r="D1578" t="s">
        <v>2819</v>
      </c>
      <c r="E1578" t="s">
        <v>50</v>
      </c>
      <c r="F1578" s="1">
        <v>555588</v>
      </c>
      <c r="G1578" t="s">
        <v>69</v>
      </c>
      <c r="H1578">
        <v>1997</v>
      </c>
      <c r="I1578" t="s">
        <v>70</v>
      </c>
      <c r="J1578" t="s">
        <v>19</v>
      </c>
      <c r="K1578" t="s">
        <v>20</v>
      </c>
      <c r="L1578" s="1">
        <v>16032464</v>
      </c>
    </row>
    <row r="1579" spans="1:12" x14ac:dyDescent="0.25">
      <c r="A1579" t="s">
        <v>2612</v>
      </c>
      <c r="B1579">
        <v>15</v>
      </c>
      <c r="C1579" t="s">
        <v>23</v>
      </c>
      <c r="D1579" t="s">
        <v>2820</v>
      </c>
      <c r="E1579" t="s">
        <v>32</v>
      </c>
      <c r="F1579" s="1">
        <v>2387248</v>
      </c>
      <c r="G1579" t="s">
        <v>43</v>
      </c>
      <c r="H1579">
        <v>1987</v>
      </c>
      <c r="I1579" t="s">
        <v>44</v>
      </c>
      <c r="J1579" t="s">
        <v>27</v>
      </c>
      <c r="K1579" t="s">
        <v>20</v>
      </c>
      <c r="L1579" s="1">
        <v>21332232</v>
      </c>
    </row>
    <row r="1580" spans="1:12" x14ac:dyDescent="0.25">
      <c r="A1580" t="s">
        <v>2821</v>
      </c>
      <c r="B1580" s="1">
        <v>10695</v>
      </c>
      <c r="C1580" t="s">
        <v>14</v>
      </c>
      <c r="D1580" t="s">
        <v>2822</v>
      </c>
      <c r="E1580" t="s">
        <v>42</v>
      </c>
      <c r="F1580" s="1">
        <v>360848</v>
      </c>
      <c r="G1580" t="s">
        <v>26</v>
      </c>
      <c r="H1580">
        <v>2009</v>
      </c>
      <c r="I1580" t="s">
        <v>18</v>
      </c>
      <c r="J1580" t="s">
        <v>27</v>
      </c>
      <c r="K1580" t="s">
        <v>28</v>
      </c>
      <c r="L1580" s="1">
        <v>372848</v>
      </c>
    </row>
    <row r="1581" spans="1:12" x14ac:dyDescent="0.25">
      <c r="A1581" t="s">
        <v>2523</v>
      </c>
      <c r="C1581" t="s">
        <v>23</v>
      </c>
      <c r="D1581" t="s">
        <v>2823</v>
      </c>
      <c r="E1581" t="s">
        <v>16</v>
      </c>
      <c r="F1581" s="1">
        <v>109157</v>
      </c>
      <c r="G1581" t="s">
        <v>53</v>
      </c>
      <c r="H1581">
        <v>1985</v>
      </c>
      <c r="I1581" t="s">
        <v>18</v>
      </c>
      <c r="J1581" t="s">
        <v>27</v>
      </c>
      <c r="K1581" t="s">
        <v>54</v>
      </c>
      <c r="L1581" s="1">
        <v>1867569</v>
      </c>
    </row>
    <row r="1582" spans="1:12" x14ac:dyDescent="0.25">
      <c r="A1582" t="s">
        <v>395</v>
      </c>
      <c r="B1582">
        <v>14</v>
      </c>
      <c r="C1582" t="s">
        <v>23</v>
      </c>
      <c r="D1582" t="s">
        <v>2824</v>
      </c>
      <c r="E1582" t="s">
        <v>58</v>
      </c>
      <c r="F1582" s="1">
        <v>54864</v>
      </c>
      <c r="G1582" t="s">
        <v>26</v>
      </c>
      <c r="H1582">
        <v>2009</v>
      </c>
      <c r="I1582" t="s">
        <v>18</v>
      </c>
      <c r="J1582" t="s">
        <v>27</v>
      </c>
      <c r="K1582" t="s">
        <v>28</v>
      </c>
      <c r="L1582" s="1">
        <v>319584</v>
      </c>
    </row>
    <row r="1583" spans="1:12" x14ac:dyDescent="0.25">
      <c r="A1583" t="s">
        <v>973</v>
      </c>
      <c r="B1583" s="1">
        <v>6655</v>
      </c>
      <c r="C1583" t="s">
        <v>14</v>
      </c>
      <c r="D1583" t="s">
        <v>2825</v>
      </c>
      <c r="E1583" t="s">
        <v>36</v>
      </c>
      <c r="F1583" s="1">
        <v>2100586</v>
      </c>
      <c r="G1583" t="s">
        <v>69</v>
      </c>
      <c r="H1583">
        <v>1997</v>
      </c>
      <c r="I1583" t="s">
        <v>70</v>
      </c>
      <c r="J1583" t="s">
        <v>19</v>
      </c>
      <c r="K1583" t="s">
        <v>20</v>
      </c>
      <c r="L1583" s="1">
        <v>4221172</v>
      </c>
    </row>
    <row r="1584" spans="1:12" x14ac:dyDescent="0.25">
      <c r="A1584" t="s">
        <v>2826</v>
      </c>
      <c r="B1584" t="s">
        <v>883</v>
      </c>
      <c r="C1584" t="s">
        <v>23</v>
      </c>
      <c r="D1584" t="s">
        <v>2827</v>
      </c>
      <c r="E1584" t="s">
        <v>121</v>
      </c>
      <c r="F1584" s="1">
        <v>101199</v>
      </c>
      <c r="G1584" t="s">
        <v>69</v>
      </c>
      <c r="H1584">
        <v>1997</v>
      </c>
      <c r="I1584" t="s">
        <v>70</v>
      </c>
      <c r="J1584" t="s">
        <v>19</v>
      </c>
      <c r="K1584" t="s">
        <v>20</v>
      </c>
      <c r="L1584" t="s">
        <v>2828</v>
      </c>
    </row>
    <row r="1585" spans="1:12" x14ac:dyDescent="0.25">
      <c r="A1585" t="s">
        <v>2829</v>
      </c>
      <c r="B1585" t="s">
        <v>786</v>
      </c>
      <c r="C1585" t="s">
        <v>23</v>
      </c>
      <c r="D1585" t="s">
        <v>2830</v>
      </c>
      <c r="E1585" t="s">
        <v>50</v>
      </c>
      <c r="F1585" s="1">
        <v>2578304</v>
      </c>
      <c r="G1585" t="s">
        <v>69</v>
      </c>
      <c r="H1585">
        <v>1997</v>
      </c>
      <c r="I1585" t="s">
        <v>70</v>
      </c>
      <c r="J1585" t="s">
        <v>19</v>
      </c>
      <c r="K1585" t="s">
        <v>20</v>
      </c>
      <c r="L1585" s="1">
        <v>18083128</v>
      </c>
    </row>
    <row r="1586" spans="1:12" x14ac:dyDescent="0.25">
      <c r="A1586" t="s">
        <v>2831</v>
      </c>
      <c r="B1586" t="s">
        <v>1637</v>
      </c>
      <c r="C1586" t="s">
        <v>23</v>
      </c>
      <c r="D1586" t="s">
        <v>2832</v>
      </c>
      <c r="E1586" t="s">
        <v>132</v>
      </c>
      <c r="F1586" s="1">
        <v>1558288</v>
      </c>
      <c r="G1586" t="s">
        <v>17</v>
      </c>
      <c r="H1586">
        <v>1999</v>
      </c>
      <c r="I1586" t="s">
        <v>18</v>
      </c>
      <c r="J1586" t="s">
        <v>19</v>
      </c>
      <c r="K1586" t="s">
        <v>20</v>
      </c>
      <c r="L1586" s="1">
        <v>10999016</v>
      </c>
    </row>
    <row r="1587" spans="1:12" x14ac:dyDescent="0.25">
      <c r="A1587" t="s">
        <v>2474</v>
      </c>
      <c r="B1587" t="s">
        <v>1651</v>
      </c>
      <c r="C1587" t="s">
        <v>115</v>
      </c>
      <c r="D1587">
        <v>0</v>
      </c>
      <c r="E1587" t="s">
        <v>121</v>
      </c>
      <c r="F1587" s="1">
        <v>898804</v>
      </c>
      <c r="G1587" t="s">
        <v>63</v>
      </c>
      <c r="H1587">
        <v>2007</v>
      </c>
      <c r="I1587" t="s">
        <v>9961</v>
      </c>
      <c r="J1587" t="s">
        <v>60</v>
      </c>
      <c r="K1587" t="s">
        <v>20</v>
      </c>
      <c r="L1587" s="1">
        <v>11025648</v>
      </c>
    </row>
    <row r="1588" spans="1:12" x14ac:dyDescent="0.25">
      <c r="A1588" t="s">
        <v>1114</v>
      </c>
      <c r="B1588" t="s">
        <v>909</v>
      </c>
      <c r="C1588" t="s">
        <v>23</v>
      </c>
      <c r="D1588" t="s">
        <v>2833</v>
      </c>
      <c r="E1588" t="s">
        <v>50</v>
      </c>
      <c r="F1588" s="1">
        <v>179866</v>
      </c>
      <c r="G1588" t="s">
        <v>43</v>
      </c>
      <c r="H1588">
        <v>1987</v>
      </c>
      <c r="I1588" t="s">
        <v>44</v>
      </c>
      <c r="J1588" t="s">
        <v>27</v>
      </c>
      <c r="K1588" t="s">
        <v>20</v>
      </c>
      <c r="L1588" t="s">
        <v>855</v>
      </c>
    </row>
    <row r="1589" spans="1:12" x14ac:dyDescent="0.25">
      <c r="A1589" t="s">
        <v>2834</v>
      </c>
      <c r="B1589" s="1">
        <v>9695</v>
      </c>
      <c r="C1589" t="s">
        <v>23</v>
      </c>
      <c r="D1589" t="s">
        <v>2835</v>
      </c>
      <c r="E1589" t="s">
        <v>121</v>
      </c>
      <c r="F1589" s="1">
        <v>174537</v>
      </c>
      <c r="G1589" t="s">
        <v>93</v>
      </c>
      <c r="H1589">
        <v>2004</v>
      </c>
      <c r="I1589" t="s">
        <v>70</v>
      </c>
      <c r="J1589" t="s">
        <v>60</v>
      </c>
      <c r="K1589" t="s">
        <v>20</v>
      </c>
      <c r="L1589" s="1">
        <v>1235059</v>
      </c>
    </row>
    <row r="1590" spans="1:12" x14ac:dyDescent="0.25">
      <c r="A1590" t="s">
        <v>2641</v>
      </c>
      <c r="C1590" t="s">
        <v>14</v>
      </c>
      <c r="D1590" t="s">
        <v>2836</v>
      </c>
      <c r="E1590" t="s">
        <v>58</v>
      </c>
      <c r="F1590" s="1">
        <v>747696</v>
      </c>
      <c r="G1590" t="s">
        <v>104</v>
      </c>
      <c r="H1590">
        <v>1985</v>
      </c>
      <c r="I1590" t="s">
        <v>70</v>
      </c>
      <c r="J1590" t="s">
        <v>19</v>
      </c>
      <c r="K1590" t="s">
        <v>38</v>
      </c>
      <c r="L1590" s="1">
        <v>745696</v>
      </c>
    </row>
    <row r="1591" spans="1:12" x14ac:dyDescent="0.25">
      <c r="A1591" t="s">
        <v>2366</v>
      </c>
      <c r="B1591">
        <v>16</v>
      </c>
      <c r="C1591" t="s">
        <v>161</v>
      </c>
      <c r="D1591" t="s">
        <v>2837</v>
      </c>
      <c r="E1591" t="s">
        <v>16</v>
      </c>
      <c r="F1591" s="1">
        <v>2250404</v>
      </c>
      <c r="G1591" t="s">
        <v>69</v>
      </c>
      <c r="H1591">
        <v>1997</v>
      </c>
      <c r="I1591" t="s">
        <v>70</v>
      </c>
      <c r="J1591" t="s">
        <v>19</v>
      </c>
      <c r="K1591" t="s">
        <v>20</v>
      </c>
      <c r="L1591" s="1">
        <v>49508888</v>
      </c>
    </row>
    <row r="1592" spans="1:12" x14ac:dyDescent="0.25">
      <c r="A1592" t="s">
        <v>2090</v>
      </c>
      <c r="B1592" t="s">
        <v>168</v>
      </c>
      <c r="C1592" t="s">
        <v>14</v>
      </c>
      <c r="D1592" t="s">
        <v>2838</v>
      </c>
      <c r="E1592" t="s">
        <v>132</v>
      </c>
      <c r="F1592" s="1">
        <v>2183166</v>
      </c>
      <c r="G1592" t="s">
        <v>37</v>
      </c>
      <c r="H1592">
        <v>1998</v>
      </c>
      <c r="I1592" t="s">
        <v>9961</v>
      </c>
      <c r="J1592" t="s">
        <v>27</v>
      </c>
      <c r="K1592" t="s">
        <v>38</v>
      </c>
      <c r="L1592" s="1">
        <v>4354332</v>
      </c>
    </row>
    <row r="1593" spans="1:12" x14ac:dyDescent="0.25">
      <c r="A1593" t="s">
        <v>1394</v>
      </c>
      <c r="C1593" t="s">
        <v>14</v>
      </c>
      <c r="D1593" t="s">
        <v>2839</v>
      </c>
      <c r="E1593" t="s">
        <v>36</v>
      </c>
      <c r="F1593" s="1">
        <v>98241</v>
      </c>
      <c r="G1593" t="s">
        <v>53</v>
      </c>
      <c r="H1593">
        <v>1985</v>
      </c>
      <c r="I1593" t="s">
        <v>18</v>
      </c>
      <c r="J1593" t="s">
        <v>27</v>
      </c>
      <c r="K1593" t="s">
        <v>54</v>
      </c>
      <c r="L1593" s="1">
        <v>2220443</v>
      </c>
    </row>
    <row r="1594" spans="1:12" x14ac:dyDescent="0.25">
      <c r="A1594" t="s">
        <v>251</v>
      </c>
      <c r="B1594" t="s">
        <v>95</v>
      </c>
      <c r="C1594" t="s">
        <v>14</v>
      </c>
      <c r="D1594" t="s">
        <v>2840</v>
      </c>
      <c r="E1594" t="s">
        <v>42</v>
      </c>
      <c r="F1594" s="1">
        <v>1939136</v>
      </c>
      <c r="G1594" t="s">
        <v>17</v>
      </c>
      <c r="H1594">
        <v>1999</v>
      </c>
      <c r="I1594" t="s">
        <v>18</v>
      </c>
      <c r="J1594" t="s">
        <v>19</v>
      </c>
      <c r="K1594" t="s">
        <v>20</v>
      </c>
      <c r="L1594" s="1">
        <v>31106176</v>
      </c>
    </row>
    <row r="1595" spans="1:12" x14ac:dyDescent="0.25">
      <c r="A1595" t="s">
        <v>480</v>
      </c>
      <c r="B1595" s="1">
        <v>6215</v>
      </c>
      <c r="C1595" t="s">
        <v>23</v>
      </c>
      <c r="D1595" t="s">
        <v>2841</v>
      </c>
      <c r="E1595" t="s">
        <v>46</v>
      </c>
      <c r="F1595" s="1">
        <v>2245062</v>
      </c>
      <c r="G1595" t="s">
        <v>59</v>
      </c>
      <c r="H1595">
        <v>2002</v>
      </c>
      <c r="I1595" t="s">
        <v>9961</v>
      </c>
      <c r="J1595" t="s">
        <v>60</v>
      </c>
      <c r="K1595" t="s">
        <v>20</v>
      </c>
      <c r="L1595" s="1">
        <v>4514124</v>
      </c>
    </row>
    <row r="1596" spans="1:12" x14ac:dyDescent="0.25">
      <c r="A1596" t="s">
        <v>1569</v>
      </c>
      <c r="C1596" t="s">
        <v>14</v>
      </c>
      <c r="D1596" t="s">
        <v>2842</v>
      </c>
      <c r="E1596" t="s">
        <v>121</v>
      </c>
      <c r="F1596" s="1">
        <v>1677132</v>
      </c>
      <c r="G1596" t="s">
        <v>53</v>
      </c>
      <c r="H1596">
        <v>1985</v>
      </c>
      <c r="I1596" t="s">
        <v>18</v>
      </c>
      <c r="J1596" t="s">
        <v>27</v>
      </c>
      <c r="K1596" t="s">
        <v>54</v>
      </c>
      <c r="L1596" s="1">
        <v>38896036</v>
      </c>
    </row>
    <row r="1597" spans="1:12" x14ac:dyDescent="0.25">
      <c r="A1597" t="s">
        <v>464</v>
      </c>
      <c r="B1597" t="s">
        <v>65</v>
      </c>
      <c r="C1597" t="s">
        <v>14</v>
      </c>
      <c r="D1597" t="s">
        <v>2843</v>
      </c>
      <c r="E1597" t="s">
        <v>85</v>
      </c>
      <c r="F1597" s="1">
        <v>808618</v>
      </c>
      <c r="G1597" t="s">
        <v>17</v>
      </c>
      <c r="H1597">
        <v>1999</v>
      </c>
      <c r="I1597" t="s">
        <v>18</v>
      </c>
      <c r="J1597" t="s">
        <v>19</v>
      </c>
      <c r="K1597" t="s">
        <v>20</v>
      </c>
      <c r="L1597" s="1">
        <v>12889888</v>
      </c>
    </row>
    <row r="1598" spans="1:12" x14ac:dyDescent="0.25">
      <c r="A1598" t="s">
        <v>2844</v>
      </c>
      <c r="B1598" s="1">
        <v>7325</v>
      </c>
      <c r="C1598" t="s">
        <v>14</v>
      </c>
      <c r="D1598" t="s">
        <v>2845</v>
      </c>
      <c r="E1598" t="s">
        <v>36</v>
      </c>
      <c r="F1598" s="1">
        <v>903146</v>
      </c>
      <c r="G1598" t="s">
        <v>26</v>
      </c>
      <c r="H1598">
        <v>2009</v>
      </c>
      <c r="I1598" t="s">
        <v>18</v>
      </c>
      <c r="J1598" t="s">
        <v>27</v>
      </c>
      <c r="K1598" t="s">
        <v>28</v>
      </c>
      <c r="L1598" s="1">
        <v>17330774</v>
      </c>
    </row>
    <row r="1599" spans="1:12" x14ac:dyDescent="0.25">
      <c r="A1599" t="s">
        <v>1848</v>
      </c>
      <c r="B1599" t="s">
        <v>306</v>
      </c>
      <c r="C1599" t="s">
        <v>14</v>
      </c>
      <c r="D1599" t="s">
        <v>2846</v>
      </c>
      <c r="E1599" t="s">
        <v>89</v>
      </c>
      <c r="F1599" s="1">
        <v>1592946</v>
      </c>
      <c r="G1599" t="s">
        <v>17</v>
      </c>
      <c r="H1599">
        <v>1999</v>
      </c>
      <c r="I1599" t="s">
        <v>18</v>
      </c>
      <c r="J1599" t="s">
        <v>19</v>
      </c>
      <c r="K1599" t="s">
        <v>20</v>
      </c>
      <c r="L1599" s="1">
        <v>18935352</v>
      </c>
    </row>
    <row r="1600" spans="1:12" x14ac:dyDescent="0.25">
      <c r="A1600" t="s">
        <v>1765</v>
      </c>
      <c r="B1600" t="s">
        <v>665</v>
      </c>
      <c r="C1600" t="s">
        <v>23</v>
      </c>
      <c r="D1600" t="s">
        <v>2847</v>
      </c>
      <c r="E1600" t="s">
        <v>36</v>
      </c>
      <c r="F1600" s="1">
        <v>619536</v>
      </c>
      <c r="G1600" t="s">
        <v>59</v>
      </c>
      <c r="H1600">
        <v>2002</v>
      </c>
      <c r="I1600" t="s">
        <v>9961</v>
      </c>
      <c r="J1600" t="s">
        <v>60</v>
      </c>
      <c r="K1600" t="s">
        <v>20</v>
      </c>
      <c r="L1600" s="1">
        <v>1225072</v>
      </c>
    </row>
    <row r="1601" spans="1:12" x14ac:dyDescent="0.25">
      <c r="A1601" t="s">
        <v>267</v>
      </c>
      <c r="C1601" t="s">
        <v>14</v>
      </c>
      <c r="D1601" t="s">
        <v>2848</v>
      </c>
      <c r="E1601" t="s">
        <v>36</v>
      </c>
      <c r="F1601" s="1">
        <v>124973</v>
      </c>
      <c r="G1601" t="s">
        <v>53</v>
      </c>
      <c r="H1601">
        <v>1985</v>
      </c>
      <c r="I1601" t="s">
        <v>18</v>
      </c>
      <c r="J1601" t="s">
        <v>27</v>
      </c>
      <c r="K1601" t="s">
        <v>54</v>
      </c>
      <c r="L1601" t="s">
        <v>2497</v>
      </c>
    </row>
    <row r="1602" spans="1:12" x14ac:dyDescent="0.25">
      <c r="A1602" t="s">
        <v>1772</v>
      </c>
      <c r="B1602">
        <v>13</v>
      </c>
      <c r="C1602" t="s">
        <v>23</v>
      </c>
      <c r="D1602" t="s">
        <v>2849</v>
      </c>
      <c r="E1602" t="s">
        <v>50</v>
      </c>
      <c r="F1602" s="1">
        <v>634484</v>
      </c>
      <c r="G1602" t="s">
        <v>59</v>
      </c>
      <c r="H1602">
        <v>2002</v>
      </c>
      <c r="I1602" t="s">
        <v>9961</v>
      </c>
      <c r="J1602" t="s">
        <v>60</v>
      </c>
      <c r="K1602" t="s">
        <v>20</v>
      </c>
      <c r="L1602" s="1">
        <v>10439744</v>
      </c>
    </row>
    <row r="1603" spans="1:12" x14ac:dyDescent="0.25">
      <c r="A1603" t="s">
        <v>2044</v>
      </c>
      <c r="B1603" t="s">
        <v>368</v>
      </c>
      <c r="C1603" t="s">
        <v>23</v>
      </c>
      <c r="D1603" t="s">
        <v>2850</v>
      </c>
      <c r="E1603" t="s">
        <v>50</v>
      </c>
      <c r="F1603" s="1">
        <v>264491</v>
      </c>
      <c r="G1603" t="s">
        <v>17</v>
      </c>
      <c r="H1603">
        <v>1999</v>
      </c>
      <c r="I1603" t="s">
        <v>18</v>
      </c>
      <c r="J1603" t="s">
        <v>19</v>
      </c>
      <c r="K1603" t="s">
        <v>20</v>
      </c>
      <c r="L1603" s="1">
        <v>6574775</v>
      </c>
    </row>
    <row r="1604" spans="1:12" x14ac:dyDescent="0.25">
      <c r="A1604" t="s">
        <v>2851</v>
      </c>
      <c r="B1604" s="1">
        <v>6865</v>
      </c>
      <c r="C1604" t="s">
        <v>14</v>
      </c>
      <c r="D1604" t="s">
        <v>2852</v>
      </c>
      <c r="E1604" t="s">
        <v>25</v>
      </c>
      <c r="F1604" s="1">
        <v>1289652</v>
      </c>
      <c r="G1604" t="s">
        <v>26</v>
      </c>
      <c r="H1604">
        <v>2009</v>
      </c>
      <c r="I1604" t="s">
        <v>18</v>
      </c>
      <c r="J1604" t="s">
        <v>27</v>
      </c>
      <c r="K1604" t="s">
        <v>28</v>
      </c>
      <c r="L1604" s="1">
        <v>16791476</v>
      </c>
    </row>
    <row r="1605" spans="1:12" x14ac:dyDescent="0.25">
      <c r="A1605" t="s">
        <v>2853</v>
      </c>
      <c r="B1605" s="1">
        <v>7785</v>
      </c>
      <c r="C1605" t="s">
        <v>14</v>
      </c>
      <c r="D1605" t="s">
        <v>2854</v>
      </c>
      <c r="E1605" t="s">
        <v>16</v>
      </c>
      <c r="F1605" s="1">
        <v>1030306</v>
      </c>
      <c r="G1605" t="s">
        <v>43</v>
      </c>
      <c r="H1605">
        <v>1987</v>
      </c>
      <c r="I1605" t="s">
        <v>44</v>
      </c>
      <c r="J1605" t="s">
        <v>27</v>
      </c>
      <c r="K1605" t="s">
        <v>20</v>
      </c>
      <c r="L1605" s="1">
        <v>24042038</v>
      </c>
    </row>
    <row r="1606" spans="1:12" x14ac:dyDescent="0.25">
      <c r="A1606" t="s">
        <v>1186</v>
      </c>
      <c r="B1606" t="s">
        <v>205</v>
      </c>
      <c r="C1606" t="s">
        <v>23</v>
      </c>
      <c r="D1606" t="s">
        <v>2855</v>
      </c>
      <c r="E1606" t="s">
        <v>36</v>
      </c>
      <c r="F1606" s="1">
        <v>469034</v>
      </c>
      <c r="G1606" t="s">
        <v>93</v>
      </c>
      <c r="H1606">
        <v>2004</v>
      </c>
      <c r="I1606" t="s">
        <v>70</v>
      </c>
      <c r="J1606" t="s">
        <v>60</v>
      </c>
      <c r="K1606" t="s">
        <v>20</v>
      </c>
      <c r="L1606" s="1">
        <v>972068</v>
      </c>
    </row>
    <row r="1607" spans="1:12" x14ac:dyDescent="0.25">
      <c r="A1607" t="s">
        <v>1378</v>
      </c>
      <c r="B1607" t="s">
        <v>1379</v>
      </c>
      <c r="C1607" t="s">
        <v>14</v>
      </c>
      <c r="D1607" t="s">
        <v>2856</v>
      </c>
      <c r="E1607" t="s">
        <v>42</v>
      </c>
      <c r="F1607" s="1">
        <v>936462</v>
      </c>
      <c r="G1607" t="s">
        <v>37</v>
      </c>
      <c r="H1607">
        <v>1998</v>
      </c>
      <c r="I1607" t="s">
        <v>9961</v>
      </c>
      <c r="J1607" t="s">
        <v>27</v>
      </c>
      <c r="K1607" t="s">
        <v>38</v>
      </c>
      <c r="L1607" s="1">
        <v>2776386</v>
      </c>
    </row>
    <row r="1608" spans="1:12" x14ac:dyDescent="0.25">
      <c r="A1608" t="s">
        <v>224</v>
      </c>
      <c r="B1608" s="1">
        <v>7855</v>
      </c>
      <c r="C1608" t="s">
        <v>14</v>
      </c>
      <c r="D1608" t="s">
        <v>2857</v>
      </c>
      <c r="E1608" t="s">
        <v>121</v>
      </c>
      <c r="F1608" s="1">
        <v>1895188</v>
      </c>
      <c r="G1608" t="s">
        <v>69</v>
      </c>
      <c r="H1608">
        <v>1997</v>
      </c>
      <c r="I1608" t="s">
        <v>70</v>
      </c>
      <c r="J1608" t="s">
        <v>19</v>
      </c>
      <c r="K1608" t="s">
        <v>20</v>
      </c>
      <c r="L1608" s="1">
        <v>1904188</v>
      </c>
    </row>
    <row r="1609" spans="1:12" x14ac:dyDescent="0.25">
      <c r="A1609" t="s">
        <v>2858</v>
      </c>
      <c r="B1609" t="s">
        <v>1151</v>
      </c>
      <c r="C1609" t="s">
        <v>14</v>
      </c>
      <c r="D1609" t="s">
        <v>2859</v>
      </c>
      <c r="E1609" t="s">
        <v>36</v>
      </c>
      <c r="F1609" s="1">
        <v>45906</v>
      </c>
      <c r="G1609" t="s">
        <v>93</v>
      </c>
      <c r="H1609">
        <v>2004</v>
      </c>
      <c r="I1609" t="s">
        <v>70</v>
      </c>
      <c r="J1609" t="s">
        <v>60</v>
      </c>
      <c r="K1609" t="s">
        <v>20</v>
      </c>
      <c r="L1609" s="1">
        <v>419454</v>
      </c>
    </row>
    <row r="1610" spans="1:12" x14ac:dyDescent="0.25">
      <c r="A1610" t="s">
        <v>2860</v>
      </c>
      <c r="B1610">
        <v>17</v>
      </c>
      <c r="C1610" t="s">
        <v>23</v>
      </c>
      <c r="D1610" t="s">
        <v>2861</v>
      </c>
      <c r="E1610" t="s">
        <v>50</v>
      </c>
      <c r="F1610" s="1">
        <v>2294352</v>
      </c>
      <c r="G1610" t="s">
        <v>69</v>
      </c>
      <c r="H1610">
        <v>1997</v>
      </c>
      <c r="I1610" t="s">
        <v>70</v>
      </c>
      <c r="J1610" t="s">
        <v>19</v>
      </c>
      <c r="K1610" t="s">
        <v>20</v>
      </c>
      <c r="L1610" s="1">
        <v>48097392</v>
      </c>
    </row>
    <row r="1611" spans="1:12" x14ac:dyDescent="0.25">
      <c r="A1611" t="s">
        <v>2862</v>
      </c>
      <c r="B1611" t="s">
        <v>497</v>
      </c>
      <c r="C1611" t="s">
        <v>14</v>
      </c>
      <c r="D1611" t="s">
        <v>2863</v>
      </c>
      <c r="E1611" t="s">
        <v>132</v>
      </c>
      <c r="F1611" s="1">
        <v>1635552</v>
      </c>
      <c r="G1611" t="s">
        <v>69</v>
      </c>
      <c r="H1611">
        <v>1997</v>
      </c>
      <c r="I1611" t="s">
        <v>70</v>
      </c>
      <c r="J1611" t="s">
        <v>19</v>
      </c>
      <c r="K1611" t="s">
        <v>20</v>
      </c>
      <c r="L1611" s="1">
        <v>17870072</v>
      </c>
    </row>
    <row r="1612" spans="1:12" x14ac:dyDescent="0.25">
      <c r="A1612" t="s">
        <v>2864</v>
      </c>
      <c r="B1612" t="s">
        <v>1844</v>
      </c>
      <c r="C1612" t="s">
        <v>14</v>
      </c>
      <c r="D1612" t="s">
        <v>2865</v>
      </c>
      <c r="E1612" t="s">
        <v>36</v>
      </c>
      <c r="F1612" s="1">
        <v>187953</v>
      </c>
      <c r="G1612" t="s">
        <v>59</v>
      </c>
      <c r="H1612">
        <v>2002</v>
      </c>
      <c r="I1612" t="s">
        <v>9961</v>
      </c>
      <c r="J1612" t="s">
        <v>60</v>
      </c>
      <c r="K1612" t="s">
        <v>20</v>
      </c>
      <c r="L1612" s="1">
        <v>2656542</v>
      </c>
    </row>
    <row r="1613" spans="1:12" x14ac:dyDescent="0.25">
      <c r="A1613" t="s">
        <v>2866</v>
      </c>
      <c r="C1613" t="s">
        <v>23</v>
      </c>
      <c r="D1613" t="s">
        <v>2867</v>
      </c>
      <c r="E1613" t="s">
        <v>36</v>
      </c>
      <c r="F1613" s="1">
        <v>1581946</v>
      </c>
      <c r="G1613" t="s">
        <v>53</v>
      </c>
      <c r="H1613">
        <v>1985</v>
      </c>
      <c r="I1613" t="s">
        <v>18</v>
      </c>
      <c r="J1613" t="s">
        <v>27</v>
      </c>
      <c r="K1613" t="s">
        <v>54</v>
      </c>
      <c r="L1613" s="1">
        <v>69429624</v>
      </c>
    </row>
    <row r="1614" spans="1:12" x14ac:dyDescent="0.25">
      <c r="A1614" t="s">
        <v>699</v>
      </c>
      <c r="B1614" t="s">
        <v>700</v>
      </c>
      <c r="C1614" t="s">
        <v>14</v>
      </c>
      <c r="D1614" t="s">
        <v>2868</v>
      </c>
      <c r="E1614" t="s">
        <v>36</v>
      </c>
      <c r="F1614" s="1">
        <v>1473734</v>
      </c>
      <c r="G1614" t="s">
        <v>26</v>
      </c>
      <c r="H1614">
        <v>2009</v>
      </c>
      <c r="I1614" t="s">
        <v>18</v>
      </c>
      <c r="J1614" t="s">
        <v>27</v>
      </c>
      <c r="K1614" t="s">
        <v>28</v>
      </c>
      <c r="L1614" s="1">
        <v>23755744</v>
      </c>
    </row>
    <row r="1615" spans="1:12" x14ac:dyDescent="0.25">
      <c r="A1615" t="s">
        <v>2776</v>
      </c>
      <c r="B1615" t="s">
        <v>222</v>
      </c>
      <c r="C1615" t="s">
        <v>14</v>
      </c>
      <c r="D1615" t="s">
        <v>2869</v>
      </c>
      <c r="E1615" t="s">
        <v>58</v>
      </c>
      <c r="F1615" s="1">
        <v>2238062</v>
      </c>
      <c r="G1615" t="s">
        <v>43</v>
      </c>
      <c r="H1615">
        <v>1987</v>
      </c>
      <c r="I1615" t="s">
        <v>44</v>
      </c>
      <c r="J1615" t="s">
        <v>27</v>
      </c>
      <c r="K1615" t="s">
        <v>20</v>
      </c>
      <c r="L1615" s="1">
        <v>42884178</v>
      </c>
    </row>
    <row r="1616" spans="1:12" x14ac:dyDescent="0.25">
      <c r="A1616" t="s">
        <v>351</v>
      </c>
      <c r="B1616" t="s">
        <v>352</v>
      </c>
      <c r="C1616" t="s">
        <v>14</v>
      </c>
      <c r="D1616" t="s">
        <v>2870</v>
      </c>
      <c r="E1616" t="s">
        <v>132</v>
      </c>
      <c r="F1616" s="1">
        <v>604194</v>
      </c>
      <c r="G1616" t="s">
        <v>43</v>
      </c>
      <c r="H1616">
        <v>1987</v>
      </c>
      <c r="I1616" t="s">
        <v>44</v>
      </c>
      <c r="J1616" t="s">
        <v>27</v>
      </c>
      <c r="K1616" t="s">
        <v>20</v>
      </c>
      <c r="L1616" s="1">
        <v>9907104</v>
      </c>
    </row>
    <row r="1617" spans="1:12" x14ac:dyDescent="0.25">
      <c r="A1617" t="s">
        <v>2871</v>
      </c>
      <c r="B1617" s="1">
        <v>8575</v>
      </c>
      <c r="C1617" t="s">
        <v>245</v>
      </c>
      <c r="D1617" t="s">
        <v>189</v>
      </c>
      <c r="E1617" t="s">
        <v>16</v>
      </c>
      <c r="F1617" s="1">
        <v>1953794</v>
      </c>
      <c r="G1617" t="s">
        <v>17</v>
      </c>
      <c r="H1617">
        <v>1999</v>
      </c>
      <c r="I1617" t="s">
        <v>18</v>
      </c>
      <c r="J1617" t="s">
        <v>19</v>
      </c>
      <c r="K1617" t="s">
        <v>20</v>
      </c>
      <c r="L1617" s="1">
        <v>35114292</v>
      </c>
    </row>
    <row r="1618" spans="1:12" x14ac:dyDescent="0.25">
      <c r="A1618" t="s">
        <v>902</v>
      </c>
      <c r="B1618" t="s">
        <v>700</v>
      </c>
      <c r="C1618" t="s">
        <v>14</v>
      </c>
      <c r="D1618" t="s">
        <v>2872</v>
      </c>
      <c r="E1618" t="s">
        <v>36</v>
      </c>
      <c r="F1618" s="1">
        <v>37719</v>
      </c>
      <c r="G1618" t="s">
        <v>26</v>
      </c>
      <c r="H1618">
        <v>2009</v>
      </c>
      <c r="I1618" t="s">
        <v>18</v>
      </c>
      <c r="J1618" t="s">
        <v>27</v>
      </c>
      <c r="K1618" t="s">
        <v>28</v>
      </c>
      <c r="L1618" s="1">
        <v>549285</v>
      </c>
    </row>
    <row r="1619" spans="1:12" x14ac:dyDescent="0.25">
      <c r="A1619" t="s">
        <v>2873</v>
      </c>
      <c r="B1619" s="1">
        <v>8115</v>
      </c>
      <c r="C1619" t="s">
        <v>245</v>
      </c>
      <c r="D1619" t="s">
        <v>2874</v>
      </c>
      <c r="E1619" t="s">
        <v>121</v>
      </c>
      <c r="F1619" s="1">
        <v>1552972</v>
      </c>
      <c r="G1619" t="s">
        <v>37</v>
      </c>
      <c r="H1619">
        <v>1998</v>
      </c>
      <c r="I1619" t="s">
        <v>9961</v>
      </c>
      <c r="J1619" t="s">
        <v>27</v>
      </c>
      <c r="K1619" t="s">
        <v>38</v>
      </c>
      <c r="L1619" s="1">
        <v>3115944</v>
      </c>
    </row>
    <row r="1620" spans="1:12" x14ac:dyDescent="0.25">
      <c r="A1620" t="s">
        <v>2875</v>
      </c>
      <c r="B1620" t="s">
        <v>343</v>
      </c>
      <c r="C1620" t="s">
        <v>14</v>
      </c>
      <c r="D1620" t="s">
        <v>2876</v>
      </c>
      <c r="E1620" t="s">
        <v>32</v>
      </c>
      <c r="F1620" s="1">
        <v>524324</v>
      </c>
      <c r="G1620" t="s">
        <v>59</v>
      </c>
      <c r="H1620">
        <v>2002</v>
      </c>
      <c r="I1620" t="s">
        <v>9961</v>
      </c>
      <c r="J1620" t="s">
        <v>60</v>
      </c>
      <c r="K1620" t="s">
        <v>20</v>
      </c>
      <c r="L1620" s="1">
        <v>5712564</v>
      </c>
    </row>
    <row r="1621" spans="1:12" x14ac:dyDescent="0.25">
      <c r="A1621" t="s">
        <v>658</v>
      </c>
      <c r="C1621" t="s">
        <v>14</v>
      </c>
      <c r="D1621" t="s">
        <v>2877</v>
      </c>
      <c r="E1621" t="s">
        <v>58</v>
      </c>
      <c r="F1621" s="1">
        <v>400454</v>
      </c>
      <c r="G1621" t="s">
        <v>53</v>
      </c>
      <c r="H1621">
        <v>1985</v>
      </c>
      <c r="I1621" t="s">
        <v>18</v>
      </c>
      <c r="J1621" t="s">
        <v>27</v>
      </c>
      <c r="K1621" t="s">
        <v>54</v>
      </c>
      <c r="L1621" s="1">
        <v>419454</v>
      </c>
    </row>
    <row r="1622" spans="1:12" x14ac:dyDescent="0.25">
      <c r="A1622" t="s">
        <v>1025</v>
      </c>
      <c r="B1622" s="1">
        <v>8775</v>
      </c>
      <c r="C1622" t="s">
        <v>14</v>
      </c>
      <c r="D1622" t="s">
        <v>2878</v>
      </c>
      <c r="E1622" t="s">
        <v>16</v>
      </c>
      <c r="F1622" s="1">
        <v>419428</v>
      </c>
      <c r="G1622" t="s">
        <v>69</v>
      </c>
      <c r="H1622">
        <v>1997</v>
      </c>
      <c r="I1622" t="s">
        <v>70</v>
      </c>
      <c r="J1622" t="s">
        <v>19</v>
      </c>
      <c r="K1622" t="s">
        <v>20</v>
      </c>
      <c r="L1622" s="1">
        <v>1537998</v>
      </c>
    </row>
    <row r="1623" spans="1:12" x14ac:dyDescent="0.25">
      <c r="A1623" t="s">
        <v>2879</v>
      </c>
      <c r="B1623" t="s">
        <v>2880</v>
      </c>
      <c r="C1623" t="s">
        <v>23</v>
      </c>
      <c r="D1623" t="s">
        <v>2881</v>
      </c>
      <c r="E1623" t="s">
        <v>132</v>
      </c>
      <c r="F1623" s="1">
        <v>1877556</v>
      </c>
      <c r="G1623" t="s">
        <v>93</v>
      </c>
      <c r="H1623">
        <v>2004</v>
      </c>
      <c r="I1623" t="s">
        <v>70</v>
      </c>
      <c r="J1623" t="s">
        <v>60</v>
      </c>
      <c r="K1623" t="s">
        <v>20</v>
      </c>
      <c r="L1623" s="1">
        <v>3755112</v>
      </c>
    </row>
    <row r="1624" spans="1:12" x14ac:dyDescent="0.25">
      <c r="A1624" t="s">
        <v>2882</v>
      </c>
      <c r="B1624" t="s">
        <v>95</v>
      </c>
      <c r="C1624" t="s">
        <v>14</v>
      </c>
      <c r="D1624" t="s">
        <v>2883</v>
      </c>
      <c r="E1624" t="s">
        <v>46</v>
      </c>
      <c r="F1624" s="1">
        <v>1315284</v>
      </c>
      <c r="G1624" t="s">
        <v>93</v>
      </c>
      <c r="H1624">
        <v>2004</v>
      </c>
      <c r="I1624" t="s">
        <v>70</v>
      </c>
      <c r="J1624" t="s">
        <v>60</v>
      </c>
      <c r="K1624" t="s">
        <v>20</v>
      </c>
      <c r="L1624" s="1">
        <v>15819408</v>
      </c>
    </row>
    <row r="1625" spans="1:12" x14ac:dyDescent="0.25">
      <c r="A1625" t="s">
        <v>2087</v>
      </c>
      <c r="B1625" t="s">
        <v>148</v>
      </c>
      <c r="C1625" t="s">
        <v>23</v>
      </c>
      <c r="D1625">
        <v>0</v>
      </c>
      <c r="E1625" t="s">
        <v>46</v>
      </c>
      <c r="F1625" s="1">
        <v>492008</v>
      </c>
      <c r="G1625" t="s">
        <v>43</v>
      </c>
      <c r="H1625">
        <v>1987</v>
      </c>
      <c r="I1625" t="s">
        <v>44</v>
      </c>
      <c r="J1625" t="s">
        <v>27</v>
      </c>
      <c r="K1625" t="s">
        <v>20</v>
      </c>
      <c r="L1625" s="1">
        <v>6578104</v>
      </c>
    </row>
    <row r="1626" spans="1:12" x14ac:dyDescent="0.25">
      <c r="A1626" t="s">
        <v>1676</v>
      </c>
      <c r="B1626" t="s">
        <v>343</v>
      </c>
      <c r="C1626" t="s">
        <v>23</v>
      </c>
      <c r="D1626" t="s">
        <v>2884</v>
      </c>
      <c r="E1626" t="s">
        <v>36</v>
      </c>
      <c r="F1626" s="1">
        <v>2383538</v>
      </c>
      <c r="G1626" t="s">
        <v>63</v>
      </c>
      <c r="H1626">
        <v>2007</v>
      </c>
      <c r="I1626" t="s">
        <v>9961</v>
      </c>
      <c r="J1626" t="s">
        <v>60</v>
      </c>
      <c r="K1626" t="s">
        <v>20</v>
      </c>
      <c r="L1626" s="1">
        <v>55281374</v>
      </c>
    </row>
    <row r="1627" spans="1:12" x14ac:dyDescent="0.25">
      <c r="A1627" t="s">
        <v>1972</v>
      </c>
      <c r="B1627" t="s">
        <v>793</v>
      </c>
      <c r="C1627" t="s">
        <v>14</v>
      </c>
      <c r="D1627" t="s">
        <v>2885</v>
      </c>
      <c r="E1627" t="s">
        <v>42</v>
      </c>
      <c r="F1627" s="1">
        <v>1498366</v>
      </c>
      <c r="G1627" t="s">
        <v>26</v>
      </c>
      <c r="H1627">
        <v>2009</v>
      </c>
      <c r="I1627" t="s">
        <v>18</v>
      </c>
      <c r="J1627" t="s">
        <v>27</v>
      </c>
      <c r="K1627" t="s">
        <v>28</v>
      </c>
      <c r="L1627" s="1">
        <v>2267049</v>
      </c>
    </row>
    <row r="1628" spans="1:12" x14ac:dyDescent="0.25">
      <c r="A1628" t="s">
        <v>2072</v>
      </c>
      <c r="B1628" t="s">
        <v>551</v>
      </c>
      <c r="C1628" t="s">
        <v>14</v>
      </c>
      <c r="D1628" t="s">
        <v>2886</v>
      </c>
      <c r="E1628" t="s">
        <v>89</v>
      </c>
      <c r="F1628" s="1">
        <v>552614</v>
      </c>
      <c r="G1628" t="s">
        <v>43</v>
      </c>
      <c r="H1628">
        <v>1987</v>
      </c>
      <c r="I1628" t="s">
        <v>44</v>
      </c>
      <c r="J1628" t="s">
        <v>27</v>
      </c>
      <c r="K1628" t="s">
        <v>20</v>
      </c>
      <c r="L1628" s="1">
        <v>7183982</v>
      </c>
    </row>
    <row r="1629" spans="1:12" x14ac:dyDescent="0.25">
      <c r="A1629" t="s">
        <v>1184</v>
      </c>
      <c r="C1629" t="s">
        <v>14</v>
      </c>
      <c r="D1629" t="s">
        <v>2887</v>
      </c>
      <c r="E1629" t="s">
        <v>58</v>
      </c>
      <c r="F1629" s="1">
        <v>2228456</v>
      </c>
      <c r="G1629" t="s">
        <v>53</v>
      </c>
      <c r="H1629">
        <v>1985</v>
      </c>
      <c r="I1629" t="s">
        <v>18</v>
      </c>
      <c r="J1629" t="s">
        <v>27</v>
      </c>
      <c r="K1629" t="s">
        <v>54</v>
      </c>
      <c r="L1629" s="1">
        <v>70734592</v>
      </c>
    </row>
    <row r="1630" spans="1:12" x14ac:dyDescent="0.25">
      <c r="A1630" t="s">
        <v>2888</v>
      </c>
      <c r="B1630" t="s">
        <v>168</v>
      </c>
      <c r="C1630" t="s">
        <v>14</v>
      </c>
      <c r="D1630" t="s">
        <v>2889</v>
      </c>
      <c r="E1630" t="s">
        <v>50</v>
      </c>
      <c r="F1630" s="1">
        <v>558956</v>
      </c>
      <c r="G1630" t="s">
        <v>26</v>
      </c>
      <c r="H1630">
        <v>2009</v>
      </c>
      <c r="I1630" t="s">
        <v>18</v>
      </c>
      <c r="J1630" t="s">
        <v>27</v>
      </c>
      <c r="K1630" t="s">
        <v>28</v>
      </c>
      <c r="L1630" s="1">
        <v>4913604</v>
      </c>
    </row>
    <row r="1631" spans="1:12" x14ac:dyDescent="0.25">
      <c r="A1631" t="s">
        <v>2890</v>
      </c>
      <c r="B1631" t="s">
        <v>602</v>
      </c>
      <c r="C1631" t="s">
        <v>23</v>
      </c>
      <c r="D1631" t="s">
        <v>2891</v>
      </c>
      <c r="E1631" t="s">
        <v>36</v>
      </c>
      <c r="F1631" s="1">
        <v>615194</v>
      </c>
      <c r="G1631" t="s">
        <v>63</v>
      </c>
      <c r="H1631">
        <v>2007</v>
      </c>
      <c r="I1631" t="s">
        <v>9961</v>
      </c>
      <c r="J1631" t="s">
        <v>60</v>
      </c>
      <c r="K1631" t="s">
        <v>20</v>
      </c>
      <c r="L1631" s="1">
        <v>10526298</v>
      </c>
    </row>
    <row r="1632" spans="1:12" x14ac:dyDescent="0.25">
      <c r="A1632" t="s">
        <v>1119</v>
      </c>
      <c r="B1632">
        <v>16</v>
      </c>
      <c r="C1632" t="s">
        <v>23</v>
      </c>
      <c r="D1632" t="s">
        <v>2892</v>
      </c>
      <c r="E1632" t="s">
        <v>58</v>
      </c>
      <c r="F1632" s="1">
        <v>874856</v>
      </c>
      <c r="G1632" t="s">
        <v>63</v>
      </c>
      <c r="H1632">
        <v>2007</v>
      </c>
      <c r="I1632" t="s">
        <v>9961</v>
      </c>
      <c r="J1632" t="s">
        <v>60</v>
      </c>
      <c r="K1632" t="s">
        <v>20</v>
      </c>
      <c r="L1632" s="1">
        <v>2636568</v>
      </c>
    </row>
    <row r="1633" spans="1:12" x14ac:dyDescent="0.25">
      <c r="A1633" t="s">
        <v>562</v>
      </c>
      <c r="B1633" t="s">
        <v>563</v>
      </c>
      <c r="C1633" t="s">
        <v>14</v>
      </c>
      <c r="D1633" t="s">
        <v>2893</v>
      </c>
      <c r="E1633" t="s">
        <v>32</v>
      </c>
      <c r="F1633" s="1">
        <v>402822</v>
      </c>
      <c r="G1633" t="s">
        <v>69</v>
      </c>
      <c r="H1633">
        <v>1997</v>
      </c>
      <c r="I1633" t="s">
        <v>70</v>
      </c>
      <c r="J1633" t="s">
        <v>19</v>
      </c>
      <c r="K1633" t="s">
        <v>20</v>
      </c>
      <c r="L1633" s="1">
        <v>6285152</v>
      </c>
    </row>
    <row r="1634" spans="1:12" x14ac:dyDescent="0.25">
      <c r="A1634" t="s">
        <v>491</v>
      </c>
      <c r="B1634" s="1">
        <v>6525</v>
      </c>
      <c r="C1634" t="s">
        <v>161</v>
      </c>
      <c r="D1634" t="s">
        <v>2894</v>
      </c>
      <c r="E1634" t="s">
        <v>42</v>
      </c>
      <c r="F1634" s="1">
        <v>867882</v>
      </c>
      <c r="G1634" t="s">
        <v>93</v>
      </c>
      <c r="H1634">
        <v>2004</v>
      </c>
      <c r="I1634" t="s">
        <v>70</v>
      </c>
      <c r="J1634" t="s">
        <v>60</v>
      </c>
      <c r="K1634" t="s">
        <v>20</v>
      </c>
      <c r="L1634" s="1">
        <v>19754286</v>
      </c>
    </row>
    <row r="1635" spans="1:12" x14ac:dyDescent="0.25">
      <c r="A1635" t="s">
        <v>2895</v>
      </c>
      <c r="B1635" s="1">
        <v>6695</v>
      </c>
      <c r="C1635" t="s">
        <v>14</v>
      </c>
      <c r="D1635">
        <v>0</v>
      </c>
      <c r="E1635" t="s">
        <v>223</v>
      </c>
      <c r="F1635" s="1">
        <v>191882</v>
      </c>
      <c r="G1635" t="s">
        <v>43</v>
      </c>
      <c r="H1635">
        <v>1987</v>
      </c>
      <c r="I1635" t="s">
        <v>44</v>
      </c>
      <c r="J1635" t="s">
        <v>27</v>
      </c>
      <c r="K1635" t="s">
        <v>20</v>
      </c>
      <c r="L1635" t="s">
        <v>2896</v>
      </c>
    </row>
    <row r="1636" spans="1:12" x14ac:dyDescent="0.25">
      <c r="A1636" t="s">
        <v>2113</v>
      </c>
      <c r="B1636" t="s">
        <v>1031</v>
      </c>
      <c r="C1636" t="s">
        <v>23</v>
      </c>
      <c r="D1636" t="s">
        <v>2897</v>
      </c>
      <c r="E1636" t="s">
        <v>50</v>
      </c>
      <c r="F1636" s="1">
        <v>157963</v>
      </c>
      <c r="G1636" t="s">
        <v>59</v>
      </c>
      <c r="H1636">
        <v>2002</v>
      </c>
      <c r="I1636" t="s">
        <v>9961</v>
      </c>
      <c r="J1636" t="s">
        <v>60</v>
      </c>
      <c r="K1636" t="s">
        <v>20</v>
      </c>
      <c r="L1636" s="1">
        <v>2816334</v>
      </c>
    </row>
    <row r="1637" spans="1:12" x14ac:dyDescent="0.25">
      <c r="A1637" t="s">
        <v>2146</v>
      </c>
      <c r="B1637" t="s">
        <v>303</v>
      </c>
      <c r="C1637" t="s">
        <v>14</v>
      </c>
      <c r="D1637" t="s">
        <v>2898</v>
      </c>
      <c r="E1637" t="s">
        <v>58</v>
      </c>
      <c r="F1637" s="1">
        <v>1507392</v>
      </c>
      <c r="G1637" t="s">
        <v>17</v>
      </c>
      <c r="H1637">
        <v>1999</v>
      </c>
      <c r="I1637" t="s">
        <v>18</v>
      </c>
      <c r="J1637" t="s">
        <v>19</v>
      </c>
      <c r="K1637" t="s">
        <v>20</v>
      </c>
      <c r="L1637" s="1">
        <v>31319232</v>
      </c>
    </row>
    <row r="1638" spans="1:12" x14ac:dyDescent="0.25">
      <c r="A1638" t="s">
        <v>2077</v>
      </c>
      <c r="B1638" t="s">
        <v>494</v>
      </c>
      <c r="C1638" t="s">
        <v>23</v>
      </c>
      <c r="D1638">
        <v>0</v>
      </c>
      <c r="E1638" t="s">
        <v>36</v>
      </c>
      <c r="F1638" s="1">
        <v>1150176</v>
      </c>
      <c r="G1638" t="s">
        <v>43</v>
      </c>
      <c r="H1638">
        <v>1987</v>
      </c>
      <c r="I1638" t="s">
        <v>44</v>
      </c>
      <c r="J1638" t="s">
        <v>27</v>
      </c>
      <c r="K1638" t="s">
        <v>20</v>
      </c>
      <c r="L1638" s="1">
        <v>41226336</v>
      </c>
    </row>
    <row r="1639" spans="1:12" x14ac:dyDescent="0.25">
      <c r="A1639" t="s">
        <v>1643</v>
      </c>
      <c r="B1639" t="s">
        <v>275</v>
      </c>
      <c r="C1639" t="s">
        <v>14</v>
      </c>
      <c r="D1639" t="s">
        <v>2899</v>
      </c>
      <c r="E1639" t="s">
        <v>46</v>
      </c>
      <c r="F1639" s="1">
        <v>179166</v>
      </c>
      <c r="G1639" t="s">
        <v>43</v>
      </c>
      <c r="H1639">
        <v>1987</v>
      </c>
      <c r="I1639" t="s">
        <v>44</v>
      </c>
      <c r="J1639" t="s">
        <v>27</v>
      </c>
      <c r="K1639" t="s">
        <v>20</v>
      </c>
      <c r="L1639" s="1">
        <v>3056022</v>
      </c>
    </row>
    <row r="1640" spans="1:12" x14ac:dyDescent="0.25">
      <c r="A1640" t="s">
        <v>2558</v>
      </c>
      <c r="B1640" s="1">
        <v>10695</v>
      </c>
      <c r="C1640" t="s">
        <v>23</v>
      </c>
      <c r="D1640" t="s">
        <v>2900</v>
      </c>
      <c r="E1640" t="s">
        <v>50</v>
      </c>
      <c r="F1640" s="1">
        <v>735038</v>
      </c>
      <c r="G1640" t="s">
        <v>17</v>
      </c>
      <c r="H1640">
        <v>1999</v>
      </c>
      <c r="I1640" t="s">
        <v>18</v>
      </c>
      <c r="J1640" t="s">
        <v>19</v>
      </c>
      <c r="K1640" t="s">
        <v>20</v>
      </c>
      <c r="L1640" s="1">
        <v>1478076</v>
      </c>
    </row>
    <row r="1641" spans="1:12" x14ac:dyDescent="0.25">
      <c r="A1641" t="s">
        <v>819</v>
      </c>
      <c r="B1641" s="1">
        <v>7285</v>
      </c>
      <c r="C1641" t="s">
        <v>14</v>
      </c>
      <c r="D1641" t="s">
        <v>2901</v>
      </c>
      <c r="E1641" t="s">
        <v>42</v>
      </c>
      <c r="F1641" s="1">
        <v>1771054</v>
      </c>
      <c r="G1641" t="s">
        <v>59</v>
      </c>
      <c r="H1641">
        <v>2002</v>
      </c>
      <c r="I1641" t="s">
        <v>9961</v>
      </c>
      <c r="J1641" t="s">
        <v>60</v>
      </c>
      <c r="K1641" t="s">
        <v>20</v>
      </c>
      <c r="L1641" s="1">
        <v>2626581</v>
      </c>
    </row>
    <row r="1642" spans="1:12" x14ac:dyDescent="0.25">
      <c r="A1642" t="s">
        <v>2132</v>
      </c>
      <c r="B1642" t="s">
        <v>205</v>
      </c>
      <c r="C1642" t="s">
        <v>161</v>
      </c>
      <c r="D1642" t="s">
        <v>2902</v>
      </c>
      <c r="E1642" t="s">
        <v>42</v>
      </c>
      <c r="F1642" s="1">
        <v>1273678</v>
      </c>
      <c r="G1642" t="s">
        <v>26</v>
      </c>
      <c r="H1642">
        <v>2009</v>
      </c>
      <c r="I1642" t="s">
        <v>18</v>
      </c>
      <c r="J1642" t="s">
        <v>27</v>
      </c>
      <c r="K1642" t="s">
        <v>28</v>
      </c>
      <c r="L1642" s="1">
        <v>33063628</v>
      </c>
    </row>
    <row r="1643" spans="1:12" x14ac:dyDescent="0.25">
      <c r="A1643" t="s">
        <v>1550</v>
      </c>
      <c r="B1643" t="s">
        <v>222</v>
      </c>
      <c r="C1643" t="s">
        <v>14</v>
      </c>
      <c r="D1643" t="s">
        <v>2903</v>
      </c>
      <c r="E1643" t="s">
        <v>50</v>
      </c>
      <c r="F1643" s="1">
        <v>1980084</v>
      </c>
      <c r="G1643" t="s">
        <v>17</v>
      </c>
      <c r="H1643">
        <v>1999</v>
      </c>
      <c r="I1643" t="s">
        <v>18</v>
      </c>
      <c r="J1643" t="s">
        <v>19</v>
      </c>
      <c r="K1643" t="s">
        <v>20</v>
      </c>
      <c r="L1643" s="1">
        <v>7936336</v>
      </c>
    </row>
    <row r="1644" spans="1:12" x14ac:dyDescent="0.25">
      <c r="A1644" t="s">
        <v>537</v>
      </c>
      <c r="B1644" s="1">
        <v>5175</v>
      </c>
      <c r="C1644" t="s">
        <v>23</v>
      </c>
      <c r="D1644" t="s">
        <v>2904</v>
      </c>
      <c r="E1644" t="s">
        <v>50</v>
      </c>
      <c r="F1644" s="1">
        <v>1067622</v>
      </c>
      <c r="G1644" t="s">
        <v>37</v>
      </c>
      <c r="H1644">
        <v>1998</v>
      </c>
      <c r="I1644" t="s">
        <v>9961</v>
      </c>
      <c r="J1644" t="s">
        <v>27</v>
      </c>
      <c r="K1644" t="s">
        <v>38</v>
      </c>
      <c r="L1644" s="1">
        <v>2117244</v>
      </c>
    </row>
    <row r="1645" spans="1:12" x14ac:dyDescent="0.25">
      <c r="A1645" t="s">
        <v>2905</v>
      </c>
      <c r="B1645" s="1">
        <v>5635</v>
      </c>
      <c r="C1645" t="s">
        <v>14</v>
      </c>
      <c r="D1645">
        <v>0</v>
      </c>
      <c r="E1645" t="s">
        <v>46</v>
      </c>
      <c r="F1645" s="1">
        <v>148705</v>
      </c>
      <c r="G1645" t="s">
        <v>17</v>
      </c>
      <c r="H1645">
        <v>1999</v>
      </c>
      <c r="I1645" t="s">
        <v>18</v>
      </c>
      <c r="J1645" t="s">
        <v>19</v>
      </c>
      <c r="K1645" t="s">
        <v>20</v>
      </c>
      <c r="L1645" t="s">
        <v>2022</v>
      </c>
    </row>
    <row r="1646" spans="1:12" x14ac:dyDescent="0.25">
      <c r="A1646" t="s">
        <v>2212</v>
      </c>
      <c r="B1646" s="1">
        <v>6035</v>
      </c>
      <c r="C1646" t="s">
        <v>14</v>
      </c>
      <c r="D1646" t="s">
        <v>2906</v>
      </c>
      <c r="E1646" t="s">
        <v>50</v>
      </c>
      <c r="F1646" s="1">
        <v>1555998</v>
      </c>
      <c r="G1646" t="s">
        <v>37</v>
      </c>
      <c r="H1646">
        <v>1998</v>
      </c>
      <c r="I1646" t="s">
        <v>9961</v>
      </c>
      <c r="J1646" t="s">
        <v>27</v>
      </c>
      <c r="K1646" t="s">
        <v>38</v>
      </c>
      <c r="L1646" s="1">
        <v>1537998</v>
      </c>
    </row>
    <row r="1647" spans="1:12" x14ac:dyDescent="0.25">
      <c r="A1647" t="s">
        <v>2907</v>
      </c>
      <c r="B1647" t="s">
        <v>1201</v>
      </c>
      <c r="C1647" t="s">
        <v>14</v>
      </c>
      <c r="D1647" t="s">
        <v>2908</v>
      </c>
      <c r="E1647" t="s">
        <v>32</v>
      </c>
      <c r="F1647" s="1">
        <v>1914846</v>
      </c>
      <c r="G1647" t="s">
        <v>26</v>
      </c>
      <c r="H1647">
        <v>2009</v>
      </c>
      <c r="I1647" t="s">
        <v>18</v>
      </c>
      <c r="J1647" t="s">
        <v>27</v>
      </c>
      <c r="K1647" t="s">
        <v>28</v>
      </c>
      <c r="L1647" s="1">
        <v>30573536</v>
      </c>
    </row>
    <row r="1648" spans="1:12" x14ac:dyDescent="0.25">
      <c r="A1648" t="s">
        <v>2523</v>
      </c>
      <c r="B1648" t="s">
        <v>222</v>
      </c>
      <c r="C1648" t="s">
        <v>23</v>
      </c>
      <c r="D1648" t="s">
        <v>2909</v>
      </c>
      <c r="E1648" t="s">
        <v>16</v>
      </c>
      <c r="F1648" s="1">
        <v>111657</v>
      </c>
      <c r="G1648" t="s">
        <v>69</v>
      </c>
      <c r="H1648">
        <v>1997</v>
      </c>
      <c r="I1648" t="s">
        <v>70</v>
      </c>
      <c r="J1648" t="s">
        <v>19</v>
      </c>
      <c r="K1648" t="s">
        <v>20</v>
      </c>
      <c r="L1648" s="1">
        <v>1537998</v>
      </c>
    </row>
    <row r="1649" spans="1:12" x14ac:dyDescent="0.25">
      <c r="A1649" t="s">
        <v>2065</v>
      </c>
      <c r="B1649" t="s">
        <v>535</v>
      </c>
      <c r="C1649" t="s">
        <v>23</v>
      </c>
      <c r="D1649" t="s">
        <v>2910</v>
      </c>
      <c r="E1649" t="s">
        <v>16</v>
      </c>
      <c r="F1649" s="1">
        <v>1794318</v>
      </c>
      <c r="G1649" t="s">
        <v>26</v>
      </c>
      <c r="H1649">
        <v>2009</v>
      </c>
      <c r="I1649" t="s">
        <v>18</v>
      </c>
      <c r="J1649" t="s">
        <v>27</v>
      </c>
      <c r="K1649" t="s">
        <v>28</v>
      </c>
      <c r="L1649" s="1">
        <v>3608636</v>
      </c>
    </row>
    <row r="1650" spans="1:12" x14ac:dyDescent="0.25">
      <c r="A1650" t="s">
        <v>896</v>
      </c>
      <c r="B1650" t="s">
        <v>248</v>
      </c>
      <c r="C1650" t="s">
        <v>14</v>
      </c>
      <c r="D1650" t="s">
        <v>2911</v>
      </c>
      <c r="E1650" t="s">
        <v>16</v>
      </c>
      <c r="F1650" s="1">
        <v>1704106</v>
      </c>
      <c r="G1650" t="s">
        <v>26</v>
      </c>
      <c r="H1650">
        <v>2009</v>
      </c>
      <c r="I1650" t="s">
        <v>18</v>
      </c>
      <c r="J1650" t="s">
        <v>27</v>
      </c>
      <c r="K1650" t="s">
        <v>28</v>
      </c>
      <c r="L1650" s="1">
        <v>5133318</v>
      </c>
    </row>
    <row r="1651" spans="1:12" x14ac:dyDescent="0.25">
      <c r="A1651" t="s">
        <v>2912</v>
      </c>
      <c r="B1651" t="s">
        <v>205</v>
      </c>
      <c r="C1651" t="s">
        <v>23</v>
      </c>
      <c r="D1651">
        <v>0</v>
      </c>
      <c r="E1651" t="s">
        <v>223</v>
      </c>
      <c r="F1651" s="1">
        <v>1843924</v>
      </c>
      <c r="G1651" t="s">
        <v>69</v>
      </c>
      <c r="H1651">
        <v>1997</v>
      </c>
      <c r="I1651" t="s">
        <v>70</v>
      </c>
      <c r="J1651" t="s">
        <v>19</v>
      </c>
      <c r="K1651" t="s">
        <v>20</v>
      </c>
      <c r="L1651" s="1">
        <v>42571252</v>
      </c>
    </row>
    <row r="1652" spans="1:12" x14ac:dyDescent="0.25">
      <c r="A1652" t="s">
        <v>2913</v>
      </c>
      <c r="B1652" t="s">
        <v>360</v>
      </c>
      <c r="C1652" t="s">
        <v>14</v>
      </c>
      <c r="D1652" t="s">
        <v>2914</v>
      </c>
      <c r="E1652" t="s">
        <v>42</v>
      </c>
      <c r="F1652" s="1">
        <v>208927</v>
      </c>
      <c r="G1652" t="s">
        <v>17</v>
      </c>
      <c r="H1652">
        <v>1999</v>
      </c>
      <c r="I1652" t="s">
        <v>18</v>
      </c>
      <c r="J1652" t="s">
        <v>19</v>
      </c>
      <c r="K1652" t="s">
        <v>20</v>
      </c>
      <c r="L1652" s="1">
        <v>7130718</v>
      </c>
    </row>
    <row r="1653" spans="1:12" x14ac:dyDescent="0.25">
      <c r="A1653" t="s">
        <v>902</v>
      </c>
      <c r="B1653" t="s">
        <v>700</v>
      </c>
      <c r="C1653" t="s">
        <v>14</v>
      </c>
      <c r="D1653" t="s">
        <v>2915</v>
      </c>
      <c r="E1653" t="s">
        <v>36</v>
      </c>
      <c r="F1653" s="1">
        <v>38319</v>
      </c>
      <c r="G1653" t="s">
        <v>37</v>
      </c>
      <c r="H1653">
        <v>1998</v>
      </c>
      <c r="I1653" t="s">
        <v>9961</v>
      </c>
      <c r="J1653" t="s">
        <v>27</v>
      </c>
      <c r="K1653" t="s">
        <v>38</v>
      </c>
      <c r="L1653" s="1">
        <v>109857</v>
      </c>
    </row>
    <row r="1654" spans="1:12" x14ac:dyDescent="0.25">
      <c r="A1654" t="s">
        <v>1783</v>
      </c>
      <c r="B1654" t="s">
        <v>777</v>
      </c>
      <c r="C1654" t="s">
        <v>115</v>
      </c>
      <c r="D1654" t="s">
        <v>2916</v>
      </c>
      <c r="E1654" t="s">
        <v>16</v>
      </c>
      <c r="F1654" s="1">
        <v>449744</v>
      </c>
      <c r="G1654" t="s">
        <v>43</v>
      </c>
      <c r="H1654">
        <v>1987</v>
      </c>
      <c r="I1654" t="s">
        <v>44</v>
      </c>
      <c r="J1654" t="s">
        <v>27</v>
      </c>
      <c r="K1654" t="s">
        <v>20</v>
      </c>
      <c r="L1654" s="1">
        <v>4980184</v>
      </c>
    </row>
    <row r="1655" spans="1:12" x14ac:dyDescent="0.25">
      <c r="A1655" t="s">
        <v>2917</v>
      </c>
      <c r="B1655">
        <v>20</v>
      </c>
      <c r="C1655" t="s">
        <v>161</v>
      </c>
      <c r="D1655" t="s">
        <v>2918</v>
      </c>
      <c r="E1655" t="s">
        <v>46</v>
      </c>
      <c r="F1655" s="1">
        <v>453086</v>
      </c>
      <c r="G1655" t="s">
        <v>63</v>
      </c>
      <c r="H1655">
        <v>2007</v>
      </c>
      <c r="I1655" t="s">
        <v>9961</v>
      </c>
      <c r="J1655" t="s">
        <v>60</v>
      </c>
      <c r="K1655" t="s">
        <v>20</v>
      </c>
      <c r="L1655" s="1">
        <v>4906946</v>
      </c>
    </row>
    <row r="1656" spans="1:12" x14ac:dyDescent="0.25">
      <c r="A1656" t="s">
        <v>2919</v>
      </c>
      <c r="B1656" s="1">
        <v>7935</v>
      </c>
      <c r="C1656" t="s">
        <v>14</v>
      </c>
      <c r="D1656" t="s">
        <v>2920</v>
      </c>
      <c r="E1656" t="s">
        <v>42</v>
      </c>
      <c r="F1656" s="1">
        <v>263091</v>
      </c>
      <c r="G1656" t="s">
        <v>43</v>
      </c>
      <c r="H1656">
        <v>1987</v>
      </c>
      <c r="I1656" t="s">
        <v>44</v>
      </c>
      <c r="J1656" t="s">
        <v>27</v>
      </c>
      <c r="K1656" t="s">
        <v>20</v>
      </c>
      <c r="L1656" s="1">
        <v>5522811</v>
      </c>
    </row>
    <row r="1657" spans="1:12" x14ac:dyDescent="0.25">
      <c r="A1657" t="s">
        <v>1860</v>
      </c>
      <c r="B1657" t="s">
        <v>981</v>
      </c>
      <c r="C1657" t="s">
        <v>161</v>
      </c>
      <c r="D1657" t="s">
        <v>2921</v>
      </c>
      <c r="E1657" t="s">
        <v>16</v>
      </c>
      <c r="F1657" s="1">
        <v>1107228</v>
      </c>
      <c r="G1657" t="s">
        <v>59</v>
      </c>
      <c r="H1657">
        <v>2002</v>
      </c>
      <c r="I1657" t="s">
        <v>9961</v>
      </c>
      <c r="J1657" t="s">
        <v>60</v>
      </c>
      <c r="K1657" t="s">
        <v>20</v>
      </c>
      <c r="L1657" s="1">
        <v>1657842</v>
      </c>
    </row>
    <row r="1658" spans="1:12" x14ac:dyDescent="0.25">
      <c r="A1658" t="s">
        <v>2922</v>
      </c>
      <c r="B1658" t="s">
        <v>48</v>
      </c>
      <c r="C1658" t="s">
        <v>23</v>
      </c>
      <c r="D1658" t="s">
        <v>2923</v>
      </c>
      <c r="E1658" t="s">
        <v>36</v>
      </c>
      <c r="F1658" s="1">
        <v>1147834</v>
      </c>
      <c r="G1658" t="s">
        <v>93</v>
      </c>
      <c r="H1658">
        <v>2004</v>
      </c>
      <c r="I1658" t="s">
        <v>70</v>
      </c>
      <c r="J1658" t="s">
        <v>60</v>
      </c>
      <c r="K1658" t="s">
        <v>20</v>
      </c>
      <c r="L1658" s="1">
        <v>3455502</v>
      </c>
    </row>
    <row r="1659" spans="1:12" x14ac:dyDescent="0.25">
      <c r="A1659" t="s">
        <v>906</v>
      </c>
      <c r="B1659" s="1">
        <v>6635</v>
      </c>
      <c r="C1659" t="s">
        <v>23</v>
      </c>
      <c r="D1659" t="s">
        <v>2924</v>
      </c>
      <c r="E1659" t="s">
        <v>58</v>
      </c>
      <c r="F1659" s="1">
        <v>367506</v>
      </c>
      <c r="G1659" t="s">
        <v>26</v>
      </c>
      <c r="H1659">
        <v>2009</v>
      </c>
      <c r="I1659" t="s">
        <v>18</v>
      </c>
      <c r="J1659" t="s">
        <v>27</v>
      </c>
      <c r="K1659" t="s">
        <v>28</v>
      </c>
      <c r="L1659" s="1">
        <v>759012</v>
      </c>
    </row>
    <row r="1660" spans="1:12" x14ac:dyDescent="0.25">
      <c r="A1660" t="s">
        <v>2776</v>
      </c>
      <c r="B1660" t="s">
        <v>222</v>
      </c>
      <c r="C1660" t="s">
        <v>14</v>
      </c>
      <c r="D1660" t="s">
        <v>2925</v>
      </c>
      <c r="E1660" t="s">
        <v>58</v>
      </c>
      <c r="F1660" s="1">
        <v>2261062</v>
      </c>
      <c r="G1660" t="s">
        <v>59</v>
      </c>
      <c r="H1660">
        <v>2002</v>
      </c>
      <c r="I1660" t="s">
        <v>9961</v>
      </c>
      <c r="J1660" t="s">
        <v>60</v>
      </c>
      <c r="K1660" t="s">
        <v>20</v>
      </c>
      <c r="L1660" s="1">
        <v>6771186</v>
      </c>
    </row>
    <row r="1661" spans="1:12" x14ac:dyDescent="0.25">
      <c r="A1661" t="s">
        <v>2926</v>
      </c>
      <c r="B1661" t="s">
        <v>777</v>
      </c>
      <c r="C1661" t="s">
        <v>14</v>
      </c>
      <c r="D1661" t="s">
        <v>2927</v>
      </c>
      <c r="E1661" t="s">
        <v>384</v>
      </c>
      <c r="F1661" s="1">
        <v>660142</v>
      </c>
      <c r="G1661" t="s">
        <v>63</v>
      </c>
      <c r="H1661">
        <v>2007</v>
      </c>
      <c r="I1661" t="s">
        <v>9961</v>
      </c>
      <c r="J1661" t="s">
        <v>60</v>
      </c>
      <c r="K1661" t="s">
        <v>20</v>
      </c>
      <c r="L1661" s="1">
        <v>988713</v>
      </c>
    </row>
    <row r="1662" spans="1:12" x14ac:dyDescent="0.25">
      <c r="A1662" t="s">
        <v>830</v>
      </c>
      <c r="B1662" t="s">
        <v>440</v>
      </c>
      <c r="C1662" t="s">
        <v>14</v>
      </c>
      <c r="D1662" t="s">
        <v>2928</v>
      </c>
      <c r="E1662" t="s">
        <v>42</v>
      </c>
      <c r="F1662" s="1">
        <v>1856608</v>
      </c>
      <c r="G1662" t="s">
        <v>93</v>
      </c>
      <c r="H1662">
        <v>2004</v>
      </c>
      <c r="I1662" t="s">
        <v>70</v>
      </c>
      <c r="J1662" t="s">
        <v>60</v>
      </c>
      <c r="K1662" t="s">
        <v>20</v>
      </c>
      <c r="L1662" s="1">
        <v>918804</v>
      </c>
    </row>
    <row r="1663" spans="1:12" x14ac:dyDescent="0.25">
      <c r="A1663" t="s">
        <v>761</v>
      </c>
      <c r="B1663" t="s">
        <v>762</v>
      </c>
      <c r="C1663" t="s">
        <v>161</v>
      </c>
      <c r="D1663" t="s">
        <v>2929</v>
      </c>
      <c r="E1663" t="s">
        <v>50</v>
      </c>
      <c r="F1663" s="1">
        <v>1482076</v>
      </c>
      <c r="G1663" t="s">
        <v>17</v>
      </c>
      <c r="H1663">
        <v>1999</v>
      </c>
      <c r="I1663" t="s">
        <v>18</v>
      </c>
      <c r="J1663" t="s">
        <v>19</v>
      </c>
      <c r="K1663" t="s">
        <v>20</v>
      </c>
      <c r="L1663" s="1">
        <v>33995748</v>
      </c>
    </row>
    <row r="1664" spans="1:12" x14ac:dyDescent="0.25">
      <c r="A1664" t="s">
        <v>2930</v>
      </c>
      <c r="B1664" t="s">
        <v>777</v>
      </c>
      <c r="C1664" t="s">
        <v>23</v>
      </c>
      <c r="D1664" t="s">
        <v>2931</v>
      </c>
      <c r="E1664" t="s">
        <v>46</v>
      </c>
      <c r="F1664" s="1">
        <v>1027648</v>
      </c>
      <c r="G1664" t="s">
        <v>43</v>
      </c>
      <c r="H1664">
        <v>1987</v>
      </c>
      <c r="I1664" t="s">
        <v>44</v>
      </c>
      <c r="J1664" t="s">
        <v>27</v>
      </c>
      <c r="K1664" t="s">
        <v>20</v>
      </c>
      <c r="L1664" s="1">
        <v>11425128</v>
      </c>
    </row>
    <row r="1665" spans="1:12" x14ac:dyDescent="0.25">
      <c r="A1665" t="s">
        <v>2932</v>
      </c>
      <c r="B1665" s="1">
        <v>5985</v>
      </c>
      <c r="C1665" t="s">
        <v>14</v>
      </c>
      <c r="D1665" t="s">
        <v>2933</v>
      </c>
      <c r="E1665" t="s">
        <v>58</v>
      </c>
      <c r="F1665" s="1">
        <v>1258678</v>
      </c>
      <c r="G1665" t="s">
        <v>43</v>
      </c>
      <c r="H1665">
        <v>1987</v>
      </c>
      <c r="I1665" t="s">
        <v>44</v>
      </c>
      <c r="J1665" t="s">
        <v>27</v>
      </c>
      <c r="K1665" t="s">
        <v>20</v>
      </c>
      <c r="L1665" s="1">
        <v>35606984</v>
      </c>
    </row>
    <row r="1666" spans="1:12" x14ac:dyDescent="0.25">
      <c r="A1666" t="s">
        <v>2934</v>
      </c>
      <c r="B1666" t="s">
        <v>435</v>
      </c>
      <c r="C1666" t="s">
        <v>14</v>
      </c>
      <c r="D1666" t="s">
        <v>2935</v>
      </c>
      <c r="E1666" t="s">
        <v>85</v>
      </c>
      <c r="F1666" s="1">
        <v>993384</v>
      </c>
      <c r="G1666" t="s">
        <v>63</v>
      </c>
      <c r="H1666">
        <v>2007</v>
      </c>
      <c r="I1666" t="s">
        <v>9961</v>
      </c>
      <c r="J1666" t="s">
        <v>60</v>
      </c>
      <c r="K1666" t="s">
        <v>20</v>
      </c>
      <c r="L1666" s="1">
        <v>27590752</v>
      </c>
    </row>
    <row r="1667" spans="1:12" x14ac:dyDescent="0.25">
      <c r="A1667" t="s">
        <v>2512</v>
      </c>
      <c r="B1667" t="s">
        <v>2660</v>
      </c>
      <c r="C1667" t="s">
        <v>23</v>
      </c>
      <c r="D1667">
        <v>0</v>
      </c>
      <c r="E1667" t="s">
        <v>36</v>
      </c>
      <c r="F1667" s="1">
        <v>2275694</v>
      </c>
      <c r="G1667" t="s">
        <v>17</v>
      </c>
      <c r="H1667">
        <v>1999</v>
      </c>
      <c r="I1667" t="s">
        <v>18</v>
      </c>
      <c r="J1667" t="s">
        <v>19</v>
      </c>
      <c r="K1667" t="s">
        <v>20</v>
      </c>
      <c r="L1667" s="1">
        <v>36539104</v>
      </c>
    </row>
    <row r="1668" spans="1:12" x14ac:dyDescent="0.25">
      <c r="A1668" t="s">
        <v>2936</v>
      </c>
      <c r="B1668" s="1">
        <v>9195</v>
      </c>
      <c r="C1668" t="s">
        <v>23</v>
      </c>
      <c r="D1668" t="s">
        <v>2937</v>
      </c>
      <c r="E1668" t="s">
        <v>58</v>
      </c>
      <c r="F1668" s="1">
        <v>507666</v>
      </c>
      <c r="G1668" t="s">
        <v>26</v>
      </c>
      <c r="H1668">
        <v>2009</v>
      </c>
      <c r="I1668" t="s">
        <v>18</v>
      </c>
      <c r="J1668" t="s">
        <v>27</v>
      </c>
      <c r="K1668" t="s">
        <v>28</v>
      </c>
      <c r="L1668" s="1">
        <v>512666</v>
      </c>
    </row>
    <row r="1669" spans="1:12" x14ac:dyDescent="0.25">
      <c r="A1669" t="s">
        <v>439</v>
      </c>
      <c r="B1669" t="s">
        <v>440</v>
      </c>
      <c r="C1669" t="s">
        <v>23</v>
      </c>
      <c r="D1669" t="s">
        <v>2938</v>
      </c>
      <c r="E1669" t="s">
        <v>25</v>
      </c>
      <c r="F1669" s="1">
        <v>2328958</v>
      </c>
      <c r="G1669" t="s">
        <v>43</v>
      </c>
      <c r="H1669">
        <v>1987</v>
      </c>
      <c r="I1669" t="s">
        <v>44</v>
      </c>
      <c r="J1669" t="s">
        <v>27</v>
      </c>
      <c r="K1669" t="s">
        <v>20</v>
      </c>
      <c r="L1669" s="1">
        <v>56086992</v>
      </c>
    </row>
    <row r="1670" spans="1:12" x14ac:dyDescent="0.25">
      <c r="A1670" t="s">
        <v>672</v>
      </c>
      <c r="B1670" t="s">
        <v>673</v>
      </c>
      <c r="C1670" t="s">
        <v>14</v>
      </c>
      <c r="D1670" t="s">
        <v>2939</v>
      </c>
      <c r="E1670" t="s">
        <v>36</v>
      </c>
      <c r="F1670" s="1">
        <v>839908</v>
      </c>
      <c r="G1670" t="s">
        <v>26</v>
      </c>
      <c r="H1670">
        <v>2009</v>
      </c>
      <c r="I1670" t="s">
        <v>18</v>
      </c>
      <c r="J1670" t="s">
        <v>27</v>
      </c>
      <c r="K1670" t="s">
        <v>28</v>
      </c>
      <c r="L1670" s="1">
        <v>14261436</v>
      </c>
    </row>
    <row r="1671" spans="1:12" x14ac:dyDescent="0.25">
      <c r="A1671" t="s">
        <v>2940</v>
      </c>
      <c r="B1671" t="s">
        <v>2118</v>
      </c>
      <c r="C1671" t="s">
        <v>14</v>
      </c>
      <c r="D1671" t="s">
        <v>2941</v>
      </c>
      <c r="E1671" t="s">
        <v>36</v>
      </c>
      <c r="F1671" s="1">
        <v>229601</v>
      </c>
      <c r="G1671" t="s">
        <v>69</v>
      </c>
      <c r="H1671">
        <v>1997</v>
      </c>
      <c r="I1671" t="s">
        <v>70</v>
      </c>
      <c r="J1671" t="s">
        <v>19</v>
      </c>
      <c r="K1671" t="s">
        <v>20</v>
      </c>
      <c r="L1671" s="1">
        <v>6201927</v>
      </c>
    </row>
    <row r="1672" spans="1:12" x14ac:dyDescent="0.25">
      <c r="A1672" t="s">
        <v>2942</v>
      </c>
      <c r="C1672" t="s">
        <v>14</v>
      </c>
      <c r="D1672" t="s">
        <v>2943</v>
      </c>
      <c r="E1672" t="s">
        <v>42</v>
      </c>
      <c r="F1672" s="1">
        <v>2541014</v>
      </c>
      <c r="G1672" t="s">
        <v>104</v>
      </c>
      <c r="H1672">
        <v>1985</v>
      </c>
      <c r="I1672" t="s">
        <v>70</v>
      </c>
      <c r="J1672" t="s">
        <v>19</v>
      </c>
      <c r="K1672" t="s">
        <v>38</v>
      </c>
      <c r="L1672" s="1">
        <v>2550014</v>
      </c>
    </row>
    <row r="1673" spans="1:12" x14ac:dyDescent="0.25">
      <c r="A1673" t="s">
        <v>2152</v>
      </c>
      <c r="C1673" t="s">
        <v>14</v>
      </c>
      <c r="D1673" t="s">
        <v>2944</v>
      </c>
      <c r="E1673" t="s">
        <v>58</v>
      </c>
      <c r="F1673" s="1">
        <v>2150192</v>
      </c>
      <c r="G1673" t="s">
        <v>104</v>
      </c>
      <c r="H1673">
        <v>1985</v>
      </c>
      <c r="I1673" t="s">
        <v>70</v>
      </c>
      <c r="J1673" t="s">
        <v>19</v>
      </c>
      <c r="K1673" t="s">
        <v>38</v>
      </c>
      <c r="L1673" s="1">
        <v>1078596</v>
      </c>
    </row>
    <row r="1674" spans="1:12" x14ac:dyDescent="0.25">
      <c r="A1674" t="s">
        <v>2945</v>
      </c>
      <c r="C1674" t="s">
        <v>14</v>
      </c>
      <c r="D1674" t="s">
        <v>2946</v>
      </c>
      <c r="E1674" t="s">
        <v>58</v>
      </c>
      <c r="F1674" s="1">
        <v>557298</v>
      </c>
      <c r="G1674" t="s">
        <v>53</v>
      </c>
      <c r="H1674">
        <v>1985</v>
      </c>
      <c r="I1674" t="s">
        <v>18</v>
      </c>
      <c r="J1674" t="s">
        <v>27</v>
      </c>
      <c r="K1674" t="s">
        <v>54</v>
      </c>
      <c r="L1674" s="1">
        <v>10246662</v>
      </c>
    </row>
    <row r="1675" spans="1:12" x14ac:dyDescent="0.25">
      <c r="A1675" t="s">
        <v>1373</v>
      </c>
      <c r="B1675" t="s">
        <v>1044</v>
      </c>
      <c r="C1675" t="s">
        <v>14</v>
      </c>
      <c r="D1675" t="s">
        <v>2947</v>
      </c>
      <c r="E1675" t="s">
        <v>32</v>
      </c>
      <c r="F1675" s="1">
        <v>2200798</v>
      </c>
      <c r="G1675" t="s">
        <v>93</v>
      </c>
      <c r="H1675">
        <v>2004</v>
      </c>
      <c r="I1675" t="s">
        <v>70</v>
      </c>
      <c r="J1675" t="s">
        <v>60</v>
      </c>
      <c r="K1675" t="s">
        <v>20</v>
      </c>
      <c r="L1675" s="1">
        <v>13222788</v>
      </c>
    </row>
    <row r="1676" spans="1:12" x14ac:dyDescent="0.25">
      <c r="A1676" t="s">
        <v>1641</v>
      </c>
      <c r="B1676">
        <v>17</v>
      </c>
      <c r="C1676" t="s">
        <v>14</v>
      </c>
      <c r="D1676" t="s">
        <v>2948</v>
      </c>
      <c r="E1676" t="s">
        <v>85</v>
      </c>
      <c r="F1676" s="1">
        <v>123773</v>
      </c>
      <c r="G1676" t="s">
        <v>26</v>
      </c>
      <c r="H1676">
        <v>2009</v>
      </c>
      <c r="I1676" t="s">
        <v>18</v>
      </c>
      <c r="J1676" t="s">
        <v>27</v>
      </c>
      <c r="K1676" t="s">
        <v>28</v>
      </c>
      <c r="L1676" t="s">
        <v>283</v>
      </c>
    </row>
    <row r="1677" spans="1:12" x14ac:dyDescent="0.25">
      <c r="A1677" t="s">
        <v>2949</v>
      </c>
      <c r="C1677" t="s">
        <v>14</v>
      </c>
      <c r="D1677" t="s">
        <v>2950</v>
      </c>
      <c r="E1677" t="s">
        <v>85</v>
      </c>
      <c r="F1677" s="1">
        <v>464086</v>
      </c>
      <c r="G1677" t="s">
        <v>53</v>
      </c>
      <c r="H1677">
        <v>1985</v>
      </c>
      <c r="I1677" t="s">
        <v>18</v>
      </c>
      <c r="J1677" t="s">
        <v>27</v>
      </c>
      <c r="K1677" t="s">
        <v>54</v>
      </c>
      <c r="L1677" s="1">
        <v>2007387</v>
      </c>
    </row>
    <row r="1678" spans="1:12" x14ac:dyDescent="0.25">
      <c r="A1678" t="s">
        <v>2875</v>
      </c>
      <c r="B1678" t="s">
        <v>343</v>
      </c>
      <c r="C1678" t="s">
        <v>14</v>
      </c>
      <c r="D1678" t="s">
        <v>2951</v>
      </c>
      <c r="E1678" t="s">
        <v>32</v>
      </c>
      <c r="F1678" s="1">
        <v>535324</v>
      </c>
      <c r="G1678" t="s">
        <v>63</v>
      </c>
      <c r="H1678">
        <v>2007</v>
      </c>
      <c r="I1678" t="s">
        <v>9961</v>
      </c>
      <c r="J1678" t="s">
        <v>60</v>
      </c>
      <c r="K1678" t="s">
        <v>20</v>
      </c>
      <c r="L1678" s="1">
        <v>8309184</v>
      </c>
    </row>
    <row r="1679" spans="1:12" x14ac:dyDescent="0.25">
      <c r="A1679" t="s">
        <v>1802</v>
      </c>
      <c r="B1679" t="s">
        <v>1044</v>
      </c>
      <c r="C1679" t="s">
        <v>23</v>
      </c>
      <c r="D1679" t="s">
        <v>2952</v>
      </c>
      <c r="E1679" t="s">
        <v>36</v>
      </c>
      <c r="F1679" s="1">
        <v>827592</v>
      </c>
      <c r="G1679" t="s">
        <v>93</v>
      </c>
      <c r="H1679">
        <v>2004</v>
      </c>
      <c r="I1679" t="s">
        <v>70</v>
      </c>
      <c r="J1679" t="s">
        <v>60</v>
      </c>
      <c r="K1679" t="s">
        <v>20</v>
      </c>
      <c r="L1679" s="1">
        <v>5779144</v>
      </c>
    </row>
    <row r="1680" spans="1:12" x14ac:dyDescent="0.25">
      <c r="A1680" t="s">
        <v>2953</v>
      </c>
      <c r="B1680" t="s">
        <v>129</v>
      </c>
      <c r="C1680" t="s">
        <v>23</v>
      </c>
      <c r="D1680" t="s">
        <v>2954</v>
      </c>
      <c r="E1680" t="s">
        <v>32</v>
      </c>
      <c r="F1680" s="1">
        <v>1842292</v>
      </c>
      <c r="G1680" t="s">
        <v>26</v>
      </c>
      <c r="H1680">
        <v>2009</v>
      </c>
      <c r="I1680" t="s">
        <v>18</v>
      </c>
      <c r="J1680" t="s">
        <v>27</v>
      </c>
      <c r="K1680" t="s">
        <v>28</v>
      </c>
      <c r="L1680" s="1">
        <v>12770044</v>
      </c>
    </row>
    <row r="1681" spans="1:12" x14ac:dyDescent="0.25">
      <c r="A1681" t="s">
        <v>2707</v>
      </c>
      <c r="B1681">
        <v>11</v>
      </c>
      <c r="C1681" t="s">
        <v>23</v>
      </c>
      <c r="D1681" t="s">
        <v>2955</v>
      </c>
      <c r="E1681" t="s">
        <v>121</v>
      </c>
      <c r="F1681" s="1">
        <v>2184798</v>
      </c>
      <c r="G1681" t="s">
        <v>69</v>
      </c>
      <c r="H1681">
        <v>1997</v>
      </c>
      <c r="I1681" t="s">
        <v>70</v>
      </c>
      <c r="J1681" t="s">
        <v>19</v>
      </c>
      <c r="K1681" t="s">
        <v>20</v>
      </c>
      <c r="L1681" s="1">
        <v>2203798</v>
      </c>
    </row>
    <row r="1682" spans="1:12" x14ac:dyDescent="0.25">
      <c r="A1682" t="s">
        <v>2956</v>
      </c>
      <c r="C1682" t="s">
        <v>161</v>
      </c>
      <c r="D1682" t="s">
        <v>2957</v>
      </c>
      <c r="E1682" t="s">
        <v>42</v>
      </c>
      <c r="F1682" s="1">
        <v>2486776</v>
      </c>
      <c r="G1682" t="s">
        <v>104</v>
      </c>
      <c r="H1682">
        <v>1985</v>
      </c>
      <c r="I1682" t="s">
        <v>70</v>
      </c>
      <c r="J1682" t="s">
        <v>19</v>
      </c>
      <c r="K1682" t="s">
        <v>38</v>
      </c>
      <c r="L1682" s="1">
        <v>4953552</v>
      </c>
    </row>
    <row r="1683" spans="1:12" x14ac:dyDescent="0.25">
      <c r="A1683" t="s">
        <v>2958</v>
      </c>
      <c r="B1683" t="s">
        <v>2959</v>
      </c>
      <c r="C1683" t="s">
        <v>14</v>
      </c>
      <c r="D1683" t="s">
        <v>2960</v>
      </c>
      <c r="E1683" t="s">
        <v>36</v>
      </c>
      <c r="F1683" s="1">
        <v>405454</v>
      </c>
      <c r="G1683" t="s">
        <v>59</v>
      </c>
      <c r="H1683">
        <v>2002</v>
      </c>
      <c r="I1683" t="s">
        <v>9961</v>
      </c>
      <c r="J1683" t="s">
        <v>60</v>
      </c>
      <c r="K1683" t="s">
        <v>20</v>
      </c>
      <c r="L1683" s="1">
        <v>5452902</v>
      </c>
    </row>
    <row r="1684" spans="1:12" x14ac:dyDescent="0.25">
      <c r="A1684" t="s">
        <v>1127</v>
      </c>
      <c r="B1684" s="1">
        <v>10895</v>
      </c>
      <c r="C1684" t="s">
        <v>14</v>
      </c>
      <c r="D1684" t="s">
        <v>2961</v>
      </c>
      <c r="E1684" t="s">
        <v>16</v>
      </c>
      <c r="F1684" s="1">
        <v>2645568</v>
      </c>
      <c r="G1684" t="s">
        <v>43</v>
      </c>
      <c r="H1684">
        <v>1987</v>
      </c>
      <c r="I1684" t="s">
        <v>44</v>
      </c>
      <c r="J1684" t="s">
        <v>27</v>
      </c>
      <c r="K1684" t="s">
        <v>20</v>
      </c>
      <c r="L1684" s="1">
        <v>55367928</v>
      </c>
    </row>
    <row r="1685" spans="1:12" x14ac:dyDescent="0.25">
      <c r="A1685" t="s">
        <v>814</v>
      </c>
      <c r="B1685" t="s">
        <v>560</v>
      </c>
      <c r="C1685" t="s">
        <v>23</v>
      </c>
      <c r="D1685" t="s">
        <v>2962</v>
      </c>
      <c r="E1685" t="s">
        <v>121</v>
      </c>
      <c r="F1685" s="1">
        <v>1653184</v>
      </c>
      <c r="G1685" t="s">
        <v>43</v>
      </c>
      <c r="H1685">
        <v>1987</v>
      </c>
      <c r="I1685" t="s">
        <v>44</v>
      </c>
      <c r="J1685" t="s">
        <v>27</v>
      </c>
      <c r="K1685" t="s">
        <v>20</v>
      </c>
      <c r="L1685" s="1">
        <v>9907104</v>
      </c>
    </row>
    <row r="1686" spans="1:12" x14ac:dyDescent="0.25">
      <c r="A1686" t="s">
        <v>530</v>
      </c>
      <c r="B1686" t="s">
        <v>256</v>
      </c>
      <c r="C1686" t="s">
        <v>245</v>
      </c>
      <c r="D1686" t="s">
        <v>2963</v>
      </c>
      <c r="E1686" t="s">
        <v>46</v>
      </c>
      <c r="F1686" s="1">
        <v>837934</v>
      </c>
      <c r="G1686" t="s">
        <v>63</v>
      </c>
      <c r="H1686">
        <v>2007</v>
      </c>
      <c r="I1686" t="s">
        <v>9961</v>
      </c>
      <c r="J1686" t="s">
        <v>60</v>
      </c>
      <c r="K1686" t="s">
        <v>20</v>
      </c>
      <c r="L1686" s="1">
        <v>14740812</v>
      </c>
    </row>
    <row r="1687" spans="1:12" x14ac:dyDescent="0.25">
      <c r="A1687" t="s">
        <v>2964</v>
      </c>
      <c r="B1687" s="1">
        <v>7905</v>
      </c>
      <c r="C1687" t="s">
        <v>14</v>
      </c>
      <c r="D1687" t="s">
        <v>2965</v>
      </c>
      <c r="E1687" t="s">
        <v>89</v>
      </c>
      <c r="F1687" s="1">
        <v>2294694</v>
      </c>
      <c r="G1687" t="s">
        <v>59</v>
      </c>
      <c r="H1687">
        <v>2002</v>
      </c>
      <c r="I1687" t="s">
        <v>9961</v>
      </c>
      <c r="J1687" t="s">
        <v>60</v>
      </c>
      <c r="K1687" t="s">
        <v>20</v>
      </c>
      <c r="L1687" s="1">
        <v>20553246</v>
      </c>
    </row>
    <row r="1688" spans="1:12" x14ac:dyDescent="0.25">
      <c r="A1688" t="s">
        <v>1153</v>
      </c>
      <c r="B1688" t="s">
        <v>148</v>
      </c>
      <c r="C1688" t="s">
        <v>14</v>
      </c>
      <c r="D1688" t="s">
        <v>2966</v>
      </c>
      <c r="E1688" t="s">
        <v>25</v>
      </c>
      <c r="F1688" s="1">
        <v>45006</v>
      </c>
      <c r="G1688" t="s">
        <v>63</v>
      </c>
      <c r="H1688">
        <v>2007</v>
      </c>
      <c r="I1688" t="s">
        <v>9961</v>
      </c>
      <c r="J1688" t="s">
        <v>60</v>
      </c>
      <c r="K1688" t="s">
        <v>20</v>
      </c>
      <c r="L1688" s="1">
        <v>792302</v>
      </c>
    </row>
    <row r="1689" spans="1:12" x14ac:dyDescent="0.25">
      <c r="A1689" t="s">
        <v>850</v>
      </c>
      <c r="B1689" t="s">
        <v>336</v>
      </c>
      <c r="C1689" t="s">
        <v>23</v>
      </c>
      <c r="D1689" t="s">
        <v>2967</v>
      </c>
      <c r="E1689" t="s">
        <v>58</v>
      </c>
      <c r="F1689" s="1">
        <v>792276</v>
      </c>
      <c r="G1689" t="s">
        <v>26</v>
      </c>
      <c r="H1689">
        <v>2009</v>
      </c>
      <c r="I1689" t="s">
        <v>18</v>
      </c>
      <c r="J1689" t="s">
        <v>27</v>
      </c>
      <c r="K1689" t="s">
        <v>28</v>
      </c>
      <c r="L1689" s="1">
        <v>6498208</v>
      </c>
    </row>
    <row r="1690" spans="1:12" x14ac:dyDescent="0.25">
      <c r="A1690" t="s">
        <v>167</v>
      </c>
      <c r="C1690" t="s">
        <v>23</v>
      </c>
      <c r="D1690" t="s">
        <v>2968</v>
      </c>
      <c r="E1690" t="s">
        <v>46</v>
      </c>
      <c r="F1690" s="1">
        <v>59422</v>
      </c>
      <c r="G1690" t="s">
        <v>53</v>
      </c>
      <c r="H1690">
        <v>1985</v>
      </c>
      <c r="I1690" t="s">
        <v>18</v>
      </c>
      <c r="J1690" t="s">
        <v>27</v>
      </c>
      <c r="K1690" t="s">
        <v>54</v>
      </c>
      <c r="L1690" s="1">
        <v>1078596</v>
      </c>
    </row>
    <row r="1691" spans="1:12" x14ac:dyDescent="0.25">
      <c r="A1691" t="s">
        <v>351</v>
      </c>
      <c r="C1691" t="s">
        <v>14</v>
      </c>
      <c r="D1691" t="s">
        <v>2969</v>
      </c>
      <c r="E1691" t="s">
        <v>132</v>
      </c>
      <c r="F1691" s="1">
        <v>601194</v>
      </c>
      <c r="G1691" t="s">
        <v>53</v>
      </c>
      <c r="H1691">
        <v>1985</v>
      </c>
      <c r="I1691" t="s">
        <v>18</v>
      </c>
      <c r="J1691" t="s">
        <v>27</v>
      </c>
      <c r="K1691" t="s">
        <v>54</v>
      </c>
      <c r="L1691" s="1">
        <v>11145492</v>
      </c>
    </row>
    <row r="1692" spans="1:12" x14ac:dyDescent="0.25">
      <c r="A1692" t="s">
        <v>1169</v>
      </c>
      <c r="B1692" s="1">
        <v>5825</v>
      </c>
      <c r="C1692" t="s">
        <v>161</v>
      </c>
      <c r="D1692" t="s">
        <v>2970</v>
      </c>
      <c r="E1692" t="s">
        <v>42</v>
      </c>
      <c r="F1692" s="1">
        <v>1597894</v>
      </c>
      <c r="G1692" t="s">
        <v>93</v>
      </c>
      <c r="H1692">
        <v>2004</v>
      </c>
      <c r="I1692" t="s">
        <v>70</v>
      </c>
      <c r="J1692" t="s">
        <v>60</v>
      </c>
      <c r="K1692" t="s">
        <v>20</v>
      </c>
      <c r="L1692" s="1">
        <v>12943152</v>
      </c>
    </row>
    <row r="1693" spans="1:12" x14ac:dyDescent="0.25">
      <c r="A1693" t="s">
        <v>77</v>
      </c>
      <c r="B1693" t="s">
        <v>78</v>
      </c>
      <c r="C1693" t="s">
        <v>14</v>
      </c>
      <c r="D1693">
        <v>0</v>
      </c>
      <c r="E1693" t="s">
        <v>36</v>
      </c>
      <c r="F1693" s="1">
        <v>1963426</v>
      </c>
      <c r="G1693" t="s">
        <v>26</v>
      </c>
      <c r="H1693">
        <v>2009</v>
      </c>
      <c r="I1693" t="s">
        <v>18</v>
      </c>
      <c r="J1693" t="s">
        <v>27</v>
      </c>
      <c r="K1693" t="s">
        <v>28</v>
      </c>
      <c r="L1693" s="1">
        <v>13841982</v>
      </c>
    </row>
    <row r="1694" spans="1:12" x14ac:dyDescent="0.25">
      <c r="A1694" t="s">
        <v>2971</v>
      </c>
      <c r="B1694" t="s">
        <v>1928</v>
      </c>
      <c r="C1694" t="s">
        <v>14</v>
      </c>
      <c r="D1694" t="s">
        <v>2972</v>
      </c>
      <c r="E1694" t="s">
        <v>89</v>
      </c>
      <c r="F1694" s="1">
        <v>1418128</v>
      </c>
      <c r="G1694" t="s">
        <v>93</v>
      </c>
      <c r="H1694">
        <v>2004</v>
      </c>
      <c r="I1694" t="s">
        <v>70</v>
      </c>
      <c r="J1694" t="s">
        <v>60</v>
      </c>
      <c r="K1694" t="s">
        <v>20</v>
      </c>
      <c r="L1694" s="1">
        <v>18695664</v>
      </c>
    </row>
    <row r="1695" spans="1:12" x14ac:dyDescent="0.25">
      <c r="A1695" t="s">
        <v>335</v>
      </c>
      <c r="B1695" t="s">
        <v>336</v>
      </c>
      <c r="C1695" t="s">
        <v>161</v>
      </c>
      <c r="D1695">
        <v>0</v>
      </c>
      <c r="E1695" t="s">
        <v>25</v>
      </c>
      <c r="F1695" s="1">
        <v>1419154</v>
      </c>
      <c r="G1695" t="s">
        <v>93</v>
      </c>
      <c r="H1695">
        <v>2004</v>
      </c>
      <c r="I1695" t="s">
        <v>70</v>
      </c>
      <c r="J1695" t="s">
        <v>60</v>
      </c>
      <c r="K1695" t="s">
        <v>20</v>
      </c>
      <c r="L1695" s="1">
        <v>9927078</v>
      </c>
    </row>
    <row r="1696" spans="1:12" x14ac:dyDescent="0.25">
      <c r="A1696" t="s">
        <v>2451</v>
      </c>
      <c r="B1696" t="s">
        <v>248</v>
      </c>
      <c r="C1696" t="s">
        <v>14</v>
      </c>
      <c r="D1696" t="s">
        <v>2973</v>
      </c>
      <c r="E1696" t="s">
        <v>50</v>
      </c>
      <c r="F1696" s="1">
        <v>155163</v>
      </c>
      <c r="G1696" t="s">
        <v>43</v>
      </c>
      <c r="H1696">
        <v>1987</v>
      </c>
      <c r="I1696" t="s">
        <v>44</v>
      </c>
      <c r="J1696" t="s">
        <v>27</v>
      </c>
      <c r="K1696" t="s">
        <v>20</v>
      </c>
      <c r="L1696" s="1">
        <v>2972797</v>
      </c>
    </row>
    <row r="1697" spans="1:12" x14ac:dyDescent="0.25">
      <c r="A1697" t="s">
        <v>2974</v>
      </c>
      <c r="B1697" t="s">
        <v>1044</v>
      </c>
      <c r="C1697" t="s">
        <v>14</v>
      </c>
      <c r="D1697" t="s">
        <v>2975</v>
      </c>
      <c r="E1697" t="s">
        <v>132</v>
      </c>
      <c r="F1697" s="1">
        <v>1972742</v>
      </c>
      <c r="G1697" t="s">
        <v>43</v>
      </c>
      <c r="H1697">
        <v>1987</v>
      </c>
      <c r="I1697" t="s">
        <v>44</v>
      </c>
      <c r="J1697" t="s">
        <v>27</v>
      </c>
      <c r="K1697" t="s">
        <v>20</v>
      </c>
      <c r="L1697" s="1">
        <v>25879646</v>
      </c>
    </row>
    <row r="1698" spans="1:12" x14ac:dyDescent="0.25">
      <c r="A1698" t="s">
        <v>2976</v>
      </c>
      <c r="B1698" t="s">
        <v>352</v>
      </c>
      <c r="C1698" t="s">
        <v>23</v>
      </c>
      <c r="D1698" t="s">
        <v>2977</v>
      </c>
      <c r="E1698" t="s">
        <v>16</v>
      </c>
      <c r="F1698" s="1">
        <v>2530356</v>
      </c>
      <c r="G1698" t="s">
        <v>37</v>
      </c>
      <c r="H1698">
        <v>1998</v>
      </c>
      <c r="I1698" t="s">
        <v>9961</v>
      </c>
      <c r="J1698" t="s">
        <v>27</v>
      </c>
      <c r="K1698" t="s">
        <v>38</v>
      </c>
      <c r="L1698" s="1">
        <v>2543356</v>
      </c>
    </row>
    <row r="1699" spans="1:12" x14ac:dyDescent="0.25">
      <c r="A1699" t="s">
        <v>1015</v>
      </c>
      <c r="B1699" t="s">
        <v>1016</v>
      </c>
      <c r="C1699" t="s">
        <v>14</v>
      </c>
      <c r="D1699" t="s">
        <v>2978</v>
      </c>
      <c r="E1699" t="s">
        <v>42</v>
      </c>
      <c r="F1699" s="1">
        <v>1176124</v>
      </c>
      <c r="G1699" t="s">
        <v>43</v>
      </c>
      <c r="H1699">
        <v>1987</v>
      </c>
      <c r="I1699" t="s">
        <v>44</v>
      </c>
      <c r="J1699" t="s">
        <v>27</v>
      </c>
      <c r="K1699" t="s">
        <v>20</v>
      </c>
      <c r="L1699" s="1">
        <v>39109092</v>
      </c>
    </row>
    <row r="1700" spans="1:12" x14ac:dyDescent="0.25">
      <c r="A1700" t="s">
        <v>234</v>
      </c>
      <c r="B1700" t="s">
        <v>91</v>
      </c>
      <c r="C1700" t="s">
        <v>14</v>
      </c>
      <c r="D1700" t="s">
        <v>2979</v>
      </c>
      <c r="E1700" t="s">
        <v>46</v>
      </c>
      <c r="F1700" s="1">
        <v>930804</v>
      </c>
      <c r="G1700" t="s">
        <v>59</v>
      </c>
      <c r="H1700">
        <v>2002</v>
      </c>
      <c r="I1700" t="s">
        <v>9961</v>
      </c>
      <c r="J1700" t="s">
        <v>60</v>
      </c>
      <c r="K1700" t="s">
        <v>20</v>
      </c>
      <c r="L1700" s="1">
        <v>21132492</v>
      </c>
    </row>
    <row r="1701" spans="1:12" x14ac:dyDescent="0.25">
      <c r="A1701" t="s">
        <v>2980</v>
      </c>
      <c r="C1701" t="s">
        <v>23</v>
      </c>
      <c r="D1701" t="s">
        <v>2981</v>
      </c>
      <c r="E1701" t="s">
        <v>46</v>
      </c>
      <c r="F1701" t="s">
        <v>2982</v>
      </c>
      <c r="G1701" t="s">
        <v>104</v>
      </c>
      <c r="H1701">
        <v>1985</v>
      </c>
      <c r="I1701" t="s">
        <v>70</v>
      </c>
      <c r="J1701" t="s">
        <v>19</v>
      </c>
      <c r="K1701" t="s">
        <v>38</v>
      </c>
      <c r="L1701" t="s">
        <v>1279</v>
      </c>
    </row>
    <row r="1702" spans="1:12" x14ac:dyDescent="0.25">
      <c r="A1702" t="s">
        <v>703</v>
      </c>
      <c r="C1702" t="s">
        <v>23</v>
      </c>
      <c r="D1702" t="s">
        <v>2983</v>
      </c>
      <c r="E1702" t="s">
        <v>36</v>
      </c>
      <c r="F1702" s="1">
        <v>2234772</v>
      </c>
      <c r="G1702" t="s">
        <v>53</v>
      </c>
      <c r="H1702">
        <v>1985</v>
      </c>
      <c r="I1702" t="s">
        <v>18</v>
      </c>
      <c r="J1702" t="s">
        <v>27</v>
      </c>
      <c r="K1702" t="s">
        <v>54</v>
      </c>
      <c r="L1702" s="1">
        <v>71160704</v>
      </c>
    </row>
    <row r="1703" spans="1:12" x14ac:dyDescent="0.25">
      <c r="A1703" t="s">
        <v>954</v>
      </c>
      <c r="C1703" t="s">
        <v>14</v>
      </c>
      <c r="D1703" t="s">
        <v>2984</v>
      </c>
      <c r="E1703" t="s">
        <v>89</v>
      </c>
      <c r="F1703" s="1">
        <v>1293336</v>
      </c>
      <c r="G1703" t="s">
        <v>104</v>
      </c>
      <c r="H1703">
        <v>1985</v>
      </c>
      <c r="I1703" t="s">
        <v>70</v>
      </c>
      <c r="J1703" t="s">
        <v>19</v>
      </c>
      <c r="K1703" t="s">
        <v>38</v>
      </c>
      <c r="L1703" s="1">
        <v>1278336</v>
      </c>
    </row>
    <row r="1704" spans="1:12" x14ac:dyDescent="0.25">
      <c r="A1704" t="s">
        <v>2980</v>
      </c>
      <c r="B1704" t="s">
        <v>2985</v>
      </c>
      <c r="C1704" t="s">
        <v>23</v>
      </c>
      <c r="D1704" t="s">
        <v>2986</v>
      </c>
      <c r="E1704" t="s">
        <v>46</v>
      </c>
      <c r="F1704" t="s">
        <v>2987</v>
      </c>
      <c r="G1704" t="s">
        <v>43</v>
      </c>
      <c r="H1704">
        <v>1987</v>
      </c>
      <c r="I1704" t="s">
        <v>44</v>
      </c>
      <c r="J1704" t="s">
        <v>27</v>
      </c>
      <c r="K1704" t="s">
        <v>20</v>
      </c>
      <c r="L1704" t="s">
        <v>2988</v>
      </c>
    </row>
    <row r="1705" spans="1:12" x14ac:dyDescent="0.25">
      <c r="A1705" t="s">
        <v>2791</v>
      </c>
      <c r="B1705" t="s">
        <v>2792</v>
      </c>
      <c r="C1705" t="s">
        <v>23</v>
      </c>
      <c r="D1705" t="s">
        <v>2989</v>
      </c>
      <c r="E1705" t="s">
        <v>50</v>
      </c>
      <c r="F1705" s="1">
        <v>1884898</v>
      </c>
      <c r="G1705" t="s">
        <v>26</v>
      </c>
      <c r="H1705">
        <v>2009</v>
      </c>
      <c r="I1705" t="s">
        <v>18</v>
      </c>
      <c r="J1705" t="s">
        <v>27</v>
      </c>
      <c r="K1705" t="s">
        <v>28</v>
      </c>
      <c r="L1705" s="1">
        <v>4677245</v>
      </c>
    </row>
    <row r="1706" spans="1:12" x14ac:dyDescent="0.25">
      <c r="A1706" t="s">
        <v>2798</v>
      </c>
      <c r="B1706" t="s">
        <v>164</v>
      </c>
      <c r="C1706" t="s">
        <v>23</v>
      </c>
      <c r="D1706" t="s">
        <v>2990</v>
      </c>
      <c r="E1706" t="s">
        <v>50</v>
      </c>
      <c r="F1706" s="1">
        <v>1668816</v>
      </c>
      <c r="G1706" t="s">
        <v>93</v>
      </c>
      <c r="H1706">
        <v>2004</v>
      </c>
      <c r="I1706" t="s">
        <v>70</v>
      </c>
      <c r="J1706" t="s">
        <v>60</v>
      </c>
      <c r="K1706" t="s">
        <v>20</v>
      </c>
      <c r="L1706" s="1">
        <v>18455976</v>
      </c>
    </row>
    <row r="1707" spans="1:12" x14ac:dyDescent="0.25">
      <c r="A1707" t="s">
        <v>650</v>
      </c>
      <c r="B1707" t="s">
        <v>151</v>
      </c>
      <c r="C1707" t="s">
        <v>23</v>
      </c>
      <c r="D1707" t="s">
        <v>2991</v>
      </c>
      <c r="E1707" t="s">
        <v>16</v>
      </c>
      <c r="F1707" t="s">
        <v>2992</v>
      </c>
      <c r="G1707" t="s">
        <v>63</v>
      </c>
      <c r="H1707">
        <v>2007</v>
      </c>
      <c r="I1707" t="s">
        <v>9961</v>
      </c>
      <c r="J1707" t="s">
        <v>60</v>
      </c>
      <c r="K1707" t="s">
        <v>20</v>
      </c>
      <c r="L1707" t="s">
        <v>2993</v>
      </c>
    </row>
    <row r="1708" spans="1:12" x14ac:dyDescent="0.25">
      <c r="A1708" t="s">
        <v>2504</v>
      </c>
      <c r="C1708" t="s">
        <v>14</v>
      </c>
      <c r="D1708" t="s">
        <v>2994</v>
      </c>
      <c r="E1708" t="s">
        <v>50</v>
      </c>
      <c r="F1708" s="1">
        <v>2525724</v>
      </c>
      <c r="G1708" t="s">
        <v>53</v>
      </c>
      <c r="H1708">
        <v>1985</v>
      </c>
      <c r="I1708" t="s">
        <v>18</v>
      </c>
      <c r="J1708" t="s">
        <v>27</v>
      </c>
      <c r="K1708" t="s">
        <v>54</v>
      </c>
      <c r="L1708" s="1">
        <v>32717412</v>
      </c>
    </row>
    <row r="1709" spans="1:12" x14ac:dyDescent="0.25">
      <c r="A1709" t="s">
        <v>2995</v>
      </c>
      <c r="B1709" t="s">
        <v>123</v>
      </c>
      <c r="C1709" t="s">
        <v>23</v>
      </c>
      <c r="D1709" t="s">
        <v>2996</v>
      </c>
      <c r="E1709" t="s">
        <v>32</v>
      </c>
      <c r="F1709" s="1">
        <v>197511</v>
      </c>
      <c r="G1709" t="s">
        <v>63</v>
      </c>
      <c r="H1709">
        <v>2007</v>
      </c>
      <c r="I1709" t="s">
        <v>9961</v>
      </c>
      <c r="J1709" t="s">
        <v>60</v>
      </c>
      <c r="K1709" t="s">
        <v>20</v>
      </c>
      <c r="L1709" s="1">
        <v>982055</v>
      </c>
    </row>
    <row r="1710" spans="1:12" x14ac:dyDescent="0.25">
      <c r="A1710" t="s">
        <v>2997</v>
      </c>
      <c r="C1710" t="s">
        <v>14</v>
      </c>
      <c r="D1710" t="s">
        <v>2998</v>
      </c>
      <c r="E1710" t="s">
        <v>25</v>
      </c>
      <c r="F1710" s="1">
        <v>867882</v>
      </c>
      <c r="G1710" t="s">
        <v>104</v>
      </c>
      <c r="H1710">
        <v>1985</v>
      </c>
      <c r="I1710" t="s">
        <v>70</v>
      </c>
      <c r="J1710" t="s">
        <v>19</v>
      </c>
      <c r="K1710" t="s">
        <v>38</v>
      </c>
      <c r="L1710" s="1">
        <v>858882</v>
      </c>
    </row>
    <row r="1711" spans="1:12" x14ac:dyDescent="0.25">
      <c r="A1711" t="s">
        <v>2364</v>
      </c>
      <c r="B1711">
        <v>20</v>
      </c>
      <c r="C1711" t="s">
        <v>23</v>
      </c>
      <c r="D1711" t="s">
        <v>2999</v>
      </c>
      <c r="E1711" t="s">
        <v>46</v>
      </c>
      <c r="F1711" s="1">
        <v>1687132</v>
      </c>
      <c r="G1711" t="s">
        <v>59</v>
      </c>
      <c r="H1711">
        <v>2002</v>
      </c>
      <c r="I1711" t="s">
        <v>9961</v>
      </c>
      <c r="J1711" t="s">
        <v>60</v>
      </c>
      <c r="K1711" t="s">
        <v>20</v>
      </c>
      <c r="L1711" s="1">
        <v>64263016</v>
      </c>
    </row>
    <row r="1712" spans="1:12" x14ac:dyDescent="0.25">
      <c r="A1712" t="s">
        <v>442</v>
      </c>
      <c r="C1712" t="s">
        <v>14</v>
      </c>
      <c r="D1712" t="s">
        <v>3000</v>
      </c>
      <c r="E1712" t="s">
        <v>121</v>
      </c>
      <c r="F1712" s="1">
        <v>2170824</v>
      </c>
      <c r="G1712" t="s">
        <v>53</v>
      </c>
      <c r="H1712">
        <v>1985</v>
      </c>
      <c r="I1712" t="s">
        <v>18</v>
      </c>
      <c r="J1712" t="s">
        <v>27</v>
      </c>
      <c r="K1712" t="s">
        <v>54</v>
      </c>
      <c r="L1712" s="1">
        <v>67698544</v>
      </c>
    </row>
    <row r="1713" spans="1:12" x14ac:dyDescent="0.25">
      <c r="A1713" t="s">
        <v>1955</v>
      </c>
      <c r="B1713" t="s">
        <v>268</v>
      </c>
      <c r="C1713" t="s">
        <v>14</v>
      </c>
      <c r="D1713" t="s">
        <v>3001</v>
      </c>
      <c r="E1713" t="s">
        <v>50</v>
      </c>
      <c r="F1713" s="1">
        <v>1610578</v>
      </c>
      <c r="G1713" t="s">
        <v>37</v>
      </c>
      <c r="H1713">
        <v>1998</v>
      </c>
      <c r="I1713" t="s">
        <v>9961</v>
      </c>
      <c r="J1713" t="s">
        <v>27</v>
      </c>
      <c r="K1713" t="s">
        <v>38</v>
      </c>
      <c r="L1713" s="1">
        <v>4813734</v>
      </c>
    </row>
    <row r="1714" spans="1:12" x14ac:dyDescent="0.25">
      <c r="A1714" t="s">
        <v>1261</v>
      </c>
      <c r="B1714" s="1">
        <v>7235</v>
      </c>
      <c r="C1714" t="s">
        <v>14</v>
      </c>
      <c r="D1714" t="s">
        <v>3002</v>
      </c>
      <c r="E1714" t="s">
        <v>50</v>
      </c>
      <c r="F1714" s="1">
        <v>1148834</v>
      </c>
      <c r="G1714" t="s">
        <v>17</v>
      </c>
      <c r="H1714">
        <v>1999</v>
      </c>
      <c r="I1714" t="s">
        <v>18</v>
      </c>
      <c r="J1714" t="s">
        <v>19</v>
      </c>
      <c r="K1714" t="s">
        <v>20</v>
      </c>
      <c r="L1714" s="1">
        <v>33403186</v>
      </c>
    </row>
    <row r="1715" spans="1:12" x14ac:dyDescent="0.25">
      <c r="A1715" t="s">
        <v>1959</v>
      </c>
      <c r="C1715" t="s">
        <v>14</v>
      </c>
      <c r="D1715" t="s">
        <v>3003</v>
      </c>
      <c r="E1715" t="s">
        <v>85</v>
      </c>
      <c r="F1715" s="1">
        <v>366874</v>
      </c>
      <c r="G1715" t="s">
        <v>53</v>
      </c>
      <c r="H1715">
        <v>1985</v>
      </c>
      <c r="I1715" t="s">
        <v>18</v>
      </c>
      <c r="J1715" t="s">
        <v>27</v>
      </c>
      <c r="K1715" t="s">
        <v>54</v>
      </c>
      <c r="L1715" s="1">
        <v>1058622</v>
      </c>
    </row>
    <row r="1716" spans="1:12" x14ac:dyDescent="0.25">
      <c r="A1716" t="s">
        <v>2659</v>
      </c>
      <c r="B1716" t="s">
        <v>2660</v>
      </c>
      <c r="C1716" t="s">
        <v>14</v>
      </c>
      <c r="D1716" t="s">
        <v>3004</v>
      </c>
      <c r="E1716" t="s">
        <v>36</v>
      </c>
      <c r="F1716" s="1">
        <v>187724</v>
      </c>
      <c r="G1716" t="s">
        <v>17</v>
      </c>
      <c r="H1716">
        <v>1999</v>
      </c>
      <c r="I1716" t="s">
        <v>18</v>
      </c>
      <c r="J1716" t="s">
        <v>19</v>
      </c>
      <c r="K1716" t="s">
        <v>20</v>
      </c>
      <c r="L1716" s="1">
        <v>1491392</v>
      </c>
    </row>
    <row r="1717" spans="1:12" x14ac:dyDescent="0.25">
      <c r="A1717" t="s">
        <v>2498</v>
      </c>
      <c r="B1717" t="s">
        <v>2499</v>
      </c>
      <c r="C1717" t="s">
        <v>14</v>
      </c>
      <c r="D1717" t="s">
        <v>3005</v>
      </c>
      <c r="E1717" t="s">
        <v>58</v>
      </c>
      <c r="F1717" s="1">
        <v>1463076</v>
      </c>
      <c r="G1717" t="s">
        <v>37</v>
      </c>
      <c r="H1717">
        <v>1998</v>
      </c>
      <c r="I1717" t="s">
        <v>9961</v>
      </c>
      <c r="J1717" t="s">
        <v>27</v>
      </c>
      <c r="K1717" t="s">
        <v>38</v>
      </c>
      <c r="L1717" s="1">
        <v>8868456</v>
      </c>
    </row>
    <row r="1718" spans="1:12" x14ac:dyDescent="0.25">
      <c r="A1718" t="s">
        <v>3006</v>
      </c>
      <c r="B1718" t="s">
        <v>462</v>
      </c>
      <c r="C1718" t="s">
        <v>14</v>
      </c>
      <c r="D1718" t="s">
        <v>3007</v>
      </c>
      <c r="E1718" t="s">
        <v>42</v>
      </c>
      <c r="F1718" s="1">
        <v>188753</v>
      </c>
      <c r="G1718" t="s">
        <v>43</v>
      </c>
      <c r="H1718">
        <v>1987</v>
      </c>
      <c r="I1718" t="s">
        <v>44</v>
      </c>
      <c r="J1718" t="s">
        <v>27</v>
      </c>
      <c r="K1718" t="s">
        <v>20</v>
      </c>
      <c r="L1718" t="s">
        <v>3008</v>
      </c>
    </row>
    <row r="1719" spans="1:12" x14ac:dyDescent="0.25">
      <c r="A1719" t="s">
        <v>2026</v>
      </c>
      <c r="B1719" t="s">
        <v>331</v>
      </c>
      <c r="C1719" t="s">
        <v>14</v>
      </c>
      <c r="D1719" t="s">
        <v>3009</v>
      </c>
      <c r="E1719" t="s">
        <v>50</v>
      </c>
      <c r="F1719" s="1">
        <v>145276</v>
      </c>
      <c r="G1719" t="s">
        <v>26</v>
      </c>
      <c r="H1719">
        <v>2009</v>
      </c>
      <c r="I1719" t="s">
        <v>18</v>
      </c>
      <c r="J1719" t="s">
        <v>27</v>
      </c>
      <c r="K1719" t="s">
        <v>28</v>
      </c>
      <c r="L1719" s="1">
        <v>2490092</v>
      </c>
    </row>
    <row r="1720" spans="1:12" x14ac:dyDescent="0.25">
      <c r="A1720" t="s">
        <v>914</v>
      </c>
      <c r="B1720" t="s">
        <v>551</v>
      </c>
      <c r="C1720" t="s">
        <v>23</v>
      </c>
      <c r="D1720" t="s">
        <v>3010</v>
      </c>
      <c r="E1720" t="s">
        <v>50</v>
      </c>
      <c r="F1720" s="1">
        <v>498666</v>
      </c>
      <c r="G1720" t="s">
        <v>17</v>
      </c>
      <c r="H1720">
        <v>1999</v>
      </c>
      <c r="I1720" t="s">
        <v>18</v>
      </c>
      <c r="J1720" t="s">
        <v>19</v>
      </c>
      <c r="K1720" t="s">
        <v>20</v>
      </c>
      <c r="L1720" s="1">
        <v>5639326</v>
      </c>
    </row>
    <row r="1721" spans="1:12" x14ac:dyDescent="0.25">
      <c r="A1721" t="s">
        <v>3011</v>
      </c>
      <c r="B1721" t="s">
        <v>217</v>
      </c>
      <c r="C1721" t="s">
        <v>14</v>
      </c>
      <c r="D1721" t="s">
        <v>3012</v>
      </c>
      <c r="E1721" t="s">
        <v>50</v>
      </c>
      <c r="F1721" s="1">
        <v>1237704</v>
      </c>
      <c r="G1721" t="s">
        <v>93</v>
      </c>
      <c r="H1721">
        <v>2004</v>
      </c>
      <c r="I1721" t="s">
        <v>70</v>
      </c>
      <c r="J1721" t="s">
        <v>60</v>
      </c>
      <c r="K1721" t="s">
        <v>20</v>
      </c>
      <c r="L1721" t="s">
        <v>2215</v>
      </c>
    </row>
    <row r="1722" spans="1:12" x14ac:dyDescent="0.25">
      <c r="A1722" t="s">
        <v>1310</v>
      </c>
      <c r="B1722" t="s">
        <v>817</v>
      </c>
      <c r="C1722" t="s">
        <v>14</v>
      </c>
      <c r="D1722" t="s">
        <v>3013</v>
      </c>
      <c r="E1722" t="s">
        <v>42</v>
      </c>
      <c r="F1722" s="1">
        <v>1762712</v>
      </c>
      <c r="G1722" t="s">
        <v>26</v>
      </c>
      <c r="H1722">
        <v>2009</v>
      </c>
      <c r="I1722" t="s">
        <v>18</v>
      </c>
      <c r="J1722" t="s">
        <v>27</v>
      </c>
      <c r="K1722" t="s">
        <v>28</v>
      </c>
      <c r="L1722" s="1">
        <v>12303984</v>
      </c>
    </row>
    <row r="1723" spans="1:12" x14ac:dyDescent="0.25">
      <c r="A1723" t="s">
        <v>1951</v>
      </c>
      <c r="B1723">
        <v>16</v>
      </c>
      <c r="C1723" t="s">
        <v>14</v>
      </c>
      <c r="D1723" t="s">
        <v>3014</v>
      </c>
      <c r="E1723" t="s">
        <v>16</v>
      </c>
      <c r="F1723" s="1">
        <v>1413154</v>
      </c>
      <c r="G1723" t="s">
        <v>17</v>
      </c>
      <c r="H1723">
        <v>1999</v>
      </c>
      <c r="I1723" t="s">
        <v>18</v>
      </c>
      <c r="J1723" t="s">
        <v>19</v>
      </c>
      <c r="K1723" t="s">
        <v>20</v>
      </c>
      <c r="L1723" s="1">
        <v>32617542</v>
      </c>
    </row>
    <row r="1724" spans="1:12" x14ac:dyDescent="0.25">
      <c r="A1724" t="s">
        <v>3015</v>
      </c>
      <c r="B1724">
        <v>17</v>
      </c>
      <c r="C1724" t="s">
        <v>14</v>
      </c>
      <c r="D1724" t="s">
        <v>3016</v>
      </c>
      <c r="E1724" t="s">
        <v>36</v>
      </c>
      <c r="F1724" s="1">
        <v>1709106</v>
      </c>
      <c r="G1724" t="s">
        <v>26</v>
      </c>
      <c r="H1724">
        <v>2009</v>
      </c>
      <c r="I1724" t="s">
        <v>18</v>
      </c>
      <c r="J1724" t="s">
        <v>27</v>
      </c>
      <c r="K1724" t="s">
        <v>28</v>
      </c>
      <c r="L1724" s="1">
        <v>11977742</v>
      </c>
    </row>
    <row r="1725" spans="1:12" x14ac:dyDescent="0.25">
      <c r="A1725" t="s">
        <v>3017</v>
      </c>
      <c r="B1725" t="s">
        <v>1844</v>
      </c>
      <c r="C1725" t="s">
        <v>245</v>
      </c>
      <c r="D1725" t="s">
        <v>3018</v>
      </c>
      <c r="E1725" t="s">
        <v>58</v>
      </c>
      <c r="F1725" s="1">
        <v>1005358</v>
      </c>
      <c r="G1725" t="s">
        <v>59</v>
      </c>
      <c r="H1725">
        <v>2002</v>
      </c>
      <c r="I1725" t="s">
        <v>9961</v>
      </c>
      <c r="J1725" t="s">
        <v>60</v>
      </c>
      <c r="K1725" t="s">
        <v>20</v>
      </c>
      <c r="L1725" s="1">
        <v>21112518</v>
      </c>
    </row>
    <row r="1726" spans="1:12" x14ac:dyDescent="0.25">
      <c r="A1726" t="s">
        <v>3019</v>
      </c>
      <c r="B1726" s="1">
        <v>5695</v>
      </c>
      <c r="C1726" t="s">
        <v>23</v>
      </c>
      <c r="D1726" t="s">
        <v>3020</v>
      </c>
      <c r="E1726" t="s">
        <v>132</v>
      </c>
      <c r="F1726" s="1">
        <v>2565988</v>
      </c>
      <c r="G1726" t="s">
        <v>69</v>
      </c>
      <c r="H1726">
        <v>1997</v>
      </c>
      <c r="I1726" t="s">
        <v>70</v>
      </c>
      <c r="J1726" t="s">
        <v>19</v>
      </c>
      <c r="K1726" t="s">
        <v>20</v>
      </c>
      <c r="L1726" s="1">
        <v>20559904</v>
      </c>
    </row>
    <row r="1727" spans="1:12" x14ac:dyDescent="0.25">
      <c r="A1727" t="s">
        <v>1770</v>
      </c>
      <c r="B1727" t="s">
        <v>443</v>
      </c>
      <c r="C1727" t="s">
        <v>14</v>
      </c>
      <c r="D1727" t="s">
        <v>3021</v>
      </c>
      <c r="E1727" t="s">
        <v>25</v>
      </c>
      <c r="F1727" s="1">
        <v>360848</v>
      </c>
      <c r="G1727" t="s">
        <v>69</v>
      </c>
      <c r="H1727">
        <v>1997</v>
      </c>
      <c r="I1727" t="s">
        <v>70</v>
      </c>
      <c r="J1727" t="s">
        <v>19</v>
      </c>
      <c r="K1727" t="s">
        <v>20</v>
      </c>
      <c r="L1727" s="1">
        <v>11931136</v>
      </c>
    </row>
    <row r="1728" spans="1:12" x14ac:dyDescent="0.25">
      <c r="A1728" t="s">
        <v>641</v>
      </c>
      <c r="B1728" t="s">
        <v>326</v>
      </c>
      <c r="C1728" t="s">
        <v>14</v>
      </c>
      <c r="D1728" t="s">
        <v>3022</v>
      </c>
      <c r="E1728" t="s">
        <v>46</v>
      </c>
      <c r="F1728" s="1">
        <v>1265362</v>
      </c>
      <c r="G1728" t="s">
        <v>43</v>
      </c>
      <c r="H1728">
        <v>1987</v>
      </c>
      <c r="I1728" t="s">
        <v>44</v>
      </c>
      <c r="J1728" t="s">
        <v>27</v>
      </c>
      <c r="K1728" t="s">
        <v>20</v>
      </c>
      <c r="L1728" s="1">
        <v>17617068</v>
      </c>
    </row>
    <row r="1729" spans="1:12" x14ac:dyDescent="0.25">
      <c r="A1729" t="s">
        <v>2026</v>
      </c>
      <c r="B1729" t="s">
        <v>331</v>
      </c>
      <c r="C1729" t="s">
        <v>14</v>
      </c>
      <c r="D1729">
        <v>0</v>
      </c>
      <c r="E1729" t="s">
        <v>50</v>
      </c>
      <c r="F1729" s="1">
        <v>146076</v>
      </c>
      <c r="G1729" t="s">
        <v>63</v>
      </c>
      <c r="H1729">
        <v>2007</v>
      </c>
      <c r="I1729" t="s">
        <v>9961</v>
      </c>
      <c r="J1729" t="s">
        <v>60</v>
      </c>
      <c r="K1729" t="s">
        <v>20</v>
      </c>
      <c r="L1729" s="1">
        <v>2636568</v>
      </c>
    </row>
    <row r="1730" spans="1:12" x14ac:dyDescent="0.25">
      <c r="A1730" t="s">
        <v>2926</v>
      </c>
      <c r="B1730" t="s">
        <v>777</v>
      </c>
      <c r="C1730" t="s">
        <v>14</v>
      </c>
      <c r="D1730" t="s">
        <v>3023</v>
      </c>
      <c r="E1730" t="s">
        <v>384</v>
      </c>
      <c r="F1730" s="1">
        <v>659142</v>
      </c>
      <c r="G1730" t="s">
        <v>59</v>
      </c>
      <c r="H1730">
        <v>2002</v>
      </c>
      <c r="I1730" t="s">
        <v>9961</v>
      </c>
      <c r="J1730" t="s">
        <v>60</v>
      </c>
      <c r="K1730" t="s">
        <v>20</v>
      </c>
      <c r="L1730" s="1">
        <v>7909704</v>
      </c>
    </row>
    <row r="1731" spans="1:12" x14ac:dyDescent="0.25">
      <c r="A1731" t="s">
        <v>3024</v>
      </c>
      <c r="B1731">
        <v>17</v>
      </c>
      <c r="C1731" t="s">
        <v>14</v>
      </c>
      <c r="D1731" t="s">
        <v>3025</v>
      </c>
      <c r="E1731" t="s">
        <v>58</v>
      </c>
      <c r="F1731" s="1">
        <v>2474434</v>
      </c>
      <c r="G1731" t="s">
        <v>43</v>
      </c>
      <c r="H1731">
        <v>1987</v>
      </c>
      <c r="I1731" t="s">
        <v>44</v>
      </c>
      <c r="J1731" t="s">
        <v>27</v>
      </c>
      <c r="K1731" t="s">
        <v>20</v>
      </c>
      <c r="L1731" s="1">
        <v>29801208</v>
      </c>
    </row>
    <row r="1732" spans="1:12" x14ac:dyDescent="0.25">
      <c r="A1732" t="s">
        <v>898</v>
      </c>
      <c r="B1732" t="s">
        <v>899</v>
      </c>
      <c r="C1732" t="s">
        <v>23</v>
      </c>
      <c r="D1732" t="s">
        <v>3026</v>
      </c>
      <c r="E1732" t="s">
        <v>58</v>
      </c>
      <c r="F1732" s="1">
        <v>2152218</v>
      </c>
      <c r="G1732" t="s">
        <v>63</v>
      </c>
      <c r="H1732">
        <v>2007</v>
      </c>
      <c r="I1732" t="s">
        <v>9961</v>
      </c>
      <c r="J1732" t="s">
        <v>60</v>
      </c>
      <c r="K1732" t="s">
        <v>20</v>
      </c>
      <c r="L1732" s="1">
        <v>34195488</v>
      </c>
    </row>
    <row r="1733" spans="1:12" x14ac:dyDescent="0.25">
      <c r="A1733" t="s">
        <v>1405</v>
      </c>
      <c r="B1733" t="s">
        <v>793</v>
      </c>
      <c r="C1733" t="s">
        <v>14</v>
      </c>
      <c r="D1733" t="s">
        <v>3027</v>
      </c>
      <c r="E1733" t="s">
        <v>36</v>
      </c>
      <c r="F1733" s="1">
        <v>373506</v>
      </c>
      <c r="G1733" t="s">
        <v>69</v>
      </c>
      <c r="H1733">
        <v>1997</v>
      </c>
      <c r="I1733" t="s">
        <v>70</v>
      </c>
      <c r="J1733" t="s">
        <v>19</v>
      </c>
      <c r="K1733" t="s">
        <v>20</v>
      </c>
      <c r="L1733" s="1">
        <v>8349132</v>
      </c>
    </row>
    <row r="1734" spans="1:12" x14ac:dyDescent="0.25">
      <c r="A1734" t="s">
        <v>216</v>
      </c>
      <c r="B1734" t="s">
        <v>217</v>
      </c>
      <c r="C1734" t="s">
        <v>23</v>
      </c>
      <c r="D1734" t="s">
        <v>3028</v>
      </c>
      <c r="E1734" t="s">
        <v>50</v>
      </c>
      <c r="F1734" s="1">
        <v>1732764</v>
      </c>
      <c r="G1734" t="s">
        <v>93</v>
      </c>
      <c r="H1734">
        <v>2004</v>
      </c>
      <c r="I1734" t="s">
        <v>70</v>
      </c>
      <c r="J1734" t="s">
        <v>60</v>
      </c>
      <c r="K1734" t="s">
        <v>20</v>
      </c>
      <c r="L1734" s="1">
        <v>37790808</v>
      </c>
    </row>
    <row r="1735" spans="1:12" x14ac:dyDescent="0.25">
      <c r="A1735" t="s">
        <v>3029</v>
      </c>
      <c r="B1735" t="s">
        <v>205</v>
      </c>
      <c r="C1735" t="s">
        <v>23</v>
      </c>
      <c r="D1735" t="s">
        <v>3030</v>
      </c>
      <c r="E1735" t="s">
        <v>32</v>
      </c>
      <c r="F1735" s="1">
        <v>1007674</v>
      </c>
      <c r="G1735" t="s">
        <v>59</v>
      </c>
      <c r="H1735">
        <v>2002</v>
      </c>
      <c r="I1735" t="s">
        <v>9961</v>
      </c>
      <c r="J1735" t="s">
        <v>60</v>
      </c>
      <c r="K1735" t="s">
        <v>20</v>
      </c>
      <c r="L1735" s="1">
        <v>8149392</v>
      </c>
    </row>
    <row r="1736" spans="1:12" x14ac:dyDescent="0.25">
      <c r="A1736" t="s">
        <v>2759</v>
      </c>
      <c r="B1736">
        <v>13</v>
      </c>
      <c r="C1736" t="s">
        <v>14</v>
      </c>
      <c r="D1736" t="s">
        <v>3031</v>
      </c>
      <c r="E1736" t="s">
        <v>42</v>
      </c>
      <c r="F1736" s="1">
        <v>600194</v>
      </c>
      <c r="G1736" t="s">
        <v>17</v>
      </c>
      <c r="H1736">
        <v>1999</v>
      </c>
      <c r="I1736" t="s">
        <v>18</v>
      </c>
      <c r="J1736" t="s">
        <v>19</v>
      </c>
      <c r="K1736" t="s">
        <v>20</v>
      </c>
      <c r="L1736" s="1">
        <v>11145492</v>
      </c>
    </row>
    <row r="1737" spans="1:12" x14ac:dyDescent="0.25">
      <c r="A1737" t="s">
        <v>2299</v>
      </c>
      <c r="B1737">
        <v>14</v>
      </c>
      <c r="C1737" t="s">
        <v>23</v>
      </c>
      <c r="D1737" t="s">
        <v>3032</v>
      </c>
      <c r="E1737" t="s">
        <v>16</v>
      </c>
      <c r="F1737" s="1">
        <v>1463786</v>
      </c>
      <c r="G1737" t="s">
        <v>59</v>
      </c>
      <c r="H1737">
        <v>2002</v>
      </c>
      <c r="I1737" t="s">
        <v>9961</v>
      </c>
      <c r="J1737" t="s">
        <v>60</v>
      </c>
      <c r="K1737" t="s">
        <v>20</v>
      </c>
      <c r="L1737" s="1">
        <v>8668716</v>
      </c>
    </row>
    <row r="1738" spans="1:12" x14ac:dyDescent="0.25">
      <c r="A1738" t="s">
        <v>3033</v>
      </c>
      <c r="B1738" t="s">
        <v>95</v>
      </c>
      <c r="C1738" t="s">
        <v>23</v>
      </c>
      <c r="D1738" t="s">
        <v>3034</v>
      </c>
      <c r="E1738" t="s">
        <v>16</v>
      </c>
      <c r="F1738" s="1">
        <v>119044</v>
      </c>
      <c r="G1738" t="s">
        <v>69</v>
      </c>
      <c r="H1738">
        <v>1997</v>
      </c>
      <c r="I1738" t="s">
        <v>70</v>
      </c>
      <c r="J1738" t="s">
        <v>19</v>
      </c>
      <c r="K1738" t="s">
        <v>20</v>
      </c>
      <c r="L1738" t="s">
        <v>3035</v>
      </c>
    </row>
    <row r="1739" spans="1:12" x14ac:dyDescent="0.25">
      <c r="A1739" t="s">
        <v>1696</v>
      </c>
      <c r="B1739" t="s">
        <v>665</v>
      </c>
      <c r="C1739" t="s">
        <v>14</v>
      </c>
      <c r="D1739" t="s">
        <v>3036</v>
      </c>
      <c r="E1739" t="s">
        <v>25</v>
      </c>
      <c r="F1739" s="1">
        <v>1824634</v>
      </c>
      <c r="G1739" t="s">
        <v>93</v>
      </c>
      <c r="H1739">
        <v>2004</v>
      </c>
      <c r="I1739" t="s">
        <v>70</v>
      </c>
      <c r="J1739" t="s">
        <v>60</v>
      </c>
      <c r="K1739" t="s">
        <v>20</v>
      </c>
      <c r="L1739" s="1">
        <v>19993974</v>
      </c>
    </row>
    <row r="1740" spans="1:12" x14ac:dyDescent="0.25">
      <c r="A1740" t="s">
        <v>604</v>
      </c>
      <c r="B1740" t="s">
        <v>168</v>
      </c>
      <c r="C1740" t="s">
        <v>14</v>
      </c>
      <c r="D1740" t="s">
        <v>3037</v>
      </c>
      <c r="E1740" t="s">
        <v>42</v>
      </c>
      <c r="F1740" s="1">
        <v>440112</v>
      </c>
      <c r="G1740" t="s">
        <v>69</v>
      </c>
      <c r="H1740">
        <v>1997</v>
      </c>
      <c r="I1740" t="s">
        <v>70</v>
      </c>
      <c r="J1740" t="s">
        <v>19</v>
      </c>
      <c r="K1740" t="s">
        <v>20</v>
      </c>
      <c r="L1740" s="1">
        <v>4687232</v>
      </c>
    </row>
    <row r="1741" spans="1:12" x14ac:dyDescent="0.25">
      <c r="A1741" t="s">
        <v>1425</v>
      </c>
      <c r="B1741" s="1">
        <v>6175</v>
      </c>
      <c r="C1741" t="s">
        <v>23</v>
      </c>
      <c r="D1741" t="s">
        <v>3038</v>
      </c>
      <c r="E1741" t="s">
        <v>32</v>
      </c>
      <c r="F1741" s="1">
        <v>943752</v>
      </c>
      <c r="G1741" t="s">
        <v>69</v>
      </c>
      <c r="H1741">
        <v>1997</v>
      </c>
      <c r="I1741" t="s">
        <v>70</v>
      </c>
      <c r="J1741" t="s">
        <v>19</v>
      </c>
      <c r="K1741" t="s">
        <v>20</v>
      </c>
      <c r="L1741" s="1">
        <v>13422528</v>
      </c>
    </row>
    <row r="1742" spans="1:12" x14ac:dyDescent="0.25">
      <c r="A1742" t="s">
        <v>442</v>
      </c>
      <c r="C1742" t="s">
        <v>115</v>
      </c>
      <c r="D1742" t="s">
        <v>3039</v>
      </c>
      <c r="E1742" t="s">
        <v>121</v>
      </c>
      <c r="F1742" s="1">
        <v>2164824</v>
      </c>
      <c r="G1742" t="s">
        <v>104</v>
      </c>
      <c r="H1742">
        <v>1985</v>
      </c>
      <c r="I1742" t="s">
        <v>70</v>
      </c>
      <c r="J1742" t="s">
        <v>19</v>
      </c>
      <c r="K1742" t="s">
        <v>38</v>
      </c>
      <c r="L1742" s="1">
        <v>2183824</v>
      </c>
    </row>
    <row r="1743" spans="1:12" x14ac:dyDescent="0.25">
      <c r="A1743" t="s">
        <v>1530</v>
      </c>
      <c r="B1743">
        <v>16</v>
      </c>
      <c r="C1743" t="s">
        <v>23</v>
      </c>
      <c r="D1743" t="s">
        <v>3040</v>
      </c>
      <c r="E1743" t="s">
        <v>32</v>
      </c>
      <c r="F1743" s="1">
        <v>483718</v>
      </c>
      <c r="G1743" t="s">
        <v>93</v>
      </c>
      <c r="H1743">
        <v>2004</v>
      </c>
      <c r="I1743" t="s">
        <v>70</v>
      </c>
      <c r="J1743" t="s">
        <v>60</v>
      </c>
      <c r="K1743" t="s">
        <v>20</v>
      </c>
      <c r="L1743" s="1">
        <v>6145334</v>
      </c>
    </row>
    <row r="1744" spans="1:12" x14ac:dyDescent="0.25">
      <c r="A1744" t="s">
        <v>3041</v>
      </c>
      <c r="B1744" t="s">
        <v>631</v>
      </c>
      <c r="C1744" t="s">
        <v>14</v>
      </c>
      <c r="D1744" t="s">
        <v>3042</v>
      </c>
      <c r="E1744" t="s">
        <v>42</v>
      </c>
      <c r="F1744" s="1">
        <v>1581604</v>
      </c>
      <c r="G1744" t="s">
        <v>63</v>
      </c>
      <c r="H1744">
        <v>2007</v>
      </c>
      <c r="I1744" t="s">
        <v>9961</v>
      </c>
      <c r="J1744" t="s">
        <v>60</v>
      </c>
      <c r="K1744" t="s">
        <v>20</v>
      </c>
      <c r="L1744" s="1">
        <v>14261436</v>
      </c>
    </row>
    <row r="1745" spans="1:12" x14ac:dyDescent="0.25">
      <c r="A1745" t="s">
        <v>3043</v>
      </c>
      <c r="B1745" t="s">
        <v>883</v>
      </c>
      <c r="C1745" t="s">
        <v>23</v>
      </c>
      <c r="D1745" t="s">
        <v>3044</v>
      </c>
      <c r="E1745" t="s">
        <v>36</v>
      </c>
      <c r="F1745" s="1">
        <v>1027332</v>
      </c>
      <c r="G1745" t="s">
        <v>59</v>
      </c>
      <c r="H1745">
        <v>2002</v>
      </c>
      <c r="I1745" t="s">
        <v>9961</v>
      </c>
      <c r="J1745" t="s">
        <v>60</v>
      </c>
      <c r="K1745" t="s">
        <v>20</v>
      </c>
      <c r="L1745" s="1">
        <v>1537998</v>
      </c>
    </row>
    <row r="1746" spans="1:12" x14ac:dyDescent="0.25">
      <c r="A1746" t="s">
        <v>2303</v>
      </c>
      <c r="B1746" t="s">
        <v>551</v>
      </c>
      <c r="C1746" t="s">
        <v>14</v>
      </c>
      <c r="D1746" t="s">
        <v>3045</v>
      </c>
      <c r="E1746" t="s">
        <v>384</v>
      </c>
      <c r="F1746" s="1">
        <v>570614</v>
      </c>
      <c r="G1746" t="s">
        <v>63</v>
      </c>
      <c r="H1746">
        <v>2007</v>
      </c>
      <c r="I1746" t="s">
        <v>9961</v>
      </c>
      <c r="J1746" t="s">
        <v>60</v>
      </c>
      <c r="K1746" t="s">
        <v>20</v>
      </c>
      <c r="L1746" s="1">
        <v>9394438</v>
      </c>
    </row>
    <row r="1747" spans="1:12" x14ac:dyDescent="0.25">
      <c r="A1747" t="s">
        <v>2044</v>
      </c>
      <c r="B1747" t="s">
        <v>368</v>
      </c>
      <c r="C1747" t="s">
        <v>23</v>
      </c>
      <c r="D1747" t="s">
        <v>3046</v>
      </c>
      <c r="E1747" t="s">
        <v>50</v>
      </c>
      <c r="F1747" s="1">
        <v>261491</v>
      </c>
      <c r="G1747" t="s">
        <v>43</v>
      </c>
      <c r="H1747">
        <v>1987</v>
      </c>
      <c r="I1747" t="s">
        <v>44</v>
      </c>
      <c r="J1747" t="s">
        <v>27</v>
      </c>
      <c r="K1747" t="s">
        <v>20</v>
      </c>
      <c r="L1747" s="1">
        <v>3418883</v>
      </c>
    </row>
    <row r="1748" spans="1:12" x14ac:dyDescent="0.25">
      <c r="A1748" t="s">
        <v>2222</v>
      </c>
      <c r="B1748" t="s">
        <v>617</v>
      </c>
      <c r="C1748" t="s">
        <v>14</v>
      </c>
      <c r="D1748" t="s">
        <v>3047</v>
      </c>
      <c r="E1748" t="s">
        <v>121</v>
      </c>
      <c r="F1748" s="1">
        <v>506008</v>
      </c>
      <c r="G1748" t="s">
        <v>17</v>
      </c>
      <c r="H1748">
        <v>1999</v>
      </c>
      <c r="I1748" t="s">
        <v>18</v>
      </c>
      <c r="J1748" t="s">
        <v>19</v>
      </c>
      <c r="K1748" t="s">
        <v>20</v>
      </c>
      <c r="L1748" s="1">
        <v>4048064</v>
      </c>
    </row>
    <row r="1749" spans="1:12" x14ac:dyDescent="0.25">
      <c r="A1749" t="s">
        <v>3048</v>
      </c>
      <c r="B1749" t="s">
        <v>500</v>
      </c>
      <c r="C1749" t="s">
        <v>23</v>
      </c>
      <c r="D1749" t="s">
        <v>3049</v>
      </c>
      <c r="E1749" t="s">
        <v>46</v>
      </c>
      <c r="F1749" s="1">
        <v>514666</v>
      </c>
      <c r="G1749" t="s">
        <v>63</v>
      </c>
      <c r="H1749">
        <v>2007</v>
      </c>
      <c r="I1749" t="s">
        <v>9961</v>
      </c>
      <c r="J1749" t="s">
        <v>60</v>
      </c>
      <c r="K1749" t="s">
        <v>20</v>
      </c>
      <c r="L1749" s="1">
        <v>9740654</v>
      </c>
    </row>
    <row r="1750" spans="1:12" x14ac:dyDescent="0.25">
      <c r="A1750" t="s">
        <v>1368</v>
      </c>
      <c r="B1750" s="1">
        <v>9285</v>
      </c>
      <c r="C1750" t="s">
        <v>23</v>
      </c>
      <c r="D1750" t="s">
        <v>3050</v>
      </c>
      <c r="E1750" t="s">
        <v>50</v>
      </c>
      <c r="F1750" s="1">
        <v>1610578</v>
      </c>
      <c r="G1750" t="s">
        <v>59</v>
      </c>
      <c r="H1750">
        <v>2002</v>
      </c>
      <c r="I1750" t="s">
        <v>9961</v>
      </c>
      <c r="J1750" t="s">
        <v>60</v>
      </c>
      <c r="K1750" t="s">
        <v>20</v>
      </c>
      <c r="L1750" s="1">
        <v>2406867</v>
      </c>
    </row>
    <row r="1751" spans="1:12" x14ac:dyDescent="0.25">
      <c r="A1751" t="s">
        <v>643</v>
      </c>
      <c r="B1751" t="s">
        <v>390</v>
      </c>
      <c r="C1751" t="s">
        <v>23</v>
      </c>
      <c r="D1751" t="s">
        <v>3051</v>
      </c>
      <c r="E1751" t="s">
        <v>32</v>
      </c>
      <c r="F1751" s="1">
        <v>2235404</v>
      </c>
      <c r="G1751" t="s">
        <v>93</v>
      </c>
      <c r="H1751">
        <v>2004</v>
      </c>
      <c r="I1751" t="s">
        <v>70</v>
      </c>
      <c r="J1751" t="s">
        <v>60</v>
      </c>
      <c r="K1751" t="s">
        <v>20</v>
      </c>
      <c r="L1751" t="s">
        <v>2725</v>
      </c>
    </row>
    <row r="1752" spans="1:12" x14ac:dyDescent="0.25">
      <c r="A1752" t="s">
        <v>3052</v>
      </c>
      <c r="B1752" s="1">
        <v>6235</v>
      </c>
      <c r="C1752" t="s">
        <v>14</v>
      </c>
      <c r="D1752" t="s">
        <v>3053</v>
      </c>
      <c r="E1752" t="s">
        <v>42</v>
      </c>
      <c r="F1752" s="1">
        <v>2608962</v>
      </c>
      <c r="G1752" t="s">
        <v>17</v>
      </c>
      <c r="H1752">
        <v>1999</v>
      </c>
      <c r="I1752" t="s">
        <v>18</v>
      </c>
      <c r="J1752" t="s">
        <v>19</v>
      </c>
      <c r="K1752" t="s">
        <v>20</v>
      </c>
      <c r="L1752" s="1">
        <v>59569126</v>
      </c>
    </row>
    <row r="1753" spans="1:12" x14ac:dyDescent="0.25">
      <c r="A1753" t="s">
        <v>281</v>
      </c>
      <c r="B1753" t="s">
        <v>157</v>
      </c>
      <c r="C1753" t="s">
        <v>14</v>
      </c>
      <c r="D1753" t="s">
        <v>3054</v>
      </c>
      <c r="E1753" t="s">
        <v>58</v>
      </c>
      <c r="F1753" s="1">
        <v>246846</v>
      </c>
      <c r="G1753" t="s">
        <v>59</v>
      </c>
      <c r="H1753">
        <v>2002</v>
      </c>
      <c r="I1753" t="s">
        <v>9961</v>
      </c>
      <c r="J1753" t="s">
        <v>60</v>
      </c>
      <c r="K1753" t="s">
        <v>20</v>
      </c>
      <c r="L1753" s="1">
        <v>6404996</v>
      </c>
    </row>
    <row r="1754" spans="1:12" x14ac:dyDescent="0.25">
      <c r="A1754" t="s">
        <v>3055</v>
      </c>
      <c r="C1754" t="s">
        <v>14</v>
      </c>
      <c r="D1754" t="s">
        <v>3056</v>
      </c>
      <c r="E1754" t="s">
        <v>85</v>
      </c>
      <c r="F1754" s="1">
        <v>44077</v>
      </c>
      <c r="G1754" t="s">
        <v>104</v>
      </c>
      <c r="H1754">
        <v>1985</v>
      </c>
      <c r="I1754" t="s">
        <v>70</v>
      </c>
      <c r="J1754" t="s">
        <v>19</v>
      </c>
      <c r="K1754" t="s">
        <v>38</v>
      </c>
      <c r="L1754" s="1">
        <v>216385</v>
      </c>
    </row>
    <row r="1755" spans="1:12" x14ac:dyDescent="0.25">
      <c r="A1755" t="s">
        <v>3057</v>
      </c>
      <c r="B1755" t="s">
        <v>1016</v>
      </c>
      <c r="C1755" t="s">
        <v>245</v>
      </c>
      <c r="D1755" t="s">
        <v>3058</v>
      </c>
      <c r="E1755" t="s">
        <v>46</v>
      </c>
      <c r="F1755" s="1">
        <v>782328</v>
      </c>
      <c r="G1755" t="s">
        <v>17</v>
      </c>
      <c r="H1755">
        <v>1999</v>
      </c>
      <c r="I1755" t="s">
        <v>18</v>
      </c>
      <c r="J1755" t="s">
        <v>19</v>
      </c>
      <c r="K1755" t="s">
        <v>20</v>
      </c>
      <c r="L1755" s="1">
        <v>1158492</v>
      </c>
    </row>
    <row r="1756" spans="1:12" x14ac:dyDescent="0.25">
      <c r="A1756" t="s">
        <v>2311</v>
      </c>
      <c r="B1756" s="1">
        <v>9195</v>
      </c>
      <c r="C1756" t="s">
        <v>23</v>
      </c>
      <c r="D1756" t="s">
        <v>3059</v>
      </c>
      <c r="E1756" t="s">
        <v>36</v>
      </c>
      <c r="F1756" s="1">
        <v>1010016</v>
      </c>
      <c r="G1756" t="s">
        <v>37</v>
      </c>
      <c r="H1756">
        <v>1998</v>
      </c>
      <c r="I1756" t="s">
        <v>9961</v>
      </c>
      <c r="J1756" t="s">
        <v>27</v>
      </c>
      <c r="K1756" t="s">
        <v>38</v>
      </c>
      <c r="L1756" s="1">
        <v>2024032</v>
      </c>
    </row>
    <row r="1757" spans="1:12" x14ac:dyDescent="0.25">
      <c r="A1757" t="s">
        <v>797</v>
      </c>
      <c r="B1757" t="s">
        <v>56</v>
      </c>
      <c r="C1757" t="s">
        <v>14</v>
      </c>
      <c r="D1757" t="s">
        <v>3060</v>
      </c>
      <c r="E1757" t="s">
        <v>36</v>
      </c>
      <c r="F1757" s="1">
        <v>2603278</v>
      </c>
      <c r="G1757" t="s">
        <v>26</v>
      </c>
      <c r="H1757">
        <v>2009</v>
      </c>
      <c r="I1757" t="s">
        <v>18</v>
      </c>
      <c r="J1757" t="s">
        <v>27</v>
      </c>
      <c r="K1757" t="s">
        <v>28</v>
      </c>
      <c r="L1757" s="1">
        <v>23429502</v>
      </c>
    </row>
    <row r="1758" spans="1:12" x14ac:dyDescent="0.25">
      <c r="A1758" t="s">
        <v>819</v>
      </c>
      <c r="B1758" s="1">
        <v>7285</v>
      </c>
      <c r="C1758" t="s">
        <v>14</v>
      </c>
      <c r="D1758" t="s">
        <v>3061</v>
      </c>
      <c r="E1758" t="s">
        <v>42</v>
      </c>
      <c r="F1758" s="1">
        <v>1746054</v>
      </c>
      <c r="G1758" t="s">
        <v>63</v>
      </c>
      <c r="H1758">
        <v>2007</v>
      </c>
      <c r="I1758" t="s">
        <v>9961</v>
      </c>
      <c r="J1758" t="s">
        <v>60</v>
      </c>
      <c r="K1758" t="s">
        <v>20</v>
      </c>
      <c r="L1758" s="1">
        <v>29767918</v>
      </c>
    </row>
    <row r="1759" spans="1:12" x14ac:dyDescent="0.25">
      <c r="A1759" t="s">
        <v>3062</v>
      </c>
      <c r="B1759" t="s">
        <v>3063</v>
      </c>
      <c r="C1759" t="s">
        <v>23</v>
      </c>
      <c r="D1759" t="s">
        <v>3064</v>
      </c>
      <c r="E1759" t="s">
        <v>132</v>
      </c>
      <c r="F1759" s="1">
        <v>2247088</v>
      </c>
      <c r="G1759" t="s">
        <v>69</v>
      </c>
      <c r="H1759">
        <v>1997</v>
      </c>
      <c r="I1759" t="s">
        <v>70</v>
      </c>
      <c r="J1759" t="s">
        <v>19</v>
      </c>
      <c r="K1759" t="s">
        <v>20</v>
      </c>
      <c r="L1759" s="1">
        <v>31319232</v>
      </c>
    </row>
    <row r="1760" spans="1:12" x14ac:dyDescent="0.25">
      <c r="A1760" t="s">
        <v>3065</v>
      </c>
      <c r="C1760" t="s">
        <v>14</v>
      </c>
      <c r="D1760">
        <v>0</v>
      </c>
      <c r="E1760" t="s">
        <v>58</v>
      </c>
      <c r="F1760" s="1">
        <v>1099254</v>
      </c>
      <c r="G1760" t="s">
        <v>104</v>
      </c>
      <c r="H1760">
        <v>1985</v>
      </c>
      <c r="I1760" t="s">
        <v>70</v>
      </c>
      <c r="J1760" t="s">
        <v>19</v>
      </c>
      <c r="K1760" t="s">
        <v>38</v>
      </c>
      <c r="L1760" s="1">
        <v>1085254</v>
      </c>
    </row>
    <row r="1761" spans="1:12" x14ac:dyDescent="0.25">
      <c r="A1761" t="s">
        <v>836</v>
      </c>
      <c r="B1761" t="s">
        <v>449</v>
      </c>
      <c r="C1761" t="s">
        <v>23</v>
      </c>
      <c r="D1761" t="s">
        <v>3066</v>
      </c>
      <c r="E1761" t="s">
        <v>132</v>
      </c>
      <c r="F1761" s="1">
        <v>2623594</v>
      </c>
      <c r="G1761" t="s">
        <v>69</v>
      </c>
      <c r="H1761">
        <v>1997</v>
      </c>
      <c r="I1761" t="s">
        <v>70</v>
      </c>
      <c r="J1761" t="s">
        <v>19</v>
      </c>
      <c r="K1761" t="s">
        <v>20</v>
      </c>
      <c r="L1761" s="1">
        <v>44482098</v>
      </c>
    </row>
    <row r="1762" spans="1:12" x14ac:dyDescent="0.25">
      <c r="A1762" t="s">
        <v>3067</v>
      </c>
      <c r="B1762" t="s">
        <v>91</v>
      </c>
      <c r="C1762" t="s">
        <v>14</v>
      </c>
      <c r="D1762">
        <v>0</v>
      </c>
      <c r="E1762" t="s">
        <v>16</v>
      </c>
      <c r="F1762" s="1">
        <v>757012</v>
      </c>
      <c r="G1762" t="s">
        <v>63</v>
      </c>
      <c r="H1762">
        <v>2007</v>
      </c>
      <c r="I1762" t="s">
        <v>9961</v>
      </c>
      <c r="J1762" t="s">
        <v>60</v>
      </c>
      <c r="K1762" t="s">
        <v>20</v>
      </c>
      <c r="L1762" s="1">
        <v>14421228</v>
      </c>
    </row>
    <row r="1763" spans="1:12" x14ac:dyDescent="0.25">
      <c r="A1763" t="s">
        <v>1843</v>
      </c>
      <c r="B1763" t="s">
        <v>1844</v>
      </c>
      <c r="C1763" t="s">
        <v>14</v>
      </c>
      <c r="D1763">
        <v>0</v>
      </c>
      <c r="E1763" t="s">
        <v>36</v>
      </c>
      <c r="F1763" s="1">
        <v>1284652</v>
      </c>
      <c r="G1763" t="s">
        <v>17</v>
      </c>
      <c r="H1763">
        <v>1999</v>
      </c>
      <c r="I1763" t="s">
        <v>18</v>
      </c>
      <c r="J1763" t="s">
        <v>19</v>
      </c>
      <c r="K1763" t="s">
        <v>20</v>
      </c>
      <c r="L1763" s="1">
        <v>28416344</v>
      </c>
    </row>
    <row r="1764" spans="1:12" x14ac:dyDescent="0.25">
      <c r="A1764" t="s">
        <v>856</v>
      </c>
      <c r="B1764" t="s">
        <v>857</v>
      </c>
      <c r="C1764" t="s">
        <v>14</v>
      </c>
      <c r="D1764" t="s">
        <v>3068</v>
      </c>
      <c r="E1764" t="s">
        <v>89</v>
      </c>
      <c r="F1764" s="1">
        <v>180666</v>
      </c>
      <c r="G1764" t="s">
        <v>17</v>
      </c>
      <c r="H1764">
        <v>1999</v>
      </c>
      <c r="I1764" t="s">
        <v>18</v>
      </c>
      <c r="J1764" t="s">
        <v>19</v>
      </c>
      <c r="K1764" t="s">
        <v>20</v>
      </c>
      <c r="L1764" s="1">
        <v>2876256</v>
      </c>
    </row>
    <row r="1765" spans="1:12" x14ac:dyDescent="0.25">
      <c r="A1765" t="s">
        <v>628</v>
      </c>
      <c r="B1765" t="s">
        <v>65</v>
      </c>
      <c r="C1765" t="s">
        <v>23</v>
      </c>
      <c r="D1765" t="s">
        <v>3069</v>
      </c>
      <c r="E1765" t="s">
        <v>50</v>
      </c>
      <c r="F1765" s="1">
        <v>1245704</v>
      </c>
      <c r="G1765" t="s">
        <v>26</v>
      </c>
      <c r="H1765">
        <v>2009</v>
      </c>
      <c r="I1765" t="s">
        <v>18</v>
      </c>
      <c r="J1765" t="s">
        <v>27</v>
      </c>
      <c r="K1765" t="s">
        <v>28</v>
      </c>
      <c r="L1765" s="1">
        <v>10013632</v>
      </c>
    </row>
    <row r="1766" spans="1:12" x14ac:dyDescent="0.25">
      <c r="A1766" t="s">
        <v>598</v>
      </c>
      <c r="B1766" t="s">
        <v>3063</v>
      </c>
      <c r="C1766" t="s">
        <v>14</v>
      </c>
      <c r="D1766" t="s">
        <v>3070</v>
      </c>
      <c r="E1766" t="s">
        <v>50</v>
      </c>
      <c r="F1766" s="1">
        <v>1074912</v>
      </c>
      <c r="G1766" t="s">
        <v>26</v>
      </c>
      <c r="H1766">
        <v>2009</v>
      </c>
      <c r="I1766" t="s">
        <v>18</v>
      </c>
      <c r="J1766" t="s">
        <v>27</v>
      </c>
      <c r="K1766" t="s">
        <v>28</v>
      </c>
      <c r="L1766" s="1">
        <v>9827208</v>
      </c>
    </row>
    <row r="1767" spans="1:12" x14ac:dyDescent="0.25">
      <c r="A1767" t="s">
        <v>1984</v>
      </c>
      <c r="C1767" t="s">
        <v>14</v>
      </c>
      <c r="D1767" t="s">
        <v>3071</v>
      </c>
      <c r="E1767" t="s">
        <v>586</v>
      </c>
      <c r="F1767" s="1">
        <v>1957768</v>
      </c>
      <c r="G1767" t="s">
        <v>53</v>
      </c>
      <c r="H1767">
        <v>1985</v>
      </c>
      <c r="I1767" t="s">
        <v>18</v>
      </c>
      <c r="J1767" t="s">
        <v>27</v>
      </c>
      <c r="K1767" t="s">
        <v>54</v>
      </c>
      <c r="L1767" s="1">
        <v>35473824</v>
      </c>
    </row>
    <row r="1768" spans="1:12" x14ac:dyDescent="0.25">
      <c r="A1768" t="s">
        <v>3072</v>
      </c>
      <c r="B1768" t="s">
        <v>519</v>
      </c>
      <c r="C1768" t="s">
        <v>14</v>
      </c>
      <c r="D1768" t="s">
        <v>3073</v>
      </c>
      <c r="E1768" t="s">
        <v>42</v>
      </c>
      <c r="F1768" s="1">
        <v>2070954</v>
      </c>
      <c r="G1768" t="s">
        <v>69</v>
      </c>
      <c r="H1768">
        <v>1997</v>
      </c>
      <c r="I1768" t="s">
        <v>70</v>
      </c>
      <c r="J1768" t="s">
        <v>19</v>
      </c>
      <c r="K1768" t="s">
        <v>20</v>
      </c>
      <c r="L1768" s="1">
        <v>3125931</v>
      </c>
    </row>
    <row r="1769" spans="1:12" x14ac:dyDescent="0.25">
      <c r="A1769" t="s">
        <v>2995</v>
      </c>
      <c r="B1769" t="s">
        <v>123</v>
      </c>
      <c r="C1769" t="s">
        <v>23</v>
      </c>
      <c r="D1769" t="s">
        <v>3074</v>
      </c>
      <c r="E1769" t="s">
        <v>32</v>
      </c>
      <c r="F1769" s="1">
        <v>196311</v>
      </c>
      <c r="G1769" t="s">
        <v>59</v>
      </c>
      <c r="H1769">
        <v>2002</v>
      </c>
      <c r="I1769" t="s">
        <v>9961</v>
      </c>
      <c r="J1769" t="s">
        <v>60</v>
      </c>
      <c r="K1769" t="s">
        <v>20</v>
      </c>
      <c r="L1769" s="1">
        <v>3142576</v>
      </c>
    </row>
    <row r="1770" spans="1:12" x14ac:dyDescent="0.25">
      <c r="A1770" t="s">
        <v>3075</v>
      </c>
      <c r="B1770" t="s">
        <v>56</v>
      </c>
      <c r="C1770" t="s">
        <v>14</v>
      </c>
      <c r="D1770">
        <v>0</v>
      </c>
      <c r="E1770" t="s">
        <v>121</v>
      </c>
      <c r="F1770" t="s">
        <v>3076</v>
      </c>
      <c r="G1770" t="s">
        <v>43</v>
      </c>
      <c r="H1770">
        <v>1987</v>
      </c>
      <c r="I1770" t="s">
        <v>44</v>
      </c>
      <c r="J1770" t="s">
        <v>27</v>
      </c>
      <c r="K1770" t="s">
        <v>20</v>
      </c>
      <c r="L1770" t="s">
        <v>1199</v>
      </c>
    </row>
    <row r="1771" spans="1:12" x14ac:dyDescent="0.25">
      <c r="A1771" t="s">
        <v>294</v>
      </c>
      <c r="B1771" t="s">
        <v>295</v>
      </c>
      <c r="C1771" t="s">
        <v>245</v>
      </c>
      <c r="D1771" t="s">
        <v>3077</v>
      </c>
      <c r="E1771" t="s">
        <v>50</v>
      </c>
      <c r="F1771" s="1">
        <v>1760028</v>
      </c>
      <c r="G1771" t="s">
        <v>26</v>
      </c>
      <c r="H1771">
        <v>2009</v>
      </c>
      <c r="I1771" t="s">
        <v>18</v>
      </c>
      <c r="J1771" t="s">
        <v>27</v>
      </c>
      <c r="K1771" t="s">
        <v>28</v>
      </c>
      <c r="L1771" t="s">
        <v>3078</v>
      </c>
    </row>
    <row r="1772" spans="1:12" x14ac:dyDescent="0.25">
      <c r="A1772" t="s">
        <v>1097</v>
      </c>
      <c r="B1772" t="s">
        <v>456</v>
      </c>
      <c r="C1772" t="s">
        <v>14</v>
      </c>
      <c r="D1772" t="s">
        <v>3079</v>
      </c>
      <c r="E1772" t="s">
        <v>16</v>
      </c>
      <c r="F1772" s="1">
        <v>738354</v>
      </c>
      <c r="G1772" t="s">
        <v>63</v>
      </c>
      <c r="H1772">
        <v>2007</v>
      </c>
      <c r="I1772" t="s">
        <v>9961</v>
      </c>
      <c r="J1772" t="s">
        <v>60</v>
      </c>
      <c r="K1772" t="s">
        <v>20</v>
      </c>
      <c r="L1772" s="1">
        <v>19561204</v>
      </c>
    </row>
    <row r="1773" spans="1:12" x14ac:dyDescent="0.25">
      <c r="A1773" t="s">
        <v>2192</v>
      </c>
      <c r="B1773" t="s">
        <v>368</v>
      </c>
      <c r="C1773" t="s">
        <v>14</v>
      </c>
      <c r="D1773" t="s">
        <v>3080</v>
      </c>
      <c r="E1773" t="s">
        <v>36</v>
      </c>
      <c r="F1773" s="1">
        <v>1805976</v>
      </c>
      <c r="G1773" t="s">
        <v>69</v>
      </c>
      <c r="H1773">
        <v>1997</v>
      </c>
      <c r="I1773" t="s">
        <v>70</v>
      </c>
      <c r="J1773" t="s">
        <v>19</v>
      </c>
      <c r="K1773" t="s">
        <v>20</v>
      </c>
      <c r="L1773" s="1">
        <v>30786592</v>
      </c>
    </row>
    <row r="1774" spans="1:12" x14ac:dyDescent="0.25">
      <c r="A1774" t="s">
        <v>3081</v>
      </c>
      <c r="B1774" t="s">
        <v>777</v>
      </c>
      <c r="C1774" t="s">
        <v>23</v>
      </c>
      <c r="D1774" t="s">
        <v>3082</v>
      </c>
      <c r="E1774" t="s">
        <v>50</v>
      </c>
      <c r="F1774" s="1">
        <v>169679</v>
      </c>
      <c r="G1774" t="s">
        <v>69</v>
      </c>
      <c r="H1774">
        <v>1997</v>
      </c>
      <c r="I1774" t="s">
        <v>70</v>
      </c>
      <c r="J1774" t="s">
        <v>19</v>
      </c>
      <c r="K1774" t="s">
        <v>20</v>
      </c>
      <c r="L1774" s="1">
        <v>1018674</v>
      </c>
    </row>
    <row r="1775" spans="1:12" x14ac:dyDescent="0.25">
      <c r="A1775" t="s">
        <v>3083</v>
      </c>
      <c r="B1775" t="s">
        <v>328</v>
      </c>
      <c r="C1775" t="s">
        <v>14</v>
      </c>
      <c r="D1775" t="s">
        <v>3084</v>
      </c>
      <c r="E1775" t="s">
        <v>42</v>
      </c>
      <c r="F1775" s="1">
        <v>562588</v>
      </c>
      <c r="G1775" t="s">
        <v>26</v>
      </c>
      <c r="H1775">
        <v>2009</v>
      </c>
      <c r="I1775" t="s">
        <v>18</v>
      </c>
      <c r="J1775" t="s">
        <v>27</v>
      </c>
      <c r="K1775" t="s">
        <v>28</v>
      </c>
      <c r="L1775" s="1">
        <v>6871056</v>
      </c>
    </row>
    <row r="1776" spans="1:12" x14ac:dyDescent="0.25">
      <c r="A1776" t="s">
        <v>1848</v>
      </c>
      <c r="C1776" t="s">
        <v>115</v>
      </c>
      <c r="D1776" t="s">
        <v>3085</v>
      </c>
      <c r="E1776" t="s">
        <v>89</v>
      </c>
      <c r="F1776" s="1">
        <v>1565946</v>
      </c>
      <c r="G1776" t="s">
        <v>53</v>
      </c>
      <c r="H1776">
        <v>1985</v>
      </c>
      <c r="I1776" t="s">
        <v>18</v>
      </c>
      <c r="J1776" t="s">
        <v>27</v>
      </c>
      <c r="K1776" t="s">
        <v>54</v>
      </c>
      <c r="L1776" s="1">
        <v>37870704</v>
      </c>
    </row>
    <row r="1777" spans="1:12" x14ac:dyDescent="0.25">
      <c r="A1777" t="s">
        <v>216</v>
      </c>
      <c r="B1777" t="s">
        <v>217</v>
      </c>
      <c r="C1777" t="s">
        <v>23</v>
      </c>
      <c r="D1777" t="s">
        <v>3086</v>
      </c>
      <c r="E1777" t="s">
        <v>50</v>
      </c>
      <c r="F1777" s="1">
        <v>1699764</v>
      </c>
      <c r="G1777" t="s">
        <v>26</v>
      </c>
      <c r="H1777">
        <v>2009</v>
      </c>
      <c r="I1777" t="s">
        <v>18</v>
      </c>
      <c r="J1777" t="s">
        <v>27</v>
      </c>
      <c r="K1777" t="s">
        <v>28</v>
      </c>
      <c r="L1777" s="1">
        <v>27484224</v>
      </c>
    </row>
    <row r="1778" spans="1:12" x14ac:dyDescent="0.25">
      <c r="A1778" t="s">
        <v>598</v>
      </c>
      <c r="C1778" t="s">
        <v>14</v>
      </c>
      <c r="D1778" t="s">
        <v>3087</v>
      </c>
      <c r="E1778" t="s">
        <v>50</v>
      </c>
      <c r="F1778" s="1">
        <v>1111912</v>
      </c>
      <c r="G1778" t="s">
        <v>104</v>
      </c>
      <c r="H1778">
        <v>1985</v>
      </c>
      <c r="I1778" t="s">
        <v>70</v>
      </c>
      <c r="J1778" t="s">
        <v>19</v>
      </c>
      <c r="K1778" t="s">
        <v>38</v>
      </c>
      <c r="L1778" s="1">
        <v>1091912</v>
      </c>
    </row>
    <row r="1779" spans="1:12" x14ac:dyDescent="0.25">
      <c r="A1779" t="s">
        <v>2659</v>
      </c>
      <c r="B1779" t="s">
        <v>2660</v>
      </c>
      <c r="C1779" t="s">
        <v>14</v>
      </c>
      <c r="D1779" t="s">
        <v>3088</v>
      </c>
      <c r="E1779" t="s">
        <v>36</v>
      </c>
      <c r="F1779" s="1">
        <v>186524</v>
      </c>
      <c r="G1779" t="s">
        <v>63</v>
      </c>
      <c r="H1779">
        <v>2007</v>
      </c>
      <c r="I1779" t="s">
        <v>9961</v>
      </c>
      <c r="J1779" t="s">
        <v>60</v>
      </c>
      <c r="K1779" t="s">
        <v>20</v>
      </c>
      <c r="L1779" s="1">
        <v>2609936</v>
      </c>
    </row>
    <row r="1780" spans="1:12" x14ac:dyDescent="0.25">
      <c r="A1780" t="s">
        <v>1375</v>
      </c>
      <c r="B1780">
        <v>16</v>
      </c>
      <c r="C1780" t="s">
        <v>14</v>
      </c>
      <c r="D1780" t="s">
        <v>3089</v>
      </c>
      <c r="E1780" t="s">
        <v>50</v>
      </c>
      <c r="F1780" s="1">
        <v>1411496</v>
      </c>
      <c r="G1780" t="s">
        <v>93</v>
      </c>
      <c r="H1780">
        <v>2004</v>
      </c>
      <c r="I1780" t="s">
        <v>70</v>
      </c>
      <c r="J1780" t="s">
        <v>60</v>
      </c>
      <c r="K1780" t="s">
        <v>20</v>
      </c>
      <c r="L1780" s="1">
        <v>45167872</v>
      </c>
    </row>
    <row r="1781" spans="1:12" x14ac:dyDescent="0.25">
      <c r="A1781" t="s">
        <v>1868</v>
      </c>
      <c r="C1781" t="s">
        <v>23</v>
      </c>
      <c r="D1781" t="s">
        <v>3090</v>
      </c>
      <c r="E1781" t="s">
        <v>121</v>
      </c>
      <c r="F1781" s="1">
        <v>891172</v>
      </c>
      <c r="G1781" t="s">
        <v>53</v>
      </c>
      <c r="H1781">
        <v>1985</v>
      </c>
      <c r="I1781" t="s">
        <v>18</v>
      </c>
      <c r="J1781" t="s">
        <v>27</v>
      </c>
      <c r="K1781" t="s">
        <v>54</v>
      </c>
      <c r="L1781" s="1">
        <v>23196472</v>
      </c>
    </row>
    <row r="1782" spans="1:12" x14ac:dyDescent="0.25">
      <c r="A1782" t="s">
        <v>1848</v>
      </c>
      <c r="B1782" t="s">
        <v>306</v>
      </c>
      <c r="C1782" t="s">
        <v>161</v>
      </c>
      <c r="D1782" t="s">
        <v>3091</v>
      </c>
      <c r="E1782" t="s">
        <v>89</v>
      </c>
      <c r="F1782" s="1">
        <v>1596946</v>
      </c>
      <c r="G1782" t="s">
        <v>26</v>
      </c>
      <c r="H1782">
        <v>2009</v>
      </c>
      <c r="I1782" t="s">
        <v>18</v>
      </c>
      <c r="J1782" t="s">
        <v>27</v>
      </c>
      <c r="K1782" t="s">
        <v>28</v>
      </c>
      <c r="L1782" s="1">
        <v>36292758</v>
      </c>
    </row>
    <row r="1783" spans="1:12" x14ac:dyDescent="0.25">
      <c r="A1783" t="s">
        <v>2146</v>
      </c>
      <c r="B1783" t="s">
        <v>303</v>
      </c>
      <c r="C1783" t="s">
        <v>14</v>
      </c>
      <c r="D1783" t="s">
        <v>3092</v>
      </c>
      <c r="E1783" t="s">
        <v>58</v>
      </c>
      <c r="F1783" s="1">
        <v>1488392</v>
      </c>
      <c r="G1783" t="s">
        <v>26</v>
      </c>
      <c r="H1783">
        <v>2009</v>
      </c>
      <c r="I1783" t="s">
        <v>18</v>
      </c>
      <c r="J1783" t="s">
        <v>27</v>
      </c>
      <c r="K1783" t="s">
        <v>28</v>
      </c>
      <c r="L1783" s="1">
        <v>20879488</v>
      </c>
    </row>
    <row r="1784" spans="1:12" x14ac:dyDescent="0.25">
      <c r="A1784" t="s">
        <v>2333</v>
      </c>
      <c r="B1784" s="1">
        <v>7535</v>
      </c>
      <c r="C1784" t="s">
        <v>14</v>
      </c>
      <c r="D1784">
        <v>0</v>
      </c>
      <c r="E1784" t="s">
        <v>25</v>
      </c>
      <c r="F1784" s="1">
        <v>121644</v>
      </c>
      <c r="G1784" t="s">
        <v>59</v>
      </c>
      <c r="H1784">
        <v>2002</v>
      </c>
      <c r="I1784" t="s">
        <v>9961</v>
      </c>
      <c r="J1784" t="s">
        <v>60</v>
      </c>
      <c r="K1784" t="s">
        <v>20</v>
      </c>
      <c r="L1784" s="1">
        <v>1557972</v>
      </c>
    </row>
    <row r="1785" spans="1:12" x14ac:dyDescent="0.25">
      <c r="A1785" t="s">
        <v>1606</v>
      </c>
      <c r="B1785" t="s">
        <v>72</v>
      </c>
      <c r="C1785" t="s">
        <v>14</v>
      </c>
      <c r="D1785" t="s">
        <v>3093</v>
      </c>
      <c r="E1785" t="s">
        <v>58</v>
      </c>
      <c r="F1785" s="1">
        <v>1466076</v>
      </c>
      <c r="G1785" t="s">
        <v>93</v>
      </c>
      <c r="H1785">
        <v>2004</v>
      </c>
      <c r="I1785" t="s">
        <v>70</v>
      </c>
      <c r="J1785" t="s">
        <v>60</v>
      </c>
      <c r="K1785" t="s">
        <v>20</v>
      </c>
      <c r="L1785" s="1">
        <v>23649216</v>
      </c>
    </row>
    <row r="1786" spans="1:12" x14ac:dyDescent="0.25">
      <c r="A1786" t="s">
        <v>1606</v>
      </c>
      <c r="B1786" t="s">
        <v>72</v>
      </c>
      <c r="C1786" t="s">
        <v>14</v>
      </c>
      <c r="D1786" t="s">
        <v>3094</v>
      </c>
      <c r="E1786" t="s">
        <v>58</v>
      </c>
      <c r="F1786" s="1">
        <v>1490076</v>
      </c>
      <c r="G1786" t="s">
        <v>63</v>
      </c>
      <c r="H1786">
        <v>2007</v>
      </c>
      <c r="I1786" t="s">
        <v>9961</v>
      </c>
      <c r="J1786" t="s">
        <v>60</v>
      </c>
      <c r="K1786" t="s">
        <v>20</v>
      </c>
      <c r="L1786" s="1">
        <v>41386128</v>
      </c>
    </row>
    <row r="1787" spans="1:12" x14ac:dyDescent="0.25">
      <c r="A1787" t="s">
        <v>165</v>
      </c>
      <c r="B1787">
        <v>10</v>
      </c>
      <c r="C1787" t="s">
        <v>115</v>
      </c>
      <c r="D1787" t="s">
        <v>3095</v>
      </c>
      <c r="E1787" t="s">
        <v>121</v>
      </c>
      <c r="F1787" s="1">
        <v>2647226</v>
      </c>
      <c r="G1787" t="s">
        <v>26</v>
      </c>
      <c r="H1787">
        <v>2009</v>
      </c>
      <c r="I1787" t="s">
        <v>18</v>
      </c>
      <c r="J1787" t="s">
        <v>27</v>
      </c>
      <c r="K1787" t="s">
        <v>28</v>
      </c>
      <c r="L1787" s="1">
        <v>31718712</v>
      </c>
    </row>
    <row r="1788" spans="1:12" x14ac:dyDescent="0.25">
      <c r="A1788" t="s">
        <v>3096</v>
      </c>
      <c r="B1788" t="s">
        <v>265</v>
      </c>
      <c r="C1788" t="s">
        <v>14</v>
      </c>
      <c r="D1788" t="s">
        <v>3097</v>
      </c>
      <c r="E1788" t="s">
        <v>223</v>
      </c>
      <c r="F1788" s="1">
        <v>2240746</v>
      </c>
      <c r="G1788" t="s">
        <v>63</v>
      </c>
      <c r="H1788">
        <v>2007</v>
      </c>
      <c r="I1788" t="s">
        <v>9961</v>
      </c>
      <c r="J1788" t="s">
        <v>60</v>
      </c>
      <c r="K1788" t="s">
        <v>20</v>
      </c>
      <c r="L1788" s="1">
        <v>2243746</v>
      </c>
    </row>
    <row r="1789" spans="1:12" x14ac:dyDescent="0.25">
      <c r="A1789" t="s">
        <v>2726</v>
      </c>
      <c r="B1789" t="s">
        <v>756</v>
      </c>
      <c r="C1789" t="s">
        <v>23</v>
      </c>
      <c r="D1789" t="s">
        <v>3098</v>
      </c>
      <c r="E1789" t="s">
        <v>36</v>
      </c>
      <c r="F1789" s="1">
        <v>1821976</v>
      </c>
      <c r="G1789" t="s">
        <v>93</v>
      </c>
      <c r="H1789">
        <v>2004</v>
      </c>
      <c r="I1789" t="s">
        <v>70</v>
      </c>
      <c r="J1789" t="s">
        <v>60</v>
      </c>
      <c r="K1789" t="s">
        <v>20</v>
      </c>
      <c r="L1789" s="1">
        <v>7243904</v>
      </c>
    </row>
    <row r="1790" spans="1:12" x14ac:dyDescent="0.25">
      <c r="A1790" t="s">
        <v>97</v>
      </c>
      <c r="B1790" s="1">
        <v>8315</v>
      </c>
      <c r="C1790" t="s">
        <v>23</v>
      </c>
      <c r="D1790" t="s">
        <v>3099</v>
      </c>
      <c r="E1790" t="s">
        <v>46</v>
      </c>
      <c r="F1790" s="1">
        <v>1436444</v>
      </c>
      <c r="G1790" t="s">
        <v>37</v>
      </c>
      <c r="H1790">
        <v>1998</v>
      </c>
      <c r="I1790" t="s">
        <v>9961</v>
      </c>
      <c r="J1790" t="s">
        <v>27</v>
      </c>
      <c r="K1790" t="s">
        <v>38</v>
      </c>
      <c r="L1790" s="1">
        <v>1451444</v>
      </c>
    </row>
    <row r="1791" spans="1:12" x14ac:dyDescent="0.25">
      <c r="A1791" t="s">
        <v>1537</v>
      </c>
      <c r="C1791" t="s">
        <v>14</v>
      </c>
      <c r="D1791" t="s">
        <v>3100</v>
      </c>
      <c r="E1791" t="s">
        <v>50</v>
      </c>
      <c r="F1791" s="1">
        <v>1738054</v>
      </c>
      <c r="G1791" t="s">
        <v>104</v>
      </c>
      <c r="H1791">
        <v>1985</v>
      </c>
      <c r="I1791" t="s">
        <v>70</v>
      </c>
      <c r="J1791" t="s">
        <v>19</v>
      </c>
      <c r="K1791" t="s">
        <v>38</v>
      </c>
      <c r="L1791" s="1">
        <v>1751054</v>
      </c>
    </row>
    <row r="1792" spans="1:12" x14ac:dyDescent="0.25">
      <c r="A1792" t="s">
        <v>681</v>
      </c>
      <c r="B1792" t="s">
        <v>248</v>
      </c>
      <c r="C1792" t="s">
        <v>14</v>
      </c>
      <c r="D1792" t="s">
        <v>3101</v>
      </c>
      <c r="E1792" t="s">
        <v>36</v>
      </c>
      <c r="F1792" s="1">
        <v>2584988</v>
      </c>
      <c r="G1792" t="s">
        <v>93</v>
      </c>
      <c r="H1792">
        <v>2004</v>
      </c>
      <c r="I1792" t="s">
        <v>70</v>
      </c>
      <c r="J1792" t="s">
        <v>60</v>
      </c>
      <c r="K1792" t="s">
        <v>20</v>
      </c>
      <c r="L1792" s="1">
        <v>41119808</v>
      </c>
    </row>
    <row r="1793" spans="1:12" x14ac:dyDescent="0.25">
      <c r="A1793" t="s">
        <v>726</v>
      </c>
      <c r="C1793" t="s">
        <v>14</v>
      </c>
      <c r="D1793" t="s">
        <v>3102</v>
      </c>
      <c r="E1793" t="s">
        <v>46</v>
      </c>
      <c r="F1793" s="1">
        <v>988384</v>
      </c>
      <c r="G1793" t="s">
        <v>104</v>
      </c>
      <c r="H1793">
        <v>1985</v>
      </c>
      <c r="I1793" t="s">
        <v>70</v>
      </c>
      <c r="J1793" t="s">
        <v>19</v>
      </c>
      <c r="K1793" t="s">
        <v>38</v>
      </c>
      <c r="L1793" s="1">
        <v>492692</v>
      </c>
    </row>
    <row r="1794" spans="1:12" x14ac:dyDescent="0.25">
      <c r="A1794" t="s">
        <v>2541</v>
      </c>
      <c r="B1794" t="s">
        <v>1044</v>
      </c>
      <c r="C1794" t="s">
        <v>14</v>
      </c>
      <c r="D1794" t="s">
        <v>3103</v>
      </c>
      <c r="E1794" t="s">
        <v>42</v>
      </c>
      <c r="F1794" s="1">
        <v>429112</v>
      </c>
      <c r="G1794" t="s">
        <v>17</v>
      </c>
      <c r="H1794">
        <v>1999</v>
      </c>
      <c r="I1794" t="s">
        <v>18</v>
      </c>
      <c r="J1794" t="s">
        <v>19</v>
      </c>
      <c r="K1794" t="s">
        <v>20</v>
      </c>
      <c r="L1794" s="1">
        <v>10226688</v>
      </c>
    </row>
    <row r="1795" spans="1:12" x14ac:dyDescent="0.25">
      <c r="A1795" t="s">
        <v>945</v>
      </c>
      <c r="B1795" t="s">
        <v>3104</v>
      </c>
      <c r="C1795" t="s">
        <v>14</v>
      </c>
      <c r="D1795" t="s">
        <v>3105</v>
      </c>
      <c r="E1795" t="s">
        <v>46</v>
      </c>
      <c r="F1795" s="1">
        <v>499034</v>
      </c>
      <c r="G1795" t="s">
        <v>69</v>
      </c>
      <c r="H1795">
        <v>1997</v>
      </c>
      <c r="I1795" t="s">
        <v>70</v>
      </c>
      <c r="J1795" t="s">
        <v>19</v>
      </c>
      <c r="K1795" t="s">
        <v>20</v>
      </c>
      <c r="L1795" s="1">
        <v>1944136</v>
      </c>
    </row>
    <row r="1796" spans="1:12" x14ac:dyDescent="0.25">
      <c r="A1796" t="s">
        <v>2498</v>
      </c>
      <c r="B1796" t="s">
        <v>2499</v>
      </c>
      <c r="C1796" t="s">
        <v>14</v>
      </c>
      <c r="D1796" t="s">
        <v>3106</v>
      </c>
      <c r="E1796" t="s">
        <v>58</v>
      </c>
      <c r="F1796" s="1">
        <v>1498076</v>
      </c>
      <c r="G1796" t="s">
        <v>43</v>
      </c>
      <c r="H1796">
        <v>1987</v>
      </c>
      <c r="I1796" t="s">
        <v>44</v>
      </c>
      <c r="J1796" t="s">
        <v>27</v>
      </c>
      <c r="K1796" t="s">
        <v>20</v>
      </c>
      <c r="L1796" s="1">
        <v>28083444</v>
      </c>
    </row>
    <row r="1797" spans="1:12" x14ac:dyDescent="0.25">
      <c r="A1797" t="s">
        <v>604</v>
      </c>
      <c r="B1797" t="s">
        <v>168</v>
      </c>
      <c r="C1797" t="s">
        <v>14</v>
      </c>
      <c r="D1797" t="s">
        <v>3107</v>
      </c>
      <c r="E1797" t="s">
        <v>42</v>
      </c>
      <c r="F1797" s="1">
        <v>425112</v>
      </c>
      <c r="G1797" t="s">
        <v>17</v>
      </c>
      <c r="H1797">
        <v>1999</v>
      </c>
      <c r="I1797" t="s">
        <v>18</v>
      </c>
      <c r="J1797" t="s">
        <v>19</v>
      </c>
      <c r="K1797" t="s">
        <v>20</v>
      </c>
      <c r="L1797" s="1">
        <v>852224</v>
      </c>
    </row>
    <row r="1798" spans="1:12" x14ac:dyDescent="0.25">
      <c r="A1798" t="s">
        <v>3108</v>
      </c>
      <c r="B1798" t="s">
        <v>857</v>
      </c>
      <c r="C1798" t="s">
        <v>23</v>
      </c>
      <c r="D1798" t="s">
        <v>3109</v>
      </c>
      <c r="E1798" t="s">
        <v>25</v>
      </c>
      <c r="F1798" s="1">
        <v>565614</v>
      </c>
      <c r="G1798" t="s">
        <v>93</v>
      </c>
      <c r="H1798">
        <v>2004</v>
      </c>
      <c r="I1798" t="s">
        <v>70</v>
      </c>
      <c r="J1798" t="s">
        <v>60</v>
      </c>
      <c r="K1798" t="s">
        <v>20</v>
      </c>
      <c r="L1798" s="1">
        <v>828921</v>
      </c>
    </row>
    <row r="1799" spans="1:12" x14ac:dyDescent="0.25">
      <c r="A1799" t="s">
        <v>873</v>
      </c>
      <c r="B1799" s="1">
        <v>9195</v>
      </c>
      <c r="C1799" t="s">
        <v>23</v>
      </c>
      <c r="D1799" t="s">
        <v>3110</v>
      </c>
      <c r="E1799" t="s">
        <v>32</v>
      </c>
      <c r="F1799" s="1">
        <v>1076596</v>
      </c>
      <c r="G1799" t="s">
        <v>59</v>
      </c>
      <c r="H1799">
        <v>2002</v>
      </c>
      <c r="I1799" t="s">
        <v>9961</v>
      </c>
      <c r="J1799" t="s">
        <v>60</v>
      </c>
      <c r="K1799" t="s">
        <v>20</v>
      </c>
      <c r="L1799" s="1">
        <v>3235788</v>
      </c>
    </row>
    <row r="1800" spans="1:12" x14ac:dyDescent="0.25">
      <c r="A1800" t="s">
        <v>2230</v>
      </c>
      <c r="B1800" t="s">
        <v>2231</v>
      </c>
      <c r="C1800" t="s">
        <v>23</v>
      </c>
      <c r="D1800" t="s">
        <v>3111</v>
      </c>
      <c r="E1800" t="s">
        <v>36</v>
      </c>
      <c r="F1800" s="1">
        <v>174708</v>
      </c>
      <c r="G1800" t="s">
        <v>43</v>
      </c>
      <c r="H1800">
        <v>1987</v>
      </c>
      <c r="I1800" t="s">
        <v>44</v>
      </c>
      <c r="J1800" t="s">
        <v>27</v>
      </c>
      <c r="K1800" t="s">
        <v>20</v>
      </c>
      <c r="L1800" s="1">
        <v>2942836</v>
      </c>
    </row>
    <row r="1801" spans="1:12" x14ac:dyDescent="0.25">
      <c r="A1801" t="s">
        <v>2604</v>
      </c>
      <c r="B1801" t="s">
        <v>157</v>
      </c>
      <c r="C1801" t="s">
        <v>14</v>
      </c>
      <c r="D1801" t="s">
        <v>3112</v>
      </c>
      <c r="E1801" t="s">
        <v>223</v>
      </c>
      <c r="F1801" s="1">
        <v>345532</v>
      </c>
      <c r="G1801" t="s">
        <v>43</v>
      </c>
      <c r="H1801">
        <v>1987</v>
      </c>
      <c r="I1801" t="s">
        <v>44</v>
      </c>
      <c r="J1801" t="s">
        <v>27</v>
      </c>
      <c r="K1801" t="s">
        <v>20</v>
      </c>
      <c r="L1801" s="1">
        <v>359532</v>
      </c>
    </row>
    <row r="1802" spans="1:12" x14ac:dyDescent="0.25">
      <c r="A1802" t="s">
        <v>489</v>
      </c>
      <c r="B1802" t="s">
        <v>300</v>
      </c>
      <c r="C1802" t="s">
        <v>23</v>
      </c>
      <c r="D1802" t="s">
        <v>3113</v>
      </c>
      <c r="E1802" t="s">
        <v>58</v>
      </c>
      <c r="F1802" s="1">
        <v>179766</v>
      </c>
      <c r="G1802" t="s">
        <v>37</v>
      </c>
      <c r="H1802">
        <v>1998</v>
      </c>
      <c r="I1802" t="s">
        <v>9961</v>
      </c>
      <c r="J1802" t="s">
        <v>27</v>
      </c>
      <c r="K1802" t="s">
        <v>38</v>
      </c>
      <c r="L1802" s="1">
        <v>719064</v>
      </c>
    </row>
    <row r="1803" spans="1:12" x14ac:dyDescent="0.25">
      <c r="A1803" t="s">
        <v>1026</v>
      </c>
      <c r="B1803" t="s">
        <v>95</v>
      </c>
      <c r="C1803" t="s">
        <v>14</v>
      </c>
      <c r="D1803" t="s">
        <v>3114</v>
      </c>
      <c r="E1803" t="s">
        <v>85</v>
      </c>
      <c r="F1803" s="1">
        <v>1302626</v>
      </c>
      <c r="G1803" t="s">
        <v>93</v>
      </c>
      <c r="H1803">
        <v>2004</v>
      </c>
      <c r="I1803" t="s">
        <v>70</v>
      </c>
      <c r="J1803" t="s">
        <v>60</v>
      </c>
      <c r="K1803" t="s">
        <v>20</v>
      </c>
      <c r="L1803" s="1">
        <v>23609268</v>
      </c>
    </row>
    <row r="1804" spans="1:12" x14ac:dyDescent="0.25">
      <c r="A1804" t="s">
        <v>1272</v>
      </c>
      <c r="B1804" t="s">
        <v>157</v>
      </c>
      <c r="C1804" t="s">
        <v>161</v>
      </c>
      <c r="D1804" t="s">
        <v>3115</v>
      </c>
      <c r="E1804" t="s">
        <v>58</v>
      </c>
      <c r="F1804" s="1">
        <v>2112928</v>
      </c>
      <c r="G1804" t="s">
        <v>43</v>
      </c>
      <c r="H1804">
        <v>1987</v>
      </c>
      <c r="I1804" t="s">
        <v>44</v>
      </c>
      <c r="J1804" t="s">
        <v>27</v>
      </c>
      <c r="K1804" t="s">
        <v>20</v>
      </c>
      <c r="L1804" s="1">
        <v>27351064</v>
      </c>
    </row>
    <row r="1805" spans="1:12" x14ac:dyDescent="0.25">
      <c r="A1805" t="s">
        <v>2007</v>
      </c>
      <c r="B1805" t="s">
        <v>456</v>
      </c>
      <c r="C1805" t="s">
        <v>14</v>
      </c>
      <c r="D1805" t="s">
        <v>3116</v>
      </c>
      <c r="E1805" t="s">
        <v>36</v>
      </c>
      <c r="F1805" s="1">
        <v>1742054</v>
      </c>
      <c r="G1805" t="s">
        <v>93</v>
      </c>
      <c r="H1805">
        <v>2004</v>
      </c>
      <c r="I1805" t="s">
        <v>70</v>
      </c>
      <c r="J1805" t="s">
        <v>60</v>
      </c>
      <c r="K1805" t="s">
        <v>20</v>
      </c>
      <c r="L1805" s="1">
        <v>36772134</v>
      </c>
    </row>
    <row r="1806" spans="1:12" x14ac:dyDescent="0.25">
      <c r="A1806" t="s">
        <v>1939</v>
      </c>
      <c r="C1806" t="s">
        <v>14</v>
      </c>
      <c r="D1806" t="s">
        <v>3117</v>
      </c>
      <c r="E1806" t="s">
        <v>50</v>
      </c>
      <c r="F1806" s="1">
        <v>1467076</v>
      </c>
      <c r="G1806" t="s">
        <v>53</v>
      </c>
      <c r="H1806">
        <v>1985</v>
      </c>
      <c r="I1806" t="s">
        <v>18</v>
      </c>
      <c r="J1806" t="s">
        <v>27</v>
      </c>
      <c r="K1806" t="s">
        <v>54</v>
      </c>
      <c r="L1806" s="1">
        <v>38429976</v>
      </c>
    </row>
    <row r="1807" spans="1:12" x14ac:dyDescent="0.25">
      <c r="A1807" t="s">
        <v>852</v>
      </c>
      <c r="C1807" t="s">
        <v>14</v>
      </c>
      <c r="D1807" t="s">
        <v>3118</v>
      </c>
      <c r="E1807" t="s">
        <v>36</v>
      </c>
      <c r="F1807" t="s">
        <v>3119</v>
      </c>
      <c r="G1807" t="s">
        <v>104</v>
      </c>
      <c r="H1807">
        <v>1985</v>
      </c>
      <c r="I1807" t="s">
        <v>70</v>
      </c>
      <c r="J1807" t="s">
        <v>19</v>
      </c>
      <c r="K1807" t="s">
        <v>38</v>
      </c>
      <c r="L1807" t="s">
        <v>1038</v>
      </c>
    </row>
    <row r="1808" spans="1:12" x14ac:dyDescent="0.25">
      <c r="A1808" t="s">
        <v>3120</v>
      </c>
      <c r="B1808" s="1">
        <v>7895</v>
      </c>
      <c r="C1808" t="s">
        <v>23</v>
      </c>
      <c r="D1808" t="s">
        <v>3121</v>
      </c>
      <c r="E1808" t="s">
        <v>82</v>
      </c>
      <c r="F1808" s="1">
        <v>585588</v>
      </c>
      <c r="G1808" t="s">
        <v>43</v>
      </c>
      <c r="H1808">
        <v>1987</v>
      </c>
      <c r="I1808" t="s">
        <v>44</v>
      </c>
      <c r="J1808" t="s">
        <v>27</v>
      </c>
      <c r="K1808" t="s">
        <v>20</v>
      </c>
      <c r="L1808" s="1">
        <v>1717764</v>
      </c>
    </row>
    <row r="1809" spans="1:12" x14ac:dyDescent="0.25">
      <c r="A1809" t="s">
        <v>1592</v>
      </c>
      <c r="C1809" t="s">
        <v>23</v>
      </c>
      <c r="D1809" t="s">
        <v>3122</v>
      </c>
      <c r="E1809" t="s">
        <v>50</v>
      </c>
      <c r="F1809" s="1">
        <v>1189098</v>
      </c>
      <c r="G1809" t="s">
        <v>104</v>
      </c>
      <c r="H1809">
        <v>1985</v>
      </c>
      <c r="I1809" t="s">
        <v>70</v>
      </c>
      <c r="J1809" t="s">
        <v>19</v>
      </c>
      <c r="K1809" t="s">
        <v>38</v>
      </c>
      <c r="L1809" s="1">
        <v>1205098</v>
      </c>
    </row>
    <row r="1810" spans="1:12" x14ac:dyDescent="0.25">
      <c r="A1810" t="s">
        <v>1923</v>
      </c>
      <c r="B1810" t="s">
        <v>248</v>
      </c>
      <c r="C1810" t="s">
        <v>14</v>
      </c>
      <c r="D1810" t="s">
        <v>3123</v>
      </c>
      <c r="E1810" t="s">
        <v>50</v>
      </c>
      <c r="F1810" s="1">
        <v>389822</v>
      </c>
      <c r="G1810" t="s">
        <v>17</v>
      </c>
      <c r="H1810">
        <v>1999</v>
      </c>
      <c r="I1810" t="s">
        <v>18</v>
      </c>
      <c r="J1810" t="s">
        <v>19</v>
      </c>
      <c r="K1810" t="s">
        <v>20</v>
      </c>
      <c r="L1810" s="1">
        <v>6285152</v>
      </c>
    </row>
    <row r="1811" spans="1:12" x14ac:dyDescent="0.25">
      <c r="A1811" t="s">
        <v>656</v>
      </c>
      <c r="B1811" t="s">
        <v>78</v>
      </c>
      <c r="C1811" t="s">
        <v>14</v>
      </c>
      <c r="D1811">
        <v>0</v>
      </c>
      <c r="E1811" t="s">
        <v>42</v>
      </c>
      <c r="F1811" s="1">
        <v>198211</v>
      </c>
      <c r="G1811" t="s">
        <v>93</v>
      </c>
      <c r="H1811">
        <v>2004</v>
      </c>
      <c r="I1811" t="s">
        <v>70</v>
      </c>
      <c r="J1811" t="s">
        <v>60</v>
      </c>
      <c r="K1811" t="s">
        <v>20</v>
      </c>
      <c r="L1811" s="1">
        <v>2946165</v>
      </c>
    </row>
    <row r="1812" spans="1:12" x14ac:dyDescent="0.25">
      <c r="A1812" t="s">
        <v>1964</v>
      </c>
      <c r="B1812" t="s">
        <v>1428</v>
      </c>
      <c r="C1812" t="s">
        <v>14</v>
      </c>
      <c r="D1812" t="s">
        <v>3124</v>
      </c>
      <c r="E1812" t="s">
        <v>89</v>
      </c>
      <c r="F1812" s="1">
        <v>1495392</v>
      </c>
      <c r="G1812" t="s">
        <v>93</v>
      </c>
      <c r="H1812">
        <v>2004</v>
      </c>
      <c r="I1812" t="s">
        <v>70</v>
      </c>
      <c r="J1812" t="s">
        <v>60</v>
      </c>
      <c r="K1812" t="s">
        <v>20</v>
      </c>
      <c r="L1812" s="1">
        <v>17896704</v>
      </c>
    </row>
    <row r="1813" spans="1:12" x14ac:dyDescent="0.25">
      <c r="A1813" t="s">
        <v>825</v>
      </c>
      <c r="B1813" t="s">
        <v>168</v>
      </c>
      <c r="C1813" t="s">
        <v>14</v>
      </c>
      <c r="D1813" t="s">
        <v>3125</v>
      </c>
      <c r="E1813" t="s">
        <v>25</v>
      </c>
      <c r="F1813" s="1">
        <v>583904</v>
      </c>
      <c r="G1813" t="s">
        <v>63</v>
      </c>
      <c r="H1813">
        <v>2007</v>
      </c>
      <c r="I1813" t="s">
        <v>9961</v>
      </c>
      <c r="J1813" t="s">
        <v>60</v>
      </c>
      <c r="K1813" t="s">
        <v>20</v>
      </c>
      <c r="L1813" s="1">
        <v>4687232</v>
      </c>
    </row>
    <row r="1814" spans="1:12" x14ac:dyDescent="0.25">
      <c r="A1814" t="s">
        <v>3075</v>
      </c>
      <c r="B1814" t="s">
        <v>56</v>
      </c>
      <c r="C1814" t="s">
        <v>14</v>
      </c>
      <c r="D1814" t="s">
        <v>3126</v>
      </c>
      <c r="E1814" t="s">
        <v>121</v>
      </c>
      <c r="F1814" t="s">
        <v>3127</v>
      </c>
      <c r="G1814" t="s">
        <v>17</v>
      </c>
      <c r="H1814">
        <v>1999</v>
      </c>
      <c r="I1814" t="s">
        <v>18</v>
      </c>
      <c r="J1814" t="s">
        <v>19</v>
      </c>
      <c r="K1814" t="s">
        <v>20</v>
      </c>
      <c r="L1814" t="s">
        <v>402</v>
      </c>
    </row>
    <row r="1815" spans="1:12" x14ac:dyDescent="0.25">
      <c r="A1815" t="s">
        <v>619</v>
      </c>
      <c r="B1815" t="s">
        <v>30</v>
      </c>
      <c r="C1815" t="s">
        <v>14</v>
      </c>
      <c r="D1815" t="s">
        <v>3128</v>
      </c>
      <c r="E1815" t="s">
        <v>58</v>
      </c>
      <c r="F1815" s="1">
        <v>264491</v>
      </c>
      <c r="G1815" t="s">
        <v>69</v>
      </c>
      <c r="H1815">
        <v>1997</v>
      </c>
      <c r="I1815" t="s">
        <v>70</v>
      </c>
      <c r="J1815" t="s">
        <v>19</v>
      </c>
      <c r="K1815" t="s">
        <v>20</v>
      </c>
      <c r="L1815" s="1">
        <v>3681874</v>
      </c>
    </row>
    <row r="1816" spans="1:12" x14ac:dyDescent="0.25">
      <c r="A1816" t="s">
        <v>3129</v>
      </c>
      <c r="C1816" t="s">
        <v>14</v>
      </c>
      <c r="D1816" t="s">
        <v>3130</v>
      </c>
      <c r="E1816" t="s">
        <v>46</v>
      </c>
      <c r="F1816" s="1">
        <v>1074622</v>
      </c>
      <c r="G1816" t="s">
        <v>104</v>
      </c>
      <c r="H1816">
        <v>1985</v>
      </c>
      <c r="I1816" t="s">
        <v>70</v>
      </c>
      <c r="J1816" t="s">
        <v>19</v>
      </c>
      <c r="K1816" t="s">
        <v>38</v>
      </c>
      <c r="L1816" s="1">
        <v>3175866</v>
      </c>
    </row>
    <row r="1817" spans="1:12" x14ac:dyDescent="0.25">
      <c r="A1817" t="s">
        <v>410</v>
      </c>
      <c r="B1817" t="s">
        <v>48</v>
      </c>
      <c r="C1817" t="s">
        <v>23</v>
      </c>
      <c r="D1817" t="s">
        <v>3131</v>
      </c>
      <c r="E1817" t="s">
        <v>58</v>
      </c>
      <c r="F1817" s="1">
        <v>1981426</v>
      </c>
      <c r="G1817" t="s">
        <v>93</v>
      </c>
      <c r="H1817">
        <v>2004</v>
      </c>
      <c r="I1817" t="s">
        <v>70</v>
      </c>
      <c r="J1817" t="s">
        <v>60</v>
      </c>
      <c r="K1817" t="s">
        <v>20</v>
      </c>
      <c r="L1817" s="1">
        <v>1977426</v>
      </c>
    </row>
    <row r="1818" spans="1:12" x14ac:dyDescent="0.25">
      <c r="A1818" t="s">
        <v>2606</v>
      </c>
      <c r="B1818" t="s">
        <v>483</v>
      </c>
      <c r="C1818" t="s">
        <v>23</v>
      </c>
      <c r="D1818" t="s">
        <v>3132</v>
      </c>
      <c r="E1818" t="s">
        <v>16</v>
      </c>
      <c r="F1818" s="1">
        <v>889856</v>
      </c>
      <c r="G1818" t="s">
        <v>59</v>
      </c>
      <c r="H1818">
        <v>2002</v>
      </c>
      <c r="I1818" t="s">
        <v>9961</v>
      </c>
      <c r="J1818" t="s">
        <v>60</v>
      </c>
      <c r="K1818" t="s">
        <v>20</v>
      </c>
      <c r="L1818" s="1">
        <v>12303984</v>
      </c>
    </row>
    <row r="1819" spans="1:12" x14ac:dyDescent="0.25">
      <c r="A1819" t="s">
        <v>1228</v>
      </c>
      <c r="B1819" t="s">
        <v>950</v>
      </c>
      <c r="C1819" t="s">
        <v>14</v>
      </c>
      <c r="D1819" t="s">
        <v>3133</v>
      </c>
      <c r="E1819" t="s">
        <v>16</v>
      </c>
      <c r="F1819" s="1">
        <v>1911504</v>
      </c>
      <c r="G1819" t="s">
        <v>93</v>
      </c>
      <c r="H1819">
        <v>2004</v>
      </c>
      <c r="I1819" t="s">
        <v>70</v>
      </c>
      <c r="J1819" t="s">
        <v>60</v>
      </c>
      <c r="K1819" t="s">
        <v>20</v>
      </c>
      <c r="L1819" s="1">
        <v>44102592</v>
      </c>
    </row>
    <row r="1820" spans="1:12" x14ac:dyDescent="0.25">
      <c r="A1820" t="s">
        <v>898</v>
      </c>
      <c r="B1820" t="s">
        <v>899</v>
      </c>
      <c r="C1820" t="s">
        <v>23</v>
      </c>
      <c r="D1820" t="s">
        <v>3134</v>
      </c>
      <c r="E1820" t="s">
        <v>58</v>
      </c>
      <c r="F1820" s="1">
        <v>2118218</v>
      </c>
      <c r="G1820" t="s">
        <v>43</v>
      </c>
      <c r="H1820">
        <v>1987</v>
      </c>
      <c r="I1820" t="s">
        <v>44</v>
      </c>
      <c r="J1820" t="s">
        <v>27</v>
      </c>
      <c r="K1820" t="s">
        <v>20</v>
      </c>
      <c r="L1820" s="1">
        <v>14960526</v>
      </c>
    </row>
    <row r="1821" spans="1:12" x14ac:dyDescent="0.25">
      <c r="A1821" t="s">
        <v>3135</v>
      </c>
      <c r="B1821" t="s">
        <v>676</v>
      </c>
      <c r="C1821" t="s">
        <v>14</v>
      </c>
      <c r="D1821" t="s">
        <v>3136</v>
      </c>
      <c r="E1821" t="s">
        <v>36</v>
      </c>
      <c r="F1821" s="1">
        <v>126402</v>
      </c>
      <c r="G1821" t="s">
        <v>69</v>
      </c>
      <c r="H1821">
        <v>1997</v>
      </c>
      <c r="I1821" t="s">
        <v>70</v>
      </c>
      <c r="J1821" t="s">
        <v>19</v>
      </c>
      <c r="K1821" t="s">
        <v>20</v>
      </c>
      <c r="L1821" s="1">
        <v>1012016</v>
      </c>
    </row>
    <row r="1822" spans="1:12" x14ac:dyDescent="0.25">
      <c r="A1822" t="s">
        <v>228</v>
      </c>
      <c r="B1822" t="s">
        <v>229</v>
      </c>
      <c r="C1822" t="s">
        <v>23</v>
      </c>
      <c r="D1822" t="s">
        <v>3137</v>
      </c>
      <c r="E1822" t="s">
        <v>58</v>
      </c>
      <c r="F1822" s="1">
        <v>1136176</v>
      </c>
      <c r="G1822" t="s">
        <v>63</v>
      </c>
      <c r="H1822">
        <v>2007</v>
      </c>
      <c r="I1822" t="s">
        <v>9961</v>
      </c>
      <c r="J1822" t="s">
        <v>60</v>
      </c>
      <c r="K1822" t="s">
        <v>20</v>
      </c>
      <c r="L1822" t="s">
        <v>3138</v>
      </c>
    </row>
    <row r="1823" spans="1:12" x14ac:dyDescent="0.25">
      <c r="A1823" t="s">
        <v>3139</v>
      </c>
      <c r="B1823" t="s">
        <v>950</v>
      </c>
      <c r="C1823" t="s">
        <v>14</v>
      </c>
      <c r="D1823" t="s">
        <v>3140</v>
      </c>
      <c r="E1823" t="s">
        <v>50</v>
      </c>
      <c r="F1823" s="1">
        <v>2392222</v>
      </c>
      <c r="G1823" t="s">
        <v>17</v>
      </c>
      <c r="H1823">
        <v>1999</v>
      </c>
      <c r="I1823" t="s">
        <v>18</v>
      </c>
      <c r="J1823" t="s">
        <v>19</v>
      </c>
      <c r="K1823" t="s">
        <v>20</v>
      </c>
      <c r="L1823" s="1">
        <v>66926216</v>
      </c>
    </row>
    <row r="1824" spans="1:12" x14ac:dyDescent="0.25">
      <c r="A1824" t="s">
        <v>1049</v>
      </c>
      <c r="B1824">
        <v>15</v>
      </c>
      <c r="C1824" t="s">
        <v>14</v>
      </c>
      <c r="D1824" t="s">
        <v>3141</v>
      </c>
      <c r="E1824" t="s">
        <v>85</v>
      </c>
      <c r="F1824" s="1">
        <v>1402838</v>
      </c>
      <c r="G1824" t="s">
        <v>69</v>
      </c>
      <c r="H1824">
        <v>1997</v>
      </c>
      <c r="I1824" t="s">
        <v>70</v>
      </c>
      <c r="J1824" t="s">
        <v>19</v>
      </c>
      <c r="K1824" t="s">
        <v>20</v>
      </c>
      <c r="L1824" s="1">
        <v>1404838</v>
      </c>
    </row>
    <row r="1825" spans="1:12" x14ac:dyDescent="0.25">
      <c r="A1825" t="s">
        <v>1310</v>
      </c>
      <c r="B1825" t="s">
        <v>817</v>
      </c>
      <c r="C1825" t="s">
        <v>14</v>
      </c>
      <c r="D1825" t="s">
        <v>3142</v>
      </c>
      <c r="E1825" t="s">
        <v>42</v>
      </c>
      <c r="F1825" s="1">
        <v>1767712</v>
      </c>
      <c r="G1825" t="s">
        <v>63</v>
      </c>
      <c r="H1825">
        <v>2007</v>
      </c>
      <c r="I1825" t="s">
        <v>9961</v>
      </c>
      <c r="J1825" t="s">
        <v>60</v>
      </c>
      <c r="K1825" t="s">
        <v>20</v>
      </c>
      <c r="L1825" s="1">
        <v>28123392</v>
      </c>
    </row>
    <row r="1826" spans="1:12" x14ac:dyDescent="0.25">
      <c r="A1826" t="s">
        <v>3143</v>
      </c>
      <c r="B1826" t="s">
        <v>588</v>
      </c>
      <c r="C1826" t="s">
        <v>14</v>
      </c>
      <c r="D1826" t="s">
        <v>3144</v>
      </c>
      <c r="E1826" t="s">
        <v>50</v>
      </c>
      <c r="F1826" s="1">
        <v>1988084</v>
      </c>
      <c r="G1826" t="s">
        <v>37</v>
      </c>
      <c r="H1826">
        <v>1998</v>
      </c>
      <c r="I1826" t="s">
        <v>9961</v>
      </c>
      <c r="J1826" t="s">
        <v>27</v>
      </c>
      <c r="K1826" t="s">
        <v>38</v>
      </c>
      <c r="L1826" s="1">
        <v>992042</v>
      </c>
    </row>
    <row r="1827" spans="1:12" x14ac:dyDescent="0.25">
      <c r="A1827" t="s">
        <v>3145</v>
      </c>
      <c r="B1827" t="s">
        <v>35</v>
      </c>
      <c r="C1827" t="s">
        <v>23</v>
      </c>
      <c r="D1827" t="s">
        <v>3146</v>
      </c>
      <c r="E1827" t="s">
        <v>223</v>
      </c>
      <c r="F1827" s="1">
        <v>2266062</v>
      </c>
      <c r="G1827" t="s">
        <v>63</v>
      </c>
      <c r="H1827">
        <v>2007</v>
      </c>
      <c r="I1827" t="s">
        <v>9961</v>
      </c>
      <c r="J1827" t="s">
        <v>60</v>
      </c>
      <c r="K1827" t="s">
        <v>20</v>
      </c>
      <c r="L1827" s="1">
        <v>51912426</v>
      </c>
    </row>
    <row r="1828" spans="1:12" x14ac:dyDescent="0.25">
      <c r="A1828" t="s">
        <v>801</v>
      </c>
      <c r="B1828" t="s">
        <v>217</v>
      </c>
      <c r="C1828" t="s">
        <v>14</v>
      </c>
      <c r="D1828" t="s">
        <v>3147</v>
      </c>
      <c r="E1828" t="s">
        <v>58</v>
      </c>
      <c r="F1828" s="1">
        <v>78067</v>
      </c>
      <c r="G1828" t="s">
        <v>17</v>
      </c>
      <c r="H1828">
        <v>1999</v>
      </c>
      <c r="I1828" t="s">
        <v>18</v>
      </c>
      <c r="J1828" t="s">
        <v>19</v>
      </c>
      <c r="K1828" t="s">
        <v>20</v>
      </c>
      <c r="L1828" s="1">
        <v>1148505</v>
      </c>
    </row>
    <row r="1829" spans="1:12" x14ac:dyDescent="0.25">
      <c r="A1829" t="s">
        <v>1540</v>
      </c>
      <c r="C1829" t="s">
        <v>161</v>
      </c>
      <c r="D1829" t="s">
        <v>3148</v>
      </c>
      <c r="E1829" t="s">
        <v>50</v>
      </c>
      <c r="F1829" s="1">
        <v>1241072</v>
      </c>
      <c r="G1829" t="s">
        <v>104</v>
      </c>
      <c r="H1829">
        <v>1985</v>
      </c>
      <c r="I1829" t="s">
        <v>70</v>
      </c>
      <c r="J1829" t="s">
        <v>19</v>
      </c>
      <c r="K1829" t="s">
        <v>38</v>
      </c>
      <c r="L1829" s="1">
        <v>2450144</v>
      </c>
    </row>
    <row r="1830" spans="1:12" x14ac:dyDescent="0.25">
      <c r="A1830" t="s">
        <v>3149</v>
      </c>
      <c r="B1830" t="s">
        <v>363</v>
      </c>
      <c r="C1830" t="s">
        <v>161</v>
      </c>
      <c r="D1830" t="s">
        <v>3150</v>
      </c>
      <c r="E1830" t="s">
        <v>384</v>
      </c>
      <c r="F1830" s="1">
        <v>154134</v>
      </c>
      <c r="G1830" t="s">
        <v>63</v>
      </c>
      <c r="H1830">
        <v>2007</v>
      </c>
      <c r="I1830" t="s">
        <v>9961</v>
      </c>
      <c r="J1830" t="s">
        <v>60</v>
      </c>
      <c r="K1830" t="s">
        <v>20</v>
      </c>
      <c r="L1830" s="1">
        <v>2909546</v>
      </c>
    </row>
    <row r="1831" spans="1:12" x14ac:dyDescent="0.25">
      <c r="A1831" t="s">
        <v>2669</v>
      </c>
      <c r="C1831" t="s">
        <v>14</v>
      </c>
      <c r="D1831" t="s">
        <v>3151</v>
      </c>
      <c r="E1831" t="s">
        <v>50</v>
      </c>
      <c r="F1831" s="1">
        <v>1223072</v>
      </c>
      <c r="G1831" t="s">
        <v>104</v>
      </c>
      <c r="H1831">
        <v>1985</v>
      </c>
      <c r="I1831" t="s">
        <v>70</v>
      </c>
      <c r="J1831" t="s">
        <v>19</v>
      </c>
      <c r="K1831" t="s">
        <v>38</v>
      </c>
      <c r="L1831" s="1">
        <v>1225072</v>
      </c>
    </row>
    <row r="1832" spans="1:12" x14ac:dyDescent="0.25">
      <c r="A1832" t="s">
        <v>971</v>
      </c>
      <c r="B1832" t="s">
        <v>937</v>
      </c>
      <c r="C1832" t="s">
        <v>14</v>
      </c>
      <c r="D1832" t="s">
        <v>3152</v>
      </c>
      <c r="E1832" t="s">
        <v>132</v>
      </c>
      <c r="F1832" s="1">
        <v>414454</v>
      </c>
      <c r="G1832" t="s">
        <v>93</v>
      </c>
      <c r="H1832">
        <v>2004</v>
      </c>
      <c r="I1832" t="s">
        <v>70</v>
      </c>
      <c r="J1832" t="s">
        <v>60</v>
      </c>
      <c r="K1832" t="s">
        <v>20</v>
      </c>
      <c r="L1832" s="1">
        <v>1468089</v>
      </c>
    </row>
    <row r="1833" spans="1:12" x14ac:dyDescent="0.25">
      <c r="A1833" t="s">
        <v>71</v>
      </c>
      <c r="B1833" t="s">
        <v>72</v>
      </c>
      <c r="C1833" t="s">
        <v>23</v>
      </c>
      <c r="D1833" t="s">
        <v>3153</v>
      </c>
      <c r="E1833" t="s">
        <v>36</v>
      </c>
      <c r="F1833" s="1">
        <v>1433786</v>
      </c>
      <c r="G1833" t="s">
        <v>93</v>
      </c>
      <c r="H1833">
        <v>2004</v>
      </c>
      <c r="I1833" t="s">
        <v>70</v>
      </c>
      <c r="J1833" t="s">
        <v>60</v>
      </c>
      <c r="K1833" t="s">
        <v>20</v>
      </c>
      <c r="L1833" s="1">
        <v>17337432</v>
      </c>
    </row>
    <row r="1834" spans="1:12" x14ac:dyDescent="0.25">
      <c r="A1834" t="s">
        <v>3154</v>
      </c>
      <c r="B1834" s="1">
        <v>7035</v>
      </c>
      <c r="C1834" t="s">
        <v>14</v>
      </c>
      <c r="D1834" t="s">
        <v>3155</v>
      </c>
      <c r="E1834" t="s">
        <v>58</v>
      </c>
      <c r="F1834" s="1">
        <v>264691</v>
      </c>
      <c r="G1834" t="s">
        <v>26</v>
      </c>
      <c r="H1834">
        <v>2009</v>
      </c>
      <c r="I1834" t="s">
        <v>18</v>
      </c>
      <c r="J1834" t="s">
        <v>27</v>
      </c>
      <c r="K1834" t="s">
        <v>28</v>
      </c>
      <c r="L1834" s="1">
        <v>5785802</v>
      </c>
    </row>
    <row r="1835" spans="1:12" x14ac:dyDescent="0.25">
      <c r="A1835" t="s">
        <v>1951</v>
      </c>
      <c r="B1835">
        <v>16</v>
      </c>
      <c r="C1835" t="s">
        <v>14</v>
      </c>
      <c r="D1835" t="s">
        <v>3156</v>
      </c>
      <c r="E1835" t="s">
        <v>16</v>
      </c>
      <c r="F1835" s="1">
        <v>1424154</v>
      </c>
      <c r="G1835" t="s">
        <v>63</v>
      </c>
      <c r="H1835">
        <v>2007</v>
      </c>
      <c r="I1835" t="s">
        <v>9961</v>
      </c>
      <c r="J1835" t="s">
        <v>60</v>
      </c>
      <c r="K1835" t="s">
        <v>20</v>
      </c>
      <c r="L1835" s="1">
        <v>19854156</v>
      </c>
    </row>
    <row r="1836" spans="1:12" x14ac:dyDescent="0.25">
      <c r="A1836" t="s">
        <v>557</v>
      </c>
      <c r="B1836" t="s">
        <v>48</v>
      </c>
      <c r="C1836" t="s">
        <v>23</v>
      </c>
      <c r="D1836" t="s">
        <v>1295</v>
      </c>
      <c r="E1836" t="s">
        <v>58</v>
      </c>
      <c r="F1836" s="1">
        <v>2626936</v>
      </c>
      <c r="G1836" t="s">
        <v>69</v>
      </c>
      <c r="H1836">
        <v>1997</v>
      </c>
      <c r="I1836" t="s">
        <v>70</v>
      </c>
      <c r="J1836" t="s">
        <v>19</v>
      </c>
      <c r="K1836" t="s">
        <v>20</v>
      </c>
      <c r="L1836" s="1">
        <v>41758976</v>
      </c>
    </row>
    <row r="1837" spans="1:12" x14ac:dyDescent="0.25">
      <c r="A1837" t="s">
        <v>3157</v>
      </c>
      <c r="B1837" t="s">
        <v>95</v>
      </c>
      <c r="C1837" t="s">
        <v>14</v>
      </c>
      <c r="D1837" t="s">
        <v>3158</v>
      </c>
      <c r="E1837" t="s">
        <v>42</v>
      </c>
      <c r="F1837" s="1">
        <v>2467144</v>
      </c>
      <c r="G1837" t="s">
        <v>43</v>
      </c>
      <c r="H1837">
        <v>1987</v>
      </c>
      <c r="I1837" t="s">
        <v>44</v>
      </c>
      <c r="J1837" t="s">
        <v>27</v>
      </c>
      <c r="K1837" t="s">
        <v>20</v>
      </c>
      <c r="L1837" s="1">
        <v>66153888</v>
      </c>
    </row>
    <row r="1838" spans="1:12" x14ac:dyDescent="0.25">
      <c r="A1838" t="s">
        <v>2616</v>
      </c>
      <c r="B1838" s="1">
        <v>6115</v>
      </c>
      <c r="C1838" t="s">
        <v>23</v>
      </c>
      <c r="D1838" t="s">
        <v>3159</v>
      </c>
      <c r="E1838" t="s">
        <v>25</v>
      </c>
      <c r="F1838" s="1">
        <v>190353</v>
      </c>
      <c r="G1838" t="s">
        <v>93</v>
      </c>
      <c r="H1838">
        <v>2004</v>
      </c>
      <c r="I1838" t="s">
        <v>70</v>
      </c>
      <c r="J1838" t="s">
        <v>60</v>
      </c>
      <c r="K1838" t="s">
        <v>20</v>
      </c>
      <c r="L1838" s="1">
        <v>569259</v>
      </c>
    </row>
    <row r="1839" spans="1:12" x14ac:dyDescent="0.25">
      <c r="A1839" t="s">
        <v>1464</v>
      </c>
      <c r="B1839" t="s">
        <v>3160</v>
      </c>
      <c r="C1839" t="s">
        <v>23</v>
      </c>
      <c r="D1839" t="s">
        <v>3161</v>
      </c>
      <c r="E1839" t="s">
        <v>36</v>
      </c>
      <c r="F1839" s="1">
        <v>1965768</v>
      </c>
      <c r="G1839" t="s">
        <v>26</v>
      </c>
      <c r="H1839">
        <v>2009</v>
      </c>
      <c r="I1839" t="s">
        <v>18</v>
      </c>
      <c r="J1839" t="s">
        <v>27</v>
      </c>
      <c r="K1839" t="s">
        <v>28</v>
      </c>
      <c r="L1839" s="1">
        <v>27590752</v>
      </c>
    </row>
    <row r="1840" spans="1:12" x14ac:dyDescent="0.25">
      <c r="A1840" t="s">
        <v>2276</v>
      </c>
      <c r="B1840" t="s">
        <v>164</v>
      </c>
      <c r="C1840" t="s">
        <v>14</v>
      </c>
      <c r="D1840" t="s">
        <v>3162</v>
      </c>
      <c r="E1840" t="s">
        <v>50</v>
      </c>
      <c r="F1840" s="1">
        <v>1659526</v>
      </c>
      <c r="G1840" t="s">
        <v>93</v>
      </c>
      <c r="H1840">
        <v>2004</v>
      </c>
      <c r="I1840" t="s">
        <v>70</v>
      </c>
      <c r="J1840" t="s">
        <v>60</v>
      </c>
      <c r="K1840" t="s">
        <v>20</v>
      </c>
      <c r="L1840" s="1">
        <v>26312416</v>
      </c>
    </row>
    <row r="1841" spans="1:12" x14ac:dyDescent="0.25">
      <c r="A1841" t="s">
        <v>1275</v>
      </c>
      <c r="B1841" s="1">
        <v>9195</v>
      </c>
      <c r="C1841" t="s">
        <v>14</v>
      </c>
      <c r="D1841" t="s">
        <v>3163</v>
      </c>
      <c r="E1841" t="s">
        <v>50</v>
      </c>
      <c r="F1841" s="1">
        <v>1822634</v>
      </c>
      <c r="G1841" t="s">
        <v>37</v>
      </c>
      <c r="H1841">
        <v>1998</v>
      </c>
      <c r="I1841" t="s">
        <v>9961</v>
      </c>
      <c r="J1841" t="s">
        <v>27</v>
      </c>
      <c r="K1841" t="s">
        <v>38</v>
      </c>
      <c r="L1841" s="1">
        <v>3635268</v>
      </c>
    </row>
    <row r="1842" spans="1:12" x14ac:dyDescent="0.25">
      <c r="A1842" t="s">
        <v>931</v>
      </c>
      <c r="B1842" t="s">
        <v>932</v>
      </c>
      <c r="C1842" t="s">
        <v>14</v>
      </c>
      <c r="D1842" t="s">
        <v>3164</v>
      </c>
      <c r="E1842" t="s">
        <v>42</v>
      </c>
      <c r="F1842" s="1">
        <v>527956</v>
      </c>
      <c r="G1842" t="s">
        <v>69</v>
      </c>
      <c r="H1842">
        <v>1997</v>
      </c>
      <c r="I1842" t="s">
        <v>70</v>
      </c>
      <c r="J1842" t="s">
        <v>19</v>
      </c>
      <c r="K1842" t="s">
        <v>20</v>
      </c>
      <c r="L1842" s="1">
        <v>10373164</v>
      </c>
    </row>
    <row r="1843" spans="1:12" x14ac:dyDescent="0.25">
      <c r="A1843" t="s">
        <v>1015</v>
      </c>
      <c r="B1843" t="s">
        <v>1016</v>
      </c>
      <c r="C1843" t="s">
        <v>161</v>
      </c>
      <c r="D1843" t="s">
        <v>3165</v>
      </c>
      <c r="E1843" t="s">
        <v>42</v>
      </c>
      <c r="F1843" s="1">
        <v>1171124</v>
      </c>
      <c r="G1843" t="s">
        <v>37</v>
      </c>
      <c r="H1843">
        <v>1998</v>
      </c>
      <c r="I1843" t="s">
        <v>9961</v>
      </c>
      <c r="J1843" t="s">
        <v>27</v>
      </c>
      <c r="K1843" t="s">
        <v>38</v>
      </c>
      <c r="L1843" s="1">
        <v>3555372</v>
      </c>
    </row>
    <row r="1844" spans="1:12" x14ac:dyDescent="0.25">
      <c r="A1844" t="s">
        <v>1937</v>
      </c>
      <c r="B1844" t="s">
        <v>13</v>
      </c>
      <c r="C1844" t="s">
        <v>14</v>
      </c>
      <c r="D1844" t="s">
        <v>3166</v>
      </c>
      <c r="E1844" t="s">
        <v>58</v>
      </c>
      <c r="F1844" s="1">
        <v>1839292</v>
      </c>
      <c r="G1844" t="s">
        <v>17</v>
      </c>
      <c r="H1844">
        <v>1999</v>
      </c>
      <c r="I1844" t="s">
        <v>18</v>
      </c>
      <c r="J1844" t="s">
        <v>19</v>
      </c>
      <c r="K1844" t="s">
        <v>20</v>
      </c>
      <c r="L1844" s="1">
        <v>32837256</v>
      </c>
    </row>
    <row r="1845" spans="1:12" x14ac:dyDescent="0.25">
      <c r="A1845" t="s">
        <v>3167</v>
      </c>
      <c r="B1845" t="s">
        <v>205</v>
      </c>
      <c r="C1845" t="s">
        <v>23</v>
      </c>
      <c r="D1845" t="s">
        <v>3168</v>
      </c>
      <c r="E1845" t="s">
        <v>58</v>
      </c>
      <c r="F1845" s="1">
        <v>162421</v>
      </c>
      <c r="G1845" t="s">
        <v>93</v>
      </c>
      <c r="H1845">
        <v>2004</v>
      </c>
      <c r="I1845" t="s">
        <v>70</v>
      </c>
      <c r="J1845" t="s">
        <v>60</v>
      </c>
      <c r="K1845" t="s">
        <v>20</v>
      </c>
      <c r="L1845" s="1">
        <v>1468089</v>
      </c>
    </row>
    <row r="1846" spans="1:12" x14ac:dyDescent="0.25">
      <c r="A1846" t="s">
        <v>434</v>
      </c>
      <c r="B1846" t="s">
        <v>435</v>
      </c>
      <c r="C1846" t="s">
        <v>14</v>
      </c>
      <c r="D1846" t="s">
        <v>3169</v>
      </c>
      <c r="E1846" t="s">
        <v>25</v>
      </c>
      <c r="F1846" s="1">
        <v>1119518</v>
      </c>
      <c r="G1846" t="s">
        <v>17</v>
      </c>
      <c r="H1846">
        <v>1999</v>
      </c>
      <c r="I1846" t="s">
        <v>18</v>
      </c>
      <c r="J1846" t="s">
        <v>19</v>
      </c>
      <c r="K1846" t="s">
        <v>20</v>
      </c>
      <c r="L1846" s="1">
        <v>1138518</v>
      </c>
    </row>
    <row r="1847" spans="1:12" x14ac:dyDescent="0.25">
      <c r="A1847" t="s">
        <v>1893</v>
      </c>
      <c r="B1847" t="s">
        <v>793</v>
      </c>
      <c r="C1847" t="s">
        <v>23</v>
      </c>
      <c r="D1847" t="s">
        <v>3170</v>
      </c>
      <c r="E1847" t="s">
        <v>16</v>
      </c>
      <c r="F1847" s="1">
        <v>928436</v>
      </c>
      <c r="G1847" t="s">
        <v>37</v>
      </c>
      <c r="H1847">
        <v>1998</v>
      </c>
      <c r="I1847" t="s">
        <v>9961</v>
      </c>
      <c r="J1847" t="s">
        <v>27</v>
      </c>
      <c r="K1847" t="s">
        <v>38</v>
      </c>
      <c r="L1847" s="1">
        <v>1890872</v>
      </c>
    </row>
    <row r="1848" spans="1:12" x14ac:dyDescent="0.25">
      <c r="A1848" t="s">
        <v>2440</v>
      </c>
      <c r="B1848" t="s">
        <v>535</v>
      </c>
      <c r="C1848" t="s">
        <v>23</v>
      </c>
      <c r="D1848" t="s">
        <v>3171</v>
      </c>
      <c r="E1848" t="s">
        <v>58</v>
      </c>
      <c r="F1848" s="1">
        <v>328558</v>
      </c>
      <c r="G1848" t="s">
        <v>43</v>
      </c>
      <c r="H1848">
        <v>1987</v>
      </c>
      <c r="I1848" t="s">
        <v>44</v>
      </c>
      <c r="J1848" t="s">
        <v>27</v>
      </c>
      <c r="K1848" t="s">
        <v>20</v>
      </c>
      <c r="L1848" s="1">
        <v>339558</v>
      </c>
    </row>
    <row r="1849" spans="1:12" x14ac:dyDescent="0.25">
      <c r="A1849" t="s">
        <v>724</v>
      </c>
      <c r="C1849" t="s">
        <v>23</v>
      </c>
      <c r="D1849" t="s">
        <v>3172</v>
      </c>
      <c r="E1849" t="s">
        <v>36</v>
      </c>
      <c r="F1849" s="1">
        <v>788644</v>
      </c>
      <c r="G1849" t="s">
        <v>104</v>
      </c>
      <c r="H1849">
        <v>1985</v>
      </c>
      <c r="I1849" t="s">
        <v>70</v>
      </c>
      <c r="J1849" t="s">
        <v>19</v>
      </c>
      <c r="K1849" t="s">
        <v>38</v>
      </c>
      <c r="L1849" s="1">
        <v>3142576</v>
      </c>
    </row>
    <row r="1850" spans="1:12" x14ac:dyDescent="0.25">
      <c r="A1850" t="s">
        <v>1141</v>
      </c>
      <c r="B1850" t="s">
        <v>268</v>
      </c>
      <c r="C1850" t="s">
        <v>14</v>
      </c>
      <c r="D1850" t="s">
        <v>3173</v>
      </c>
      <c r="E1850" t="s">
        <v>82</v>
      </c>
      <c r="F1850" s="1">
        <v>1933478</v>
      </c>
      <c r="G1850" t="s">
        <v>43</v>
      </c>
      <c r="H1850">
        <v>1987</v>
      </c>
      <c r="I1850" t="s">
        <v>44</v>
      </c>
      <c r="J1850" t="s">
        <v>27</v>
      </c>
      <c r="K1850" t="s">
        <v>20</v>
      </c>
      <c r="L1850" s="1">
        <v>60061818</v>
      </c>
    </row>
    <row r="1851" spans="1:12" x14ac:dyDescent="0.25">
      <c r="A1851" t="s">
        <v>3174</v>
      </c>
      <c r="B1851" t="s">
        <v>1379</v>
      </c>
      <c r="C1851" t="s">
        <v>161</v>
      </c>
      <c r="D1851" t="s">
        <v>3175</v>
      </c>
      <c r="E1851" t="s">
        <v>42</v>
      </c>
      <c r="F1851" s="1">
        <v>1236046</v>
      </c>
      <c r="G1851" t="s">
        <v>69</v>
      </c>
      <c r="H1851">
        <v>1997</v>
      </c>
      <c r="I1851" t="s">
        <v>70</v>
      </c>
      <c r="J1851" t="s">
        <v>19</v>
      </c>
      <c r="K1851" t="s">
        <v>20</v>
      </c>
      <c r="L1851" s="1">
        <v>29881104</v>
      </c>
    </row>
    <row r="1852" spans="1:12" x14ac:dyDescent="0.25">
      <c r="A1852" t="s">
        <v>3176</v>
      </c>
      <c r="B1852" t="s">
        <v>3177</v>
      </c>
      <c r="C1852" t="s">
        <v>14</v>
      </c>
      <c r="D1852" t="s">
        <v>3178</v>
      </c>
      <c r="E1852" t="s">
        <v>85</v>
      </c>
      <c r="F1852" s="1">
        <v>985726</v>
      </c>
      <c r="G1852" t="s">
        <v>63</v>
      </c>
      <c r="H1852">
        <v>2007</v>
      </c>
      <c r="I1852" t="s">
        <v>9961</v>
      </c>
      <c r="J1852" t="s">
        <v>60</v>
      </c>
      <c r="K1852" t="s">
        <v>20</v>
      </c>
      <c r="L1852" s="1">
        <v>17617068</v>
      </c>
    </row>
    <row r="1853" spans="1:12" x14ac:dyDescent="0.25">
      <c r="A1853" t="s">
        <v>137</v>
      </c>
      <c r="B1853" t="s">
        <v>1379</v>
      </c>
      <c r="C1853" t="s">
        <v>23</v>
      </c>
      <c r="D1853">
        <v>0</v>
      </c>
      <c r="E1853" t="s">
        <v>36</v>
      </c>
      <c r="F1853" s="1">
        <v>1290678</v>
      </c>
      <c r="G1853" t="s">
        <v>63</v>
      </c>
      <c r="H1853">
        <v>2007</v>
      </c>
      <c r="I1853" t="s">
        <v>9961</v>
      </c>
      <c r="J1853" t="s">
        <v>60</v>
      </c>
      <c r="K1853" t="s">
        <v>20</v>
      </c>
      <c r="L1853" s="1">
        <v>35606984</v>
      </c>
    </row>
    <row r="1854" spans="1:12" x14ac:dyDescent="0.25">
      <c r="A1854" t="s">
        <v>1927</v>
      </c>
      <c r="B1854" t="s">
        <v>1928</v>
      </c>
      <c r="C1854" t="s">
        <v>14</v>
      </c>
      <c r="D1854" t="s">
        <v>3179</v>
      </c>
      <c r="E1854" t="s">
        <v>36</v>
      </c>
      <c r="F1854" s="1">
        <v>485034</v>
      </c>
      <c r="G1854" t="s">
        <v>26</v>
      </c>
      <c r="H1854">
        <v>2009</v>
      </c>
      <c r="I1854" t="s">
        <v>18</v>
      </c>
      <c r="J1854" t="s">
        <v>27</v>
      </c>
      <c r="K1854" t="s">
        <v>28</v>
      </c>
      <c r="L1854" s="1">
        <v>8748612</v>
      </c>
    </row>
    <row r="1855" spans="1:12" x14ac:dyDescent="0.25">
      <c r="A1855" t="s">
        <v>2364</v>
      </c>
      <c r="B1855">
        <v>20</v>
      </c>
      <c r="C1855" t="s">
        <v>23</v>
      </c>
      <c r="D1855" t="s">
        <v>3180</v>
      </c>
      <c r="E1855" t="s">
        <v>46</v>
      </c>
      <c r="F1855" s="1">
        <v>1685132</v>
      </c>
      <c r="G1855" t="s">
        <v>93</v>
      </c>
      <c r="H1855">
        <v>2004</v>
      </c>
      <c r="I1855" t="s">
        <v>70</v>
      </c>
      <c r="J1855" t="s">
        <v>60</v>
      </c>
      <c r="K1855" t="s">
        <v>20</v>
      </c>
      <c r="L1855" s="1">
        <v>28749244</v>
      </c>
    </row>
    <row r="1856" spans="1:12" x14ac:dyDescent="0.25">
      <c r="A1856" t="s">
        <v>1289</v>
      </c>
      <c r="B1856" t="s">
        <v>303</v>
      </c>
      <c r="C1856" t="s">
        <v>14</v>
      </c>
      <c r="D1856" t="s">
        <v>3181</v>
      </c>
      <c r="E1856" t="s">
        <v>42</v>
      </c>
      <c r="F1856" s="1">
        <v>112986</v>
      </c>
      <c r="G1856" t="s">
        <v>37</v>
      </c>
      <c r="H1856">
        <v>1998</v>
      </c>
      <c r="I1856" t="s">
        <v>9961</v>
      </c>
      <c r="J1856" t="s">
        <v>27</v>
      </c>
      <c r="K1856" t="s">
        <v>38</v>
      </c>
      <c r="L1856" s="1">
        <v>113186</v>
      </c>
    </row>
    <row r="1857" spans="1:12" x14ac:dyDescent="0.25">
      <c r="A1857" t="s">
        <v>3182</v>
      </c>
      <c r="B1857" t="s">
        <v>1844</v>
      </c>
      <c r="C1857" t="s">
        <v>14</v>
      </c>
      <c r="D1857" t="s">
        <v>3183</v>
      </c>
      <c r="E1857" t="s">
        <v>85</v>
      </c>
      <c r="F1857" s="1">
        <v>1326626</v>
      </c>
      <c r="G1857" t="s">
        <v>37</v>
      </c>
      <c r="H1857">
        <v>1998</v>
      </c>
      <c r="I1857" t="s">
        <v>9961</v>
      </c>
      <c r="J1857" t="s">
        <v>27</v>
      </c>
      <c r="K1857" t="s">
        <v>38</v>
      </c>
      <c r="L1857" s="1">
        <v>2623252</v>
      </c>
    </row>
    <row r="1858" spans="1:12" x14ac:dyDescent="0.25">
      <c r="A1858" t="s">
        <v>2930</v>
      </c>
      <c r="B1858" t="s">
        <v>777</v>
      </c>
      <c r="C1858" t="s">
        <v>23</v>
      </c>
      <c r="D1858" t="s">
        <v>3184</v>
      </c>
      <c r="E1858" t="s">
        <v>46</v>
      </c>
      <c r="F1858" s="1">
        <v>1044648</v>
      </c>
      <c r="G1858" t="s">
        <v>26</v>
      </c>
      <c r="H1858">
        <v>2009</v>
      </c>
      <c r="I1858" t="s">
        <v>18</v>
      </c>
      <c r="J1858" t="s">
        <v>27</v>
      </c>
      <c r="K1858" t="s">
        <v>28</v>
      </c>
      <c r="L1858" s="1">
        <v>21811608</v>
      </c>
    </row>
    <row r="1859" spans="1:12" x14ac:dyDescent="0.25">
      <c r="A1859" t="s">
        <v>3185</v>
      </c>
      <c r="B1859" t="s">
        <v>56</v>
      </c>
      <c r="C1859" t="s">
        <v>14</v>
      </c>
      <c r="D1859" t="s">
        <v>3186</v>
      </c>
      <c r="E1859" t="s">
        <v>58</v>
      </c>
      <c r="F1859" s="1">
        <v>433454</v>
      </c>
      <c r="G1859" t="s">
        <v>17</v>
      </c>
      <c r="H1859">
        <v>1999</v>
      </c>
      <c r="I1859" t="s">
        <v>18</v>
      </c>
      <c r="J1859" t="s">
        <v>19</v>
      </c>
      <c r="K1859" t="s">
        <v>20</v>
      </c>
      <c r="L1859" s="1">
        <v>5033448</v>
      </c>
    </row>
    <row r="1860" spans="1:12" x14ac:dyDescent="0.25">
      <c r="A1860" t="s">
        <v>2150</v>
      </c>
      <c r="B1860" t="s">
        <v>535</v>
      </c>
      <c r="C1860" t="s">
        <v>14</v>
      </c>
      <c r="D1860" t="s">
        <v>3187</v>
      </c>
      <c r="E1860" t="s">
        <v>36</v>
      </c>
      <c r="F1860" s="1">
        <v>760328</v>
      </c>
      <c r="G1860" t="s">
        <v>17</v>
      </c>
      <c r="H1860">
        <v>1999</v>
      </c>
      <c r="I1860" t="s">
        <v>18</v>
      </c>
      <c r="J1860" t="s">
        <v>19</v>
      </c>
      <c r="K1860" t="s">
        <v>20</v>
      </c>
      <c r="L1860" s="1">
        <v>18535872</v>
      </c>
    </row>
    <row r="1861" spans="1:12" x14ac:dyDescent="0.25">
      <c r="A1861" t="s">
        <v>1943</v>
      </c>
      <c r="C1861" t="s">
        <v>14</v>
      </c>
      <c r="D1861" t="s">
        <v>3188</v>
      </c>
      <c r="E1861" t="s">
        <v>36</v>
      </c>
      <c r="F1861" s="1">
        <v>1912162</v>
      </c>
      <c r="G1861" t="s">
        <v>53</v>
      </c>
      <c r="H1861">
        <v>1985</v>
      </c>
      <c r="I1861" t="s">
        <v>18</v>
      </c>
      <c r="J1861" t="s">
        <v>27</v>
      </c>
      <c r="K1861" t="s">
        <v>54</v>
      </c>
      <c r="L1861" s="1">
        <v>75042318</v>
      </c>
    </row>
    <row r="1862" spans="1:12" x14ac:dyDescent="0.25">
      <c r="A1862" t="s">
        <v>749</v>
      </c>
      <c r="B1862">
        <v>15</v>
      </c>
      <c r="C1862" t="s">
        <v>23</v>
      </c>
      <c r="D1862" t="s">
        <v>3189</v>
      </c>
      <c r="E1862" t="s">
        <v>121</v>
      </c>
      <c r="F1862" s="1">
        <v>594904</v>
      </c>
      <c r="G1862" t="s">
        <v>26</v>
      </c>
      <c r="H1862">
        <v>2009</v>
      </c>
      <c r="I1862" t="s">
        <v>18</v>
      </c>
      <c r="J1862" t="s">
        <v>27</v>
      </c>
      <c r="K1862" t="s">
        <v>28</v>
      </c>
      <c r="L1862" s="1">
        <v>6444944</v>
      </c>
    </row>
    <row r="1863" spans="1:12" x14ac:dyDescent="0.25">
      <c r="A1863" t="s">
        <v>2355</v>
      </c>
      <c r="B1863" t="s">
        <v>390</v>
      </c>
      <c r="C1863" t="s">
        <v>14</v>
      </c>
      <c r="D1863" t="s">
        <v>3190</v>
      </c>
      <c r="E1863" t="s">
        <v>223</v>
      </c>
      <c r="F1863" s="1">
        <v>2630252</v>
      </c>
      <c r="G1863" t="s">
        <v>43</v>
      </c>
      <c r="H1863">
        <v>1987</v>
      </c>
      <c r="I1863" t="s">
        <v>44</v>
      </c>
      <c r="J1863" t="s">
        <v>27</v>
      </c>
      <c r="K1863" t="s">
        <v>20</v>
      </c>
      <c r="L1863" s="1">
        <v>28855772</v>
      </c>
    </row>
    <row r="1864" spans="1:12" x14ac:dyDescent="0.25">
      <c r="A1864" t="s">
        <v>2932</v>
      </c>
      <c r="B1864" s="1">
        <v>5985</v>
      </c>
      <c r="C1864" t="s">
        <v>14</v>
      </c>
      <c r="D1864">
        <v>0</v>
      </c>
      <c r="E1864" t="s">
        <v>58</v>
      </c>
      <c r="F1864" s="1">
        <v>1252678</v>
      </c>
      <c r="G1864" t="s">
        <v>93</v>
      </c>
      <c r="H1864">
        <v>2004</v>
      </c>
      <c r="I1864" t="s">
        <v>70</v>
      </c>
      <c r="J1864" t="s">
        <v>60</v>
      </c>
      <c r="K1864" t="s">
        <v>20</v>
      </c>
      <c r="L1864" s="1">
        <v>10173424</v>
      </c>
    </row>
    <row r="1865" spans="1:12" x14ac:dyDescent="0.25">
      <c r="A1865" t="s">
        <v>2477</v>
      </c>
      <c r="B1865" t="s">
        <v>208</v>
      </c>
      <c r="C1865" t="s">
        <v>23</v>
      </c>
      <c r="D1865" t="s">
        <v>3191</v>
      </c>
      <c r="E1865" t="s">
        <v>36</v>
      </c>
      <c r="F1865" s="1">
        <v>1203098</v>
      </c>
      <c r="G1865" t="s">
        <v>93</v>
      </c>
      <c r="H1865">
        <v>2004</v>
      </c>
      <c r="I1865" t="s">
        <v>70</v>
      </c>
      <c r="J1865" t="s">
        <v>60</v>
      </c>
      <c r="K1865" t="s">
        <v>20</v>
      </c>
      <c r="L1865" s="1">
        <v>25307058</v>
      </c>
    </row>
    <row r="1866" spans="1:12" x14ac:dyDescent="0.25">
      <c r="A1866" t="s">
        <v>3192</v>
      </c>
      <c r="B1866" t="s">
        <v>393</v>
      </c>
      <c r="C1866" t="s">
        <v>14</v>
      </c>
      <c r="D1866" t="s">
        <v>3193</v>
      </c>
      <c r="E1866" t="s">
        <v>85</v>
      </c>
      <c r="F1866" s="1">
        <v>1098596</v>
      </c>
      <c r="G1866" t="s">
        <v>26</v>
      </c>
      <c r="H1866">
        <v>2009</v>
      </c>
      <c r="I1866" t="s">
        <v>18</v>
      </c>
      <c r="J1866" t="s">
        <v>27</v>
      </c>
      <c r="K1866" t="s">
        <v>28</v>
      </c>
      <c r="L1866" s="1">
        <v>1617894</v>
      </c>
    </row>
    <row r="1867" spans="1:12" x14ac:dyDescent="0.25">
      <c r="A1867" t="s">
        <v>3129</v>
      </c>
      <c r="C1867" t="s">
        <v>161</v>
      </c>
      <c r="D1867" t="s">
        <v>3194</v>
      </c>
      <c r="E1867" t="s">
        <v>46</v>
      </c>
      <c r="F1867" s="1">
        <v>1062622</v>
      </c>
      <c r="G1867" t="s">
        <v>53</v>
      </c>
      <c r="H1867">
        <v>1985</v>
      </c>
      <c r="I1867" t="s">
        <v>18</v>
      </c>
      <c r="J1867" t="s">
        <v>27</v>
      </c>
      <c r="K1867" t="s">
        <v>54</v>
      </c>
      <c r="L1867" s="1">
        <v>23289684</v>
      </c>
    </row>
    <row r="1868" spans="1:12" x14ac:dyDescent="0.25">
      <c r="A1868" t="s">
        <v>2864</v>
      </c>
      <c r="B1868" t="s">
        <v>1844</v>
      </c>
      <c r="C1868" t="s">
        <v>14</v>
      </c>
      <c r="D1868" t="s">
        <v>3195</v>
      </c>
      <c r="E1868" t="s">
        <v>36</v>
      </c>
      <c r="F1868" s="1">
        <v>189253</v>
      </c>
      <c r="G1868" t="s">
        <v>17</v>
      </c>
      <c r="H1868">
        <v>1999</v>
      </c>
      <c r="I1868" t="s">
        <v>18</v>
      </c>
      <c r="J1868" t="s">
        <v>19</v>
      </c>
      <c r="K1868" t="s">
        <v>20</v>
      </c>
      <c r="L1868" s="1">
        <v>1328271</v>
      </c>
    </row>
    <row r="1869" spans="1:12" x14ac:dyDescent="0.25">
      <c r="A1869" t="s">
        <v>2913</v>
      </c>
      <c r="B1869" t="s">
        <v>360</v>
      </c>
      <c r="C1869" t="s">
        <v>14</v>
      </c>
      <c r="D1869" t="s">
        <v>3196</v>
      </c>
      <c r="E1869" t="s">
        <v>42</v>
      </c>
      <c r="F1869" s="1">
        <v>207727</v>
      </c>
      <c r="G1869" t="s">
        <v>37</v>
      </c>
      <c r="H1869">
        <v>1998</v>
      </c>
      <c r="I1869" t="s">
        <v>9961</v>
      </c>
      <c r="J1869" t="s">
        <v>27</v>
      </c>
      <c r="K1869" t="s">
        <v>38</v>
      </c>
      <c r="L1869" s="1">
        <v>209727</v>
      </c>
    </row>
    <row r="1870" spans="1:12" x14ac:dyDescent="0.25">
      <c r="A1870" t="s">
        <v>2698</v>
      </c>
      <c r="B1870" t="s">
        <v>336</v>
      </c>
      <c r="C1870" t="s">
        <v>14</v>
      </c>
      <c r="D1870" t="s">
        <v>3197</v>
      </c>
      <c r="E1870" t="s">
        <v>121</v>
      </c>
      <c r="F1870" s="1">
        <v>1779686</v>
      </c>
      <c r="G1870" t="s">
        <v>69</v>
      </c>
      <c r="H1870">
        <v>1997</v>
      </c>
      <c r="I1870" t="s">
        <v>70</v>
      </c>
      <c r="J1870" t="s">
        <v>19</v>
      </c>
      <c r="K1870" t="s">
        <v>20</v>
      </c>
      <c r="L1870" s="1">
        <v>12443802</v>
      </c>
    </row>
    <row r="1871" spans="1:12" x14ac:dyDescent="0.25">
      <c r="A1871" t="s">
        <v>1493</v>
      </c>
      <c r="B1871" t="s">
        <v>148</v>
      </c>
      <c r="C1871" t="s">
        <v>161</v>
      </c>
      <c r="D1871" t="s">
        <v>3198</v>
      </c>
      <c r="E1871" t="s">
        <v>46</v>
      </c>
      <c r="F1871" s="1">
        <v>1017016</v>
      </c>
      <c r="G1871" t="s">
        <v>63</v>
      </c>
      <c r="H1871">
        <v>2007</v>
      </c>
      <c r="I1871" t="s">
        <v>9961</v>
      </c>
      <c r="J1871" t="s">
        <v>60</v>
      </c>
      <c r="K1871" t="s">
        <v>20</v>
      </c>
      <c r="L1871" s="1">
        <v>1518024</v>
      </c>
    </row>
    <row r="1872" spans="1:12" x14ac:dyDescent="0.25">
      <c r="A1872" t="s">
        <v>2181</v>
      </c>
      <c r="B1872" s="1">
        <v>9395</v>
      </c>
      <c r="C1872" t="s">
        <v>23</v>
      </c>
      <c r="D1872" t="s">
        <v>3199</v>
      </c>
      <c r="E1872" t="s">
        <v>36</v>
      </c>
      <c r="F1872" s="1">
        <v>1391838</v>
      </c>
      <c r="G1872" t="s">
        <v>59</v>
      </c>
      <c r="H1872">
        <v>2002</v>
      </c>
      <c r="I1872" t="s">
        <v>9961</v>
      </c>
      <c r="J1872" t="s">
        <v>60</v>
      </c>
      <c r="K1872" t="s">
        <v>20</v>
      </c>
      <c r="L1872" s="1">
        <v>16858056</v>
      </c>
    </row>
    <row r="1873" spans="1:12" x14ac:dyDescent="0.25">
      <c r="A1873" t="s">
        <v>3200</v>
      </c>
      <c r="B1873" t="s">
        <v>462</v>
      </c>
      <c r="C1873" t="s">
        <v>14</v>
      </c>
      <c r="D1873" t="s">
        <v>3201</v>
      </c>
      <c r="E1873" t="s">
        <v>58</v>
      </c>
      <c r="F1873" s="1">
        <v>1933162</v>
      </c>
      <c r="G1873" t="s">
        <v>69</v>
      </c>
      <c r="H1873">
        <v>1997</v>
      </c>
      <c r="I1873" t="s">
        <v>70</v>
      </c>
      <c r="J1873" t="s">
        <v>19</v>
      </c>
      <c r="K1873" t="s">
        <v>20</v>
      </c>
      <c r="L1873" s="1">
        <v>30786592</v>
      </c>
    </row>
    <row r="1874" spans="1:12" x14ac:dyDescent="0.25">
      <c r="A1874" t="s">
        <v>534</v>
      </c>
      <c r="B1874" t="s">
        <v>535</v>
      </c>
      <c r="C1874" t="s">
        <v>14</v>
      </c>
      <c r="D1874" t="s">
        <v>3202</v>
      </c>
      <c r="E1874" t="s">
        <v>25</v>
      </c>
      <c r="F1874" s="1">
        <v>1926846</v>
      </c>
      <c r="G1874" t="s">
        <v>69</v>
      </c>
      <c r="H1874">
        <v>1997</v>
      </c>
      <c r="I1874" t="s">
        <v>70</v>
      </c>
      <c r="J1874" t="s">
        <v>19</v>
      </c>
      <c r="K1874" t="s">
        <v>20</v>
      </c>
      <c r="L1874" s="1">
        <v>2866269</v>
      </c>
    </row>
    <row r="1875" spans="1:12" x14ac:dyDescent="0.25">
      <c r="A1875" t="s">
        <v>3203</v>
      </c>
      <c r="B1875" t="s">
        <v>745</v>
      </c>
      <c r="C1875" t="s">
        <v>23</v>
      </c>
      <c r="D1875" t="s">
        <v>3204</v>
      </c>
      <c r="E1875" t="s">
        <v>36</v>
      </c>
      <c r="F1875" s="1">
        <v>1475418</v>
      </c>
      <c r="G1875" t="s">
        <v>37</v>
      </c>
      <c r="H1875">
        <v>1998</v>
      </c>
      <c r="I1875" t="s">
        <v>9961</v>
      </c>
      <c r="J1875" t="s">
        <v>27</v>
      </c>
      <c r="K1875" t="s">
        <v>38</v>
      </c>
      <c r="L1875" s="1">
        <v>2942836</v>
      </c>
    </row>
    <row r="1876" spans="1:12" x14ac:dyDescent="0.25">
      <c r="A1876" t="s">
        <v>3205</v>
      </c>
      <c r="B1876" t="s">
        <v>3206</v>
      </c>
      <c r="C1876" t="s">
        <v>14</v>
      </c>
      <c r="D1876" t="s">
        <v>3207</v>
      </c>
      <c r="E1876" t="s">
        <v>42</v>
      </c>
      <c r="F1876" s="1">
        <v>1740422</v>
      </c>
      <c r="G1876" t="s">
        <v>17</v>
      </c>
      <c r="H1876">
        <v>1999</v>
      </c>
      <c r="I1876" t="s">
        <v>18</v>
      </c>
      <c r="J1876" t="s">
        <v>19</v>
      </c>
      <c r="K1876" t="s">
        <v>20</v>
      </c>
      <c r="L1876" s="1">
        <v>20693064</v>
      </c>
    </row>
    <row r="1877" spans="1:12" x14ac:dyDescent="0.25">
      <c r="A1877" t="s">
        <v>836</v>
      </c>
      <c r="B1877" t="s">
        <v>449</v>
      </c>
      <c r="C1877" t="s">
        <v>23</v>
      </c>
      <c r="D1877" t="s">
        <v>3208</v>
      </c>
      <c r="E1877" t="s">
        <v>132</v>
      </c>
      <c r="F1877" s="1">
        <v>2604594</v>
      </c>
      <c r="G1877" t="s">
        <v>37</v>
      </c>
      <c r="H1877">
        <v>1998</v>
      </c>
      <c r="I1877" t="s">
        <v>9961</v>
      </c>
      <c r="J1877" t="s">
        <v>27</v>
      </c>
      <c r="K1877" t="s">
        <v>38</v>
      </c>
      <c r="L1877" s="1">
        <v>10466376</v>
      </c>
    </row>
    <row r="1878" spans="1:12" x14ac:dyDescent="0.25">
      <c r="A1878" t="s">
        <v>3209</v>
      </c>
      <c r="B1878" t="s">
        <v>3210</v>
      </c>
      <c r="C1878" t="s">
        <v>23</v>
      </c>
      <c r="D1878" t="s">
        <v>3211</v>
      </c>
      <c r="E1878" t="s">
        <v>25</v>
      </c>
      <c r="F1878" s="1">
        <v>1848924</v>
      </c>
      <c r="G1878" t="s">
        <v>69</v>
      </c>
      <c r="H1878">
        <v>1997</v>
      </c>
      <c r="I1878" t="s">
        <v>70</v>
      </c>
      <c r="J1878" t="s">
        <v>19</v>
      </c>
      <c r="K1878" t="s">
        <v>20</v>
      </c>
      <c r="L1878" s="1">
        <v>44422176</v>
      </c>
    </row>
    <row r="1879" spans="1:12" x14ac:dyDescent="0.25">
      <c r="A1879" t="s">
        <v>3212</v>
      </c>
      <c r="B1879" t="s">
        <v>1597</v>
      </c>
      <c r="C1879" t="s">
        <v>14</v>
      </c>
      <c r="D1879" t="s">
        <v>3213</v>
      </c>
      <c r="E1879" t="s">
        <v>36</v>
      </c>
      <c r="F1879" s="1">
        <v>1480734</v>
      </c>
      <c r="G1879" t="s">
        <v>63</v>
      </c>
      <c r="H1879">
        <v>2007</v>
      </c>
      <c r="I1879" t="s">
        <v>9961</v>
      </c>
      <c r="J1879" t="s">
        <v>60</v>
      </c>
      <c r="K1879" t="s">
        <v>20</v>
      </c>
      <c r="L1879" s="1">
        <v>19301542</v>
      </c>
    </row>
    <row r="1880" spans="1:12" x14ac:dyDescent="0.25">
      <c r="A1880" t="s">
        <v>1517</v>
      </c>
      <c r="B1880">
        <v>20</v>
      </c>
      <c r="C1880" t="s">
        <v>23</v>
      </c>
      <c r="D1880" t="s">
        <v>3214</v>
      </c>
      <c r="E1880" t="s">
        <v>58</v>
      </c>
      <c r="F1880" s="1">
        <v>1280678</v>
      </c>
      <c r="G1880" t="s">
        <v>59</v>
      </c>
      <c r="H1880">
        <v>2002</v>
      </c>
      <c r="I1880" t="s">
        <v>9961</v>
      </c>
      <c r="J1880" t="s">
        <v>60</v>
      </c>
      <c r="K1880" t="s">
        <v>20</v>
      </c>
      <c r="L1880" s="1">
        <v>17803492</v>
      </c>
    </row>
    <row r="1881" spans="1:12" x14ac:dyDescent="0.25">
      <c r="A1881" t="s">
        <v>2587</v>
      </c>
      <c r="B1881" t="s">
        <v>3215</v>
      </c>
      <c r="C1881" t="s">
        <v>14</v>
      </c>
      <c r="D1881" t="s">
        <v>3216</v>
      </c>
      <c r="E1881" t="s">
        <v>25</v>
      </c>
      <c r="F1881" s="1">
        <v>2460486</v>
      </c>
      <c r="G1881" t="s">
        <v>59</v>
      </c>
      <c r="H1881">
        <v>2002</v>
      </c>
      <c r="I1881" t="s">
        <v>9961</v>
      </c>
      <c r="J1881" t="s">
        <v>60</v>
      </c>
      <c r="K1881" t="s">
        <v>20</v>
      </c>
      <c r="L1881" s="1">
        <v>70861094</v>
      </c>
    </row>
    <row r="1882" spans="1:12" x14ac:dyDescent="0.25">
      <c r="A1882" t="s">
        <v>1500</v>
      </c>
      <c r="C1882" t="s">
        <v>14</v>
      </c>
      <c r="D1882" t="s">
        <v>3217</v>
      </c>
      <c r="E1882" t="s">
        <v>586</v>
      </c>
      <c r="F1882" s="1">
        <v>1586604</v>
      </c>
      <c r="G1882" t="s">
        <v>104</v>
      </c>
      <c r="H1882">
        <v>1985</v>
      </c>
      <c r="I1882" t="s">
        <v>70</v>
      </c>
      <c r="J1882" t="s">
        <v>19</v>
      </c>
      <c r="K1882" t="s">
        <v>38</v>
      </c>
      <c r="L1882" s="1">
        <v>3169208</v>
      </c>
    </row>
    <row r="1883" spans="1:12" x14ac:dyDescent="0.25">
      <c r="A1883" t="s">
        <v>3218</v>
      </c>
      <c r="B1883" t="s">
        <v>456</v>
      </c>
      <c r="C1883" t="s">
        <v>14</v>
      </c>
      <c r="D1883" t="s">
        <v>3219</v>
      </c>
      <c r="E1883" t="s">
        <v>384</v>
      </c>
      <c r="F1883" s="1">
        <v>189853</v>
      </c>
      <c r="G1883" t="s">
        <v>43</v>
      </c>
      <c r="H1883">
        <v>1987</v>
      </c>
      <c r="I1883" t="s">
        <v>44</v>
      </c>
      <c r="J1883" t="s">
        <v>27</v>
      </c>
      <c r="K1883" t="s">
        <v>20</v>
      </c>
      <c r="L1883" s="1">
        <v>3415554</v>
      </c>
    </row>
    <row r="1884" spans="1:12" x14ac:dyDescent="0.25">
      <c r="A1884" t="s">
        <v>442</v>
      </c>
      <c r="B1884" t="s">
        <v>443</v>
      </c>
      <c r="C1884" t="s">
        <v>14</v>
      </c>
      <c r="D1884" t="s">
        <v>3220</v>
      </c>
      <c r="E1884" t="s">
        <v>121</v>
      </c>
      <c r="F1884" s="1">
        <v>2165824</v>
      </c>
      <c r="G1884" t="s">
        <v>59</v>
      </c>
      <c r="H1884">
        <v>2002</v>
      </c>
      <c r="I1884" t="s">
        <v>9961</v>
      </c>
      <c r="J1884" t="s">
        <v>60</v>
      </c>
      <c r="K1884" t="s">
        <v>20</v>
      </c>
      <c r="L1884" s="1">
        <v>52411776</v>
      </c>
    </row>
    <row r="1885" spans="1:12" x14ac:dyDescent="0.25">
      <c r="A1885" t="s">
        <v>2193</v>
      </c>
      <c r="B1885" t="s">
        <v>950</v>
      </c>
      <c r="C1885" t="s">
        <v>14</v>
      </c>
      <c r="D1885" t="s">
        <v>3221</v>
      </c>
      <c r="E1885" t="s">
        <v>89</v>
      </c>
      <c r="F1885" s="1">
        <v>74738</v>
      </c>
      <c r="G1885" t="s">
        <v>69</v>
      </c>
      <c r="H1885">
        <v>1997</v>
      </c>
      <c r="I1885" t="s">
        <v>70</v>
      </c>
      <c r="J1885" t="s">
        <v>19</v>
      </c>
      <c r="K1885" t="s">
        <v>20</v>
      </c>
      <c r="L1885" s="1">
        <v>1025332</v>
      </c>
    </row>
    <row r="1886" spans="1:12" x14ac:dyDescent="0.25">
      <c r="A1886" t="s">
        <v>3222</v>
      </c>
      <c r="B1886" t="s">
        <v>352</v>
      </c>
      <c r="C1886" t="s">
        <v>14</v>
      </c>
      <c r="D1886" t="s">
        <v>3223</v>
      </c>
      <c r="E1886" t="s">
        <v>586</v>
      </c>
      <c r="F1886" s="1">
        <v>507982</v>
      </c>
      <c r="G1886" t="s">
        <v>93</v>
      </c>
      <c r="H1886">
        <v>2004</v>
      </c>
      <c r="I1886" t="s">
        <v>70</v>
      </c>
      <c r="J1886" t="s">
        <v>60</v>
      </c>
      <c r="K1886" t="s">
        <v>20</v>
      </c>
      <c r="L1886" s="1">
        <v>4733838</v>
      </c>
    </row>
    <row r="1887" spans="1:12" x14ac:dyDescent="0.25">
      <c r="A1887" t="s">
        <v>1123</v>
      </c>
      <c r="B1887" t="s">
        <v>157</v>
      </c>
      <c r="C1887" t="s">
        <v>14</v>
      </c>
      <c r="D1887" t="s">
        <v>3224</v>
      </c>
      <c r="E1887" t="s">
        <v>42</v>
      </c>
      <c r="F1887" s="1">
        <v>115015</v>
      </c>
      <c r="G1887" t="s">
        <v>17</v>
      </c>
      <c r="H1887">
        <v>1999</v>
      </c>
      <c r="I1887" t="s">
        <v>18</v>
      </c>
      <c r="J1887" t="s">
        <v>19</v>
      </c>
      <c r="K1887" t="s">
        <v>20</v>
      </c>
      <c r="L1887" s="1">
        <v>2912875</v>
      </c>
    </row>
    <row r="1888" spans="1:12" x14ac:dyDescent="0.25">
      <c r="A1888" t="s">
        <v>1713</v>
      </c>
      <c r="B1888" t="s">
        <v>1714</v>
      </c>
      <c r="C1888" t="s">
        <v>14</v>
      </c>
      <c r="D1888" t="s">
        <v>3225</v>
      </c>
      <c r="E1888" t="s">
        <v>50</v>
      </c>
      <c r="F1888" s="1">
        <v>2489092</v>
      </c>
      <c r="G1888" t="s">
        <v>59</v>
      </c>
      <c r="H1888">
        <v>2002</v>
      </c>
      <c r="I1888" t="s">
        <v>9961</v>
      </c>
      <c r="J1888" t="s">
        <v>60</v>
      </c>
      <c r="K1888" t="s">
        <v>20</v>
      </c>
      <c r="L1888" s="1">
        <v>59762208</v>
      </c>
    </row>
    <row r="1889" spans="1:12" x14ac:dyDescent="0.25">
      <c r="A1889" t="s">
        <v>253</v>
      </c>
      <c r="C1889" t="s">
        <v>23</v>
      </c>
      <c r="D1889" t="s">
        <v>3226</v>
      </c>
      <c r="E1889" t="s">
        <v>46</v>
      </c>
      <c r="F1889" s="1">
        <v>1724764</v>
      </c>
      <c r="G1889" t="s">
        <v>104</v>
      </c>
      <c r="H1889">
        <v>1985</v>
      </c>
      <c r="I1889" t="s">
        <v>70</v>
      </c>
      <c r="J1889" t="s">
        <v>19</v>
      </c>
      <c r="K1889" t="s">
        <v>38</v>
      </c>
      <c r="L1889" s="1">
        <v>6871056</v>
      </c>
    </row>
    <row r="1890" spans="1:12" x14ac:dyDescent="0.25">
      <c r="A1890" t="s">
        <v>3227</v>
      </c>
      <c r="B1890" s="1">
        <v>6885</v>
      </c>
      <c r="C1890" t="s">
        <v>23</v>
      </c>
      <c r="D1890" t="s">
        <v>3228</v>
      </c>
      <c r="E1890" t="s">
        <v>121</v>
      </c>
      <c r="F1890" s="1">
        <v>1114228</v>
      </c>
      <c r="G1890" t="s">
        <v>63</v>
      </c>
      <c r="H1890">
        <v>2007</v>
      </c>
      <c r="I1890" t="s">
        <v>9961</v>
      </c>
      <c r="J1890" t="s">
        <v>60</v>
      </c>
      <c r="K1890" t="s">
        <v>20</v>
      </c>
      <c r="L1890" s="1">
        <v>29841156</v>
      </c>
    </row>
    <row r="1891" spans="1:12" x14ac:dyDescent="0.25">
      <c r="A1891" t="s">
        <v>3055</v>
      </c>
      <c r="C1891" t="s">
        <v>14</v>
      </c>
      <c r="D1891" t="s">
        <v>3229</v>
      </c>
      <c r="E1891" t="s">
        <v>85</v>
      </c>
      <c r="F1891" s="1">
        <v>42177</v>
      </c>
      <c r="G1891" t="s">
        <v>53</v>
      </c>
      <c r="H1891">
        <v>1985</v>
      </c>
      <c r="I1891" t="s">
        <v>18</v>
      </c>
      <c r="J1891" t="s">
        <v>27</v>
      </c>
      <c r="K1891" t="s">
        <v>54</v>
      </c>
      <c r="L1891" s="1">
        <v>1255033</v>
      </c>
    </row>
    <row r="1892" spans="1:12" x14ac:dyDescent="0.25">
      <c r="A1892" t="s">
        <v>3230</v>
      </c>
      <c r="B1892" t="s">
        <v>346</v>
      </c>
      <c r="C1892" t="s">
        <v>14</v>
      </c>
      <c r="D1892" t="s">
        <v>3231</v>
      </c>
      <c r="E1892" t="s">
        <v>42</v>
      </c>
      <c r="F1892" s="1">
        <v>246446</v>
      </c>
      <c r="G1892" t="s">
        <v>63</v>
      </c>
      <c r="H1892">
        <v>2007</v>
      </c>
      <c r="I1892" t="s">
        <v>9961</v>
      </c>
      <c r="J1892" t="s">
        <v>60</v>
      </c>
      <c r="K1892" t="s">
        <v>20</v>
      </c>
      <c r="L1892" t="s">
        <v>3232</v>
      </c>
    </row>
    <row r="1893" spans="1:12" x14ac:dyDescent="0.25">
      <c r="A1893" t="s">
        <v>2665</v>
      </c>
      <c r="B1893" t="s">
        <v>2666</v>
      </c>
      <c r="C1893" t="s">
        <v>23</v>
      </c>
      <c r="D1893" t="s">
        <v>3233</v>
      </c>
      <c r="E1893" t="s">
        <v>121</v>
      </c>
      <c r="F1893" s="1">
        <v>2140218</v>
      </c>
      <c r="G1893" t="s">
        <v>59</v>
      </c>
      <c r="H1893">
        <v>2002</v>
      </c>
      <c r="I1893" t="s">
        <v>9961</v>
      </c>
      <c r="J1893" t="s">
        <v>60</v>
      </c>
      <c r="K1893" t="s">
        <v>20</v>
      </c>
      <c r="L1893" s="1">
        <v>1068609</v>
      </c>
    </row>
    <row r="1894" spans="1:12" x14ac:dyDescent="0.25">
      <c r="A1894" t="s">
        <v>2396</v>
      </c>
      <c r="B1894" t="s">
        <v>2397</v>
      </c>
      <c r="C1894" t="s">
        <v>14</v>
      </c>
      <c r="D1894" t="s">
        <v>3234</v>
      </c>
      <c r="E1894" t="s">
        <v>36</v>
      </c>
      <c r="F1894" s="1">
        <v>1224414</v>
      </c>
      <c r="G1894" t="s">
        <v>17</v>
      </c>
      <c r="H1894">
        <v>1999</v>
      </c>
      <c r="I1894" t="s">
        <v>18</v>
      </c>
      <c r="J1894" t="s">
        <v>19</v>
      </c>
      <c r="K1894" t="s">
        <v>20</v>
      </c>
      <c r="L1894" s="1">
        <v>15839382</v>
      </c>
    </row>
    <row r="1895" spans="1:12" x14ac:dyDescent="0.25">
      <c r="A1895" t="s">
        <v>3235</v>
      </c>
      <c r="B1895" t="s">
        <v>217</v>
      </c>
      <c r="C1895" t="s">
        <v>14</v>
      </c>
      <c r="D1895">
        <v>0</v>
      </c>
      <c r="E1895" t="s">
        <v>50</v>
      </c>
      <c r="F1895" s="1">
        <v>2204798</v>
      </c>
      <c r="G1895" t="s">
        <v>26</v>
      </c>
      <c r="H1895">
        <v>2009</v>
      </c>
      <c r="I1895" t="s">
        <v>18</v>
      </c>
      <c r="J1895" t="s">
        <v>27</v>
      </c>
      <c r="K1895" t="s">
        <v>28</v>
      </c>
      <c r="L1895" s="1">
        <v>6611394</v>
      </c>
    </row>
    <row r="1896" spans="1:12" x14ac:dyDescent="0.25">
      <c r="A1896" t="s">
        <v>2530</v>
      </c>
      <c r="B1896" t="s">
        <v>1003</v>
      </c>
      <c r="C1896" t="s">
        <v>14</v>
      </c>
      <c r="D1896" t="s">
        <v>3236</v>
      </c>
      <c r="E1896" t="s">
        <v>58</v>
      </c>
      <c r="F1896" s="1">
        <v>627168</v>
      </c>
      <c r="G1896" t="s">
        <v>17</v>
      </c>
      <c r="H1896">
        <v>1999</v>
      </c>
      <c r="I1896" t="s">
        <v>18</v>
      </c>
      <c r="J1896" t="s">
        <v>19</v>
      </c>
      <c r="K1896" t="s">
        <v>20</v>
      </c>
      <c r="L1896" s="1">
        <v>958752</v>
      </c>
    </row>
    <row r="1897" spans="1:12" x14ac:dyDescent="0.25">
      <c r="A1897" t="s">
        <v>2525</v>
      </c>
      <c r="B1897" t="s">
        <v>157</v>
      </c>
      <c r="C1897" t="s">
        <v>23</v>
      </c>
      <c r="D1897" t="s">
        <v>3237</v>
      </c>
      <c r="E1897" t="s">
        <v>36</v>
      </c>
      <c r="F1897" s="1">
        <v>1903872</v>
      </c>
      <c r="G1897" t="s">
        <v>59</v>
      </c>
      <c r="H1897">
        <v>2002</v>
      </c>
      <c r="I1897" t="s">
        <v>9961</v>
      </c>
      <c r="J1897" t="s">
        <v>60</v>
      </c>
      <c r="K1897" t="s">
        <v>20</v>
      </c>
      <c r="L1897" s="1">
        <v>2836308</v>
      </c>
    </row>
    <row r="1898" spans="1:12" x14ac:dyDescent="0.25">
      <c r="A1898" t="s">
        <v>550</v>
      </c>
      <c r="C1898" t="s">
        <v>14</v>
      </c>
      <c r="D1898" t="s">
        <v>3238</v>
      </c>
      <c r="E1898" t="s">
        <v>42</v>
      </c>
      <c r="F1898" s="1">
        <v>1640552</v>
      </c>
      <c r="G1898" t="s">
        <v>53</v>
      </c>
      <c r="H1898">
        <v>1985</v>
      </c>
      <c r="I1898" t="s">
        <v>18</v>
      </c>
      <c r="J1898" t="s">
        <v>27</v>
      </c>
      <c r="K1898" t="s">
        <v>54</v>
      </c>
      <c r="L1898" s="1">
        <v>55234768</v>
      </c>
    </row>
    <row r="1899" spans="1:12" x14ac:dyDescent="0.25">
      <c r="A1899" t="s">
        <v>3239</v>
      </c>
      <c r="B1899" s="1">
        <v>11395</v>
      </c>
      <c r="C1899" t="s">
        <v>115</v>
      </c>
      <c r="D1899" t="s">
        <v>3240</v>
      </c>
      <c r="E1899" t="s">
        <v>85</v>
      </c>
      <c r="F1899" s="1">
        <v>503034</v>
      </c>
      <c r="G1899" t="s">
        <v>17</v>
      </c>
      <c r="H1899">
        <v>1999</v>
      </c>
      <c r="I1899" t="s">
        <v>18</v>
      </c>
      <c r="J1899" t="s">
        <v>19</v>
      </c>
      <c r="K1899" t="s">
        <v>20</v>
      </c>
      <c r="L1899" s="1">
        <v>972068</v>
      </c>
    </row>
    <row r="1900" spans="1:12" x14ac:dyDescent="0.25">
      <c r="A1900" t="s">
        <v>624</v>
      </c>
      <c r="B1900" t="s">
        <v>303</v>
      </c>
      <c r="C1900" t="s">
        <v>14</v>
      </c>
      <c r="D1900">
        <v>0</v>
      </c>
      <c r="E1900" t="s">
        <v>36</v>
      </c>
      <c r="F1900" s="1">
        <v>1119886</v>
      </c>
      <c r="G1900" t="s">
        <v>69</v>
      </c>
      <c r="H1900">
        <v>1997</v>
      </c>
      <c r="I1900" t="s">
        <v>70</v>
      </c>
      <c r="J1900" t="s">
        <v>19</v>
      </c>
      <c r="K1900" t="s">
        <v>20</v>
      </c>
      <c r="L1900" s="1">
        <v>30020922</v>
      </c>
    </row>
    <row r="1901" spans="1:12" x14ac:dyDescent="0.25">
      <c r="A1901" t="s">
        <v>3033</v>
      </c>
      <c r="B1901" t="s">
        <v>95</v>
      </c>
      <c r="C1901" t="s">
        <v>23</v>
      </c>
      <c r="D1901" t="s">
        <v>3241</v>
      </c>
      <c r="E1901" t="s">
        <v>16</v>
      </c>
      <c r="F1901" s="1">
        <v>119044</v>
      </c>
      <c r="G1901" t="s">
        <v>93</v>
      </c>
      <c r="H1901">
        <v>2004</v>
      </c>
      <c r="I1901" t="s">
        <v>70</v>
      </c>
      <c r="J1901" t="s">
        <v>60</v>
      </c>
      <c r="K1901" t="s">
        <v>20</v>
      </c>
      <c r="L1901" t="s">
        <v>2022</v>
      </c>
    </row>
    <row r="1902" spans="1:12" x14ac:dyDescent="0.25">
      <c r="A1902" t="s">
        <v>1473</v>
      </c>
      <c r="B1902" t="s">
        <v>164</v>
      </c>
      <c r="C1902" t="s">
        <v>14</v>
      </c>
      <c r="D1902" t="s">
        <v>3242</v>
      </c>
      <c r="E1902" t="s">
        <v>42</v>
      </c>
      <c r="F1902" s="1">
        <v>2519698</v>
      </c>
      <c r="G1902" t="s">
        <v>69</v>
      </c>
      <c r="H1902">
        <v>1997</v>
      </c>
      <c r="I1902" t="s">
        <v>70</v>
      </c>
      <c r="J1902" t="s">
        <v>19</v>
      </c>
      <c r="K1902" t="s">
        <v>20</v>
      </c>
      <c r="L1902" s="1">
        <v>45660564</v>
      </c>
    </row>
    <row r="1903" spans="1:12" x14ac:dyDescent="0.25">
      <c r="A1903" t="s">
        <v>2580</v>
      </c>
      <c r="B1903" t="s">
        <v>473</v>
      </c>
      <c r="C1903" t="s">
        <v>23</v>
      </c>
      <c r="D1903" t="s">
        <v>3243</v>
      </c>
      <c r="E1903" t="s">
        <v>58</v>
      </c>
      <c r="F1903" s="1">
        <v>2581962</v>
      </c>
      <c r="G1903" t="s">
        <v>63</v>
      </c>
      <c r="H1903">
        <v>2007</v>
      </c>
      <c r="I1903" t="s">
        <v>9961</v>
      </c>
      <c r="J1903" t="s">
        <v>60</v>
      </c>
      <c r="K1903" t="s">
        <v>20</v>
      </c>
      <c r="L1903" s="1">
        <v>44029354</v>
      </c>
    </row>
    <row r="1904" spans="1:12" x14ac:dyDescent="0.25">
      <c r="A1904" t="s">
        <v>1207</v>
      </c>
      <c r="C1904" t="s">
        <v>14</v>
      </c>
      <c r="D1904" t="s">
        <v>3244</v>
      </c>
      <c r="E1904" t="s">
        <v>58</v>
      </c>
      <c r="F1904" s="1">
        <v>2553698</v>
      </c>
      <c r="G1904" t="s">
        <v>53</v>
      </c>
      <c r="H1904">
        <v>1985</v>
      </c>
      <c r="I1904" t="s">
        <v>18</v>
      </c>
      <c r="J1904" t="s">
        <v>27</v>
      </c>
      <c r="K1904" t="s">
        <v>54</v>
      </c>
      <c r="L1904" s="1">
        <v>48197262</v>
      </c>
    </row>
    <row r="1905" spans="1:12" x14ac:dyDescent="0.25">
      <c r="A1905" t="s">
        <v>3245</v>
      </c>
      <c r="B1905" s="1">
        <v>5785</v>
      </c>
      <c r="C1905" t="s">
        <v>23</v>
      </c>
      <c r="D1905" t="s">
        <v>3246</v>
      </c>
      <c r="E1905" t="s">
        <v>36</v>
      </c>
      <c r="F1905" s="1">
        <v>2607252</v>
      </c>
      <c r="G1905" t="s">
        <v>69</v>
      </c>
      <c r="H1905">
        <v>1997</v>
      </c>
      <c r="I1905" t="s">
        <v>70</v>
      </c>
      <c r="J1905" t="s">
        <v>19</v>
      </c>
      <c r="K1905" t="s">
        <v>20</v>
      </c>
      <c r="L1905" s="1">
        <v>60334796</v>
      </c>
    </row>
    <row r="1906" spans="1:12" x14ac:dyDescent="0.25">
      <c r="A1906" t="s">
        <v>3247</v>
      </c>
      <c r="B1906" t="s">
        <v>1294</v>
      </c>
      <c r="C1906" t="s">
        <v>23</v>
      </c>
      <c r="D1906" t="s">
        <v>3248</v>
      </c>
      <c r="E1906" t="s">
        <v>36</v>
      </c>
      <c r="F1906" s="1">
        <v>257633</v>
      </c>
      <c r="G1906" t="s">
        <v>43</v>
      </c>
      <c r="H1906">
        <v>1987</v>
      </c>
      <c r="I1906" t="s">
        <v>44</v>
      </c>
      <c r="J1906" t="s">
        <v>27</v>
      </c>
      <c r="K1906" t="s">
        <v>20</v>
      </c>
      <c r="L1906" s="1">
        <v>1537998</v>
      </c>
    </row>
    <row r="1907" spans="1:12" x14ac:dyDescent="0.25">
      <c r="A1907" t="s">
        <v>2455</v>
      </c>
      <c r="B1907">
        <v>9</v>
      </c>
      <c r="C1907" t="s">
        <v>14</v>
      </c>
      <c r="D1907" t="s">
        <v>3249</v>
      </c>
      <c r="E1907" t="s">
        <v>50</v>
      </c>
      <c r="F1907" s="1">
        <v>1680816</v>
      </c>
      <c r="G1907" t="s">
        <v>26</v>
      </c>
      <c r="H1907">
        <v>2009</v>
      </c>
      <c r="I1907" t="s">
        <v>18</v>
      </c>
      <c r="J1907" t="s">
        <v>27</v>
      </c>
      <c r="K1907" t="s">
        <v>28</v>
      </c>
      <c r="L1907" s="1">
        <v>21811608</v>
      </c>
    </row>
    <row r="1908" spans="1:12" x14ac:dyDescent="0.25">
      <c r="A1908" t="s">
        <v>3250</v>
      </c>
      <c r="C1908" t="s">
        <v>23</v>
      </c>
      <c r="D1908" t="s">
        <v>3251</v>
      </c>
      <c r="E1908" t="s">
        <v>50</v>
      </c>
      <c r="F1908" s="1">
        <v>1391838</v>
      </c>
      <c r="G1908" t="s">
        <v>53</v>
      </c>
      <c r="H1908">
        <v>1985</v>
      </c>
      <c r="I1908" t="s">
        <v>18</v>
      </c>
      <c r="J1908" t="s">
        <v>27</v>
      </c>
      <c r="K1908" t="s">
        <v>54</v>
      </c>
      <c r="L1908" s="1">
        <v>4916933</v>
      </c>
    </row>
    <row r="1909" spans="1:12" x14ac:dyDescent="0.25">
      <c r="A1909" t="s">
        <v>3120</v>
      </c>
      <c r="B1909" s="1">
        <v>7895</v>
      </c>
      <c r="C1909" t="s">
        <v>23</v>
      </c>
      <c r="D1909" t="s">
        <v>3109</v>
      </c>
      <c r="E1909" t="s">
        <v>82</v>
      </c>
      <c r="F1909" s="1">
        <v>592588</v>
      </c>
      <c r="G1909" t="s">
        <v>93</v>
      </c>
      <c r="H1909">
        <v>2004</v>
      </c>
      <c r="I1909" t="s">
        <v>70</v>
      </c>
      <c r="J1909" t="s">
        <v>60</v>
      </c>
      <c r="K1909" t="s">
        <v>20</v>
      </c>
      <c r="L1909" s="1">
        <v>8016232</v>
      </c>
    </row>
    <row r="1910" spans="1:12" x14ac:dyDescent="0.25">
      <c r="A1910" t="s">
        <v>545</v>
      </c>
      <c r="B1910" t="s">
        <v>546</v>
      </c>
      <c r="C1910" t="s">
        <v>14</v>
      </c>
      <c r="D1910" t="s">
        <v>3252</v>
      </c>
      <c r="E1910" t="s">
        <v>16</v>
      </c>
      <c r="F1910" s="1">
        <v>2474802</v>
      </c>
      <c r="G1910" t="s">
        <v>59</v>
      </c>
      <c r="H1910">
        <v>2002</v>
      </c>
      <c r="I1910" t="s">
        <v>9961</v>
      </c>
      <c r="J1910" t="s">
        <v>60</v>
      </c>
      <c r="K1910" t="s">
        <v>20</v>
      </c>
      <c r="L1910" s="1">
        <v>14740812</v>
      </c>
    </row>
    <row r="1911" spans="1:12" x14ac:dyDescent="0.25">
      <c r="A1911" t="s">
        <v>3253</v>
      </c>
      <c r="B1911" t="s">
        <v>3254</v>
      </c>
      <c r="C1911" t="s">
        <v>14</v>
      </c>
      <c r="D1911" t="s">
        <v>3255</v>
      </c>
      <c r="E1911" t="s">
        <v>16</v>
      </c>
      <c r="F1911" s="1">
        <v>2387538</v>
      </c>
      <c r="G1911" t="s">
        <v>17</v>
      </c>
      <c r="H1911">
        <v>1999</v>
      </c>
      <c r="I1911" t="s">
        <v>18</v>
      </c>
      <c r="J1911" t="s">
        <v>19</v>
      </c>
      <c r="K1911" t="s">
        <v>20</v>
      </c>
      <c r="L1911" s="1">
        <v>3605307</v>
      </c>
    </row>
    <row r="1912" spans="1:12" x14ac:dyDescent="0.25">
      <c r="A1912" t="s">
        <v>1825</v>
      </c>
      <c r="B1912" t="s">
        <v>756</v>
      </c>
      <c r="C1912" t="s">
        <v>14</v>
      </c>
      <c r="D1912" t="s">
        <v>3256</v>
      </c>
      <c r="E1912" t="s">
        <v>36</v>
      </c>
      <c r="F1912" s="1">
        <v>1098912</v>
      </c>
      <c r="G1912" t="s">
        <v>43</v>
      </c>
      <c r="H1912">
        <v>1987</v>
      </c>
      <c r="I1912" t="s">
        <v>44</v>
      </c>
      <c r="J1912" t="s">
        <v>27</v>
      </c>
      <c r="K1912" t="s">
        <v>20</v>
      </c>
      <c r="L1912" s="1">
        <v>8735296</v>
      </c>
    </row>
    <row r="1913" spans="1:12" x14ac:dyDescent="0.25">
      <c r="A1913" t="s">
        <v>1478</v>
      </c>
      <c r="B1913" t="s">
        <v>676</v>
      </c>
      <c r="C1913" t="s">
        <v>14</v>
      </c>
      <c r="D1913" t="s">
        <v>3257</v>
      </c>
      <c r="E1913" t="s">
        <v>42</v>
      </c>
      <c r="F1913" s="1">
        <v>469376</v>
      </c>
      <c r="G1913" t="s">
        <v>43</v>
      </c>
      <c r="H1913">
        <v>1987</v>
      </c>
      <c r="I1913" t="s">
        <v>44</v>
      </c>
      <c r="J1913" t="s">
        <v>27</v>
      </c>
      <c r="K1913" t="s">
        <v>20</v>
      </c>
      <c r="L1913" s="1">
        <v>5752512</v>
      </c>
    </row>
    <row r="1914" spans="1:12" x14ac:dyDescent="0.25">
      <c r="A1914" t="s">
        <v>45</v>
      </c>
      <c r="B1914" s="1">
        <v>10395</v>
      </c>
      <c r="C1914" t="s">
        <v>23</v>
      </c>
      <c r="D1914" t="s">
        <v>3258</v>
      </c>
      <c r="E1914" t="s">
        <v>46</v>
      </c>
      <c r="F1914" s="1">
        <v>490008</v>
      </c>
      <c r="G1914" t="s">
        <v>63</v>
      </c>
      <c r="H1914">
        <v>2007</v>
      </c>
      <c r="I1914" t="s">
        <v>9961</v>
      </c>
      <c r="J1914" t="s">
        <v>60</v>
      </c>
      <c r="K1914" t="s">
        <v>20</v>
      </c>
      <c r="L1914" s="1">
        <v>8602136</v>
      </c>
    </row>
    <row r="1915" spans="1:12" x14ac:dyDescent="0.25">
      <c r="A1915" t="s">
        <v>311</v>
      </c>
      <c r="C1915" t="s">
        <v>161</v>
      </c>
      <c r="D1915">
        <v>0</v>
      </c>
      <c r="E1915" t="s">
        <v>25</v>
      </c>
      <c r="F1915" s="1">
        <v>405138</v>
      </c>
      <c r="G1915" t="s">
        <v>104</v>
      </c>
      <c r="H1915">
        <v>1985</v>
      </c>
      <c r="I1915" t="s">
        <v>70</v>
      </c>
      <c r="J1915" t="s">
        <v>19</v>
      </c>
      <c r="K1915" t="s">
        <v>38</v>
      </c>
      <c r="L1915" s="1">
        <v>406138</v>
      </c>
    </row>
    <row r="1916" spans="1:12" x14ac:dyDescent="0.25">
      <c r="A1916" t="s">
        <v>3259</v>
      </c>
      <c r="C1916" t="s">
        <v>23</v>
      </c>
      <c r="D1916" t="s">
        <v>3260</v>
      </c>
      <c r="E1916" t="s">
        <v>36</v>
      </c>
      <c r="F1916" s="1">
        <v>877882</v>
      </c>
      <c r="G1916" t="s">
        <v>104</v>
      </c>
      <c r="H1916">
        <v>1985</v>
      </c>
      <c r="I1916" t="s">
        <v>70</v>
      </c>
      <c r="J1916" t="s">
        <v>19</v>
      </c>
      <c r="K1916" t="s">
        <v>38</v>
      </c>
      <c r="L1916" s="1">
        <v>5153292</v>
      </c>
    </row>
    <row r="1917" spans="1:12" x14ac:dyDescent="0.25">
      <c r="A1917" t="s">
        <v>3261</v>
      </c>
      <c r="B1917" t="s">
        <v>72</v>
      </c>
      <c r="C1917" t="s">
        <v>14</v>
      </c>
      <c r="D1917" t="s">
        <v>3262</v>
      </c>
      <c r="E1917" t="s">
        <v>42</v>
      </c>
      <c r="F1917" s="1">
        <v>2379248</v>
      </c>
      <c r="G1917" t="s">
        <v>17</v>
      </c>
      <c r="H1917">
        <v>1999</v>
      </c>
      <c r="I1917" t="s">
        <v>18</v>
      </c>
      <c r="J1917" t="s">
        <v>19</v>
      </c>
      <c r="K1917" t="s">
        <v>20</v>
      </c>
      <c r="L1917" s="1">
        <v>21332232</v>
      </c>
    </row>
    <row r="1918" spans="1:12" x14ac:dyDescent="0.25">
      <c r="A1918" t="s">
        <v>3263</v>
      </c>
      <c r="B1918" t="s">
        <v>363</v>
      </c>
      <c r="C1918" t="s">
        <v>14</v>
      </c>
      <c r="D1918" t="s">
        <v>3264</v>
      </c>
      <c r="E1918" t="s">
        <v>36</v>
      </c>
      <c r="F1918" s="1">
        <v>1212756</v>
      </c>
      <c r="G1918" t="s">
        <v>26</v>
      </c>
      <c r="H1918">
        <v>2009</v>
      </c>
      <c r="I1918" t="s">
        <v>18</v>
      </c>
      <c r="J1918" t="s">
        <v>27</v>
      </c>
      <c r="K1918" t="s">
        <v>28</v>
      </c>
      <c r="L1918" s="1">
        <v>21811608</v>
      </c>
    </row>
    <row r="1919" spans="1:12" x14ac:dyDescent="0.25">
      <c r="A1919" t="s">
        <v>3011</v>
      </c>
      <c r="B1919" t="s">
        <v>217</v>
      </c>
      <c r="C1919" t="s">
        <v>14</v>
      </c>
      <c r="D1919" t="s">
        <v>3265</v>
      </c>
      <c r="E1919" t="s">
        <v>50</v>
      </c>
      <c r="F1919" s="1">
        <v>1249704</v>
      </c>
      <c r="G1919" t="s">
        <v>59</v>
      </c>
      <c r="H1919">
        <v>2002</v>
      </c>
      <c r="I1919" t="s">
        <v>9961</v>
      </c>
      <c r="J1919" t="s">
        <v>60</v>
      </c>
      <c r="K1919" t="s">
        <v>20</v>
      </c>
      <c r="L1919" s="1">
        <v>22530672</v>
      </c>
    </row>
    <row r="1920" spans="1:12" x14ac:dyDescent="0.25">
      <c r="A1920" t="s">
        <v>297</v>
      </c>
      <c r="B1920" t="s">
        <v>248</v>
      </c>
      <c r="C1920" t="s">
        <v>23</v>
      </c>
      <c r="D1920" t="s">
        <v>3266</v>
      </c>
      <c r="E1920" t="s">
        <v>25</v>
      </c>
      <c r="F1920" s="1">
        <v>399822</v>
      </c>
      <c r="G1920" t="s">
        <v>93</v>
      </c>
      <c r="H1920">
        <v>2004</v>
      </c>
      <c r="I1920" t="s">
        <v>70</v>
      </c>
      <c r="J1920" t="s">
        <v>60</v>
      </c>
      <c r="K1920" t="s">
        <v>20</v>
      </c>
      <c r="L1920" s="1">
        <v>7463618</v>
      </c>
    </row>
    <row r="1921" spans="1:12" x14ac:dyDescent="0.25">
      <c r="A1921" t="s">
        <v>3267</v>
      </c>
      <c r="B1921" t="s">
        <v>2000</v>
      </c>
      <c r="C1921" t="s">
        <v>14</v>
      </c>
      <c r="D1921" t="s">
        <v>3268</v>
      </c>
      <c r="E1921" t="s">
        <v>50</v>
      </c>
      <c r="F1921" s="1">
        <v>1049622</v>
      </c>
      <c r="G1921" t="s">
        <v>26</v>
      </c>
      <c r="H1921">
        <v>2009</v>
      </c>
      <c r="I1921" t="s">
        <v>18</v>
      </c>
      <c r="J1921" t="s">
        <v>27</v>
      </c>
      <c r="K1921" t="s">
        <v>28</v>
      </c>
      <c r="L1921" s="1">
        <v>14820708</v>
      </c>
    </row>
    <row r="1922" spans="1:12" x14ac:dyDescent="0.25">
      <c r="A1922" t="s">
        <v>55</v>
      </c>
      <c r="B1922" t="s">
        <v>56</v>
      </c>
      <c r="C1922" t="s">
        <v>23</v>
      </c>
      <c r="D1922" t="s">
        <v>3269</v>
      </c>
      <c r="E1922" t="s">
        <v>58</v>
      </c>
      <c r="F1922" s="1">
        <v>986726</v>
      </c>
      <c r="G1922" t="s">
        <v>63</v>
      </c>
      <c r="H1922">
        <v>2007</v>
      </c>
      <c r="I1922" t="s">
        <v>9961</v>
      </c>
      <c r="J1922" t="s">
        <v>60</v>
      </c>
      <c r="K1922" t="s">
        <v>20</v>
      </c>
      <c r="L1922" s="1">
        <v>12723438</v>
      </c>
    </row>
    <row r="1923" spans="1:12" x14ac:dyDescent="0.25">
      <c r="A1923" t="s">
        <v>3270</v>
      </c>
      <c r="B1923" t="s">
        <v>2598</v>
      </c>
      <c r="C1923" t="s">
        <v>23</v>
      </c>
      <c r="D1923" t="s">
        <v>3271</v>
      </c>
      <c r="E1923" t="s">
        <v>36</v>
      </c>
      <c r="F1923" s="1">
        <v>1166466</v>
      </c>
      <c r="G1923" t="s">
        <v>37</v>
      </c>
      <c r="H1923">
        <v>1998</v>
      </c>
      <c r="I1923" t="s">
        <v>9961</v>
      </c>
      <c r="J1923" t="s">
        <v>27</v>
      </c>
      <c r="K1923" t="s">
        <v>38</v>
      </c>
      <c r="L1923" s="1">
        <v>1178466</v>
      </c>
    </row>
    <row r="1924" spans="1:12" x14ac:dyDescent="0.25">
      <c r="A1924" t="s">
        <v>3272</v>
      </c>
      <c r="C1924" t="s">
        <v>14</v>
      </c>
      <c r="D1924" t="s">
        <v>3273</v>
      </c>
      <c r="E1924" t="s">
        <v>50</v>
      </c>
      <c r="F1924" s="1">
        <v>120044</v>
      </c>
      <c r="G1924" t="s">
        <v>53</v>
      </c>
      <c r="H1924">
        <v>1985</v>
      </c>
      <c r="I1924" t="s">
        <v>18</v>
      </c>
      <c r="J1924" t="s">
        <v>27</v>
      </c>
      <c r="K1924" t="s">
        <v>54</v>
      </c>
      <c r="L1924" s="1">
        <v>4434228</v>
      </c>
    </row>
    <row r="1925" spans="1:12" x14ac:dyDescent="0.25">
      <c r="A1925" t="s">
        <v>2125</v>
      </c>
      <c r="B1925" s="1">
        <v>5785</v>
      </c>
      <c r="C1925" t="s">
        <v>23</v>
      </c>
      <c r="D1925" t="s">
        <v>3274</v>
      </c>
      <c r="E1925" t="s">
        <v>50</v>
      </c>
      <c r="F1925" s="1">
        <v>180466</v>
      </c>
      <c r="G1925" t="s">
        <v>43</v>
      </c>
      <c r="H1925">
        <v>1987</v>
      </c>
      <c r="I1925" t="s">
        <v>44</v>
      </c>
      <c r="J1925" t="s">
        <v>27</v>
      </c>
      <c r="K1925" t="s">
        <v>20</v>
      </c>
      <c r="L1925" s="1">
        <v>719064</v>
      </c>
    </row>
    <row r="1926" spans="1:12" x14ac:dyDescent="0.25">
      <c r="A1926" t="s">
        <v>2065</v>
      </c>
      <c r="C1926" t="s">
        <v>23</v>
      </c>
      <c r="D1926" t="s">
        <v>3275</v>
      </c>
      <c r="E1926" t="s">
        <v>16</v>
      </c>
      <c r="F1926" s="1">
        <v>1816318</v>
      </c>
      <c r="G1926" t="s">
        <v>53</v>
      </c>
      <c r="H1926">
        <v>1985</v>
      </c>
      <c r="I1926" t="s">
        <v>18</v>
      </c>
      <c r="J1926" t="s">
        <v>27</v>
      </c>
      <c r="K1926" t="s">
        <v>54</v>
      </c>
      <c r="L1926" s="1">
        <v>12630226</v>
      </c>
    </row>
    <row r="1927" spans="1:12" x14ac:dyDescent="0.25">
      <c r="A1927" t="s">
        <v>442</v>
      </c>
      <c r="B1927" t="s">
        <v>443</v>
      </c>
      <c r="C1927" t="s">
        <v>14</v>
      </c>
      <c r="D1927" t="s">
        <v>3276</v>
      </c>
      <c r="E1927" t="s">
        <v>121</v>
      </c>
      <c r="F1927" s="1">
        <v>2163824</v>
      </c>
      <c r="G1927" t="s">
        <v>93</v>
      </c>
      <c r="H1927">
        <v>2004</v>
      </c>
      <c r="I1927" t="s">
        <v>70</v>
      </c>
      <c r="J1927" t="s">
        <v>60</v>
      </c>
      <c r="K1927" t="s">
        <v>20</v>
      </c>
      <c r="L1927" s="1">
        <v>61147072</v>
      </c>
    </row>
    <row r="1928" spans="1:12" x14ac:dyDescent="0.25">
      <c r="A1928" t="s">
        <v>2689</v>
      </c>
      <c r="B1928" t="s">
        <v>456</v>
      </c>
      <c r="C1928" t="s">
        <v>23</v>
      </c>
      <c r="D1928" t="s">
        <v>3277</v>
      </c>
      <c r="E1928" t="s">
        <v>58</v>
      </c>
      <c r="F1928" s="1">
        <v>1963768</v>
      </c>
      <c r="G1928" t="s">
        <v>93</v>
      </c>
      <c r="H1928">
        <v>2004</v>
      </c>
      <c r="I1928" t="s">
        <v>70</v>
      </c>
      <c r="J1928" t="s">
        <v>60</v>
      </c>
      <c r="K1928" t="s">
        <v>20</v>
      </c>
      <c r="L1928" s="1">
        <v>21678448</v>
      </c>
    </row>
    <row r="1929" spans="1:12" x14ac:dyDescent="0.25">
      <c r="A1929" t="s">
        <v>562</v>
      </c>
      <c r="B1929" t="s">
        <v>563</v>
      </c>
      <c r="C1929" t="s">
        <v>14</v>
      </c>
      <c r="D1929" t="s">
        <v>3278</v>
      </c>
      <c r="E1929" t="s">
        <v>32</v>
      </c>
      <c r="F1929" s="1">
        <v>410822</v>
      </c>
      <c r="G1929" t="s">
        <v>43</v>
      </c>
      <c r="H1929">
        <v>1987</v>
      </c>
      <c r="I1929" t="s">
        <v>44</v>
      </c>
      <c r="J1929" t="s">
        <v>27</v>
      </c>
      <c r="K1929" t="s">
        <v>20</v>
      </c>
      <c r="L1929" s="1">
        <v>9427728</v>
      </c>
    </row>
    <row r="1930" spans="1:12" x14ac:dyDescent="0.25">
      <c r="A1930" t="s">
        <v>685</v>
      </c>
      <c r="B1930" t="s">
        <v>131</v>
      </c>
      <c r="C1930" t="s">
        <v>14</v>
      </c>
      <c r="D1930" t="s">
        <v>3279</v>
      </c>
      <c r="E1930" t="s">
        <v>50</v>
      </c>
      <c r="F1930" s="1">
        <v>124902</v>
      </c>
      <c r="G1930" t="s">
        <v>43</v>
      </c>
      <c r="H1930">
        <v>1987</v>
      </c>
      <c r="I1930" t="s">
        <v>44</v>
      </c>
      <c r="J1930" t="s">
        <v>27</v>
      </c>
      <c r="K1930" t="s">
        <v>20</v>
      </c>
      <c r="L1930" t="s">
        <v>3280</v>
      </c>
    </row>
    <row r="1931" spans="1:12" x14ac:dyDescent="0.25">
      <c r="A1931" t="s">
        <v>2311</v>
      </c>
      <c r="C1931" t="s">
        <v>23</v>
      </c>
      <c r="D1931" t="s">
        <v>3281</v>
      </c>
      <c r="E1931" t="s">
        <v>36</v>
      </c>
      <c r="F1931" s="1">
        <v>1012016</v>
      </c>
      <c r="G1931" t="s">
        <v>53</v>
      </c>
      <c r="H1931">
        <v>1985</v>
      </c>
      <c r="I1931" t="s">
        <v>18</v>
      </c>
      <c r="J1931" t="s">
        <v>27</v>
      </c>
      <c r="K1931" t="s">
        <v>54</v>
      </c>
      <c r="L1931" s="1">
        <v>26312416</v>
      </c>
    </row>
    <row r="1932" spans="1:12" x14ac:dyDescent="0.25">
      <c r="A1932" t="s">
        <v>424</v>
      </c>
      <c r="B1932" t="s">
        <v>106</v>
      </c>
      <c r="C1932" t="s">
        <v>14</v>
      </c>
      <c r="D1932" t="s">
        <v>3282</v>
      </c>
      <c r="E1932" t="s">
        <v>25</v>
      </c>
      <c r="F1932" s="1">
        <v>1417154</v>
      </c>
      <c r="G1932" t="s">
        <v>43</v>
      </c>
      <c r="H1932">
        <v>1987</v>
      </c>
      <c r="I1932" t="s">
        <v>44</v>
      </c>
      <c r="J1932" t="s">
        <v>27</v>
      </c>
      <c r="K1932" t="s">
        <v>20</v>
      </c>
      <c r="L1932" s="1">
        <v>29781234</v>
      </c>
    </row>
    <row r="1933" spans="1:12" x14ac:dyDescent="0.25">
      <c r="A1933" t="s">
        <v>3283</v>
      </c>
      <c r="B1933" t="s">
        <v>497</v>
      </c>
      <c r="C1933" t="s">
        <v>14</v>
      </c>
      <c r="D1933" t="s">
        <v>3284</v>
      </c>
      <c r="E1933" t="s">
        <v>25</v>
      </c>
      <c r="F1933" s="1">
        <v>1473102</v>
      </c>
      <c r="G1933" t="s">
        <v>26</v>
      </c>
      <c r="H1933">
        <v>2009</v>
      </c>
      <c r="I1933" t="s">
        <v>18</v>
      </c>
      <c r="J1933" t="s">
        <v>27</v>
      </c>
      <c r="K1933" t="s">
        <v>28</v>
      </c>
      <c r="L1933" s="1">
        <v>23329632</v>
      </c>
    </row>
    <row r="1934" spans="1:12" x14ac:dyDescent="0.25">
      <c r="A1934" t="s">
        <v>3285</v>
      </c>
      <c r="C1934" t="s">
        <v>23</v>
      </c>
      <c r="D1934" t="s">
        <v>3286</v>
      </c>
      <c r="E1934" t="s">
        <v>58</v>
      </c>
      <c r="F1934" s="1">
        <v>621194</v>
      </c>
      <c r="G1934" t="s">
        <v>104</v>
      </c>
      <c r="H1934">
        <v>1985</v>
      </c>
      <c r="I1934" t="s">
        <v>70</v>
      </c>
      <c r="J1934" t="s">
        <v>19</v>
      </c>
      <c r="K1934" t="s">
        <v>38</v>
      </c>
      <c r="L1934" s="1">
        <v>1238388</v>
      </c>
    </row>
    <row r="1935" spans="1:12" x14ac:dyDescent="0.25">
      <c r="A1935" t="s">
        <v>3227</v>
      </c>
      <c r="B1935" s="1">
        <v>6885</v>
      </c>
      <c r="C1935" t="s">
        <v>23</v>
      </c>
      <c r="D1935" t="s">
        <v>3287</v>
      </c>
      <c r="E1935" t="s">
        <v>121</v>
      </c>
      <c r="F1935" s="1">
        <v>1085228</v>
      </c>
      <c r="G1935" t="s">
        <v>59</v>
      </c>
      <c r="H1935">
        <v>2002</v>
      </c>
      <c r="I1935" t="s">
        <v>9961</v>
      </c>
      <c r="J1935" t="s">
        <v>60</v>
      </c>
      <c r="K1935" t="s">
        <v>20</v>
      </c>
      <c r="L1935" s="1">
        <v>19894104</v>
      </c>
    </row>
    <row r="1936" spans="1:12" x14ac:dyDescent="0.25">
      <c r="A1936" t="s">
        <v>3288</v>
      </c>
      <c r="B1936" t="s">
        <v>2018</v>
      </c>
      <c r="C1936" t="s">
        <v>14</v>
      </c>
      <c r="D1936" t="s">
        <v>3289</v>
      </c>
      <c r="E1936" t="s">
        <v>42</v>
      </c>
      <c r="F1936" s="1">
        <v>2160192</v>
      </c>
      <c r="G1936" t="s">
        <v>93</v>
      </c>
      <c r="H1936">
        <v>2004</v>
      </c>
      <c r="I1936" t="s">
        <v>70</v>
      </c>
      <c r="J1936" t="s">
        <v>60</v>
      </c>
      <c r="K1936" t="s">
        <v>20</v>
      </c>
      <c r="L1936" s="1">
        <v>23729112</v>
      </c>
    </row>
    <row r="1937" spans="1:12" x14ac:dyDescent="0.25">
      <c r="A1937" t="s">
        <v>645</v>
      </c>
      <c r="B1937" t="s">
        <v>646</v>
      </c>
      <c r="C1937" t="s">
        <v>14</v>
      </c>
      <c r="D1937" t="s">
        <v>3290</v>
      </c>
      <c r="E1937" t="s">
        <v>25</v>
      </c>
      <c r="F1937" s="1">
        <v>946436</v>
      </c>
      <c r="G1937" t="s">
        <v>63</v>
      </c>
      <c r="H1937">
        <v>2007</v>
      </c>
      <c r="I1937" t="s">
        <v>9961</v>
      </c>
      <c r="J1937" t="s">
        <v>60</v>
      </c>
      <c r="K1937" t="s">
        <v>20</v>
      </c>
      <c r="L1937" s="1">
        <v>16072412</v>
      </c>
    </row>
    <row r="1938" spans="1:12" x14ac:dyDescent="0.25">
      <c r="A1938" t="s">
        <v>1908</v>
      </c>
      <c r="B1938" t="s">
        <v>306</v>
      </c>
      <c r="C1938" t="s">
        <v>23</v>
      </c>
      <c r="D1938" t="s">
        <v>3291</v>
      </c>
      <c r="E1938" t="s">
        <v>223</v>
      </c>
      <c r="F1938" s="1">
        <v>80896</v>
      </c>
      <c r="G1938" t="s">
        <v>63</v>
      </c>
      <c r="H1938">
        <v>2007</v>
      </c>
      <c r="I1938" t="s">
        <v>9961</v>
      </c>
      <c r="J1938" t="s">
        <v>60</v>
      </c>
      <c r="K1938" t="s">
        <v>20</v>
      </c>
      <c r="L1938" s="1">
        <v>958752</v>
      </c>
    </row>
    <row r="1939" spans="1:12" x14ac:dyDescent="0.25">
      <c r="A1939" t="s">
        <v>891</v>
      </c>
      <c r="B1939" s="1">
        <v>7575</v>
      </c>
      <c r="C1939" t="s">
        <v>14</v>
      </c>
      <c r="D1939" t="s">
        <v>3292</v>
      </c>
      <c r="E1939" t="s">
        <v>16</v>
      </c>
      <c r="F1939" s="1">
        <v>1977768</v>
      </c>
      <c r="G1939" t="s">
        <v>37</v>
      </c>
      <c r="H1939">
        <v>1998</v>
      </c>
      <c r="I1939" t="s">
        <v>9961</v>
      </c>
      <c r="J1939" t="s">
        <v>27</v>
      </c>
      <c r="K1939" t="s">
        <v>38</v>
      </c>
      <c r="L1939" s="1">
        <v>1970768</v>
      </c>
    </row>
    <row r="1940" spans="1:12" x14ac:dyDescent="0.25">
      <c r="A1940" t="s">
        <v>1251</v>
      </c>
      <c r="B1940" t="s">
        <v>368</v>
      </c>
      <c r="C1940" t="s">
        <v>23</v>
      </c>
      <c r="D1940" t="s">
        <v>3293</v>
      </c>
      <c r="E1940" t="s">
        <v>50</v>
      </c>
      <c r="F1940" s="1">
        <v>81396</v>
      </c>
      <c r="G1940" t="s">
        <v>43</v>
      </c>
      <c r="H1940">
        <v>1987</v>
      </c>
      <c r="I1940" t="s">
        <v>44</v>
      </c>
      <c r="J1940" t="s">
        <v>27</v>
      </c>
      <c r="K1940" t="s">
        <v>20</v>
      </c>
      <c r="L1940" t="s">
        <v>2022</v>
      </c>
    </row>
    <row r="1941" spans="1:12" x14ac:dyDescent="0.25">
      <c r="A1941" t="s">
        <v>3294</v>
      </c>
      <c r="B1941" t="s">
        <v>157</v>
      </c>
      <c r="C1941" t="s">
        <v>14</v>
      </c>
      <c r="D1941" t="s">
        <v>3295</v>
      </c>
      <c r="E1941" t="s">
        <v>223</v>
      </c>
      <c r="F1941" s="1">
        <v>120244</v>
      </c>
      <c r="G1941" t="s">
        <v>59</v>
      </c>
      <c r="H1941">
        <v>2002</v>
      </c>
      <c r="I1941" t="s">
        <v>9961</v>
      </c>
      <c r="J1941" t="s">
        <v>60</v>
      </c>
      <c r="K1941" t="s">
        <v>20</v>
      </c>
      <c r="L1941" s="1">
        <v>2277036</v>
      </c>
    </row>
    <row r="1942" spans="1:12" x14ac:dyDescent="0.25">
      <c r="A1942" t="s">
        <v>3296</v>
      </c>
      <c r="B1942" s="1">
        <v>5405</v>
      </c>
      <c r="C1942" t="s">
        <v>23</v>
      </c>
      <c r="D1942" t="s">
        <v>3297</v>
      </c>
      <c r="E1942" t="s">
        <v>121</v>
      </c>
      <c r="F1942" s="1">
        <v>1977742</v>
      </c>
      <c r="G1942" t="s">
        <v>93</v>
      </c>
      <c r="H1942">
        <v>2004</v>
      </c>
      <c r="I1942" t="s">
        <v>70</v>
      </c>
      <c r="J1942" t="s">
        <v>60</v>
      </c>
      <c r="K1942" t="s">
        <v>20</v>
      </c>
      <c r="L1942" s="1">
        <v>7962968</v>
      </c>
    </row>
    <row r="1943" spans="1:12" x14ac:dyDescent="0.25">
      <c r="A1943" t="s">
        <v>1751</v>
      </c>
      <c r="C1943" t="s">
        <v>14</v>
      </c>
      <c r="D1943" t="s">
        <v>3298</v>
      </c>
      <c r="E1943" t="s">
        <v>42</v>
      </c>
      <c r="F1943" s="1">
        <v>262291</v>
      </c>
      <c r="G1943" t="s">
        <v>104</v>
      </c>
      <c r="H1943">
        <v>1985</v>
      </c>
      <c r="I1943" t="s">
        <v>70</v>
      </c>
      <c r="J1943" t="s">
        <v>19</v>
      </c>
      <c r="K1943" t="s">
        <v>38</v>
      </c>
      <c r="L1943" s="1">
        <v>525982</v>
      </c>
    </row>
    <row r="1944" spans="1:12" x14ac:dyDescent="0.25">
      <c r="A1944" t="s">
        <v>1329</v>
      </c>
      <c r="B1944" s="1">
        <v>7435</v>
      </c>
      <c r="C1944" t="s">
        <v>14</v>
      </c>
      <c r="D1944" t="s">
        <v>3299</v>
      </c>
      <c r="E1944" t="s">
        <v>223</v>
      </c>
      <c r="F1944" s="1">
        <v>2087638</v>
      </c>
      <c r="G1944" t="s">
        <v>69</v>
      </c>
      <c r="H1944">
        <v>1997</v>
      </c>
      <c r="I1944" t="s">
        <v>70</v>
      </c>
      <c r="J1944" t="s">
        <v>19</v>
      </c>
      <c r="K1944" t="s">
        <v>20</v>
      </c>
      <c r="L1944" s="1">
        <v>3105957</v>
      </c>
    </row>
    <row r="1945" spans="1:12" x14ac:dyDescent="0.25">
      <c r="A1945" t="s">
        <v>3300</v>
      </c>
      <c r="B1945" s="1">
        <v>4635</v>
      </c>
      <c r="C1945" t="s">
        <v>14</v>
      </c>
      <c r="D1945" t="s">
        <v>3301</v>
      </c>
      <c r="E1945" t="s">
        <v>132</v>
      </c>
      <c r="F1945" s="1">
        <v>1270994</v>
      </c>
      <c r="G1945" t="s">
        <v>59</v>
      </c>
      <c r="H1945">
        <v>2002</v>
      </c>
      <c r="I1945" t="s">
        <v>9961</v>
      </c>
      <c r="J1945" t="s">
        <v>60</v>
      </c>
      <c r="K1945" t="s">
        <v>20</v>
      </c>
      <c r="L1945" s="1">
        <v>28269868</v>
      </c>
    </row>
    <row r="1946" spans="1:12" x14ac:dyDescent="0.25">
      <c r="A1946" t="s">
        <v>1464</v>
      </c>
      <c r="B1946" t="s">
        <v>3160</v>
      </c>
      <c r="C1946" t="s">
        <v>23</v>
      </c>
      <c r="D1946" t="s">
        <v>3302</v>
      </c>
      <c r="E1946" t="s">
        <v>36</v>
      </c>
      <c r="F1946" s="1">
        <v>1977768</v>
      </c>
      <c r="G1946" t="s">
        <v>59</v>
      </c>
      <c r="H1946">
        <v>2002</v>
      </c>
      <c r="I1946" t="s">
        <v>9961</v>
      </c>
      <c r="J1946" t="s">
        <v>60</v>
      </c>
      <c r="K1946" t="s">
        <v>20</v>
      </c>
      <c r="L1946" s="1">
        <v>31532288</v>
      </c>
    </row>
    <row r="1947" spans="1:12" x14ac:dyDescent="0.25">
      <c r="A1947" t="s">
        <v>922</v>
      </c>
      <c r="B1947" t="s">
        <v>419</v>
      </c>
      <c r="C1947" t="s">
        <v>161</v>
      </c>
      <c r="D1947" t="s">
        <v>3303</v>
      </c>
      <c r="E1947" t="s">
        <v>42</v>
      </c>
      <c r="F1947" s="1">
        <v>1919504</v>
      </c>
      <c r="G1947" t="s">
        <v>26</v>
      </c>
      <c r="H1947">
        <v>2009</v>
      </c>
      <c r="I1947" t="s">
        <v>18</v>
      </c>
      <c r="J1947" t="s">
        <v>27</v>
      </c>
      <c r="K1947" t="s">
        <v>28</v>
      </c>
      <c r="L1947" s="1">
        <v>53690112</v>
      </c>
    </row>
    <row r="1948" spans="1:12" x14ac:dyDescent="0.25">
      <c r="A1948" t="s">
        <v>1957</v>
      </c>
      <c r="B1948" t="s">
        <v>114</v>
      </c>
      <c r="C1948" t="s">
        <v>23</v>
      </c>
      <c r="D1948" t="s">
        <v>3304</v>
      </c>
      <c r="E1948" t="s">
        <v>46</v>
      </c>
      <c r="F1948" s="1">
        <v>1735422</v>
      </c>
      <c r="G1948" t="s">
        <v>17</v>
      </c>
      <c r="H1948">
        <v>1999</v>
      </c>
      <c r="I1948" t="s">
        <v>18</v>
      </c>
      <c r="J1948" t="s">
        <v>19</v>
      </c>
      <c r="K1948" t="s">
        <v>20</v>
      </c>
      <c r="L1948" s="1">
        <v>3448844</v>
      </c>
    </row>
    <row r="1949" spans="1:12" x14ac:dyDescent="0.25">
      <c r="A1949" t="s">
        <v>3305</v>
      </c>
      <c r="B1949" t="s">
        <v>306</v>
      </c>
      <c r="C1949" t="s">
        <v>14</v>
      </c>
      <c r="D1949" t="s">
        <v>3306</v>
      </c>
      <c r="E1949" t="s">
        <v>58</v>
      </c>
      <c r="F1949" s="1">
        <v>1213098</v>
      </c>
      <c r="G1949" t="s">
        <v>17</v>
      </c>
      <c r="H1949">
        <v>1999</v>
      </c>
      <c r="I1949" t="s">
        <v>18</v>
      </c>
      <c r="J1949" t="s">
        <v>19</v>
      </c>
      <c r="K1949" t="s">
        <v>20</v>
      </c>
      <c r="L1949" s="1">
        <v>14461176</v>
      </c>
    </row>
    <row r="1950" spans="1:12" x14ac:dyDescent="0.25">
      <c r="A1950" t="s">
        <v>172</v>
      </c>
      <c r="B1950" t="s">
        <v>173</v>
      </c>
      <c r="C1950" t="s">
        <v>14</v>
      </c>
      <c r="D1950" t="s">
        <v>3307</v>
      </c>
      <c r="E1950" t="s">
        <v>85</v>
      </c>
      <c r="F1950" s="1">
        <v>1407812</v>
      </c>
      <c r="G1950" t="s">
        <v>26</v>
      </c>
      <c r="H1950">
        <v>2009</v>
      </c>
      <c r="I1950" t="s">
        <v>18</v>
      </c>
      <c r="J1950" t="s">
        <v>27</v>
      </c>
      <c r="K1950" t="s">
        <v>28</v>
      </c>
      <c r="L1950" s="1">
        <v>15672932</v>
      </c>
    </row>
    <row r="1951" spans="1:12" x14ac:dyDescent="0.25">
      <c r="A1951" t="s">
        <v>1000</v>
      </c>
      <c r="C1951" t="s">
        <v>23</v>
      </c>
      <c r="D1951" t="s">
        <v>3308</v>
      </c>
      <c r="E1951" t="s">
        <v>32</v>
      </c>
      <c r="F1951" s="1">
        <v>1545314</v>
      </c>
      <c r="G1951" t="s">
        <v>53</v>
      </c>
      <c r="H1951">
        <v>1985</v>
      </c>
      <c r="I1951" t="s">
        <v>18</v>
      </c>
      <c r="J1951" t="s">
        <v>27</v>
      </c>
      <c r="K1951" t="s">
        <v>54</v>
      </c>
      <c r="L1951" s="1">
        <v>13961826</v>
      </c>
    </row>
    <row r="1952" spans="1:12" x14ac:dyDescent="0.25">
      <c r="A1952" t="s">
        <v>3309</v>
      </c>
      <c r="B1952">
        <v>14</v>
      </c>
      <c r="C1952" t="s">
        <v>14</v>
      </c>
      <c r="D1952" t="s">
        <v>3310</v>
      </c>
      <c r="E1952" t="s">
        <v>36</v>
      </c>
      <c r="F1952" s="1">
        <v>2157192</v>
      </c>
      <c r="G1952" t="s">
        <v>69</v>
      </c>
      <c r="H1952">
        <v>1997</v>
      </c>
      <c r="I1952" t="s">
        <v>70</v>
      </c>
      <c r="J1952" t="s">
        <v>19</v>
      </c>
      <c r="K1952" t="s">
        <v>20</v>
      </c>
      <c r="L1952" s="1">
        <v>1078596</v>
      </c>
    </row>
    <row r="1953" spans="1:12" x14ac:dyDescent="0.25">
      <c r="A1953" t="s">
        <v>66</v>
      </c>
      <c r="B1953" t="s">
        <v>67</v>
      </c>
      <c r="C1953" t="s">
        <v>23</v>
      </c>
      <c r="D1953" t="s">
        <v>3311</v>
      </c>
      <c r="E1953" t="s">
        <v>16</v>
      </c>
      <c r="F1953" s="1">
        <v>1458102</v>
      </c>
      <c r="G1953" t="s">
        <v>37</v>
      </c>
      <c r="H1953">
        <v>1998</v>
      </c>
      <c r="I1953" t="s">
        <v>9961</v>
      </c>
      <c r="J1953" t="s">
        <v>27</v>
      </c>
      <c r="K1953" t="s">
        <v>38</v>
      </c>
      <c r="L1953" s="1">
        <v>2916204</v>
      </c>
    </row>
    <row r="1954" spans="1:12" x14ac:dyDescent="0.25">
      <c r="A1954" t="s">
        <v>2251</v>
      </c>
      <c r="B1954" t="s">
        <v>48</v>
      </c>
      <c r="C1954" t="s">
        <v>23</v>
      </c>
      <c r="D1954" t="s">
        <v>3312</v>
      </c>
      <c r="E1954" t="s">
        <v>50</v>
      </c>
      <c r="F1954" s="1">
        <v>796302</v>
      </c>
      <c r="G1954" t="s">
        <v>59</v>
      </c>
      <c r="H1954">
        <v>2002</v>
      </c>
      <c r="I1954" t="s">
        <v>9961</v>
      </c>
      <c r="J1954" t="s">
        <v>60</v>
      </c>
      <c r="K1954" t="s">
        <v>20</v>
      </c>
      <c r="L1954" s="1">
        <v>5546114</v>
      </c>
    </row>
    <row r="1955" spans="1:12" x14ac:dyDescent="0.25">
      <c r="A1955" t="s">
        <v>1109</v>
      </c>
      <c r="B1955" t="s">
        <v>312</v>
      </c>
      <c r="C1955" t="s">
        <v>161</v>
      </c>
      <c r="D1955">
        <v>0</v>
      </c>
      <c r="E1955" t="s">
        <v>50</v>
      </c>
      <c r="F1955" s="1">
        <v>2441828</v>
      </c>
      <c r="G1955" t="s">
        <v>59</v>
      </c>
      <c r="H1955">
        <v>2002</v>
      </c>
      <c r="I1955" t="s">
        <v>9961</v>
      </c>
      <c r="J1955" t="s">
        <v>60</v>
      </c>
      <c r="K1955" t="s">
        <v>20</v>
      </c>
      <c r="L1955" s="1">
        <v>7310484</v>
      </c>
    </row>
    <row r="1956" spans="1:12" x14ac:dyDescent="0.25">
      <c r="A1956" t="s">
        <v>1366</v>
      </c>
      <c r="B1956" t="s">
        <v>617</v>
      </c>
      <c r="C1956" t="s">
        <v>23</v>
      </c>
      <c r="D1956" t="s">
        <v>3313</v>
      </c>
      <c r="E1956" t="s">
        <v>36</v>
      </c>
      <c r="F1956" s="1">
        <v>2256088</v>
      </c>
      <c r="G1956" t="s">
        <v>63</v>
      </c>
      <c r="H1956">
        <v>2007</v>
      </c>
      <c r="I1956" t="s">
        <v>9961</v>
      </c>
      <c r="J1956" t="s">
        <v>60</v>
      </c>
      <c r="K1956" t="s">
        <v>20</v>
      </c>
      <c r="L1956" s="1">
        <v>42504672</v>
      </c>
    </row>
    <row r="1957" spans="1:12" x14ac:dyDescent="0.25">
      <c r="A1957" t="s">
        <v>3314</v>
      </c>
      <c r="B1957" t="s">
        <v>617</v>
      </c>
      <c r="C1957" t="s">
        <v>161</v>
      </c>
      <c r="D1957" t="s">
        <v>3315</v>
      </c>
      <c r="E1957" t="s">
        <v>121</v>
      </c>
      <c r="F1957" s="1">
        <v>117615</v>
      </c>
      <c r="G1957" t="s">
        <v>26</v>
      </c>
      <c r="H1957">
        <v>2009</v>
      </c>
      <c r="I1957" t="s">
        <v>18</v>
      </c>
      <c r="J1957" t="s">
        <v>27</v>
      </c>
      <c r="K1957" t="s">
        <v>28</v>
      </c>
      <c r="L1957" s="1">
        <v>1514695</v>
      </c>
    </row>
    <row r="1958" spans="1:12" x14ac:dyDescent="0.25">
      <c r="A1958" t="s">
        <v>2677</v>
      </c>
      <c r="B1958" t="s">
        <v>106</v>
      </c>
      <c r="C1958" t="s">
        <v>14</v>
      </c>
      <c r="D1958" t="s">
        <v>3316</v>
      </c>
      <c r="E1958" t="s">
        <v>89</v>
      </c>
      <c r="F1958" s="1">
        <v>1150492</v>
      </c>
      <c r="G1958" t="s">
        <v>17</v>
      </c>
      <c r="H1958">
        <v>1999</v>
      </c>
      <c r="I1958" t="s">
        <v>18</v>
      </c>
      <c r="J1958" t="s">
        <v>19</v>
      </c>
      <c r="K1958" t="s">
        <v>20</v>
      </c>
      <c r="L1958" s="1">
        <v>4054722</v>
      </c>
    </row>
    <row r="1959" spans="1:12" x14ac:dyDescent="0.25">
      <c r="A1959" t="s">
        <v>455</v>
      </c>
      <c r="B1959" t="s">
        <v>456</v>
      </c>
      <c r="C1959" t="s">
        <v>23</v>
      </c>
      <c r="D1959" t="s">
        <v>3317</v>
      </c>
      <c r="E1959" t="s">
        <v>36</v>
      </c>
      <c r="F1959" s="1">
        <v>1785318</v>
      </c>
      <c r="G1959" t="s">
        <v>59</v>
      </c>
      <c r="H1959">
        <v>2002</v>
      </c>
      <c r="I1959" t="s">
        <v>9961</v>
      </c>
      <c r="J1959" t="s">
        <v>60</v>
      </c>
      <c r="K1959" t="s">
        <v>20</v>
      </c>
      <c r="L1959" s="1">
        <v>30673406</v>
      </c>
    </row>
    <row r="1960" spans="1:12" x14ac:dyDescent="0.25">
      <c r="A1960" t="s">
        <v>518</v>
      </c>
      <c r="B1960" t="s">
        <v>519</v>
      </c>
      <c r="C1960" t="s">
        <v>14</v>
      </c>
      <c r="D1960" t="s">
        <v>3318</v>
      </c>
      <c r="E1960" t="s">
        <v>85</v>
      </c>
      <c r="F1960" s="1">
        <v>104828</v>
      </c>
      <c r="G1960" t="s">
        <v>17</v>
      </c>
      <c r="H1960">
        <v>1999</v>
      </c>
      <c r="I1960" t="s">
        <v>18</v>
      </c>
      <c r="J1960" t="s">
        <v>19</v>
      </c>
      <c r="K1960" t="s">
        <v>20</v>
      </c>
      <c r="L1960" s="1">
        <v>2343616</v>
      </c>
    </row>
    <row r="1961" spans="1:12" x14ac:dyDescent="0.25">
      <c r="A1961" t="s">
        <v>395</v>
      </c>
      <c r="B1961">
        <v>14</v>
      </c>
      <c r="C1961" t="s">
        <v>23</v>
      </c>
      <c r="D1961" t="s">
        <v>3319</v>
      </c>
      <c r="E1961" t="s">
        <v>58</v>
      </c>
      <c r="F1961" s="1">
        <v>52064</v>
      </c>
      <c r="G1961" t="s">
        <v>43</v>
      </c>
      <c r="H1961">
        <v>1987</v>
      </c>
      <c r="I1961" t="s">
        <v>44</v>
      </c>
      <c r="J1961" t="s">
        <v>27</v>
      </c>
      <c r="K1961" t="s">
        <v>20</v>
      </c>
      <c r="L1961" s="1">
        <v>852224</v>
      </c>
    </row>
    <row r="1962" spans="1:12" x14ac:dyDescent="0.25">
      <c r="A1962" t="s">
        <v>534</v>
      </c>
      <c r="B1962" t="s">
        <v>535</v>
      </c>
      <c r="C1962" t="s">
        <v>14</v>
      </c>
      <c r="D1962" t="s">
        <v>3320</v>
      </c>
      <c r="E1962" t="s">
        <v>25</v>
      </c>
      <c r="F1962" s="1">
        <v>1928846</v>
      </c>
      <c r="G1962" t="s">
        <v>17</v>
      </c>
      <c r="H1962">
        <v>1999</v>
      </c>
      <c r="I1962" t="s">
        <v>18</v>
      </c>
      <c r="J1962" t="s">
        <v>19</v>
      </c>
      <c r="K1962" t="s">
        <v>20</v>
      </c>
      <c r="L1962" s="1">
        <v>53503688</v>
      </c>
    </row>
    <row r="1963" spans="1:12" x14ac:dyDescent="0.25">
      <c r="A1963" t="s">
        <v>889</v>
      </c>
      <c r="C1963" t="s">
        <v>14</v>
      </c>
      <c r="D1963" t="s">
        <v>3321</v>
      </c>
      <c r="E1963" t="s">
        <v>121</v>
      </c>
      <c r="F1963" s="1">
        <v>1799002</v>
      </c>
      <c r="G1963" t="s">
        <v>53</v>
      </c>
      <c r="H1963">
        <v>1985</v>
      </c>
      <c r="I1963" t="s">
        <v>18</v>
      </c>
      <c r="J1963" t="s">
        <v>27</v>
      </c>
      <c r="K1963" t="s">
        <v>54</v>
      </c>
      <c r="L1963" s="1">
        <v>41193046</v>
      </c>
    </row>
    <row r="1964" spans="1:12" x14ac:dyDescent="0.25">
      <c r="A1964" t="s">
        <v>2545</v>
      </c>
      <c r="C1964" t="s">
        <v>23</v>
      </c>
      <c r="D1964" t="s">
        <v>3322</v>
      </c>
      <c r="E1964" t="s">
        <v>50</v>
      </c>
      <c r="F1964" s="1">
        <v>1417154</v>
      </c>
      <c r="G1964" t="s">
        <v>104</v>
      </c>
      <c r="H1964">
        <v>1985</v>
      </c>
      <c r="I1964" t="s">
        <v>70</v>
      </c>
      <c r="J1964" t="s">
        <v>19</v>
      </c>
      <c r="K1964" t="s">
        <v>38</v>
      </c>
      <c r="L1964" s="1">
        <v>4254462</v>
      </c>
    </row>
    <row r="1965" spans="1:12" x14ac:dyDescent="0.25">
      <c r="A1965" t="s">
        <v>1015</v>
      </c>
      <c r="B1965" t="s">
        <v>1016</v>
      </c>
      <c r="C1965" t="s">
        <v>14</v>
      </c>
      <c r="D1965" t="s">
        <v>3323</v>
      </c>
      <c r="E1965" t="s">
        <v>42</v>
      </c>
      <c r="F1965" s="1">
        <v>1198124</v>
      </c>
      <c r="G1965" t="s">
        <v>59</v>
      </c>
      <c r="H1965">
        <v>2002</v>
      </c>
      <c r="I1965" t="s">
        <v>9961</v>
      </c>
      <c r="J1965" t="s">
        <v>60</v>
      </c>
      <c r="K1965" t="s">
        <v>20</v>
      </c>
      <c r="L1965" s="1">
        <v>21332232</v>
      </c>
    </row>
    <row r="1966" spans="1:12" x14ac:dyDescent="0.25">
      <c r="A1966" t="s">
        <v>875</v>
      </c>
      <c r="B1966" t="s">
        <v>793</v>
      </c>
      <c r="C1966" t="s">
        <v>23</v>
      </c>
      <c r="D1966" t="s">
        <v>3324</v>
      </c>
      <c r="E1966" t="s">
        <v>16</v>
      </c>
      <c r="F1966" s="1">
        <v>2150876</v>
      </c>
      <c r="G1966" t="s">
        <v>59</v>
      </c>
      <c r="H1966">
        <v>2002</v>
      </c>
      <c r="I1966" t="s">
        <v>9961</v>
      </c>
      <c r="J1966" t="s">
        <v>60</v>
      </c>
      <c r="K1966" t="s">
        <v>20</v>
      </c>
      <c r="L1966" s="1">
        <v>51453024</v>
      </c>
    </row>
    <row r="1967" spans="1:12" x14ac:dyDescent="0.25">
      <c r="A1967" t="s">
        <v>1548</v>
      </c>
      <c r="B1967" s="1">
        <v>7825</v>
      </c>
      <c r="C1967" t="s">
        <v>14</v>
      </c>
      <c r="D1967" t="s">
        <v>3325</v>
      </c>
      <c r="E1967" t="s">
        <v>32</v>
      </c>
      <c r="F1967" s="1">
        <v>627826</v>
      </c>
      <c r="G1967" t="s">
        <v>26</v>
      </c>
      <c r="H1967">
        <v>2009</v>
      </c>
      <c r="I1967" t="s">
        <v>18</v>
      </c>
      <c r="J1967" t="s">
        <v>27</v>
      </c>
      <c r="K1967" t="s">
        <v>28</v>
      </c>
      <c r="L1967" s="1">
        <v>11624868</v>
      </c>
    </row>
    <row r="1968" spans="1:12" x14ac:dyDescent="0.25">
      <c r="A1968" t="s">
        <v>1028</v>
      </c>
      <c r="C1968" t="s">
        <v>115</v>
      </c>
      <c r="D1968" t="s">
        <v>3326</v>
      </c>
      <c r="E1968" t="s">
        <v>42</v>
      </c>
      <c r="F1968" s="1">
        <v>536614</v>
      </c>
      <c r="G1968" t="s">
        <v>104</v>
      </c>
      <c r="H1968">
        <v>1985</v>
      </c>
      <c r="I1968" t="s">
        <v>70</v>
      </c>
      <c r="J1968" t="s">
        <v>19</v>
      </c>
      <c r="K1968" t="s">
        <v>38</v>
      </c>
      <c r="L1968" s="1">
        <v>1657842</v>
      </c>
    </row>
    <row r="1969" spans="1:12" x14ac:dyDescent="0.25">
      <c r="A1969" t="s">
        <v>3327</v>
      </c>
      <c r="B1969" t="s">
        <v>857</v>
      </c>
      <c r="C1969" t="s">
        <v>14</v>
      </c>
      <c r="D1969" t="s">
        <v>3328</v>
      </c>
      <c r="E1969" t="s">
        <v>46</v>
      </c>
      <c r="F1969" s="1">
        <v>2220114</v>
      </c>
      <c r="G1969" t="s">
        <v>59</v>
      </c>
      <c r="H1969">
        <v>2002</v>
      </c>
      <c r="I1969" t="s">
        <v>9961</v>
      </c>
      <c r="J1969" t="s">
        <v>60</v>
      </c>
      <c r="K1969" t="s">
        <v>20</v>
      </c>
      <c r="L1969" s="1">
        <v>35473824</v>
      </c>
    </row>
    <row r="1970" spans="1:12" x14ac:dyDescent="0.25">
      <c r="A1970" t="s">
        <v>1534</v>
      </c>
      <c r="C1970" t="s">
        <v>14</v>
      </c>
      <c r="D1970" t="s">
        <v>3329</v>
      </c>
      <c r="E1970" t="s">
        <v>42</v>
      </c>
      <c r="F1970" s="1">
        <v>1231756</v>
      </c>
      <c r="G1970" t="s">
        <v>53</v>
      </c>
      <c r="H1970">
        <v>1985</v>
      </c>
      <c r="I1970" t="s">
        <v>18</v>
      </c>
      <c r="J1970" t="s">
        <v>27</v>
      </c>
      <c r="K1970" t="s">
        <v>54</v>
      </c>
      <c r="L1970" s="1">
        <v>1211756</v>
      </c>
    </row>
    <row r="1971" spans="1:12" x14ac:dyDescent="0.25">
      <c r="A1971" t="s">
        <v>550</v>
      </c>
      <c r="B1971" t="s">
        <v>551</v>
      </c>
      <c r="C1971" t="s">
        <v>14</v>
      </c>
      <c r="D1971" t="s">
        <v>3330</v>
      </c>
      <c r="E1971" t="s">
        <v>42</v>
      </c>
      <c r="F1971" s="1">
        <v>1624552</v>
      </c>
      <c r="G1971" t="s">
        <v>59</v>
      </c>
      <c r="H1971">
        <v>2002</v>
      </c>
      <c r="I1971" t="s">
        <v>9961</v>
      </c>
      <c r="J1971" t="s">
        <v>60</v>
      </c>
      <c r="K1971" t="s">
        <v>20</v>
      </c>
      <c r="L1971" s="1">
        <v>22743728</v>
      </c>
    </row>
    <row r="1972" spans="1:12" x14ac:dyDescent="0.25">
      <c r="A1972" t="s">
        <v>321</v>
      </c>
      <c r="C1972" t="s">
        <v>23</v>
      </c>
      <c r="D1972" t="s">
        <v>3331</v>
      </c>
      <c r="E1972" t="s">
        <v>32</v>
      </c>
      <c r="F1972" s="1">
        <v>177237</v>
      </c>
      <c r="G1972" t="s">
        <v>53</v>
      </c>
      <c r="H1972">
        <v>1985</v>
      </c>
      <c r="I1972" t="s">
        <v>18</v>
      </c>
      <c r="J1972" t="s">
        <v>27</v>
      </c>
      <c r="K1972" t="s">
        <v>54</v>
      </c>
      <c r="L1972" s="1">
        <v>4763799</v>
      </c>
    </row>
    <row r="1973" spans="1:12" x14ac:dyDescent="0.25">
      <c r="A1973" t="s">
        <v>3332</v>
      </c>
      <c r="B1973" t="s">
        <v>268</v>
      </c>
      <c r="C1973" t="s">
        <v>23</v>
      </c>
      <c r="D1973" t="s">
        <v>3333</v>
      </c>
      <c r="E1973" t="s">
        <v>586</v>
      </c>
      <c r="F1973" s="1">
        <v>238188</v>
      </c>
      <c r="G1973" t="s">
        <v>69</v>
      </c>
      <c r="H1973">
        <v>1997</v>
      </c>
      <c r="I1973" t="s">
        <v>70</v>
      </c>
      <c r="J1973" t="s">
        <v>19</v>
      </c>
      <c r="K1973" t="s">
        <v>20</v>
      </c>
      <c r="L1973" s="1">
        <v>5033448</v>
      </c>
    </row>
    <row r="1974" spans="1:12" x14ac:dyDescent="0.25">
      <c r="A1974" t="s">
        <v>2926</v>
      </c>
      <c r="B1974" t="s">
        <v>777</v>
      </c>
      <c r="C1974" t="s">
        <v>14</v>
      </c>
      <c r="D1974">
        <v>0</v>
      </c>
      <c r="E1974" t="s">
        <v>384</v>
      </c>
      <c r="F1974" s="1">
        <v>650142</v>
      </c>
      <c r="G1974" t="s">
        <v>17</v>
      </c>
      <c r="H1974">
        <v>1999</v>
      </c>
      <c r="I1974" t="s">
        <v>18</v>
      </c>
      <c r="J1974" t="s">
        <v>19</v>
      </c>
      <c r="K1974" t="s">
        <v>20</v>
      </c>
      <c r="L1974" s="1">
        <v>11205414</v>
      </c>
    </row>
    <row r="1975" spans="1:12" x14ac:dyDescent="0.25">
      <c r="A1975" t="s">
        <v>3334</v>
      </c>
      <c r="B1975" t="s">
        <v>857</v>
      </c>
      <c r="C1975" t="s">
        <v>14</v>
      </c>
      <c r="D1975" t="s">
        <v>3335</v>
      </c>
      <c r="E1975" t="s">
        <v>25</v>
      </c>
      <c r="F1975" s="1">
        <v>1443444</v>
      </c>
      <c r="G1975" t="s">
        <v>17</v>
      </c>
      <c r="H1975">
        <v>1999</v>
      </c>
      <c r="I1975" t="s">
        <v>18</v>
      </c>
      <c r="J1975" t="s">
        <v>19</v>
      </c>
      <c r="K1975" t="s">
        <v>20</v>
      </c>
      <c r="L1975" s="1">
        <v>26125992</v>
      </c>
    </row>
    <row r="1976" spans="1:12" x14ac:dyDescent="0.25">
      <c r="A1976" t="s">
        <v>3336</v>
      </c>
      <c r="B1976" t="s">
        <v>336</v>
      </c>
      <c r="C1976" t="s">
        <v>23</v>
      </c>
      <c r="D1976" t="s">
        <v>3337</v>
      </c>
      <c r="E1976" t="s">
        <v>82</v>
      </c>
      <c r="F1976" s="1">
        <v>1683474</v>
      </c>
      <c r="G1976" t="s">
        <v>63</v>
      </c>
      <c r="H1976">
        <v>2007</v>
      </c>
      <c r="I1976" t="s">
        <v>9961</v>
      </c>
      <c r="J1976" t="s">
        <v>60</v>
      </c>
      <c r="K1976" t="s">
        <v>20</v>
      </c>
      <c r="L1976" s="1">
        <v>45480798</v>
      </c>
    </row>
    <row r="1977" spans="1:12" x14ac:dyDescent="0.25">
      <c r="A1977" t="s">
        <v>961</v>
      </c>
      <c r="B1977" t="s">
        <v>75</v>
      </c>
      <c r="C1977" t="s">
        <v>14</v>
      </c>
      <c r="D1977" t="s">
        <v>3338</v>
      </c>
      <c r="E1977" t="s">
        <v>16</v>
      </c>
      <c r="F1977" s="1">
        <v>1737422</v>
      </c>
      <c r="G1977" t="s">
        <v>63</v>
      </c>
      <c r="H1977">
        <v>2007</v>
      </c>
      <c r="I1977" t="s">
        <v>9961</v>
      </c>
      <c r="J1977" t="s">
        <v>60</v>
      </c>
      <c r="K1977" t="s">
        <v>20</v>
      </c>
      <c r="L1977" s="1">
        <v>58630348</v>
      </c>
    </row>
    <row r="1978" spans="1:12" x14ac:dyDescent="0.25">
      <c r="A1978" t="s">
        <v>1344</v>
      </c>
      <c r="C1978" t="s">
        <v>14</v>
      </c>
      <c r="D1978" t="s">
        <v>3339</v>
      </c>
      <c r="E1978" t="s">
        <v>42</v>
      </c>
      <c r="F1978" s="1">
        <v>1279678</v>
      </c>
      <c r="G1978" t="s">
        <v>104</v>
      </c>
      <c r="H1978">
        <v>1985</v>
      </c>
      <c r="I1978" t="s">
        <v>70</v>
      </c>
      <c r="J1978" t="s">
        <v>19</v>
      </c>
      <c r="K1978" t="s">
        <v>38</v>
      </c>
      <c r="L1978" s="1">
        <v>2543356</v>
      </c>
    </row>
    <row r="1979" spans="1:12" x14ac:dyDescent="0.25">
      <c r="A1979" t="s">
        <v>1485</v>
      </c>
      <c r="C1979" t="s">
        <v>14</v>
      </c>
      <c r="D1979" t="s">
        <v>3340</v>
      </c>
      <c r="E1979" t="s">
        <v>121</v>
      </c>
      <c r="F1979" s="1">
        <v>1089254</v>
      </c>
      <c r="G1979" t="s">
        <v>53</v>
      </c>
      <c r="H1979">
        <v>1985</v>
      </c>
      <c r="I1979" t="s">
        <v>18</v>
      </c>
      <c r="J1979" t="s">
        <v>27</v>
      </c>
      <c r="K1979" t="s">
        <v>54</v>
      </c>
      <c r="L1979" s="1">
        <v>2713135</v>
      </c>
    </row>
    <row r="1980" spans="1:12" x14ac:dyDescent="0.25">
      <c r="A1980" t="s">
        <v>3341</v>
      </c>
      <c r="B1980" t="s">
        <v>3342</v>
      </c>
      <c r="C1980" t="s">
        <v>161</v>
      </c>
      <c r="D1980" t="s">
        <v>3343</v>
      </c>
      <c r="E1980" t="s">
        <v>36</v>
      </c>
      <c r="F1980" s="1">
        <v>540272</v>
      </c>
      <c r="G1980" t="s">
        <v>69</v>
      </c>
      <c r="H1980">
        <v>1997</v>
      </c>
      <c r="I1980" t="s">
        <v>70</v>
      </c>
      <c r="J1980" t="s">
        <v>19</v>
      </c>
      <c r="K1980" t="s">
        <v>20</v>
      </c>
      <c r="L1980" s="1">
        <v>4474176</v>
      </c>
    </row>
    <row r="1981" spans="1:12" x14ac:dyDescent="0.25">
      <c r="A1981" t="s">
        <v>3259</v>
      </c>
      <c r="B1981" t="s">
        <v>419</v>
      </c>
      <c r="C1981" t="s">
        <v>23</v>
      </c>
      <c r="D1981" t="s">
        <v>3344</v>
      </c>
      <c r="E1981" t="s">
        <v>36</v>
      </c>
      <c r="F1981" s="1">
        <v>862882</v>
      </c>
      <c r="G1981" t="s">
        <v>26</v>
      </c>
      <c r="H1981">
        <v>2009</v>
      </c>
      <c r="I1981" t="s">
        <v>18</v>
      </c>
      <c r="J1981" t="s">
        <v>27</v>
      </c>
      <c r="K1981" t="s">
        <v>28</v>
      </c>
      <c r="L1981" s="1">
        <v>16318758</v>
      </c>
    </row>
    <row r="1982" spans="1:12" x14ac:dyDescent="0.25">
      <c r="A1982" t="s">
        <v>3345</v>
      </c>
      <c r="B1982" t="s">
        <v>2959</v>
      </c>
      <c r="C1982" t="s">
        <v>23</v>
      </c>
      <c r="D1982" t="s">
        <v>3346</v>
      </c>
      <c r="E1982" t="s">
        <v>36</v>
      </c>
      <c r="F1982" s="1">
        <v>2413512</v>
      </c>
      <c r="G1982" t="s">
        <v>59</v>
      </c>
      <c r="H1982">
        <v>2002</v>
      </c>
      <c r="I1982" t="s">
        <v>9961</v>
      </c>
      <c r="J1982" t="s">
        <v>60</v>
      </c>
      <c r="K1982" t="s">
        <v>20</v>
      </c>
      <c r="L1982" s="1">
        <v>53317264</v>
      </c>
    </row>
    <row r="1983" spans="1:12" x14ac:dyDescent="0.25">
      <c r="A1983" t="s">
        <v>699</v>
      </c>
      <c r="B1983" t="s">
        <v>700</v>
      </c>
      <c r="C1983" t="s">
        <v>14</v>
      </c>
      <c r="D1983" t="s">
        <v>3347</v>
      </c>
      <c r="E1983" t="s">
        <v>36</v>
      </c>
      <c r="F1983" s="1">
        <v>1464734</v>
      </c>
      <c r="G1983" t="s">
        <v>17</v>
      </c>
      <c r="H1983">
        <v>1999</v>
      </c>
      <c r="I1983" t="s">
        <v>18</v>
      </c>
      <c r="J1983" t="s">
        <v>19</v>
      </c>
      <c r="K1983" t="s">
        <v>20</v>
      </c>
      <c r="L1983" s="1">
        <v>35633616</v>
      </c>
    </row>
    <row r="1984" spans="1:12" x14ac:dyDescent="0.25">
      <c r="A1984" t="s">
        <v>228</v>
      </c>
      <c r="B1984" t="s">
        <v>229</v>
      </c>
      <c r="C1984" t="s">
        <v>23</v>
      </c>
      <c r="D1984" t="s">
        <v>3348</v>
      </c>
      <c r="E1984" t="s">
        <v>58</v>
      </c>
      <c r="F1984" s="1">
        <v>1160176</v>
      </c>
      <c r="G1984" t="s">
        <v>17</v>
      </c>
      <c r="H1984">
        <v>1999</v>
      </c>
      <c r="I1984" t="s">
        <v>18</v>
      </c>
      <c r="J1984" t="s">
        <v>19</v>
      </c>
      <c r="K1984" t="s">
        <v>20</v>
      </c>
      <c r="L1984" s="1">
        <v>16032464</v>
      </c>
    </row>
    <row r="1985" spans="1:12" x14ac:dyDescent="0.25">
      <c r="A1985" t="s">
        <v>3349</v>
      </c>
      <c r="B1985" t="s">
        <v>1081</v>
      </c>
      <c r="C1985" t="s">
        <v>14</v>
      </c>
      <c r="D1985" t="s">
        <v>3350</v>
      </c>
      <c r="E1985" t="s">
        <v>16</v>
      </c>
      <c r="F1985" s="1">
        <v>121973</v>
      </c>
      <c r="G1985" t="s">
        <v>43</v>
      </c>
      <c r="H1985">
        <v>1987</v>
      </c>
      <c r="I1985" t="s">
        <v>44</v>
      </c>
      <c r="J1985" t="s">
        <v>27</v>
      </c>
      <c r="K1985" t="s">
        <v>20</v>
      </c>
      <c r="L1985" s="1">
        <v>2709806</v>
      </c>
    </row>
    <row r="1986" spans="1:12" x14ac:dyDescent="0.25">
      <c r="A1986" t="s">
        <v>969</v>
      </c>
      <c r="B1986" s="1">
        <v>10195</v>
      </c>
      <c r="C1986" t="s">
        <v>23</v>
      </c>
      <c r="D1986" t="s">
        <v>3351</v>
      </c>
      <c r="E1986" t="s">
        <v>223</v>
      </c>
      <c r="F1986" s="1">
        <v>2398538</v>
      </c>
      <c r="G1986" t="s">
        <v>63</v>
      </c>
      <c r="H1986">
        <v>2007</v>
      </c>
      <c r="I1986" t="s">
        <v>9961</v>
      </c>
      <c r="J1986" t="s">
        <v>60</v>
      </c>
      <c r="K1986" t="s">
        <v>20</v>
      </c>
      <c r="L1986" s="1">
        <v>40860146</v>
      </c>
    </row>
    <row r="1987" spans="1:12" x14ac:dyDescent="0.25">
      <c r="A1987" t="s">
        <v>1109</v>
      </c>
      <c r="B1987" t="s">
        <v>312</v>
      </c>
      <c r="C1987" t="s">
        <v>161</v>
      </c>
      <c r="D1987" t="s">
        <v>3352</v>
      </c>
      <c r="E1987" t="s">
        <v>50</v>
      </c>
      <c r="F1987" s="1">
        <v>2453828</v>
      </c>
      <c r="G1987" t="s">
        <v>26</v>
      </c>
      <c r="H1987">
        <v>2009</v>
      </c>
      <c r="I1987" t="s">
        <v>18</v>
      </c>
      <c r="J1987" t="s">
        <v>27</v>
      </c>
      <c r="K1987" t="s">
        <v>28</v>
      </c>
      <c r="L1987" s="1">
        <v>17057796</v>
      </c>
    </row>
    <row r="1988" spans="1:12" x14ac:dyDescent="0.25">
      <c r="A1988" t="s">
        <v>3353</v>
      </c>
      <c r="B1988" t="s">
        <v>56</v>
      </c>
      <c r="C1988" t="s">
        <v>14</v>
      </c>
      <c r="D1988" t="s">
        <v>3354</v>
      </c>
      <c r="E1988" t="s">
        <v>25</v>
      </c>
      <c r="F1988" s="1">
        <v>1537972</v>
      </c>
      <c r="G1988" t="s">
        <v>59</v>
      </c>
      <c r="H1988">
        <v>2002</v>
      </c>
      <c r="I1988" t="s">
        <v>9961</v>
      </c>
      <c r="J1988" t="s">
        <v>60</v>
      </c>
      <c r="K1988" t="s">
        <v>20</v>
      </c>
      <c r="L1988" s="1">
        <v>14021748</v>
      </c>
    </row>
    <row r="1989" spans="1:12" x14ac:dyDescent="0.25">
      <c r="A1989" t="s">
        <v>1495</v>
      </c>
      <c r="C1989" t="s">
        <v>14</v>
      </c>
      <c r="D1989" t="s">
        <v>3355</v>
      </c>
      <c r="E1989" t="s">
        <v>42</v>
      </c>
      <c r="F1989" s="1">
        <v>1952478</v>
      </c>
      <c r="G1989" t="s">
        <v>53</v>
      </c>
      <c r="H1989">
        <v>1985</v>
      </c>
      <c r="I1989" t="s">
        <v>18</v>
      </c>
      <c r="J1989" t="s">
        <v>27</v>
      </c>
      <c r="K1989" t="s">
        <v>54</v>
      </c>
      <c r="L1989" s="1">
        <v>71686686</v>
      </c>
    </row>
    <row r="1990" spans="1:12" x14ac:dyDescent="0.25">
      <c r="A1990" t="s">
        <v>342</v>
      </c>
      <c r="B1990" t="s">
        <v>343</v>
      </c>
      <c r="C1990" t="s">
        <v>14</v>
      </c>
      <c r="D1990" t="s">
        <v>3356</v>
      </c>
      <c r="E1990" t="s">
        <v>25</v>
      </c>
      <c r="F1990" s="1">
        <v>1599578</v>
      </c>
      <c r="G1990" t="s">
        <v>37</v>
      </c>
      <c r="H1990">
        <v>1998</v>
      </c>
      <c r="I1990" t="s">
        <v>9961</v>
      </c>
      <c r="J1990" t="s">
        <v>27</v>
      </c>
      <c r="K1990" t="s">
        <v>38</v>
      </c>
      <c r="L1990" s="1">
        <v>9627468</v>
      </c>
    </row>
    <row r="1991" spans="1:12" x14ac:dyDescent="0.25">
      <c r="A1991" t="s">
        <v>2514</v>
      </c>
      <c r="C1991" t="s">
        <v>14</v>
      </c>
      <c r="D1991" t="s">
        <v>3357</v>
      </c>
      <c r="E1991" t="s">
        <v>25</v>
      </c>
      <c r="F1991" s="1">
        <v>37319</v>
      </c>
      <c r="G1991" t="s">
        <v>53</v>
      </c>
      <c r="H1991">
        <v>1985</v>
      </c>
      <c r="I1991" t="s">
        <v>18</v>
      </c>
      <c r="J1991" t="s">
        <v>27</v>
      </c>
      <c r="K1991" t="s">
        <v>54</v>
      </c>
      <c r="L1991" s="1">
        <v>1281665</v>
      </c>
    </row>
    <row r="1992" spans="1:12" x14ac:dyDescent="0.25">
      <c r="A1992" t="s">
        <v>1131</v>
      </c>
      <c r="B1992" s="1">
        <v>10895</v>
      </c>
      <c r="C1992" t="s">
        <v>14</v>
      </c>
      <c r="D1992" t="s">
        <v>3358</v>
      </c>
      <c r="E1992" t="s">
        <v>58</v>
      </c>
      <c r="F1992" s="1">
        <v>107228</v>
      </c>
      <c r="G1992" t="s">
        <v>37</v>
      </c>
      <c r="H1992">
        <v>1998</v>
      </c>
      <c r="I1992" t="s">
        <v>9961</v>
      </c>
      <c r="J1992" t="s">
        <v>27</v>
      </c>
      <c r="K1992" t="s">
        <v>38</v>
      </c>
      <c r="L1992" s="1">
        <v>426112</v>
      </c>
    </row>
    <row r="1993" spans="1:12" x14ac:dyDescent="0.25">
      <c r="A1993" t="s">
        <v>3359</v>
      </c>
      <c r="B1993" s="1">
        <v>5735</v>
      </c>
      <c r="C1993" t="s">
        <v>14</v>
      </c>
      <c r="D1993" t="s">
        <v>3360</v>
      </c>
      <c r="E1993" t="s">
        <v>36</v>
      </c>
      <c r="F1993" s="1">
        <v>176337</v>
      </c>
      <c r="G1993" t="s">
        <v>69</v>
      </c>
      <c r="H1993">
        <v>1997</v>
      </c>
      <c r="I1993" t="s">
        <v>70</v>
      </c>
      <c r="J1993" t="s">
        <v>19</v>
      </c>
      <c r="K1993" t="s">
        <v>20</v>
      </c>
      <c r="L1993" t="s">
        <v>655</v>
      </c>
    </row>
    <row r="1994" spans="1:12" x14ac:dyDescent="0.25">
      <c r="A1994" t="s">
        <v>130</v>
      </c>
      <c r="B1994" t="s">
        <v>131</v>
      </c>
      <c r="C1994" t="s">
        <v>14</v>
      </c>
      <c r="D1994" t="s">
        <v>3361</v>
      </c>
      <c r="E1994" t="s">
        <v>132</v>
      </c>
      <c r="F1994" s="1">
        <v>937436</v>
      </c>
      <c r="G1994" t="s">
        <v>63</v>
      </c>
      <c r="H1994">
        <v>2007</v>
      </c>
      <c r="I1994" t="s">
        <v>9961</v>
      </c>
      <c r="J1994" t="s">
        <v>60</v>
      </c>
      <c r="K1994" t="s">
        <v>20</v>
      </c>
      <c r="L1994" s="1">
        <v>17017848</v>
      </c>
    </row>
    <row r="1995" spans="1:12" x14ac:dyDescent="0.25">
      <c r="A1995" t="s">
        <v>3247</v>
      </c>
      <c r="B1995" t="s">
        <v>1294</v>
      </c>
      <c r="C1995" t="s">
        <v>23</v>
      </c>
      <c r="D1995" t="s">
        <v>3362</v>
      </c>
      <c r="E1995" t="s">
        <v>36</v>
      </c>
      <c r="F1995" s="1">
        <v>255433</v>
      </c>
      <c r="G1995" t="s">
        <v>69</v>
      </c>
      <c r="H1995">
        <v>1997</v>
      </c>
      <c r="I1995" t="s">
        <v>70</v>
      </c>
      <c r="J1995" t="s">
        <v>19</v>
      </c>
      <c r="K1995" t="s">
        <v>20</v>
      </c>
      <c r="L1995" s="1">
        <v>4357661</v>
      </c>
    </row>
    <row r="1996" spans="1:12" x14ac:dyDescent="0.25">
      <c r="A1996" t="s">
        <v>135</v>
      </c>
      <c r="B1996">
        <v>10</v>
      </c>
      <c r="C1996" t="s">
        <v>14</v>
      </c>
      <c r="D1996" t="s">
        <v>3363</v>
      </c>
      <c r="E1996" t="s">
        <v>85</v>
      </c>
      <c r="F1996" s="1">
        <v>1469102</v>
      </c>
      <c r="G1996" t="s">
        <v>93</v>
      </c>
      <c r="H1996">
        <v>2004</v>
      </c>
      <c r="I1996" t="s">
        <v>70</v>
      </c>
      <c r="J1996" t="s">
        <v>60</v>
      </c>
      <c r="K1996" t="s">
        <v>20</v>
      </c>
      <c r="L1996" s="1">
        <v>32078244</v>
      </c>
    </row>
    <row r="1997" spans="1:12" x14ac:dyDescent="0.25">
      <c r="A1997" t="s">
        <v>3364</v>
      </c>
      <c r="B1997" t="s">
        <v>75</v>
      </c>
      <c r="C1997" t="s">
        <v>23</v>
      </c>
      <c r="D1997" t="s">
        <v>3365</v>
      </c>
      <c r="E1997" t="s">
        <v>50</v>
      </c>
      <c r="F1997" s="1">
        <v>38119</v>
      </c>
      <c r="G1997" t="s">
        <v>93</v>
      </c>
      <c r="H1997">
        <v>2004</v>
      </c>
      <c r="I1997" t="s">
        <v>70</v>
      </c>
      <c r="J1997" t="s">
        <v>60</v>
      </c>
      <c r="K1997" t="s">
        <v>20</v>
      </c>
      <c r="L1997" t="s">
        <v>39</v>
      </c>
    </row>
    <row r="1998" spans="1:12" x14ac:dyDescent="0.25">
      <c r="A1998" t="s">
        <v>3366</v>
      </c>
      <c r="C1998" t="s">
        <v>14</v>
      </c>
      <c r="D1998" t="s">
        <v>3367</v>
      </c>
      <c r="E1998" t="s">
        <v>89</v>
      </c>
      <c r="F1998" s="1">
        <v>173308</v>
      </c>
      <c r="G1998" t="s">
        <v>53</v>
      </c>
      <c r="H1998">
        <v>1985</v>
      </c>
      <c r="I1998" t="s">
        <v>18</v>
      </c>
      <c r="J1998" t="s">
        <v>27</v>
      </c>
      <c r="K1998" t="s">
        <v>54</v>
      </c>
      <c r="L1998" s="1">
        <v>6751212</v>
      </c>
    </row>
    <row r="1999" spans="1:12" x14ac:dyDescent="0.25">
      <c r="A1999" t="s">
        <v>616</v>
      </c>
      <c r="B1999" t="s">
        <v>617</v>
      </c>
      <c r="C1999" t="s">
        <v>14</v>
      </c>
      <c r="D1999" t="s">
        <v>3368</v>
      </c>
      <c r="E1999" t="s">
        <v>32</v>
      </c>
      <c r="F1999" s="1">
        <v>77567</v>
      </c>
      <c r="G1999" t="s">
        <v>43</v>
      </c>
      <c r="H1999">
        <v>1987</v>
      </c>
      <c r="I1999" t="s">
        <v>44</v>
      </c>
      <c r="J1999" t="s">
        <v>27</v>
      </c>
      <c r="K1999" t="s">
        <v>20</v>
      </c>
      <c r="L1999" s="1">
        <v>306268</v>
      </c>
    </row>
    <row r="2000" spans="1:12" x14ac:dyDescent="0.25">
      <c r="A2000" t="s">
        <v>3369</v>
      </c>
      <c r="C2000" t="s">
        <v>23</v>
      </c>
      <c r="D2000" t="s">
        <v>3370</v>
      </c>
      <c r="E2000" t="s">
        <v>36</v>
      </c>
      <c r="F2000" s="1">
        <v>2412512</v>
      </c>
      <c r="G2000" t="s">
        <v>53</v>
      </c>
      <c r="H2000">
        <v>1985</v>
      </c>
      <c r="I2000" t="s">
        <v>18</v>
      </c>
      <c r="J2000" t="s">
        <v>27</v>
      </c>
      <c r="K2000" t="s">
        <v>54</v>
      </c>
      <c r="L2000" s="1">
        <v>82399408</v>
      </c>
    </row>
    <row r="2001" spans="1:12" x14ac:dyDescent="0.25">
      <c r="A2001" t="s">
        <v>2506</v>
      </c>
      <c r="B2001" t="s">
        <v>75</v>
      </c>
      <c r="C2001" t="s">
        <v>23</v>
      </c>
      <c r="D2001" t="s">
        <v>3371</v>
      </c>
      <c r="E2001" t="s">
        <v>50</v>
      </c>
      <c r="F2001" s="1">
        <v>97241</v>
      </c>
      <c r="G2001" t="s">
        <v>69</v>
      </c>
      <c r="H2001">
        <v>1997</v>
      </c>
      <c r="I2001" t="s">
        <v>70</v>
      </c>
      <c r="J2001" t="s">
        <v>19</v>
      </c>
      <c r="K2001" t="s">
        <v>20</v>
      </c>
      <c r="L2001" s="1">
        <v>193082</v>
      </c>
    </row>
    <row r="2002" spans="1:12" x14ac:dyDescent="0.25">
      <c r="A2002" t="s">
        <v>3372</v>
      </c>
      <c r="B2002" s="1">
        <v>8645</v>
      </c>
      <c r="C2002" t="s">
        <v>14</v>
      </c>
      <c r="D2002" t="s">
        <v>3373</v>
      </c>
      <c r="E2002" t="s">
        <v>121</v>
      </c>
      <c r="F2002" s="1">
        <v>533982</v>
      </c>
      <c r="G2002" t="s">
        <v>93</v>
      </c>
      <c r="H2002">
        <v>2004</v>
      </c>
      <c r="I2002" t="s">
        <v>70</v>
      </c>
      <c r="J2002" t="s">
        <v>60</v>
      </c>
      <c r="K2002" t="s">
        <v>20</v>
      </c>
      <c r="L2002" s="1">
        <v>12097586</v>
      </c>
    </row>
    <row r="2003" spans="1:12" x14ac:dyDescent="0.25">
      <c r="A2003" t="s">
        <v>3374</v>
      </c>
      <c r="B2003" t="s">
        <v>440</v>
      </c>
      <c r="C2003" t="s">
        <v>14</v>
      </c>
      <c r="D2003" t="s">
        <v>3375</v>
      </c>
      <c r="E2003" t="s">
        <v>132</v>
      </c>
      <c r="F2003" s="1">
        <v>1559314</v>
      </c>
      <c r="G2003" t="s">
        <v>69</v>
      </c>
      <c r="H2003">
        <v>1997</v>
      </c>
      <c r="I2003" t="s">
        <v>70</v>
      </c>
      <c r="J2003" t="s">
        <v>19</v>
      </c>
      <c r="K2003" t="s">
        <v>20</v>
      </c>
      <c r="L2003" s="1">
        <v>3878285</v>
      </c>
    </row>
    <row r="2004" spans="1:12" x14ac:dyDescent="0.25">
      <c r="A2004" t="s">
        <v>1943</v>
      </c>
      <c r="B2004" t="s">
        <v>1944</v>
      </c>
      <c r="C2004" t="s">
        <v>14</v>
      </c>
      <c r="D2004" t="s">
        <v>3376</v>
      </c>
      <c r="E2004" t="s">
        <v>36</v>
      </c>
      <c r="F2004" s="1">
        <v>1908162</v>
      </c>
      <c r="G2004" t="s">
        <v>63</v>
      </c>
      <c r="H2004">
        <v>2007</v>
      </c>
      <c r="I2004" t="s">
        <v>9961</v>
      </c>
      <c r="J2004" t="s">
        <v>60</v>
      </c>
      <c r="K2004" t="s">
        <v>20</v>
      </c>
      <c r="L2004" s="1">
        <v>26938268</v>
      </c>
    </row>
    <row r="2005" spans="1:12" x14ac:dyDescent="0.25">
      <c r="A2005" t="s">
        <v>3377</v>
      </c>
      <c r="B2005" t="s">
        <v>665</v>
      </c>
      <c r="C2005" t="s">
        <v>14</v>
      </c>
      <c r="D2005" t="s">
        <v>3378</v>
      </c>
      <c r="E2005" t="s">
        <v>89</v>
      </c>
      <c r="F2005" s="1">
        <v>43277</v>
      </c>
      <c r="G2005" t="s">
        <v>59</v>
      </c>
      <c r="H2005">
        <v>2002</v>
      </c>
      <c r="I2005" t="s">
        <v>9961</v>
      </c>
      <c r="J2005" t="s">
        <v>60</v>
      </c>
      <c r="K2005" t="s">
        <v>20</v>
      </c>
      <c r="L2005" s="1">
        <v>649155</v>
      </c>
    </row>
    <row r="2006" spans="1:12" x14ac:dyDescent="0.25">
      <c r="A2006" t="s">
        <v>3296</v>
      </c>
      <c r="B2006" s="1">
        <v>5405</v>
      </c>
      <c r="C2006" t="s">
        <v>23</v>
      </c>
      <c r="D2006" t="s">
        <v>3379</v>
      </c>
      <c r="E2006" t="s">
        <v>121</v>
      </c>
      <c r="F2006" s="1">
        <v>1990742</v>
      </c>
      <c r="G2006" t="s">
        <v>59</v>
      </c>
      <c r="H2006">
        <v>2002</v>
      </c>
      <c r="I2006" t="s">
        <v>9961</v>
      </c>
      <c r="J2006" t="s">
        <v>60</v>
      </c>
      <c r="K2006" t="s">
        <v>20</v>
      </c>
      <c r="L2006" s="1">
        <v>47777808</v>
      </c>
    </row>
    <row r="2007" spans="1:12" x14ac:dyDescent="0.25">
      <c r="A2007" t="s">
        <v>3380</v>
      </c>
      <c r="B2007" t="s">
        <v>265</v>
      </c>
      <c r="C2007" t="s">
        <v>23</v>
      </c>
      <c r="D2007" t="s">
        <v>3381</v>
      </c>
      <c r="E2007" t="s">
        <v>46</v>
      </c>
      <c r="F2007" s="1">
        <v>869514</v>
      </c>
      <c r="G2007" t="s">
        <v>59</v>
      </c>
      <c r="H2007">
        <v>2002</v>
      </c>
      <c r="I2007" t="s">
        <v>9961</v>
      </c>
      <c r="J2007" t="s">
        <v>60</v>
      </c>
      <c r="K2007" t="s">
        <v>20</v>
      </c>
      <c r="L2007" s="1">
        <v>14168224</v>
      </c>
    </row>
    <row r="2008" spans="1:12" x14ac:dyDescent="0.25">
      <c r="A2008" t="s">
        <v>172</v>
      </c>
      <c r="B2008" t="s">
        <v>173</v>
      </c>
      <c r="C2008" t="s">
        <v>14</v>
      </c>
      <c r="D2008" t="s">
        <v>3382</v>
      </c>
      <c r="E2008" t="s">
        <v>85</v>
      </c>
      <c r="F2008" s="1">
        <v>1404812</v>
      </c>
      <c r="G2008" t="s">
        <v>63</v>
      </c>
      <c r="H2008">
        <v>2007</v>
      </c>
      <c r="I2008" t="s">
        <v>9961</v>
      </c>
      <c r="J2008" t="s">
        <v>60</v>
      </c>
      <c r="K2008" t="s">
        <v>20</v>
      </c>
      <c r="L2008" s="1">
        <v>24221804</v>
      </c>
    </row>
    <row r="2009" spans="1:12" x14ac:dyDescent="0.25">
      <c r="A2009" t="s">
        <v>3383</v>
      </c>
      <c r="B2009" s="1">
        <v>6465</v>
      </c>
      <c r="C2009" t="s">
        <v>14</v>
      </c>
      <c r="D2009">
        <v>0</v>
      </c>
      <c r="E2009" t="s">
        <v>121</v>
      </c>
      <c r="F2009" s="1">
        <v>2631884</v>
      </c>
      <c r="G2009" t="s">
        <v>26</v>
      </c>
      <c r="H2009">
        <v>2009</v>
      </c>
      <c r="I2009" t="s">
        <v>18</v>
      </c>
      <c r="J2009" t="s">
        <v>27</v>
      </c>
      <c r="K2009" t="s">
        <v>28</v>
      </c>
      <c r="L2009" s="1">
        <v>29148724</v>
      </c>
    </row>
    <row r="2010" spans="1:12" x14ac:dyDescent="0.25">
      <c r="A2010" t="s">
        <v>1550</v>
      </c>
      <c r="B2010" t="s">
        <v>222</v>
      </c>
      <c r="C2010" t="s">
        <v>14</v>
      </c>
      <c r="D2010" t="s">
        <v>3384</v>
      </c>
      <c r="E2010" t="s">
        <v>50</v>
      </c>
      <c r="F2010" s="1">
        <v>1976084</v>
      </c>
      <c r="G2010" t="s">
        <v>59</v>
      </c>
      <c r="H2010">
        <v>2002</v>
      </c>
      <c r="I2010" t="s">
        <v>9961</v>
      </c>
      <c r="J2010" t="s">
        <v>60</v>
      </c>
      <c r="K2010" t="s">
        <v>20</v>
      </c>
      <c r="L2010" s="1">
        <v>23809008</v>
      </c>
    </row>
    <row r="2011" spans="1:12" x14ac:dyDescent="0.25">
      <c r="A2011" t="s">
        <v>3385</v>
      </c>
      <c r="C2011" t="s">
        <v>23</v>
      </c>
      <c r="D2011" t="s">
        <v>3386</v>
      </c>
      <c r="E2011" t="s">
        <v>16</v>
      </c>
      <c r="F2011" s="1">
        <v>2223772</v>
      </c>
      <c r="G2011" t="s">
        <v>53</v>
      </c>
      <c r="H2011">
        <v>1985</v>
      </c>
      <c r="I2011" t="s">
        <v>18</v>
      </c>
      <c r="J2011" t="s">
        <v>27</v>
      </c>
      <c r="K2011" t="s">
        <v>54</v>
      </c>
      <c r="L2011" s="1">
        <v>15566404</v>
      </c>
    </row>
    <row r="2012" spans="1:12" x14ac:dyDescent="0.25">
      <c r="A2012" t="s">
        <v>3387</v>
      </c>
      <c r="C2012" t="s">
        <v>14</v>
      </c>
      <c r="D2012" t="s">
        <v>3388</v>
      </c>
      <c r="E2012" t="s">
        <v>46</v>
      </c>
      <c r="F2012" s="1">
        <v>230001</v>
      </c>
      <c r="G2012" t="s">
        <v>104</v>
      </c>
      <c r="H2012">
        <v>1985</v>
      </c>
      <c r="I2012" t="s">
        <v>70</v>
      </c>
      <c r="J2012" t="s">
        <v>19</v>
      </c>
      <c r="K2012" t="s">
        <v>38</v>
      </c>
      <c r="L2012" s="1">
        <v>689103</v>
      </c>
    </row>
    <row r="2013" spans="1:12" x14ac:dyDescent="0.25">
      <c r="A2013" t="s">
        <v>1889</v>
      </c>
      <c r="B2013" s="1">
        <v>10195</v>
      </c>
      <c r="C2013" t="s">
        <v>14</v>
      </c>
      <c r="D2013" t="s">
        <v>3389</v>
      </c>
      <c r="E2013" t="s">
        <v>132</v>
      </c>
      <c r="F2013" s="1">
        <v>319558</v>
      </c>
      <c r="G2013" t="s">
        <v>43</v>
      </c>
      <c r="H2013">
        <v>1987</v>
      </c>
      <c r="I2013" t="s">
        <v>44</v>
      </c>
      <c r="J2013" t="s">
        <v>27</v>
      </c>
      <c r="K2013" t="s">
        <v>20</v>
      </c>
      <c r="L2013" s="1">
        <v>3735138</v>
      </c>
    </row>
    <row r="2014" spans="1:12" x14ac:dyDescent="0.25">
      <c r="A2014" t="s">
        <v>3390</v>
      </c>
      <c r="B2014" t="s">
        <v>72</v>
      </c>
      <c r="C2014" t="s">
        <v>14</v>
      </c>
      <c r="D2014" t="s">
        <v>3391</v>
      </c>
      <c r="E2014" t="s">
        <v>46</v>
      </c>
      <c r="F2014" s="1">
        <v>91583</v>
      </c>
      <c r="G2014" t="s">
        <v>63</v>
      </c>
      <c r="H2014">
        <v>2007</v>
      </c>
      <c r="I2014" t="s">
        <v>9961</v>
      </c>
      <c r="J2014" t="s">
        <v>60</v>
      </c>
      <c r="K2014" t="s">
        <v>20</v>
      </c>
      <c r="L2014" s="1">
        <v>539298</v>
      </c>
    </row>
    <row r="2015" spans="1:12" x14ac:dyDescent="0.25">
      <c r="A2015" t="s">
        <v>2922</v>
      </c>
      <c r="B2015" t="s">
        <v>48</v>
      </c>
      <c r="C2015" t="s">
        <v>23</v>
      </c>
      <c r="D2015" t="s">
        <v>3392</v>
      </c>
      <c r="E2015" t="s">
        <v>36</v>
      </c>
      <c r="F2015" s="1">
        <v>1148834</v>
      </c>
      <c r="G2015" t="s">
        <v>26</v>
      </c>
      <c r="H2015">
        <v>2009</v>
      </c>
      <c r="I2015" t="s">
        <v>18</v>
      </c>
      <c r="J2015" t="s">
        <v>27</v>
      </c>
      <c r="K2015" t="s">
        <v>28</v>
      </c>
      <c r="L2015" s="1">
        <v>16125676</v>
      </c>
    </row>
    <row r="2016" spans="1:12" x14ac:dyDescent="0.25">
      <c r="A2016" t="s">
        <v>1977</v>
      </c>
      <c r="C2016" t="s">
        <v>14</v>
      </c>
      <c r="D2016" t="s">
        <v>3393</v>
      </c>
      <c r="E2016" t="s">
        <v>50</v>
      </c>
      <c r="F2016" s="1">
        <v>141418</v>
      </c>
      <c r="G2016" t="s">
        <v>104</v>
      </c>
      <c r="H2016">
        <v>1985</v>
      </c>
      <c r="I2016" t="s">
        <v>70</v>
      </c>
      <c r="J2016" t="s">
        <v>19</v>
      </c>
      <c r="K2016" t="s">
        <v>38</v>
      </c>
      <c r="L2016" s="1">
        <v>559272</v>
      </c>
    </row>
    <row r="2017" spans="1:12" x14ac:dyDescent="0.25">
      <c r="A2017" t="s">
        <v>664</v>
      </c>
      <c r="C2017" t="s">
        <v>14</v>
      </c>
      <c r="D2017" t="s">
        <v>3394</v>
      </c>
      <c r="E2017" t="s">
        <v>58</v>
      </c>
      <c r="F2017" s="1">
        <v>181466</v>
      </c>
      <c r="G2017" t="s">
        <v>104</v>
      </c>
      <c r="H2017">
        <v>1985</v>
      </c>
      <c r="I2017" t="s">
        <v>70</v>
      </c>
      <c r="J2017" t="s">
        <v>19</v>
      </c>
      <c r="K2017" t="s">
        <v>38</v>
      </c>
      <c r="L2017" s="1">
        <v>179766</v>
      </c>
    </row>
    <row r="2018" spans="1:12" x14ac:dyDescent="0.25">
      <c r="A2018" t="s">
        <v>2932</v>
      </c>
      <c r="B2018" s="1">
        <v>5985</v>
      </c>
      <c r="C2018" t="s">
        <v>14</v>
      </c>
      <c r="D2018" t="s">
        <v>3395</v>
      </c>
      <c r="E2018" t="s">
        <v>58</v>
      </c>
      <c r="F2018" s="1">
        <v>1252678</v>
      </c>
      <c r="G2018" t="s">
        <v>63</v>
      </c>
      <c r="H2018">
        <v>2007</v>
      </c>
      <c r="I2018" t="s">
        <v>9961</v>
      </c>
      <c r="J2018" t="s">
        <v>60</v>
      </c>
      <c r="K2018" t="s">
        <v>20</v>
      </c>
      <c r="L2018" s="1">
        <v>7630068</v>
      </c>
    </row>
    <row r="2019" spans="1:12" x14ac:dyDescent="0.25">
      <c r="A2019" t="s">
        <v>3396</v>
      </c>
      <c r="B2019" t="s">
        <v>541</v>
      </c>
      <c r="C2019" t="s">
        <v>14</v>
      </c>
      <c r="D2019" t="s">
        <v>3397</v>
      </c>
      <c r="E2019" t="s">
        <v>89</v>
      </c>
      <c r="F2019" s="1">
        <v>1899872</v>
      </c>
      <c r="G2019" t="s">
        <v>37</v>
      </c>
      <c r="H2019">
        <v>1998</v>
      </c>
      <c r="I2019" t="s">
        <v>9961</v>
      </c>
      <c r="J2019" t="s">
        <v>27</v>
      </c>
      <c r="K2019" t="s">
        <v>38</v>
      </c>
      <c r="L2019" s="1">
        <v>7563488</v>
      </c>
    </row>
    <row r="2020" spans="1:12" x14ac:dyDescent="0.25">
      <c r="A2020" t="s">
        <v>1783</v>
      </c>
      <c r="B2020" t="s">
        <v>777</v>
      </c>
      <c r="C2020" t="s">
        <v>14</v>
      </c>
      <c r="D2020">
        <v>0</v>
      </c>
      <c r="E2020" t="s">
        <v>16</v>
      </c>
      <c r="F2020" s="1">
        <v>447744</v>
      </c>
      <c r="G2020" t="s">
        <v>59</v>
      </c>
      <c r="H2020">
        <v>2002</v>
      </c>
      <c r="I2020" t="s">
        <v>9961</v>
      </c>
      <c r="J2020" t="s">
        <v>60</v>
      </c>
      <c r="K2020" t="s">
        <v>20</v>
      </c>
      <c r="L2020" s="1">
        <v>1810976</v>
      </c>
    </row>
    <row r="2021" spans="1:12" x14ac:dyDescent="0.25">
      <c r="A2021" t="s">
        <v>3398</v>
      </c>
      <c r="C2021" t="s">
        <v>14</v>
      </c>
      <c r="D2021" t="s">
        <v>3399</v>
      </c>
      <c r="E2021" t="s">
        <v>85</v>
      </c>
      <c r="F2021" s="1">
        <v>1886214</v>
      </c>
      <c r="G2021" t="s">
        <v>53</v>
      </c>
      <c r="H2021">
        <v>1985</v>
      </c>
      <c r="I2021" t="s">
        <v>18</v>
      </c>
      <c r="J2021" t="s">
        <v>27</v>
      </c>
      <c r="K2021" t="s">
        <v>54</v>
      </c>
      <c r="L2021" s="1">
        <v>60294848</v>
      </c>
    </row>
    <row r="2022" spans="1:12" x14ac:dyDescent="0.25">
      <c r="A2022" t="s">
        <v>788</v>
      </c>
      <c r="B2022">
        <v>18</v>
      </c>
      <c r="C2022" t="s">
        <v>14</v>
      </c>
      <c r="D2022" t="s">
        <v>3400</v>
      </c>
      <c r="E2022" t="s">
        <v>85</v>
      </c>
      <c r="F2022" s="1">
        <v>1268994</v>
      </c>
      <c r="G2022" t="s">
        <v>69</v>
      </c>
      <c r="H2022">
        <v>1997</v>
      </c>
      <c r="I2022" t="s">
        <v>70</v>
      </c>
      <c r="J2022" t="s">
        <v>19</v>
      </c>
      <c r="K2022" t="s">
        <v>20</v>
      </c>
      <c r="L2022" s="1">
        <v>30839856</v>
      </c>
    </row>
    <row r="2023" spans="1:12" x14ac:dyDescent="0.25">
      <c r="A2023" t="s">
        <v>2405</v>
      </c>
      <c r="C2023" t="s">
        <v>14</v>
      </c>
      <c r="D2023" t="s">
        <v>3401</v>
      </c>
      <c r="E2023" t="s">
        <v>85</v>
      </c>
      <c r="F2023" s="1">
        <v>56293</v>
      </c>
      <c r="G2023" t="s">
        <v>104</v>
      </c>
      <c r="H2023">
        <v>1985</v>
      </c>
      <c r="I2023" t="s">
        <v>70</v>
      </c>
      <c r="J2023" t="s">
        <v>19</v>
      </c>
      <c r="K2023" t="s">
        <v>38</v>
      </c>
      <c r="L2023" s="1">
        <v>113186</v>
      </c>
    </row>
    <row r="2024" spans="1:12" x14ac:dyDescent="0.25">
      <c r="A2024" t="s">
        <v>3402</v>
      </c>
      <c r="B2024" t="s">
        <v>56</v>
      </c>
      <c r="C2024" t="s">
        <v>14</v>
      </c>
      <c r="D2024">
        <v>0</v>
      </c>
      <c r="E2024" t="s">
        <v>25</v>
      </c>
      <c r="F2024" s="1">
        <v>734696</v>
      </c>
      <c r="G2024" t="s">
        <v>43</v>
      </c>
      <c r="H2024">
        <v>1987</v>
      </c>
      <c r="I2024" t="s">
        <v>44</v>
      </c>
      <c r="J2024" t="s">
        <v>27</v>
      </c>
      <c r="K2024" t="s">
        <v>20</v>
      </c>
      <c r="L2024" s="1">
        <v>20879488</v>
      </c>
    </row>
    <row r="2025" spans="1:12" x14ac:dyDescent="0.25">
      <c r="A2025" t="s">
        <v>978</v>
      </c>
      <c r="B2025" t="s">
        <v>631</v>
      </c>
      <c r="C2025" t="s">
        <v>14</v>
      </c>
      <c r="D2025" t="s">
        <v>3403</v>
      </c>
      <c r="E2025" t="s">
        <v>58</v>
      </c>
      <c r="F2025" s="1">
        <v>1797976</v>
      </c>
      <c r="G2025" t="s">
        <v>17</v>
      </c>
      <c r="H2025">
        <v>1999</v>
      </c>
      <c r="I2025" t="s">
        <v>18</v>
      </c>
      <c r="J2025" t="s">
        <v>19</v>
      </c>
      <c r="K2025" t="s">
        <v>20</v>
      </c>
      <c r="L2025" s="1">
        <v>25353664</v>
      </c>
    </row>
    <row r="2026" spans="1:12" x14ac:dyDescent="0.25">
      <c r="A2026" t="s">
        <v>3404</v>
      </c>
      <c r="B2026" t="s">
        <v>1342</v>
      </c>
      <c r="C2026" t="s">
        <v>161</v>
      </c>
      <c r="D2026" t="s">
        <v>3405</v>
      </c>
      <c r="E2026" t="s">
        <v>85</v>
      </c>
      <c r="F2026" s="1">
        <v>1484392</v>
      </c>
      <c r="G2026" t="s">
        <v>43</v>
      </c>
      <c r="H2026">
        <v>1987</v>
      </c>
      <c r="I2026" t="s">
        <v>44</v>
      </c>
      <c r="J2026" t="s">
        <v>27</v>
      </c>
      <c r="K2026" t="s">
        <v>20</v>
      </c>
      <c r="L2026" s="1">
        <v>17896704</v>
      </c>
    </row>
    <row r="2027" spans="1:12" x14ac:dyDescent="0.25">
      <c r="A2027" t="s">
        <v>838</v>
      </c>
      <c r="B2027" s="1">
        <v>11395</v>
      </c>
      <c r="C2027" t="s">
        <v>23</v>
      </c>
      <c r="D2027" t="s">
        <v>3406</v>
      </c>
      <c r="E2027" t="s">
        <v>32</v>
      </c>
      <c r="F2027" s="1">
        <v>2346616</v>
      </c>
      <c r="G2027" t="s">
        <v>69</v>
      </c>
      <c r="H2027">
        <v>1997</v>
      </c>
      <c r="I2027" t="s">
        <v>70</v>
      </c>
      <c r="J2027" t="s">
        <v>19</v>
      </c>
      <c r="K2027" t="s">
        <v>20</v>
      </c>
      <c r="L2027" s="1">
        <v>4687232</v>
      </c>
    </row>
    <row r="2028" spans="1:12" x14ac:dyDescent="0.25">
      <c r="A2028" t="s">
        <v>2512</v>
      </c>
      <c r="B2028" t="s">
        <v>2660</v>
      </c>
      <c r="C2028" t="s">
        <v>23</v>
      </c>
      <c r="D2028" t="s">
        <v>3407</v>
      </c>
      <c r="E2028" t="s">
        <v>36</v>
      </c>
      <c r="F2028" s="1">
        <v>2295694</v>
      </c>
      <c r="G2028" t="s">
        <v>43</v>
      </c>
      <c r="H2028">
        <v>1987</v>
      </c>
      <c r="I2028" t="s">
        <v>44</v>
      </c>
      <c r="J2028" t="s">
        <v>27</v>
      </c>
      <c r="K2028" t="s">
        <v>20</v>
      </c>
      <c r="L2028" s="1">
        <v>3425541</v>
      </c>
    </row>
    <row r="2029" spans="1:12" x14ac:dyDescent="0.25">
      <c r="A2029" t="s">
        <v>3408</v>
      </c>
      <c r="B2029" t="s">
        <v>3409</v>
      </c>
      <c r="C2029" t="s">
        <v>23</v>
      </c>
      <c r="D2029" t="s">
        <v>3410</v>
      </c>
      <c r="E2029" t="s">
        <v>58</v>
      </c>
      <c r="F2029" s="1">
        <v>1107228</v>
      </c>
      <c r="G2029" t="s">
        <v>17</v>
      </c>
      <c r="H2029">
        <v>1999</v>
      </c>
      <c r="I2029" t="s">
        <v>18</v>
      </c>
      <c r="J2029" t="s">
        <v>19</v>
      </c>
      <c r="K2029" t="s">
        <v>20</v>
      </c>
      <c r="L2029" s="1">
        <v>1657842</v>
      </c>
    </row>
    <row r="2030" spans="1:12" x14ac:dyDescent="0.25">
      <c r="A2030" t="s">
        <v>580</v>
      </c>
      <c r="B2030" t="s">
        <v>756</v>
      </c>
      <c r="C2030" t="s">
        <v>161</v>
      </c>
      <c r="D2030" t="s">
        <v>3411</v>
      </c>
      <c r="E2030" t="s">
        <v>121</v>
      </c>
      <c r="F2030" s="1">
        <v>1840292</v>
      </c>
      <c r="G2030" t="s">
        <v>69</v>
      </c>
      <c r="H2030">
        <v>1997</v>
      </c>
      <c r="I2030" t="s">
        <v>70</v>
      </c>
      <c r="J2030" t="s">
        <v>19</v>
      </c>
      <c r="K2030" t="s">
        <v>20</v>
      </c>
      <c r="L2030" s="1">
        <v>31012964</v>
      </c>
    </row>
    <row r="2031" spans="1:12" x14ac:dyDescent="0.25">
      <c r="A2031" t="s">
        <v>2803</v>
      </c>
      <c r="B2031" t="s">
        <v>290</v>
      </c>
      <c r="C2031" t="s">
        <v>23</v>
      </c>
      <c r="D2031" t="s">
        <v>3412</v>
      </c>
      <c r="E2031" t="s">
        <v>36</v>
      </c>
      <c r="F2031" s="1">
        <v>632536</v>
      </c>
      <c r="G2031" t="s">
        <v>63</v>
      </c>
      <c r="H2031">
        <v>2007</v>
      </c>
      <c r="I2031" t="s">
        <v>9961</v>
      </c>
      <c r="J2031" t="s">
        <v>60</v>
      </c>
      <c r="K2031" t="s">
        <v>20</v>
      </c>
      <c r="L2031" s="1">
        <v>13475792</v>
      </c>
    </row>
    <row r="2032" spans="1:12" x14ac:dyDescent="0.25">
      <c r="A2032" t="s">
        <v>1175</v>
      </c>
      <c r="B2032" t="s">
        <v>352</v>
      </c>
      <c r="C2032" t="s">
        <v>23</v>
      </c>
      <c r="D2032" t="s">
        <v>3413</v>
      </c>
      <c r="E2032" t="s">
        <v>58</v>
      </c>
      <c r="F2032" s="1">
        <v>102399</v>
      </c>
      <c r="G2032" t="s">
        <v>63</v>
      </c>
      <c r="H2032">
        <v>2007</v>
      </c>
      <c r="I2032" t="s">
        <v>9961</v>
      </c>
      <c r="J2032" t="s">
        <v>60</v>
      </c>
      <c r="K2032" t="s">
        <v>20</v>
      </c>
      <c r="L2032" s="1">
        <v>2270378</v>
      </c>
    </row>
    <row r="2033" spans="1:12" x14ac:dyDescent="0.25">
      <c r="A2033" t="s">
        <v>2754</v>
      </c>
      <c r="B2033" t="s">
        <v>2755</v>
      </c>
      <c r="C2033" t="s">
        <v>23</v>
      </c>
      <c r="D2033" t="s">
        <v>3414</v>
      </c>
      <c r="E2033" t="s">
        <v>223</v>
      </c>
      <c r="F2033" s="1">
        <v>1723448</v>
      </c>
      <c r="G2033" t="s">
        <v>93</v>
      </c>
      <c r="H2033">
        <v>2004</v>
      </c>
      <c r="I2033" t="s">
        <v>70</v>
      </c>
      <c r="J2033" t="s">
        <v>60</v>
      </c>
      <c r="K2033" t="s">
        <v>20</v>
      </c>
      <c r="L2033" s="1">
        <v>2556672</v>
      </c>
    </row>
    <row r="2034" spans="1:12" x14ac:dyDescent="0.25">
      <c r="A2034" t="s">
        <v>253</v>
      </c>
      <c r="B2034" t="s">
        <v>352</v>
      </c>
      <c r="C2034" t="s">
        <v>23</v>
      </c>
      <c r="D2034" t="s">
        <v>3415</v>
      </c>
      <c r="E2034" t="s">
        <v>46</v>
      </c>
      <c r="F2034" s="1">
        <v>1705764</v>
      </c>
      <c r="G2034" t="s">
        <v>43</v>
      </c>
      <c r="H2034">
        <v>1987</v>
      </c>
      <c r="I2034" t="s">
        <v>44</v>
      </c>
      <c r="J2034" t="s">
        <v>27</v>
      </c>
      <c r="K2034" t="s">
        <v>20</v>
      </c>
      <c r="L2034" s="1">
        <v>37790808</v>
      </c>
    </row>
    <row r="2035" spans="1:12" x14ac:dyDescent="0.25">
      <c r="A2035" t="s">
        <v>751</v>
      </c>
      <c r="B2035" t="s">
        <v>553</v>
      </c>
      <c r="C2035" t="s">
        <v>23</v>
      </c>
      <c r="D2035" t="s">
        <v>3416</v>
      </c>
      <c r="E2035" t="s">
        <v>50</v>
      </c>
      <c r="F2035" s="1">
        <v>900514</v>
      </c>
      <c r="G2035" t="s">
        <v>17</v>
      </c>
      <c r="H2035">
        <v>1999</v>
      </c>
      <c r="I2035" t="s">
        <v>18</v>
      </c>
      <c r="J2035" t="s">
        <v>19</v>
      </c>
      <c r="K2035" t="s">
        <v>20</v>
      </c>
      <c r="L2035" s="1">
        <v>15053738</v>
      </c>
    </row>
    <row r="2036" spans="1:12" x14ac:dyDescent="0.25">
      <c r="A2036" t="s">
        <v>2821</v>
      </c>
      <c r="B2036" s="1">
        <v>10695</v>
      </c>
      <c r="C2036" t="s">
        <v>14</v>
      </c>
      <c r="D2036" t="s">
        <v>3417</v>
      </c>
      <c r="E2036" t="s">
        <v>42</v>
      </c>
      <c r="F2036" s="1">
        <v>367848</v>
      </c>
      <c r="G2036" t="s">
        <v>93</v>
      </c>
      <c r="H2036">
        <v>2004</v>
      </c>
      <c r="I2036" t="s">
        <v>70</v>
      </c>
      <c r="J2036" t="s">
        <v>60</v>
      </c>
      <c r="K2036" t="s">
        <v>20</v>
      </c>
      <c r="L2036" s="1">
        <v>7829808</v>
      </c>
    </row>
    <row r="2037" spans="1:12" x14ac:dyDescent="0.25">
      <c r="A2037" t="s">
        <v>3253</v>
      </c>
      <c r="C2037" t="s">
        <v>14</v>
      </c>
      <c r="D2037" t="s">
        <v>3418</v>
      </c>
      <c r="E2037" t="s">
        <v>16</v>
      </c>
      <c r="F2037" s="1">
        <v>2411538</v>
      </c>
      <c r="G2037" t="s">
        <v>104</v>
      </c>
      <c r="H2037">
        <v>1985</v>
      </c>
      <c r="I2037" t="s">
        <v>70</v>
      </c>
      <c r="J2037" t="s">
        <v>19</v>
      </c>
      <c r="K2037" t="s">
        <v>38</v>
      </c>
      <c r="L2037" s="1">
        <v>4807076</v>
      </c>
    </row>
    <row r="2038" spans="1:12" x14ac:dyDescent="0.25">
      <c r="A2038" t="s">
        <v>451</v>
      </c>
      <c r="B2038" t="s">
        <v>393</v>
      </c>
      <c r="C2038" t="s">
        <v>14</v>
      </c>
      <c r="D2038" t="s">
        <v>3419</v>
      </c>
      <c r="E2038" t="s">
        <v>36</v>
      </c>
      <c r="F2038" s="1">
        <v>1735738</v>
      </c>
      <c r="G2038" t="s">
        <v>93</v>
      </c>
      <c r="H2038">
        <v>2004</v>
      </c>
      <c r="I2038" t="s">
        <v>70</v>
      </c>
      <c r="J2038" t="s">
        <v>60</v>
      </c>
      <c r="K2038" t="s">
        <v>20</v>
      </c>
      <c r="L2038" s="1">
        <v>19115118</v>
      </c>
    </row>
    <row r="2039" spans="1:12" x14ac:dyDescent="0.25">
      <c r="A2039" t="s">
        <v>2447</v>
      </c>
      <c r="B2039">
        <v>10</v>
      </c>
      <c r="C2039" t="s">
        <v>23</v>
      </c>
      <c r="D2039" t="s">
        <v>3420</v>
      </c>
      <c r="E2039" t="s">
        <v>50</v>
      </c>
      <c r="F2039" s="1">
        <v>1272994</v>
      </c>
      <c r="G2039" t="s">
        <v>69</v>
      </c>
      <c r="H2039">
        <v>1997</v>
      </c>
      <c r="I2039" t="s">
        <v>70</v>
      </c>
      <c r="J2039" t="s">
        <v>19</v>
      </c>
      <c r="K2039" t="s">
        <v>20</v>
      </c>
      <c r="L2039" s="1">
        <v>642497</v>
      </c>
    </row>
    <row r="2040" spans="1:12" x14ac:dyDescent="0.25">
      <c r="A2040" t="s">
        <v>1861</v>
      </c>
      <c r="B2040" t="s">
        <v>745</v>
      </c>
      <c r="C2040" t="s">
        <v>14</v>
      </c>
      <c r="D2040" t="s">
        <v>3421</v>
      </c>
      <c r="E2040" t="s">
        <v>384</v>
      </c>
      <c r="F2040" s="1">
        <v>1852608</v>
      </c>
      <c r="G2040" t="s">
        <v>63</v>
      </c>
      <c r="H2040">
        <v>2007</v>
      </c>
      <c r="I2040" t="s">
        <v>9961</v>
      </c>
      <c r="J2040" t="s">
        <v>60</v>
      </c>
      <c r="K2040" t="s">
        <v>20</v>
      </c>
      <c r="L2040" s="1">
        <v>14700864</v>
      </c>
    </row>
    <row r="2041" spans="1:12" x14ac:dyDescent="0.25">
      <c r="A2041" t="s">
        <v>400</v>
      </c>
      <c r="B2041" t="s">
        <v>75</v>
      </c>
      <c r="C2041" t="s">
        <v>14</v>
      </c>
      <c r="D2041" t="s">
        <v>3422</v>
      </c>
      <c r="E2041" t="s">
        <v>85</v>
      </c>
      <c r="F2041" s="1">
        <v>161792</v>
      </c>
      <c r="G2041" t="s">
        <v>37</v>
      </c>
      <c r="H2041">
        <v>1998</v>
      </c>
      <c r="I2041" t="s">
        <v>9961</v>
      </c>
      <c r="J2041" t="s">
        <v>27</v>
      </c>
      <c r="K2041" t="s">
        <v>38</v>
      </c>
      <c r="L2041" s="1">
        <v>159792</v>
      </c>
    </row>
    <row r="2042" spans="1:12" x14ac:dyDescent="0.25">
      <c r="A2042" t="s">
        <v>439</v>
      </c>
      <c r="B2042" t="s">
        <v>440</v>
      </c>
      <c r="C2042" t="s">
        <v>23</v>
      </c>
      <c r="D2042" t="s">
        <v>3423</v>
      </c>
      <c r="E2042" t="s">
        <v>25</v>
      </c>
      <c r="F2042" s="1">
        <v>2353958</v>
      </c>
      <c r="G2042" t="s">
        <v>17</v>
      </c>
      <c r="H2042">
        <v>1999</v>
      </c>
      <c r="I2042" t="s">
        <v>18</v>
      </c>
      <c r="J2042" t="s">
        <v>19</v>
      </c>
      <c r="K2042" t="s">
        <v>20</v>
      </c>
      <c r="L2042" s="1">
        <v>63097866</v>
      </c>
    </row>
    <row r="2043" spans="1:12" x14ac:dyDescent="0.25">
      <c r="A2043" t="s">
        <v>1520</v>
      </c>
      <c r="B2043" t="s">
        <v>617</v>
      </c>
      <c r="C2043" t="s">
        <v>23</v>
      </c>
      <c r="D2043" t="s">
        <v>3424</v>
      </c>
      <c r="E2043" t="s">
        <v>50</v>
      </c>
      <c r="F2043" s="1">
        <v>384848</v>
      </c>
      <c r="G2043" t="s">
        <v>17</v>
      </c>
      <c r="H2043">
        <v>1999</v>
      </c>
      <c r="I2043" t="s">
        <v>18</v>
      </c>
      <c r="J2043" t="s">
        <v>19</v>
      </c>
      <c r="K2043" t="s">
        <v>20</v>
      </c>
      <c r="L2043" s="1">
        <v>6338416</v>
      </c>
    </row>
    <row r="2044" spans="1:12" x14ac:dyDescent="0.25">
      <c r="A2044" t="s">
        <v>3425</v>
      </c>
      <c r="B2044" t="s">
        <v>349</v>
      </c>
      <c r="C2044" t="s">
        <v>14</v>
      </c>
      <c r="D2044" t="s">
        <v>3426</v>
      </c>
      <c r="E2044" t="s">
        <v>42</v>
      </c>
      <c r="F2044" s="1">
        <v>1126176</v>
      </c>
      <c r="G2044" t="s">
        <v>26</v>
      </c>
      <c r="H2044">
        <v>2009</v>
      </c>
      <c r="I2044" t="s">
        <v>18</v>
      </c>
      <c r="J2044" t="s">
        <v>27</v>
      </c>
      <c r="K2044" t="s">
        <v>28</v>
      </c>
      <c r="L2044" s="1">
        <v>30919752</v>
      </c>
    </row>
    <row r="2045" spans="1:12" x14ac:dyDescent="0.25">
      <c r="A2045" t="s">
        <v>3427</v>
      </c>
      <c r="B2045" t="s">
        <v>275</v>
      </c>
      <c r="C2045" t="s">
        <v>161</v>
      </c>
      <c r="D2045" t="s">
        <v>3428</v>
      </c>
      <c r="E2045" t="s">
        <v>58</v>
      </c>
      <c r="F2045" s="1">
        <v>1091912</v>
      </c>
      <c r="G2045" t="s">
        <v>43</v>
      </c>
      <c r="H2045">
        <v>1987</v>
      </c>
      <c r="I2045" t="s">
        <v>44</v>
      </c>
      <c r="J2045" t="s">
        <v>27</v>
      </c>
      <c r="K2045" t="s">
        <v>20</v>
      </c>
      <c r="L2045" s="1">
        <v>1637868</v>
      </c>
    </row>
    <row r="2046" spans="1:12" x14ac:dyDescent="0.25">
      <c r="A2046" t="s">
        <v>3429</v>
      </c>
      <c r="B2046" t="s">
        <v>1003</v>
      </c>
      <c r="C2046" t="s">
        <v>14</v>
      </c>
      <c r="D2046" t="s">
        <v>3430</v>
      </c>
      <c r="E2046" t="s">
        <v>58</v>
      </c>
      <c r="F2046" s="1">
        <v>37219</v>
      </c>
      <c r="G2046" t="s">
        <v>63</v>
      </c>
      <c r="H2046">
        <v>2007</v>
      </c>
      <c r="I2046" t="s">
        <v>9961</v>
      </c>
      <c r="J2046" t="s">
        <v>60</v>
      </c>
      <c r="K2046" t="s">
        <v>20</v>
      </c>
      <c r="L2046" s="1">
        <v>805618</v>
      </c>
    </row>
    <row r="2047" spans="1:12" x14ac:dyDescent="0.25">
      <c r="A2047" t="s">
        <v>521</v>
      </c>
      <c r="B2047" t="s">
        <v>522</v>
      </c>
      <c r="C2047" t="s">
        <v>23</v>
      </c>
      <c r="D2047" t="s">
        <v>3431</v>
      </c>
      <c r="E2047" t="s">
        <v>46</v>
      </c>
      <c r="F2047" s="1">
        <v>1626868</v>
      </c>
      <c r="G2047" t="s">
        <v>63</v>
      </c>
      <c r="H2047">
        <v>2007</v>
      </c>
      <c r="I2047" t="s">
        <v>9961</v>
      </c>
      <c r="J2047" t="s">
        <v>60</v>
      </c>
      <c r="K2047" t="s">
        <v>20</v>
      </c>
      <c r="L2047" s="1">
        <v>37670964</v>
      </c>
    </row>
    <row r="2048" spans="1:12" x14ac:dyDescent="0.25">
      <c r="A2048" t="s">
        <v>3432</v>
      </c>
      <c r="B2048" t="s">
        <v>148</v>
      </c>
      <c r="C2048" t="s">
        <v>14</v>
      </c>
      <c r="D2048" t="s">
        <v>3433</v>
      </c>
      <c r="E2048" t="s">
        <v>36</v>
      </c>
      <c r="F2048" s="1">
        <v>175337</v>
      </c>
      <c r="G2048" t="s">
        <v>59</v>
      </c>
      <c r="H2048">
        <v>2002</v>
      </c>
      <c r="I2048" t="s">
        <v>9961</v>
      </c>
      <c r="J2048" t="s">
        <v>60</v>
      </c>
      <c r="K2048" t="s">
        <v>20</v>
      </c>
      <c r="L2048" s="1">
        <v>529311</v>
      </c>
    </row>
    <row r="2049" spans="1:12" x14ac:dyDescent="0.25">
      <c r="A2049" t="s">
        <v>3434</v>
      </c>
      <c r="B2049" t="s">
        <v>883</v>
      </c>
      <c r="C2049" t="s">
        <v>14</v>
      </c>
      <c r="D2049" t="s">
        <v>3435</v>
      </c>
      <c r="E2049" t="s">
        <v>85</v>
      </c>
      <c r="F2049" s="1">
        <v>393506</v>
      </c>
      <c r="G2049" t="s">
        <v>59</v>
      </c>
      <c r="H2049">
        <v>2002</v>
      </c>
      <c r="I2049" t="s">
        <v>9961</v>
      </c>
      <c r="J2049" t="s">
        <v>60</v>
      </c>
      <c r="K2049" t="s">
        <v>20</v>
      </c>
      <c r="L2049" s="1">
        <v>6451602</v>
      </c>
    </row>
    <row r="2050" spans="1:12" x14ac:dyDescent="0.25">
      <c r="A2050" t="s">
        <v>506</v>
      </c>
      <c r="B2050" t="s">
        <v>306</v>
      </c>
      <c r="C2050" t="s">
        <v>161</v>
      </c>
      <c r="D2050" t="s">
        <v>3436</v>
      </c>
      <c r="E2050" t="s">
        <v>36</v>
      </c>
      <c r="F2050" s="1">
        <v>401164</v>
      </c>
      <c r="G2050" t="s">
        <v>93</v>
      </c>
      <c r="H2050">
        <v>2004</v>
      </c>
      <c r="I2050" t="s">
        <v>70</v>
      </c>
      <c r="J2050" t="s">
        <v>60</v>
      </c>
      <c r="K2050" t="s">
        <v>20</v>
      </c>
      <c r="L2050" s="1">
        <v>8495608</v>
      </c>
    </row>
    <row r="2051" spans="1:12" x14ac:dyDescent="0.25">
      <c r="A2051" t="s">
        <v>3218</v>
      </c>
      <c r="B2051" t="s">
        <v>456</v>
      </c>
      <c r="C2051" t="s">
        <v>14</v>
      </c>
      <c r="D2051" t="s">
        <v>3437</v>
      </c>
      <c r="E2051" t="s">
        <v>384</v>
      </c>
      <c r="F2051" s="1">
        <v>191353</v>
      </c>
      <c r="G2051" t="s">
        <v>26</v>
      </c>
      <c r="H2051">
        <v>2009</v>
      </c>
      <c r="I2051" t="s">
        <v>18</v>
      </c>
      <c r="J2051" t="s">
        <v>27</v>
      </c>
      <c r="K2051" t="s">
        <v>28</v>
      </c>
      <c r="L2051" s="1">
        <v>1328271</v>
      </c>
    </row>
    <row r="2052" spans="1:12" x14ac:dyDescent="0.25">
      <c r="A2052" t="s">
        <v>3438</v>
      </c>
      <c r="C2052" t="s">
        <v>23</v>
      </c>
      <c r="D2052" t="s">
        <v>3439</v>
      </c>
      <c r="E2052" t="s">
        <v>50</v>
      </c>
      <c r="F2052" s="1">
        <v>988358</v>
      </c>
      <c r="G2052" t="s">
        <v>53</v>
      </c>
      <c r="H2052">
        <v>1985</v>
      </c>
      <c r="I2052" t="s">
        <v>18</v>
      </c>
      <c r="J2052" t="s">
        <v>27</v>
      </c>
      <c r="K2052" t="s">
        <v>54</v>
      </c>
      <c r="L2052" s="1">
        <v>2010716</v>
      </c>
    </row>
    <row r="2053" spans="1:12" x14ac:dyDescent="0.25">
      <c r="A2053" t="s">
        <v>1948</v>
      </c>
      <c r="B2053" t="s">
        <v>13</v>
      </c>
      <c r="C2053" t="s">
        <v>23</v>
      </c>
      <c r="D2053" t="s">
        <v>3440</v>
      </c>
      <c r="E2053" t="s">
        <v>50</v>
      </c>
      <c r="F2053" s="1">
        <v>1965084</v>
      </c>
      <c r="G2053" t="s">
        <v>59</v>
      </c>
      <c r="H2053">
        <v>2002</v>
      </c>
      <c r="I2053" t="s">
        <v>9961</v>
      </c>
      <c r="J2053" t="s">
        <v>60</v>
      </c>
      <c r="K2053" t="s">
        <v>20</v>
      </c>
      <c r="L2053" s="1">
        <v>43649848</v>
      </c>
    </row>
    <row r="2054" spans="1:12" x14ac:dyDescent="0.25">
      <c r="A2054" t="s">
        <v>1514</v>
      </c>
      <c r="B2054" t="s">
        <v>1081</v>
      </c>
      <c r="C2054" t="s">
        <v>14</v>
      </c>
      <c r="D2054" t="s">
        <v>3441</v>
      </c>
      <c r="E2054" t="s">
        <v>58</v>
      </c>
      <c r="F2054" s="1">
        <v>796302</v>
      </c>
      <c r="G2054" t="s">
        <v>59</v>
      </c>
      <c r="H2054">
        <v>2002</v>
      </c>
      <c r="I2054" t="s">
        <v>9961</v>
      </c>
      <c r="J2054" t="s">
        <v>60</v>
      </c>
      <c r="K2054" t="s">
        <v>20</v>
      </c>
      <c r="L2054" s="1">
        <v>792302</v>
      </c>
    </row>
    <row r="2055" spans="1:12" x14ac:dyDescent="0.25">
      <c r="A2055" t="s">
        <v>1633</v>
      </c>
      <c r="C2055" t="s">
        <v>14</v>
      </c>
      <c r="D2055">
        <v>0</v>
      </c>
      <c r="E2055" t="s">
        <v>36</v>
      </c>
      <c r="F2055" s="1">
        <v>557298</v>
      </c>
      <c r="G2055" t="s">
        <v>53</v>
      </c>
      <c r="H2055">
        <v>1985</v>
      </c>
      <c r="I2055" t="s">
        <v>18</v>
      </c>
      <c r="J2055" t="s">
        <v>27</v>
      </c>
      <c r="K2055" t="s">
        <v>54</v>
      </c>
      <c r="L2055" s="1">
        <v>28043496</v>
      </c>
    </row>
    <row r="2056" spans="1:12" x14ac:dyDescent="0.25">
      <c r="A2056" t="s">
        <v>3442</v>
      </c>
      <c r="B2056" t="s">
        <v>950</v>
      </c>
      <c r="C2056" t="s">
        <v>115</v>
      </c>
      <c r="D2056" t="s">
        <v>3443</v>
      </c>
      <c r="E2056" t="s">
        <v>25</v>
      </c>
      <c r="F2056" s="1">
        <v>2403564</v>
      </c>
      <c r="G2056" t="s">
        <v>59</v>
      </c>
      <c r="H2056">
        <v>2002</v>
      </c>
      <c r="I2056" t="s">
        <v>9961</v>
      </c>
      <c r="J2056" t="s">
        <v>60</v>
      </c>
      <c r="K2056" t="s">
        <v>20</v>
      </c>
      <c r="L2056" s="1">
        <v>42904152</v>
      </c>
    </row>
    <row r="2057" spans="1:12" x14ac:dyDescent="0.25">
      <c r="A2057" t="s">
        <v>3444</v>
      </c>
      <c r="C2057" t="s">
        <v>23</v>
      </c>
      <c r="D2057">
        <v>0</v>
      </c>
      <c r="E2057" t="s">
        <v>46</v>
      </c>
      <c r="F2057" s="1">
        <v>381848</v>
      </c>
      <c r="G2057" t="s">
        <v>104</v>
      </c>
      <c r="H2057">
        <v>1985</v>
      </c>
      <c r="I2057" t="s">
        <v>70</v>
      </c>
      <c r="J2057" t="s">
        <v>19</v>
      </c>
      <c r="K2057" t="s">
        <v>38</v>
      </c>
      <c r="L2057" s="1">
        <v>372848</v>
      </c>
    </row>
    <row r="2058" spans="1:12" x14ac:dyDescent="0.25">
      <c r="A2058" t="s">
        <v>3445</v>
      </c>
      <c r="B2058" t="s">
        <v>232</v>
      </c>
      <c r="C2058" t="s">
        <v>161</v>
      </c>
      <c r="D2058" t="s">
        <v>3446</v>
      </c>
      <c r="E2058" t="s">
        <v>50</v>
      </c>
      <c r="F2058" s="1">
        <v>157763</v>
      </c>
      <c r="G2058" t="s">
        <v>26</v>
      </c>
      <c r="H2058">
        <v>2009</v>
      </c>
      <c r="I2058" t="s">
        <v>18</v>
      </c>
      <c r="J2058" t="s">
        <v>27</v>
      </c>
      <c r="K2058" t="s">
        <v>28</v>
      </c>
      <c r="L2058" s="1">
        <v>2659871</v>
      </c>
    </row>
    <row r="2059" spans="1:12" x14ac:dyDescent="0.25">
      <c r="A2059" t="s">
        <v>2659</v>
      </c>
      <c r="B2059" t="s">
        <v>2660</v>
      </c>
      <c r="C2059" t="s">
        <v>14</v>
      </c>
      <c r="D2059" t="s">
        <v>3447</v>
      </c>
      <c r="E2059" t="s">
        <v>36</v>
      </c>
      <c r="F2059" s="1">
        <v>184624</v>
      </c>
      <c r="G2059" t="s">
        <v>93</v>
      </c>
      <c r="H2059">
        <v>2004</v>
      </c>
      <c r="I2059" t="s">
        <v>70</v>
      </c>
      <c r="J2059" t="s">
        <v>60</v>
      </c>
      <c r="K2059" t="s">
        <v>20</v>
      </c>
      <c r="L2059" s="1">
        <v>5406296</v>
      </c>
    </row>
    <row r="2060" spans="1:12" x14ac:dyDescent="0.25">
      <c r="A2060" t="s">
        <v>2055</v>
      </c>
      <c r="B2060" s="1">
        <v>9195</v>
      </c>
      <c r="C2060" t="s">
        <v>23</v>
      </c>
      <c r="D2060" t="s">
        <v>3448</v>
      </c>
      <c r="E2060" t="s">
        <v>58</v>
      </c>
      <c r="F2060" s="1">
        <v>855566</v>
      </c>
      <c r="G2060" t="s">
        <v>93</v>
      </c>
      <c r="H2060">
        <v>2004</v>
      </c>
      <c r="I2060" t="s">
        <v>70</v>
      </c>
      <c r="J2060" t="s">
        <v>60</v>
      </c>
      <c r="K2060" t="s">
        <v>20</v>
      </c>
      <c r="L2060" s="1">
        <v>9301226</v>
      </c>
    </row>
    <row r="2061" spans="1:12" x14ac:dyDescent="0.25">
      <c r="A2061" t="s">
        <v>2964</v>
      </c>
      <c r="B2061" s="1">
        <v>7905</v>
      </c>
      <c r="C2061" t="s">
        <v>14</v>
      </c>
      <c r="D2061" t="s">
        <v>3449</v>
      </c>
      <c r="E2061" t="s">
        <v>89</v>
      </c>
      <c r="F2061" s="1">
        <v>2292694</v>
      </c>
      <c r="G2061" t="s">
        <v>69</v>
      </c>
      <c r="H2061">
        <v>1997</v>
      </c>
      <c r="I2061" t="s">
        <v>70</v>
      </c>
      <c r="J2061" t="s">
        <v>19</v>
      </c>
      <c r="K2061" t="s">
        <v>20</v>
      </c>
      <c r="L2061" s="1">
        <v>18269552</v>
      </c>
    </row>
    <row r="2062" spans="1:12" x14ac:dyDescent="0.25">
      <c r="A2062" t="s">
        <v>2227</v>
      </c>
      <c r="B2062" t="s">
        <v>75</v>
      </c>
      <c r="C2062" t="s">
        <v>14</v>
      </c>
      <c r="D2062" t="s">
        <v>3450</v>
      </c>
      <c r="E2062" t="s">
        <v>50</v>
      </c>
      <c r="F2062" s="1">
        <v>1154176</v>
      </c>
      <c r="G2062" t="s">
        <v>63</v>
      </c>
      <c r="H2062">
        <v>2007</v>
      </c>
      <c r="I2062" t="s">
        <v>9961</v>
      </c>
      <c r="J2062" t="s">
        <v>60</v>
      </c>
      <c r="K2062" t="s">
        <v>20</v>
      </c>
      <c r="L2062" s="1">
        <v>1145176</v>
      </c>
    </row>
    <row r="2063" spans="1:12" x14ac:dyDescent="0.25">
      <c r="A2063" t="s">
        <v>3451</v>
      </c>
      <c r="B2063" t="s">
        <v>665</v>
      </c>
      <c r="C2063" t="s">
        <v>23</v>
      </c>
      <c r="D2063" t="s">
        <v>3452</v>
      </c>
      <c r="E2063" t="s">
        <v>121</v>
      </c>
      <c r="F2063" s="1">
        <v>1120202</v>
      </c>
      <c r="G2063" t="s">
        <v>63</v>
      </c>
      <c r="H2063">
        <v>2007</v>
      </c>
      <c r="I2063" t="s">
        <v>9961</v>
      </c>
      <c r="J2063" t="s">
        <v>60</v>
      </c>
      <c r="K2063" t="s">
        <v>20</v>
      </c>
      <c r="L2063" s="1">
        <v>31505656</v>
      </c>
    </row>
    <row r="2064" spans="1:12" x14ac:dyDescent="0.25">
      <c r="A2064" t="s">
        <v>2055</v>
      </c>
      <c r="C2064" t="s">
        <v>245</v>
      </c>
      <c r="D2064">
        <v>0</v>
      </c>
      <c r="E2064" t="s">
        <v>58</v>
      </c>
      <c r="F2064" s="1">
        <v>837566</v>
      </c>
      <c r="G2064" t="s">
        <v>104</v>
      </c>
      <c r="H2064">
        <v>1985</v>
      </c>
      <c r="I2064" t="s">
        <v>70</v>
      </c>
      <c r="J2064" t="s">
        <v>19</v>
      </c>
      <c r="K2064" t="s">
        <v>38</v>
      </c>
      <c r="L2064" s="1">
        <v>2536698</v>
      </c>
    </row>
    <row r="2065" spans="1:12" x14ac:dyDescent="0.25">
      <c r="A2065" t="s">
        <v>1308</v>
      </c>
      <c r="B2065" t="s">
        <v>35</v>
      </c>
      <c r="C2065" t="s">
        <v>14</v>
      </c>
      <c r="D2065" t="s">
        <v>3453</v>
      </c>
      <c r="E2065" t="s">
        <v>58</v>
      </c>
      <c r="F2065" s="1">
        <v>1127886</v>
      </c>
      <c r="G2065" t="s">
        <v>43</v>
      </c>
      <c r="H2065">
        <v>1987</v>
      </c>
      <c r="I2065" t="s">
        <v>44</v>
      </c>
      <c r="J2065" t="s">
        <v>27</v>
      </c>
      <c r="K2065" t="s">
        <v>20</v>
      </c>
      <c r="L2065" s="1">
        <v>17790176</v>
      </c>
    </row>
    <row r="2066" spans="1:12" x14ac:dyDescent="0.25">
      <c r="A2066" t="s">
        <v>3454</v>
      </c>
      <c r="B2066" s="1">
        <v>7405</v>
      </c>
      <c r="C2066" t="s">
        <v>14</v>
      </c>
      <c r="D2066" t="s">
        <v>3455</v>
      </c>
      <c r="E2066" t="s">
        <v>121</v>
      </c>
      <c r="F2066" s="1">
        <v>927146</v>
      </c>
      <c r="G2066" t="s">
        <v>26</v>
      </c>
      <c r="H2066">
        <v>2009</v>
      </c>
      <c r="I2066" t="s">
        <v>18</v>
      </c>
      <c r="J2066" t="s">
        <v>27</v>
      </c>
      <c r="K2066" t="s">
        <v>28</v>
      </c>
      <c r="L2066" s="1">
        <v>11857898</v>
      </c>
    </row>
    <row r="2067" spans="1:12" x14ac:dyDescent="0.25">
      <c r="A2067" t="s">
        <v>439</v>
      </c>
      <c r="B2067" t="s">
        <v>440</v>
      </c>
      <c r="C2067" t="s">
        <v>23</v>
      </c>
      <c r="D2067" t="s">
        <v>3456</v>
      </c>
      <c r="E2067" t="s">
        <v>25</v>
      </c>
      <c r="F2067" s="1">
        <v>2339958</v>
      </c>
      <c r="G2067" t="s">
        <v>37</v>
      </c>
      <c r="H2067">
        <v>1998</v>
      </c>
      <c r="I2067" t="s">
        <v>9961</v>
      </c>
      <c r="J2067" t="s">
        <v>27</v>
      </c>
      <c r="K2067" t="s">
        <v>38</v>
      </c>
      <c r="L2067" s="1">
        <v>4673916</v>
      </c>
    </row>
    <row r="2068" spans="1:12" x14ac:dyDescent="0.25">
      <c r="A2068" t="s">
        <v>3457</v>
      </c>
      <c r="B2068" s="1">
        <v>9195</v>
      </c>
      <c r="C2068" t="s">
        <v>23</v>
      </c>
      <c r="D2068" t="s">
        <v>3458</v>
      </c>
      <c r="E2068" t="s">
        <v>46</v>
      </c>
      <c r="F2068" s="1">
        <v>781644</v>
      </c>
      <c r="G2068" t="s">
        <v>63</v>
      </c>
      <c r="H2068">
        <v>2007</v>
      </c>
      <c r="I2068" t="s">
        <v>9961</v>
      </c>
      <c r="J2068" t="s">
        <v>60</v>
      </c>
      <c r="K2068" t="s">
        <v>20</v>
      </c>
      <c r="L2068" s="1">
        <v>14141592</v>
      </c>
    </row>
    <row r="2069" spans="1:12" x14ac:dyDescent="0.25">
      <c r="A2069" t="s">
        <v>2244</v>
      </c>
      <c r="B2069" t="s">
        <v>114</v>
      </c>
      <c r="C2069" t="s">
        <v>14</v>
      </c>
      <c r="D2069" t="s">
        <v>3459</v>
      </c>
      <c r="E2069" t="s">
        <v>46</v>
      </c>
      <c r="F2069" s="1">
        <v>1511024</v>
      </c>
      <c r="G2069" t="s">
        <v>59</v>
      </c>
      <c r="H2069">
        <v>2002</v>
      </c>
      <c r="I2069" t="s">
        <v>9961</v>
      </c>
      <c r="J2069" t="s">
        <v>60</v>
      </c>
      <c r="K2069" t="s">
        <v>20</v>
      </c>
      <c r="L2069" s="1">
        <v>1518024</v>
      </c>
    </row>
    <row r="2070" spans="1:12" x14ac:dyDescent="0.25">
      <c r="A2070" t="s">
        <v>2059</v>
      </c>
      <c r="B2070" t="s">
        <v>1897</v>
      </c>
      <c r="C2070" t="s">
        <v>14</v>
      </c>
      <c r="D2070" t="s">
        <v>3460</v>
      </c>
      <c r="E2070" t="s">
        <v>42</v>
      </c>
      <c r="F2070" s="1">
        <v>1461786</v>
      </c>
      <c r="G2070" t="s">
        <v>43</v>
      </c>
      <c r="H2070">
        <v>1987</v>
      </c>
      <c r="I2070" t="s">
        <v>44</v>
      </c>
      <c r="J2070" t="s">
        <v>27</v>
      </c>
      <c r="K2070" t="s">
        <v>20</v>
      </c>
      <c r="L2070" s="1">
        <v>30340506</v>
      </c>
    </row>
    <row r="2071" spans="1:12" x14ac:dyDescent="0.25">
      <c r="A2071" t="s">
        <v>706</v>
      </c>
      <c r="B2071" s="1">
        <v>8695</v>
      </c>
      <c r="C2071" t="s">
        <v>14</v>
      </c>
      <c r="D2071" t="s">
        <v>3461</v>
      </c>
      <c r="E2071" t="s">
        <v>42</v>
      </c>
      <c r="F2071" s="1">
        <v>932094</v>
      </c>
      <c r="G2071" t="s">
        <v>63</v>
      </c>
      <c r="H2071">
        <v>2007</v>
      </c>
      <c r="I2071" t="s">
        <v>9961</v>
      </c>
      <c r="J2071" t="s">
        <v>60</v>
      </c>
      <c r="K2071" t="s">
        <v>20</v>
      </c>
      <c r="L2071" s="1">
        <v>6664658</v>
      </c>
    </row>
    <row r="2072" spans="1:12" x14ac:dyDescent="0.25">
      <c r="A2072" t="s">
        <v>3462</v>
      </c>
      <c r="B2072" t="s">
        <v>435</v>
      </c>
      <c r="C2072" t="s">
        <v>23</v>
      </c>
      <c r="D2072" t="s">
        <v>3463</v>
      </c>
      <c r="E2072" t="s">
        <v>121</v>
      </c>
      <c r="F2072" s="1">
        <v>890488</v>
      </c>
      <c r="G2072" t="s">
        <v>43</v>
      </c>
      <c r="H2072">
        <v>1987</v>
      </c>
      <c r="I2072" t="s">
        <v>44</v>
      </c>
      <c r="J2072" t="s">
        <v>27</v>
      </c>
      <c r="K2072" t="s">
        <v>20</v>
      </c>
      <c r="L2072" s="1">
        <v>1810976</v>
      </c>
    </row>
    <row r="2073" spans="1:12" x14ac:dyDescent="0.25">
      <c r="A2073" t="s">
        <v>3464</v>
      </c>
      <c r="B2073" t="s">
        <v>140</v>
      </c>
      <c r="C2073" t="s">
        <v>14</v>
      </c>
      <c r="D2073" t="s">
        <v>3465</v>
      </c>
      <c r="E2073" t="s">
        <v>42</v>
      </c>
      <c r="F2073" s="1">
        <v>1056964</v>
      </c>
      <c r="G2073" t="s">
        <v>43</v>
      </c>
      <c r="H2073">
        <v>1987</v>
      </c>
      <c r="I2073" t="s">
        <v>44</v>
      </c>
      <c r="J2073" t="s">
        <v>27</v>
      </c>
      <c r="K2073" t="s">
        <v>20</v>
      </c>
      <c r="L2073" s="1">
        <v>2103928</v>
      </c>
    </row>
    <row r="2074" spans="1:12" x14ac:dyDescent="0.25">
      <c r="A2074" t="s">
        <v>3466</v>
      </c>
      <c r="B2074" t="s">
        <v>126</v>
      </c>
      <c r="C2074" t="s">
        <v>14</v>
      </c>
      <c r="D2074" t="s">
        <v>3467</v>
      </c>
      <c r="E2074" t="s">
        <v>50</v>
      </c>
      <c r="F2074" s="1">
        <v>1529366</v>
      </c>
      <c r="G2074" t="s">
        <v>93</v>
      </c>
      <c r="H2074">
        <v>2004</v>
      </c>
      <c r="I2074" t="s">
        <v>70</v>
      </c>
      <c r="J2074" t="s">
        <v>60</v>
      </c>
      <c r="K2074" t="s">
        <v>20</v>
      </c>
      <c r="L2074" s="1">
        <v>16625026</v>
      </c>
    </row>
    <row r="2075" spans="1:12" x14ac:dyDescent="0.25">
      <c r="A2075" t="s">
        <v>3468</v>
      </c>
      <c r="C2075" t="s">
        <v>14</v>
      </c>
      <c r="D2075" t="s">
        <v>3469</v>
      </c>
      <c r="E2075" t="s">
        <v>42</v>
      </c>
      <c r="F2075" s="1">
        <v>1446102</v>
      </c>
      <c r="G2075" t="s">
        <v>53</v>
      </c>
      <c r="H2075">
        <v>1985</v>
      </c>
      <c r="I2075" t="s">
        <v>18</v>
      </c>
      <c r="J2075" t="s">
        <v>27</v>
      </c>
      <c r="K2075" t="s">
        <v>54</v>
      </c>
      <c r="L2075" s="1">
        <v>37910652</v>
      </c>
    </row>
    <row r="2076" spans="1:12" x14ac:dyDescent="0.25">
      <c r="A2076" t="s">
        <v>3470</v>
      </c>
      <c r="B2076" t="s">
        <v>326</v>
      </c>
      <c r="C2076" t="s">
        <v>23</v>
      </c>
      <c r="D2076" t="s">
        <v>3471</v>
      </c>
      <c r="E2076" t="s">
        <v>58</v>
      </c>
      <c r="F2076" s="1">
        <v>787618</v>
      </c>
      <c r="G2076" t="s">
        <v>17</v>
      </c>
      <c r="H2076">
        <v>1999</v>
      </c>
      <c r="I2076" t="s">
        <v>18</v>
      </c>
      <c r="J2076" t="s">
        <v>19</v>
      </c>
      <c r="K2076" t="s">
        <v>20</v>
      </c>
      <c r="L2076" s="1">
        <v>402809</v>
      </c>
    </row>
    <row r="2077" spans="1:12" x14ac:dyDescent="0.25">
      <c r="A2077" t="s">
        <v>660</v>
      </c>
      <c r="B2077" s="1">
        <v>7975</v>
      </c>
      <c r="C2077" t="s">
        <v>14</v>
      </c>
      <c r="D2077" t="s">
        <v>3472</v>
      </c>
      <c r="E2077" t="s">
        <v>46</v>
      </c>
      <c r="F2077" s="1">
        <v>82425</v>
      </c>
      <c r="G2077" t="s">
        <v>17</v>
      </c>
      <c r="H2077">
        <v>1999</v>
      </c>
      <c r="I2077" t="s">
        <v>18</v>
      </c>
      <c r="J2077" t="s">
        <v>19</v>
      </c>
      <c r="K2077" t="s">
        <v>20</v>
      </c>
      <c r="L2077" s="1">
        <v>749025</v>
      </c>
    </row>
    <row r="2078" spans="1:12" x14ac:dyDescent="0.25">
      <c r="A2078" t="s">
        <v>475</v>
      </c>
      <c r="B2078">
        <v>10</v>
      </c>
      <c r="C2078" t="s">
        <v>14</v>
      </c>
      <c r="D2078" t="s">
        <v>3473</v>
      </c>
      <c r="E2078" t="s">
        <v>85</v>
      </c>
      <c r="F2078" s="1">
        <v>121444</v>
      </c>
      <c r="G2078" t="s">
        <v>63</v>
      </c>
      <c r="H2078">
        <v>2007</v>
      </c>
      <c r="I2078" t="s">
        <v>9961</v>
      </c>
      <c r="J2078" t="s">
        <v>60</v>
      </c>
      <c r="K2078" t="s">
        <v>20</v>
      </c>
      <c r="L2078" s="1">
        <v>2516724</v>
      </c>
    </row>
    <row r="2079" spans="1:12" x14ac:dyDescent="0.25">
      <c r="A2079" t="s">
        <v>947</v>
      </c>
      <c r="B2079" s="1">
        <v>6865</v>
      </c>
      <c r="C2079" t="s">
        <v>14</v>
      </c>
      <c r="D2079" t="s">
        <v>3474</v>
      </c>
      <c r="E2079" t="s">
        <v>50</v>
      </c>
      <c r="F2079" s="1">
        <v>2140218</v>
      </c>
      <c r="G2079" t="s">
        <v>69</v>
      </c>
      <c r="H2079">
        <v>1997</v>
      </c>
      <c r="I2079" t="s">
        <v>70</v>
      </c>
      <c r="J2079" t="s">
        <v>19</v>
      </c>
      <c r="K2079" t="s">
        <v>20</v>
      </c>
      <c r="L2079" s="1">
        <v>55567668</v>
      </c>
    </row>
    <row r="2080" spans="1:12" x14ac:dyDescent="0.25">
      <c r="A2080" t="s">
        <v>2614</v>
      </c>
      <c r="B2080" t="s">
        <v>756</v>
      </c>
      <c r="C2080" t="s">
        <v>23</v>
      </c>
      <c r="D2080" t="s">
        <v>3475</v>
      </c>
      <c r="E2080" t="s">
        <v>223</v>
      </c>
      <c r="F2080" s="1">
        <v>655168</v>
      </c>
      <c r="G2080" t="s">
        <v>93</v>
      </c>
      <c r="H2080">
        <v>2004</v>
      </c>
      <c r="I2080" t="s">
        <v>70</v>
      </c>
      <c r="J2080" t="s">
        <v>60</v>
      </c>
      <c r="K2080" t="s">
        <v>20</v>
      </c>
      <c r="L2080" s="1">
        <v>10226688</v>
      </c>
    </row>
    <row r="2081" spans="1:12" x14ac:dyDescent="0.25">
      <c r="A2081" t="s">
        <v>819</v>
      </c>
      <c r="B2081" s="1">
        <v>7285</v>
      </c>
      <c r="C2081" t="s">
        <v>14</v>
      </c>
      <c r="D2081" t="s">
        <v>3476</v>
      </c>
      <c r="E2081" t="s">
        <v>42</v>
      </c>
      <c r="F2081" s="1">
        <v>1749054</v>
      </c>
      <c r="G2081" t="s">
        <v>37</v>
      </c>
      <c r="H2081">
        <v>1998</v>
      </c>
      <c r="I2081" t="s">
        <v>9961</v>
      </c>
      <c r="J2081" t="s">
        <v>27</v>
      </c>
      <c r="K2081" t="s">
        <v>38</v>
      </c>
      <c r="L2081" s="1">
        <v>5253162</v>
      </c>
    </row>
    <row r="2082" spans="1:12" x14ac:dyDescent="0.25">
      <c r="A2082" t="s">
        <v>3477</v>
      </c>
      <c r="B2082" t="s">
        <v>3206</v>
      </c>
      <c r="C2082" t="s">
        <v>14</v>
      </c>
      <c r="D2082" t="s">
        <v>3478</v>
      </c>
      <c r="E2082" t="s">
        <v>25</v>
      </c>
      <c r="F2082" s="1">
        <v>1962768</v>
      </c>
      <c r="G2082" t="s">
        <v>59</v>
      </c>
      <c r="H2082">
        <v>2002</v>
      </c>
      <c r="I2082" t="s">
        <v>9961</v>
      </c>
      <c r="J2082" t="s">
        <v>60</v>
      </c>
      <c r="K2082" t="s">
        <v>20</v>
      </c>
      <c r="L2082" s="1">
        <v>15766144</v>
      </c>
    </row>
    <row r="2083" spans="1:12" x14ac:dyDescent="0.25">
      <c r="A2083" t="s">
        <v>715</v>
      </c>
      <c r="B2083" t="s">
        <v>1379</v>
      </c>
      <c r="C2083" t="s">
        <v>23</v>
      </c>
      <c r="D2083" t="s">
        <v>3479</v>
      </c>
      <c r="E2083" t="s">
        <v>46</v>
      </c>
      <c r="F2083" s="1">
        <v>194611</v>
      </c>
      <c r="G2083" t="s">
        <v>37</v>
      </c>
      <c r="H2083">
        <v>1998</v>
      </c>
      <c r="I2083" t="s">
        <v>9961</v>
      </c>
      <c r="J2083" t="s">
        <v>27</v>
      </c>
      <c r="K2083" t="s">
        <v>38</v>
      </c>
      <c r="L2083" s="1">
        <v>392822</v>
      </c>
    </row>
    <row r="2084" spans="1:12" x14ac:dyDescent="0.25">
      <c r="A2084" t="s">
        <v>284</v>
      </c>
      <c r="B2084" t="s">
        <v>285</v>
      </c>
      <c r="C2084" t="s">
        <v>23</v>
      </c>
      <c r="D2084" t="s">
        <v>3480</v>
      </c>
      <c r="E2084" t="s">
        <v>36</v>
      </c>
      <c r="F2084" s="1">
        <v>1876556</v>
      </c>
      <c r="G2084" t="s">
        <v>17</v>
      </c>
      <c r="H2084">
        <v>1999</v>
      </c>
      <c r="I2084" t="s">
        <v>18</v>
      </c>
      <c r="J2084" t="s">
        <v>19</v>
      </c>
      <c r="K2084" t="s">
        <v>20</v>
      </c>
      <c r="L2084" s="1">
        <v>52571568</v>
      </c>
    </row>
    <row r="2085" spans="1:12" x14ac:dyDescent="0.25">
      <c r="A2085" t="s">
        <v>624</v>
      </c>
      <c r="C2085" t="s">
        <v>14</v>
      </c>
      <c r="D2085" t="s">
        <v>3481</v>
      </c>
      <c r="E2085" t="s">
        <v>36</v>
      </c>
      <c r="F2085" s="1">
        <v>1111886</v>
      </c>
      <c r="G2085" t="s">
        <v>53</v>
      </c>
      <c r="H2085">
        <v>1985</v>
      </c>
      <c r="I2085" t="s">
        <v>18</v>
      </c>
      <c r="J2085" t="s">
        <v>27</v>
      </c>
      <c r="K2085" t="s">
        <v>54</v>
      </c>
      <c r="L2085" s="1">
        <v>4447544</v>
      </c>
    </row>
    <row r="2086" spans="1:12" x14ac:dyDescent="0.25">
      <c r="A2086" t="s">
        <v>2376</v>
      </c>
      <c r="C2086" t="s">
        <v>14</v>
      </c>
      <c r="D2086" t="s">
        <v>3482</v>
      </c>
      <c r="E2086" t="s">
        <v>85</v>
      </c>
      <c r="F2086" s="1">
        <v>1904214</v>
      </c>
      <c r="G2086" t="s">
        <v>53</v>
      </c>
      <c r="H2086">
        <v>1985</v>
      </c>
      <c r="I2086" t="s">
        <v>18</v>
      </c>
      <c r="J2086" t="s">
        <v>27</v>
      </c>
      <c r="K2086" t="s">
        <v>54</v>
      </c>
      <c r="L2086" s="1">
        <v>5652642</v>
      </c>
    </row>
    <row r="2087" spans="1:12" x14ac:dyDescent="0.25">
      <c r="A2087" t="s">
        <v>2261</v>
      </c>
      <c r="B2087" s="1">
        <v>9695</v>
      </c>
      <c r="C2087" t="s">
        <v>14</v>
      </c>
      <c r="D2087" t="s">
        <v>3483</v>
      </c>
      <c r="E2087" t="s">
        <v>89</v>
      </c>
      <c r="F2087" s="1">
        <v>1775344</v>
      </c>
      <c r="G2087" t="s">
        <v>93</v>
      </c>
      <c r="H2087">
        <v>2004</v>
      </c>
      <c r="I2087" t="s">
        <v>70</v>
      </c>
      <c r="J2087" t="s">
        <v>60</v>
      </c>
      <c r="K2087" t="s">
        <v>20</v>
      </c>
      <c r="L2087" s="1">
        <v>30333848</v>
      </c>
    </row>
    <row r="2088" spans="1:12" x14ac:dyDescent="0.25">
      <c r="A2088" t="s">
        <v>3484</v>
      </c>
      <c r="B2088" t="s">
        <v>3485</v>
      </c>
      <c r="C2088" t="s">
        <v>23</v>
      </c>
      <c r="D2088" t="s">
        <v>3486</v>
      </c>
      <c r="E2088" t="s">
        <v>58</v>
      </c>
      <c r="F2088" s="1">
        <v>352558</v>
      </c>
      <c r="G2088" t="s">
        <v>69</v>
      </c>
      <c r="H2088">
        <v>1997</v>
      </c>
      <c r="I2088" t="s">
        <v>70</v>
      </c>
      <c r="J2088" t="s">
        <v>19</v>
      </c>
      <c r="K2088" t="s">
        <v>20</v>
      </c>
      <c r="L2088" s="1">
        <v>7809834</v>
      </c>
    </row>
    <row r="2089" spans="1:12" x14ac:dyDescent="0.25">
      <c r="A2089" t="s">
        <v>3487</v>
      </c>
      <c r="B2089" t="s">
        <v>300</v>
      </c>
      <c r="C2089" t="s">
        <v>14</v>
      </c>
      <c r="D2089" t="s">
        <v>3488</v>
      </c>
      <c r="E2089" t="s">
        <v>36</v>
      </c>
      <c r="F2089" s="1">
        <v>1158466</v>
      </c>
      <c r="G2089" t="s">
        <v>43</v>
      </c>
      <c r="H2089">
        <v>1987</v>
      </c>
      <c r="I2089" t="s">
        <v>44</v>
      </c>
      <c r="J2089" t="s">
        <v>27</v>
      </c>
      <c r="K2089" t="s">
        <v>20</v>
      </c>
      <c r="L2089" s="1">
        <v>24747786</v>
      </c>
    </row>
    <row r="2090" spans="1:12" x14ac:dyDescent="0.25">
      <c r="A2090" t="s">
        <v>2087</v>
      </c>
      <c r="B2090" t="s">
        <v>148</v>
      </c>
      <c r="C2090" t="s">
        <v>23</v>
      </c>
      <c r="D2090" t="s">
        <v>3489</v>
      </c>
      <c r="E2090" t="s">
        <v>46</v>
      </c>
      <c r="F2090" s="1">
        <v>508008</v>
      </c>
      <c r="G2090" t="s">
        <v>37</v>
      </c>
      <c r="H2090">
        <v>1998</v>
      </c>
      <c r="I2090" t="s">
        <v>9961</v>
      </c>
      <c r="J2090" t="s">
        <v>27</v>
      </c>
      <c r="K2090" t="s">
        <v>38</v>
      </c>
      <c r="L2090" s="1">
        <v>1012016</v>
      </c>
    </row>
    <row r="2091" spans="1:12" x14ac:dyDescent="0.25">
      <c r="A2091" t="s">
        <v>453</v>
      </c>
      <c r="B2091" t="s">
        <v>65</v>
      </c>
      <c r="C2091" t="s">
        <v>23</v>
      </c>
      <c r="D2091" t="s">
        <v>3490</v>
      </c>
      <c r="E2091" t="s">
        <v>32</v>
      </c>
      <c r="F2091" s="1">
        <v>1524366</v>
      </c>
      <c r="G2091" t="s">
        <v>63</v>
      </c>
      <c r="H2091">
        <v>2007</v>
      </c>
      <c r="I2091" t="s">
        <v>9961</v>
      </c>
      <c r="J2091" t="s">
        <v>60</v>
      </c>
      <c r="K2091" t="s">
        <v>20</v>
      </c>
      <c r="L2091" s="1">
        <v>39295516</v>
      </c>
    </row>
    <row r="2092" spans="1:12" x14ac:dyDescent="0.25">
      <c r="A2092" t="s">
        <v>2148</v>
      </c>
      <c r="B2092" t="s">
        <v>148</v>
      </c>
      <c r="C2092" t="s">
        <v>23</v>
      </c>
      <c r="D2092" t="s">
        <v>3491</v>
      </c>
      <c r="E2092" t="s">
        <v>46</v>
      </c>
      <c r="F2092" s="1">
        <v>368874</v>
      </c>
      <c r="G2092" t="s">
        <v>17</v>
      </c>
      <c r="H2092">
        <v>1999</v>
      </c>
      <c r="I2092" t="s">
        <v>18</v>
      </c>
      <c r="J2092" t="s">
        <v>19</v>
      </c>
      <c r="K2092" t="s">
        <v>20</v>
      </c>
      <c r="L2092" s="1">
        <v>5645984</v>
      </c>
    </row>
    <row r="2093" spans="1:12" x14ac:dyDescent="0.25">
      <c r="A2093" t="s">
        <v>1713</v>
      </c>
      <c r="B2093" t="s">
        <v>1714</v>
      </c>
      <c r="C2093" t="s">
        <v>14</v>
      </c>
      <c r="D2093" t="s">
        <v>3492</v>
      </c>
      <c r="E2093" t="s">
        <v>50</v>
      </c>
      <c r="F2093" s="1">
        <v>2480092</v>
      </c>
      <c r="G2093" t="s">
        <v>43</v>
      </c>
      <c r="H2093">
        <v>1987</v>
      </c>
      <c r="I2093" t="s">
        <v>44</v>
      </c>
      <c r="J2093" t="s">
        <v>27</v>
      </c>
      <c r="K2093" t="s">
        <v>20</v>
      </c>
      <c r="L2093" s="1">
        <v>1245046</v>
      </c>
    </row>
    <row r="2094" spans="1:12" x14ac:dyDescent="0.25">
      <c r="A2094" t="s">
        <v>692</v>
      </c>
      <c r="B2094" t="s">
        <v>268</v>
      </c>
      <c r="C2094" t="s">
        <v>14</v>
      </c>
      <c r="D2094" t="s">
        <v>3493</v>
      </c>
      <c r="E2094" t="s">
        <v>25</v>
      </c>
      <c r="F2094" s="1">
        <v>1518024</v>
      </c>
      <c r="G2094" t="s">
        <v>37</v>
      </c>
      <c r="H2094">
        <v>1998</v>
      </c>
      <c r="I2094" t="s">
        <v>9961</v>
      </c>
      <c r="J2094" t="s">
        <v>27</v>
      </c>
      <c r="K2094" t="s">
        <v>38</v>
      </c>
      <c r="L2094" s="1">
        <v>1518024</v>
      </c>
    </row>
    <row r="2095" spans="1:12" x14ac:dyDescent="0.25">
      <c r="A2095" t="s">
        <v>1175</v>
      </c>
      <c r="B2095" t="s">
        <v>352</v>
      </c>
      <c r="C2095" t="s">
        <v>23</v>
      </c>
      <c r="D2095" t="s">
        <v>3494</v>
      </c>
      <c r="E2095" t="s">
        <v>58</v>
      </c>
      <c r="F2095" s="1">
        <v>103999</v>
      </c>
      <c r="G2095" t="s">
        <v>17</v>
      </c>
      <c r="H2095">
        <v>1999</v>
      </c>
      <c r="I2095" t="s">
        <v>18</v>
      </c>
      <c r="J2095" t="s">
        <v>19</v>
      </c>
      <c r="K2095" t="s">
        <v>20</v>
      </c>
      <c r="L2095" s="1">
        <v>825592</v>
      </c>
    </row>
    <row r="2096" spans="1:12" x14ac:dyDescent="0.25">
      <c r="A2096" t="s">
        <v>489</v>
      </c>
      <c r="B2096" t="s">
        <v>300</v>
      </c>
      <c r="C2096" t="s">
        <v>23</v>
      </c>
      <c r="D2096" t="s">
        <v>3495</v>
      </c>
      <c r="E2096" t="s">
        <v>58</v>
      </c>
      <c r="F2096" s="1">
        <v>179566</v>
      </c>
      <c r="G2096" t="s">
        <v>26</v>
      </c>
      <c r="H2096">
        <v>2009</v>
      </c>
      <c r="I2096" t="s">
        <v>18</v>
      </c>
      <c r="J2096" t="s">
        <v>27</v>
      </c>
      <c r="K2096" t="s">
        <v>28</v>
      </c>
      <c r="L2096" t="s">
        <v>855</v>
      </c>
    </row>
    <row r="2097" spans="1:12" x14ac:dyDescent="0.25">
      <c r="A2097" t="s">
        <v>2495</v>
      </c>
      <c r="B2097" s="1">
        <v>10895</v>
      </c>
      <c r="C2097" t="s">
        <v>23</v>
      </c>
      <c r="D2097" t="s">
        <v>3496</v>
      </c>
      <c r="E2097" t="s">
        <v>16</v>
      </c>
      <c r="F2097" s="1">
        <v>122973</v>
      </c>
      <c r="G2097" t="s">
        <v>43</v>
      </c>
      <c r="H2097">
        <v>1987</v>
      </c>
      <c r="I2097" t="s">
        <v>44</v>
      </c>
      <c r="J2097" t="s">
        <v>27</v>
      </c>
      <c r="K2097" t="s">
        <v>20</v>
      </c>
      <c r="L2097" t="s">
        <v>283</v>
      </c>
    </row>
    <row r="2098" spans="1:12" x14ac:dyDescent="0.25">
      <c r="A2098" t="s">
        <v>1188</v>
      </c>
      <c r="B2098" t="s">
        <v>393</v>
      </c>
      <c r="C2098" t="s">
        <v>14</v>
      </c>
      <c r="D2098" t="s">
        <v>3497</v>
      </c>
      <c r="E2098" t="s">
        <v>58</v>
      </c>
      <c r="F2098" s="1">
        <v>535614</v>
      </c>
      <c r="G2098" t="s">
        <v>26</v>
      </c>
      <c r="H2098">
        <v>2009</v>
      </c>
      <c r="I2098" t="s">
        <v>18</v>
      </c>
      <c r="J2098" t="s">
        <v>27</v>
      </c>
      <c r="K2098" t="s">
        <v>28</v>
      </c>
      <c r="L2098" s="1">
        <v>9394438</v>
      </c>
    </row>
    <row r="2099" spans="1:12" x14ac:dyDescent="0.25">
      <c r="A2099" t="s">
        <v>3498</v>
      </c>
      <c r="B2099" s="1">
        <v>6765</v>
      </c>
      <c r="C2099" t="s">
        <v>23</v>
      </c>
      <c r="D2099" t="s">
        <v>3499</v>
      </c>
      <c r="E2099" t="s">
        <v>58</v>
      </c>
      <c r="F2099" s="1">
        <v>1053306</v>
      </c>
      <c r="G2099" t="s">
        <v>63</v>
      </c>
      <c r="H2099">
        <v>2007</v>
      </c>
      <c r="I2099" t="s">
        <v>9961</v>
      </c>
      <c r="J2099" t="s">
        <v>60</v>
      </c>
      <c r="K2099" t="s">
        <v>20</v>
      </c>
      <c r="L2099" s="1">
        <v>2090612</v>
      </c>
    </row>
    <row r="2100" spans="1:12" x14ac:dyDescent="0.25">
      <c r="A2100" t="s">
        <v>2007</v>
      </c>
      <c r="B2100" t="s">
        <v>456</v>
      </c>
      <c r="C2100" t="s">
        <v>14</v>
      </c>
      <c r="D2100" t="s">
        <v>3500</v>
      </c>
      <c r="E2100" t="s">
        <v>36</v>
      </c>
      <c r="F2100" s="1">
        <v>1758054</v>
      </c>
      <c r="G2100" t="s">
        <v>59</v>
      </c>
      <c r="H2100">
        <v>2002</v>
      </c>
      <c r="I2100" t="s">
        <v>9961</v>
      </c>
      <c r="J2100" t="s">
        <v>60</v>
      </c>
      <c r="K2100" t="s">
        <v>20</v>
      </c>
      <c r="L2100" s="1">
        <v>28016864</v>
      </c>
    </row>
    <row r="2101" spans="1:12" x14ac:dyDescent="0.25">
      <c r="A2101" t="s">
        <v>1431</v>
      </c>
      <c r="C2101" t="s">
        <v>14</v>
      </c>
      <c r="D2101" t="s">
        <v>3501</v>
      </c>
      <c r="E2101" t="s">
        <v>42</v>
      </c>
      <c r="F2101" s="1">
        <v>895514</v>
      </c>
      <c r="G2101" t="s">
        <v>53</v>
      </c>
      <c r="H2101">
        <v>1985</v>
      </c>
      <c r="I2101" t="s">
        <v>18</v>
      </c>
      <c r="J2101" t="s">
        <v>27</v>
      </c>
      <c r="K2101" t="s">
        <v>54</v>
      </c>
      <c r="L2101" s="1">
        <v>33649532</v>
      </c>
    </row>
    <row r="2102" spans="1:12" x14ac:dyDescent="0.25">
      <c r="A2102" t="s">
        <v>437</v>
      </c>
      <c r="B2102" s="1">
        <v>6155</v>
      </c>
      <c r="C2102" t="s">
        <v>23</v>
      </c>
      <c r="D2102" t="s">
        <v>3502</v>
      </c>
      <c r="E2102" t="s">
        <v>32</v>
      </c>
      <c r="F2102" s="1">
        <v>213956</v>
      </c>
      <c r="G2102" t="s">
        <v>63</v>
      </c>
      <c r="H2102">
        <v>2007</v>
      </c>
      <c r="I2102" t="s">
        <v>9961</v>
      </c>
      <c r="J2102" t="s">
        <v>60</v>
      </c>
      <c r="K2102" t="s">
        <v>20</v>
      </c>
      <c r="L2102" s="1">
        <v>2343616</v>
      </c>
    </row>
    <row r="2103" spans="1:12" x14ac:dyDescent="0.25">
      <c r="A2103" t="s">
        <v>3503</v>
      </c>
      <c r="B2103" t="s">
        <v>3342</v>
      </c>
      <c r="C2103" t="s">
        <v>14</v>
      </c>
      <c r="D2103" t="s">
        <v>3504</v>
      </c>
      <c r="E2103" t="s">
        <v>384</v>
      </c>
      <c r="F2103" s="1">
        <v>1641526</v>
      </c>
      <c r="G2103" t="s">
        <v>69</v>
      </c>
      <c r="H2103">
        <v>1997</v>
      </c>
      <c r="I2103" t="s">
        <v>70</v>
      </c>
      <c r="J2103" t="s">
        <v>19</v>
      </c>
      <c r="K2103" t="s">
        <v>20</v>
      </c>
      <c r="L2103" s="1">
        <v>18089786</v>
      </c>
    </row>
    <row r="2104" spans="1:12" x14ac:dyDescent="0.25">
      <c r="A2104" t="s">
        <v>3143</v>
      </c>
      <c r="C2104" t="s">
        <v>14</v>
      </c>
      <c r="D2104" t="s">
        <v>3505</v>
      </c>
      <c r="E2104" t="s">
        <v>50</v>
      </c>
      <c r="F2104" s="1">
        <v>1979084</v>
      </c>
      <c r="G2104" t="s">
        <v>104</v>
      </c>
      <c r="H2104">
        <v>1985</v>
      </c>
      <c r="I2104" t="s">
        <v>70</v>
      </c>
      <c r="J2104" t="s">
        <v>19</v>
      </c>
      <c r="K2104" t="s">
        <v>38</v>
      </c>
      <c r="L2104" s="1">
        <v>992042</v>
      </c>
    </row>
    <row r="2105" spans="1:12" x14ac:dyDescent="0.25">
      <c r="A2105" t="s">
        <v>2433</v>
      </c>
      <c r="B2105" t="s">
        <v>346</v>
      </c>
      <c r="C2105" t="s">
        <v>23</v>
      </c>
      <c r="D2105" t="s">
        <v>3506</v>
      </c>
      <c r="E2105" t="s">
        <v>46</v>
      </c>
      <c r="F2105" s="1">
        <v>2418538</v>
      </c>
      <c r="G2105" t="s">
        <v>69</v>
      </c>
      <c r="H2105">
        <v>1997</v>
      </c>
      <c r="I2105" t="s">
        <v>70</v>
      </c>
      <c r="J2105" t="s">
        <v>19</v>
      </c>
      <c r="K2105" t="s">
        <v>20</v>
      </c>
      <c r="L2105" s="1">
        <v>57684912</v>
      </c>
    </row>
    <row r="2106" spans="1:12" x14ac:dyDescent="0.25">
      <c r="A2106" t="s">
        <v>3507</v>
      </c>
      <c r="B2106" t="s">
        <v>363</v>
      </c>
      <c r="C2106" t="s">
        <v>14</v>
      </c>
      <c r="D2106" t="s">
        <v>3508</v>
      </c>
      <c r="E2106" t="s">
        <v>46</v>
      </c>
      <c r="F2106" s="1">
        <v>1060596</v>
      </c>
      <c r="G2106" t="s">
        <v>93</v>
      </c>
      <c r="H2106">
        <v>2004</v>
      </c>
      <c r="I2106" t="s">
        <v>70</v>
      </c>
      <c r="J2106" t="s">
        <v>60</v>
      </c>
      <c r="K2106" t="s">
        <v>20</v>
      </c>
      <c r="L2106" s="1">
        <v>9707364</v>
      </c>
    </row>
    <row r="2107" spans="1:12" x14ac:dyDescent="0.25">
      <c r="A2107" t="s">
        <v>244</v>
      </c>
      <c r="B2107" t="s">
        <v>65</v>
      </c>
      <c r="C2107" t="s">
        <v>23</v>
      </c>
      <c r="D2107" t="s">
        <v>3509</v>
      </c>
      <c r="E2107" t="s">
        <v>58</v>
      </c>
      <c r="F2107" s="1">
        <v>1768344</v>
      </c>
      <c r="G2107" t="s">
        <v>43</v>
      </c>
      <c r="H2107">
        <v>1987</v>
      </c>
      <c r="I2107" t="s">
        <v>44</v>
      </c>
      <c r="J2107" t="s">
        <v>27</v>
      </c>
      <c r="K2107" t="s">
        <v>20</v>
      </c>
      <c r="L2107" s="1">
        <v>3568688</v>
      </c>
    </row>
    <row r="2108" spans="1:12" x14ac:dyDescent="0.25">
      <c r="A2108" t="s">
        <v>3510</v>
      </c>
      <c r="B2108">
        <v>15</v>
      </c>
      <c r="C2108" t="s">
        <v>14</v>
      </c>
      <c r="D2108" t="s">
        <v>3511</v>
      </c>
      <c r="E2108" t="s">
        <v>132</v>
      </c>
      <c r="F2108" s="1">
        <v>1200414</v>
      </c>
      <c r="G2108" t="s">
        <v>43</v>
      </c>
      <c r="H2108">
        <v>1987</v>
      </c>
      <c r="I2108" t="s">
        <v>44</v>
      </c>
      <c r="J2108" t="s">
        <v>27</v>
      </c>
      <c r="K2108" t="s">
        <v>20</v>
      </c>
      <c r="L2108" s="1">
        <v>35334006</v>
      </c>
    </row>
    <row r="2109" spans="1:12" x14ac:dyDescent="0.25">
      <c r="A2109" t="s">
        <v>978</v>
      </c>
      <c r="B2109" t="s">
        <v>631</v>
      </c>
      <c r="C2109" t="s">
        <v>14</v>
      </c>
      <c r="D2109" t="s">
        <v>3512</v>
      </c>
      <c r="E2109" t="s">
        <v>58</v>
      </c>
      <c r="F2109" s="1">
        <v>1807976</v>
      </c>
      <c r="G2109" t="s">
        <v>43</v>
      </c>
      <c r="H2109">
        <v>1987</v>
      </c>
      <c r="I2109" t="s">
        <v>44</v>
      </c>
      <c r="J2109" t="s">
        <v>27</v>
      </c>
      <c r="K2109" t="s">
        <v>20</v>
      </c>
      <c r="L2109" s="1">
        <v>61573184</v>
      </c>
    </row>
    <row r="2110" spans="1:12" x14ac:dyDescent="0.25">
      <c r="A2110" t="s">
        <v>1117</v>
      </c>
      <c r="B2110" t="s">
        <v>256</v>
      </c>
      <c r="C2110" t="s">
        <v>23</v>
      </c>
      <c r="D2110" t="s">
        <v>3513</v>
      </c>
      <c r="E2110" t="s">
        <v>36</v>
      </c>
      <c r="F2110" s="1">
        <v>1989768</v>
      </c>
      <c r="G2110" t="s">
        <v>26</v>
      </c>
      <c r="H2110">
        <v>2009</v>
      </c>
      <c r="I2110" t="s">
        <v>18</v>
      </c>
      <c r="J2110" t="s">
        <v>27</v>
      </c>
      <c r="K2110" t="s">
        <v>28</v>
      </c>
      <c r="L2110" s="1">
        <v>47298432</v>
      </c>
    </row>
    <row r="2111" spans="1:12" x14ac:dyDescent="0.25">
      <c r="A2111" t="s">
        <v>797</v>
      </c>
      <c r="C2111" t="s">
        <v>14</v>
      </c>
      <c r="D2111" t="s">
        <v>3514</v>
      </c>
      <c r="E2111" t="s">
        <v>36</v>
      </c>
      <c r="F2111" s="1">
        <v>2606278</v>
      </c>
      <c r="G2111" t="s">
        <v>53</v>
      </c>
      <c r="H2111">
        <v>1985</v>
      </c>
      <c r="I2111" t="s">
        <v>18</v>
      </c>
      <c r="J2111" t="s">
        <v>27</v>
      </c>
      <c r="K2111" t="s">
        <v>54</v>
      </c>
      <c r="L2111" s="1">
        <v>93718008</v>
      </c>
    </row>
    <row r="2112" spans="1:12" x14ac:dyDescent="0.25">
      <c r="A2112" t="s">
        <v>850</v>
      </c>
      <c r="B2112" t="s">
        <v>336</v>
      </c>
      <c r="C2112" t="s">
        <v>23</v>
      </c>
      <c r="D2112" t="s">
        <v>3515</v>
      </c>
      <c r="E2112" t="s">
        <v>58</v>
      </c>
      <c r="F2112" s="1">
        <v>817276</v>
      </c>
      <c r="G2112" t="s">
        <v>63</v>
      </c>
      <c r="H2112">
        <v>2007</v>
      </c>
      <c r="I2112" t="s">
        <v>9961</v>
      </c>
      <c r="J2112" t="s">
        <v>60</v>
      </c>
      <c r="K2112" t="s">
        <v>20</v>
      </c>
      <c r="L2112" s="1">
        <v>19494624</v>
      </c>
    </row>
    <row r="2113" spans="1:12" x14ac:dyDescent="0.25">
      <c r="A2113" t="s">
        <v>2518</v>
      </c>
      <c r="B2113" t="s">
        <v>861</v>
      </c>
      <c r="C2113" t="s">
        <v>245</v>
      </c>
      <c r="D2113" t="s">
        <v>3516</v>
      </c>
      <c r="E2113" t="s">
        <v>58</v>
      </c>
      <c r="F2113" s="1">
        <v>2318984</v>
      </c>
      <c r="G2113" t="s">
        <v>17</v>
      </c>
      <c r="H2113">
        <v>1999</v>
      </c>
      <c r="I2113" t="s">
        <v>18</v>
      </c>
      <c r="J2113" t="s">
        <v>19</v>
      </c>
      <c r="K2113" t="s">
        <v>20</v>
      </c>
      <c r="L2113" s="1">
        <v>4633968</v>
      </c>
    </row>
    <row r="2114" spans="1:12" x14ac:dyDescent="0.25">
      <c r="A2114" t="s">
        <v>3517</v>
      </c>
      <c r="B2114" t="s">
        <v>631</v>
      </c>
      <c r="C2114" t="s">
        <v>161</v>
      </c>
      <c r="D2114" t="s">
        <v>3518</v>
      </c>
      <c r="E2114" t="s">
        <v>50</v>
      </c>
      <c r="F2114" s="1">
        <v>182695</v>
      </c>
      <c r="G2114" t="s">
        <v>59</v>
      </c>
      <c r="H2114">
        <v>2002</v>
      </c>
      <c r="I2114" t="s">
        <v>9961</v>
      </c>
      <c r="J2114" t="s">
        <v>60</v>
      </c>
      <c r="K2114" t="s">
        <v>20</v>
      </c>
      <c r="L2114" s="1">
        <v>4211185</v>
      </c>
    </row>
    <row r="2115" spans="1:12" x14ac:dyDescent="0.25">
      <c r="A2115" t="s">
        <v>2495</v>
      </c>
      <c r="B2115" s="1">
        <v>10895</v>
      </c>
      <c r="C2115" t="s">
        <v>23</v>
      </c>
      <c r="D2115" t="s">
        <v>3519</v>
      </c>
      <c r="E2115" t="s">
        <v>16</v>
      </c>
      <c r="F2115" s="1">
        <v>121673</v>
      </c>
      <c r="G2115" t="s">
        <v>93</v>
      </c>
      <c r="H2115">
        <v>2004</v>
      </c>
      <c r="I2115" t="s">
        <v>70</v>
      </c>
      <c r="J2115" t="s">
        <v>60</v>
      </c>
      <c r="K2115" t="s">
        <v>20</v>
      </c>
      <c r="L2115" s="1">
        <v>1970768</v>
      </c>
    </row>
    <row r="2116" spans="1:12" x14ac:dyDescent="0.25">
      <c r="A2116" t="s">
        <v>1005</v>
      </c>
      <c r="B2116" t="s">
        <v>617</v>
      </c>
      <c r="C2116" t="s">
        <v>14</v>
      </c>
      <c r="D2116" t="s">
        <v>3520</v>
      </c>
      <c r="E2116" t="s">
        <v>85</v>
      </c>
      <c r="F2116" s="1">
        <v>1995084</v>
      </c>
      <c r="G2116" t="s">
        <v>63</v>
      </c>
      <c r="H2116">
        <v>2007</v>
      </c>
      <c r="I2116" t="s">
        <v>9961</v>
      </c>
      <c r="J2116" t="s">
        <v>60</v>
      </c>
      <c r="K2116" t="s">
        <v>20</v>
      </c>
      <c r="L2116" s="1">
        <v>33729428</v>
      </c>
    </row>
    <row r="2117" spans="1:12" x14ac:dyDescent="0.25">
      <c r="A2117" t="s">
        <v>1476</v>
      </c>
      <c r="B2117" t="s">
        <v>129</v>
      </c>
      <c r="C2117" t="s">
        <v>14</v>
      </c>
      <c r="D2117" t="s">
        <v>3521</v>
      </c>
      <c r="E2117" t="s">
        <v>25</v>
      </c>
      <c r="F2117" s="1">
        <v>508324</v>
      </c>
      <c r="G2117" t="s">
        <v>63</v>
      </c>
      <c r="H2117">
        <v>2007</v>
      </c>
      <c r="I2117" t="s">
        <v>9961</v>
      </c>
      <c r="J2117" t="s">
        <v>60</v>
      </c>
      <c r="K2117" t="s">
        <v>20</v>
      </c>
      <c r="L2117" s="1">
        <v>9347832</v>
      </c>
    </row>
    <row r="2118" spans="1:12" x14ac:dyDescent="0.25">
      <c r="A2118" t="s">
        <v>370</v>
      </c>
      <c r="B2118" t="s">
        <v>157</v>
      </c>
      <c r="C2118" t="s">
        <v>14</v>
      </c>
      <c r="D2118" t="s">
        <v>3522</v>
      </c>
      <c r="E2118" t="s">
        <v>85</v>
      </c>
      <c r="F2118" s="1">
        <v>2240404</v>
      </c>
      <c r="G2118" t="s">
        <v>17</v>
      </c>
      <c r="H2118">
        <v>1999</v>
      </c>
      <c r="I2118" t="s">
        <v>18</v>
      </c>
      <c r="J2118" t="s">
        <v>19</v>
      </c>
      <c r="K2118" t="s">
        <v>20</v>
      </c>
      <c r="L2118" s="1">
        <v>3375606</v>
      </c>
    </row>
    <row r="2119" spans="1:12" x14ac:dyDescent="0.25">
      <c r="A2119" t="s">
        <v>3523</v>
      </c>
      <c r="B2119" s="1">
        <v>10195</v>
      </c>
      <c r="C2119" t="s">
        <v>23</v>
      </c>
      <c r="D2119" t="s">
        <v>3524</v>
      </c>
      <c r="E2119" t="s">
        <v>58</v>
      </c>
      <c r="F2119" s="1">
        <v>1386838</v>
      </c>
      <c r="G2119" t="s">
        <v>69</v>
      </c>
      <c r="H2119">
        <v>1997</v>
      </c>
      <c r="I2119" t="s">
        <v>70</v>
      </c>
      <c r="J2119" t="s">
        <v>19</v>
      </c>
      <c r="K2119" t="s">
        <v>20</v>
      </c>
      <c r="L2119" s="1">
        <v>23882246</v>
      </c>
    </row>
    <row r="2120" spans="1:12" x14ac:dyDescent="0.25">
      <c r="A2120" t="s">
        <v>2871</v>
      </c>
      <c r="B2120" s="1">
        <v>8575</v>
      </c>
      <c r="C2120" t="s">
        <v>23</v>
      </c>
      <c r="D2120" t="s">
        <v>3525</v>
      </c>
      <c r="E2120" t="s">
        <v>16</v>
      </c>
      <c r="F2120" s="1">
        <v>1933794</v>
      </c>
      <c r="G2120" t="s">
        <v>43</v>
      </c>
      <c r="H2120">
        <v>1987</v>
      </c>
      <c r="I2120" t="s">
        <v>44</v>
      </c>
      <c r="J2120" t="s">
        <v>27</v>
      </c>
      <c r="K2120" t="s">
        <v>20</v>
      </c>
      <c r="L2120" s="1">
        <v>7803176</v>
      </c>
    </row>
    <row r="2121" spans="1:12" x14ac:dyDescent="0.25">
      <c r="A2121" t="s">
        <v>3043</v>
      </c>
      <c r="B2121" t="s">
        <v>883</v>
      </c>
      <c r="C2121" t="s">
        <v>23</v>
      </c>
      <c r="D2121" t="s">
        <v>3526</v>
      </c>
      <c r="E2121" t="s">
        <v>36</v>
      </c>
      <c r="F2121" s="1">
        <v>1022332</v>
      </c>
      <c r="G2121" t="s">
        <v>37</v>
      </c>
      <c r="H2121">
        <v>1998</v>
      </c>
      <c r="I2121" t="s">
        <v>9961</v>
      </c>
      <c r="J2121" t="s">
        <v>27</v>
      </c>
      <c r="K2121" t="s">
        <v>38</v>
      </c>
      <c r="L2121" s="1">
        <v>1025332</v>
      </c>
    </row>
    <row r="2122" spans="1:12" x14ac:dyDescent="0.25">
      <c r="A2122" t="s">
        <v>3527</v>
      </c>
      <c r="B2122" s="1">
        <v>9065</v>
      </c>
      <c r="C2122" t="s">
        <v>14</v>
      </c>
      <c r="D2122" t="s">
        <v>3528</v>
      </c>
      <c r="E2122" t="s">
        <v>58</v>
      </c>
      <c r="F2122" s="1">
        <v>953094</v>
      </c>
      <c r="G2122" t="s">
        <v>26</v>
      </c>
      <c r="H2122">
        <v>2009</v>
      </c>
      <c r="I2122" t="s">
        <v>18</v>
      </c>
      <c r="J2122" t="s">
        <v>27</v>
      </c>
      <c r="K2122" t="s">
        <v>28</v>
      </c>
      <c r="L2122" s="1">
        <v>17137692</v>
      </c>
    </row>
    <row r="2123" spans="1:12" x14ac:dyDescent="0.25">
      <c r="A2123" t="s">
        <v>392</v>
      </c>
      <c r="B2123" t="s">
        <v>393</v>
      </c>
      <c r="C2123" t="s">
        <v>14</v>
      </c>
      <c r="D2123" t="s">
        <v>3529</v>
      </c>
      <c r="E2123" t="s">
        <v>42</v>
      </c>
      <c r="F2123" s="1">
        <v>1787344</v>
      </c>
      <c r="G2123" t="s">
        <v>69</v>
      </c>
      <c r="H2123">
        <v>1997</v>
      </c>
      <c r="I2123" t="s">
        <v>70</v>
      </c>
      <c r="J2123" t="s">
        <v>19</v>
      </c>
      <c r="K2123" t="s">
        <v>20</v>
      </c>
      <c r="L2123" s="1">
        <v>16059096</v>
      </c>
    </row>
    <row r="2124" spans="1:12" x14ac:dyDescent="0.25">
      <c r="A2124" t="s">
        <v>1370</v>
      </c>
      <c r="B2124" t="s">
        <v>336</v>
      </c>
      <c r="C2124" t="s">
        <v>23</v>
      </c>
      <c r="D2124" t="s">
        <v>3530</v>
      </c>
      <c r="E2124" t="s">
        <v>16</v>
      </c>
      <c r="F2124" s="1">
        <v>2385222</v>
      </c>
      <c r="G2124" t="s">
        <v>37</v>
      </c>
      <c r="H2124">
        <v>1998</v>
      </c>
      <c r="I2124" t="s">
        <v>9961</v>
      </c>
      <c r="J2124" t="s">
        <v>27</v>
      </c>
      <c r="K2124" t="s">
        <v>38</v>
      </c>
      <c r="L2124" s="1">
        <v>7170666</v>
      </c>
    </row>
    <row r="2125" spans="1:12" x14ac:dyDescent="0.25">
      <c r="A2125" t="s">
        <v>1028</v>
      </c>
      <c r="B2125" t="s">
        <v>440</v>
      </c>
      <c r="C2125" t="s">
        <v>14</v>
      </c>
      <c r="D2125" t="s">
        <v>3531</v>
      </c>
      <c r="E2125" t="s">
        <v>42</v>
      </c>
      <c r="F2125" s="1">
        <v>571614</v>
      </c>
      <c r="G2125" t="s">
        <v>26</v>
      </c>
      <c r="H2125">
        <v>2009</v>
      </c>
      <c r="I2125" t="s">
        <v>18</v>
      </c>
      <c r="J2125" t="s">
        <v>27</v>
      </c>
      <c r="K2125" t="s">
        <v>28</v>
      </c>
      <c r="L2125" s="1">
        <v>1381535</v>
      </c>
    </row>
    <row r="2126" spans="1:12" x14ac:dyDescent="0.25">
      <c r="A2126" t="s">
        <v>3192</v>
      </c>
      <c r="B2126" t="s">
        <v>393</v>
      </c>
      <c r="C2126" t="s">
        <v>14</v>
      </c>
      <c r="D2126" t="s">
        <v>3532</v>
      </c>
      <c r="E2126" t="s">
        <v>85</v>
      </c>
      <c r="F2126" s="1">
        <v>1062596</v>
      </c>
      <c r="G2126" t="s">
        <v>37</v>
      </c>
      <c r="H2126">
        <v>1998</v>
      </c>
      <c r="I2126" t="s">
        <v>9961</v>
      </c>
      <c r="J2126" t="s">
        <v>27</v>
      </c>
      <c r="K2126" t="s">
        <v>38</v>
      </c>
      <c r="L2126" s="1">
        <v>2157192</v>
      </c>
    </row>
    <row r="2127" spans="1:12" x14ac:dyDescent="0.25">
      <c r="A2127" t="s">
        <v>1728</v>
      </c>
      <c r="B2127" t="s">
        <v>500</v>
      </c>
      <c r="C2127" t="s">
        <v>14</v>
      </c>
      <c r="D2127" t="s">
        <v>3533</v>
      </c>
      <c r="E2127" t="s">
        <v>16</v>
      </c>
      <c r="F2127" s="1">
        <v>980726</v>
      </c>
      <c r="G2127" t="s">
        <v>17</v>
      </c>
      <c r="H2127">
        <v>1999</v>
      </c>
      <c r="I2127" t="s">
        <v>18</v>
      </c>
      <c r="J2127" t="s">
        <v>19</v>
      </c>
      <c r="K2127" t="s">
        <v>20</v>
      </c>
      <c r="L2127" s="1">
        <v>10765986</v>
      </c>
    </row>
    <row r="2128" spans="1:12" x14ac:dyDescent="0.25">
      <c r="A2128" t="s">
        <v>231</v>
      </c>
      <c r="B2128" t="s">
        <v>232</v>
      </c>
      <c r="C2128" t="s">
        <v>14</v>
      </c>
      <c r="D2128" t="s">
        <v>3534</v>
      </c>
      <c r="E2128" t="s">
        <v>50</v>
      </c>
      <c r="F2128" s="1">
        <v>1706422</v>
      </c>
      <c r="G2128" t="s">
        <v>43</v>
      </c>
      <c r="H2128">
        <v>1987</v>
      </c>
      <c r="I2128" t="s">
        <v>44</v>
      </c>
      <c r="J2128" t="s">
        <v>27</v>
      </c>
      <c r="K2128" t="s">
        <v>20</v>
      </c>
      <c r="L2128" s="1">
        <v>29315174</v>
      </c>
    </row>
    <row r="2129" spans="1:12" x14ac:dyDescent="0.25">
      <c r="A2129" t="s">
        <v>3535</v>
      </c>
      <c r="B2129">
        <v>9</v>
      </c>
      <c r="C2129" t="s">
        <v>14</v>
      </c>
      <c r="D2129" t="s">
        <v>3536</v>
      </c>
      <c r="E2129" t="s">
        <v>42</v>
      </c>
      <c r="F2129" s="1">
        <v>1700474</v>
      </c>
      <c r="G2129" t="s">
        <v>17</v>
      </c>
      <c r="H2129">
        <v>1999</v>
      </c>
      <c r="I2129" t="s">
        <v>18</v>
      </c>
      <c r="J2129" t="s">
        <v>19</v>
      </c>
      <c r="K2129" t="s">
        <v>20</v>
      </c>
      <c r="L2129" s="1">
        <v>4211185</v>
      </c>
    </row>
    <row r="2130" spans="1:12" x14ac:dyDescent="0.25">
      <c r="A2130" t="s">
        <v>2786</v>
      </c>
      <c r="B2130" s="1">
        <v>5655</v>
      </c>
      <c r="C2130" t="s">
        <v>14</v>
      </c>
      <c r="D2130" t="s">
        <v>3537</v>
      </c>
      <c r="E2130" t="s">
        <v>36</v>
      </c>
      <c r="F2130" t="s">
        <v>3538</v>
      </c>
      <c r="G2130" t="s">
        <v>93</v>
      </c>
      <c r="H2130">
        <v>2004</v>
      </c>
      <c r="I2130" t="s">
        <v>70</v>
      </c>
      <c r="J2130" t="s">
        <v>60</v>
      </c>
      <c r="K2130" t="s">
        <v>20</v>
      </c>
      <c r="L2130" t="s">
        <v>3539</v>
      </c>
    </row>
    <row r="2131" spans="1:12" x14ac:dyDescent="0.25">
      <c r="A2131" t="s">
        <v>40</v>
      </c>
      <c r="B2131" t="s">
        <v>41</v>
      </c>
      <c r="C2131" t="s">
        <v>14</v>
      </c>
      <c r="D2131" t="s">
        <v>3540</v>
      </c>
      <c r="E2131" t="s">
        <v>42</v>
      </c>
      <c r="F2131" s="1">
        <v>551614</v>
      </c>
      <c r="G2131" t="s">
        <v>69</v>
      </c>
      <c r="H2131">
        <v>1997</v>
      </c>
      <c r="I2131" t="s">
        <v>70</v>
      </c>
      <c r="J2131" t="s">
        <v>19</v>
      </c>
      <c r="K2131" t="s">
        <v>20</v>
      </c>
      <c r="L2131" s="1">
        <v>9394438</v>
      </c>
    </row>
    <row r="2132" spans="1:12" x14ac:dyDescent="0.25">
      <c r="A2132" t="s">
        <v>1678</v>
      </c>
      <c r="B2132" t="s">
        <v>443</v>
      </c>
      <c r="C2132" t="s">
        <v>14</v>
      </c>
      <c r="D2132" t="s">
        <v>3541</v>
      </c>
      <c r="E2132" t="s">
        <v>42</v>
      </c>
      <c r="F2132" s="1">
        <v>1081912</v>
      </c>
      <c r="G2132" t="s">
        <v>93</v>
      </c>
      <c r="H2132">
        <v>2004</v>
      </c>
      <c r="I2132" t="s">
        <v>70</v>
      </c>
      <c r="J2132" t="s">
        <v>60</v>
      </c>
      <c r="K2132" t="s">
        <v>20</v>
      </c>
      <c r="L2132" s="1">
        <v>18562504</v>
      </c>
    </row>
    <row r="2133" spans="1:12" x14ac:dyDescent="0.25">
      <c r="A2133" t="s">
        <v>3542</v>
      </c>
      <c r="B2133" s="1">
        <v>7655</v>
      </c>
      <c r="C2133" t="s">
        <v>14</v>
      </c>
      <c r="D2133" t="s">
        <v>3543</v>
      </c>
      <c r="E2133" t="s">
        <v>121</v>
      </c>
      <c r="F2133" s="1">
        <v>1141492</v>
      </c>
      <c r="G2133" t="s">
        <v>37</v>
      </c>
      <c r="H2133">
        <v>1998</v>
      </c>
      <c r="I2133" t="s">
        <v>9961</v>
      </c>
      <c r="J2133" t="s">
        <v>27</v>
      </c>
      <c r="K2133" t="s">
        <v>38</v>
      </c>
      <c r="L2133" s="1">
        <v>1158492</v>
      </c>
    </row>
    <row r="2134" spans="1:12" x14ac:dyDescent="0.25">
      <c r="A2134" t="s">
        <v>3544</v>
      </c>
      <c r="C2134" t="s">
        <v>14</v>
      </c>
      <c r="D2134" t="s">
        <v>3545</v>
      </c>
      <c r="E2134" t="s">
        <v>121</v>
      </c>
      <c r="F2134" s="1">
        <v>209027</v>
      </c>
      <c r="G2134" t="s">
        <v>53</v>
      </c>
      <c r="H2134">
        <v>1985</v>
      </c>
      <c r="I2134" t="s">
        <v>18</v>
      </c>
      <c r="J2134" t="s">
        <v>27</v>
      </c>
      <c r="K2134" t="s">
        <v>54</v>
      </c>
      <c r="L2134" s="1">
        <v>4613994</v>
      </c>
    </row>
    <row r="2135" spans="1:12" x14ac:dyDescent="0.25">
      <c r="A2135" t="s">
        <v>3546</v>
      </c>
      <c r="B2135" t="s">
        <v>256</v>
      </c>
      <c r="C2135" t="s">
        <v>14</v>
      </c>
      <c r="D2135" t="s">
        <v>3547</v>
      </c>
      <c r="E2135" t="s">
        <v>50</v>
      </c>
      <c r="F2135" s="1">
        <v>143547</v>
      </c>
      <c r="G2135" t="s">
        <v>17</v>
      </c>
      <c r="H2135">
        <v>1999</v>
      </c>
      <c r="I2135" t="s">
        <v>18</v>
      </c>
      <c r="J2135" t="s">
        <v>19</v>
      </c>
      <c r="K2135" t="s">
        <v>20</v>
      </c>
      <c r="L2135" t="s">
        <v>1611</v>
      </c>
    </row>
    <row r="2136" spans="1:12" x14ac:dyDescent="0.25">
      <c r="A2136" t="s">
        <v>3548</v>
      </c>
      <c r="B2136" t="s">
        <v>129</v>
      </c>
      <c r="C2136" t="s">
        <v>14</v>
      </c>
      <c r="D2136" t="s">
        <v>3549</v>
      </c>
      <c r="E2136" t="s">
        <v>58</v>
      </c>
      <c r="F2136" s="1">
        <v>1221072</v>
      </c>
      <c r="G2136" t="s">
        <v>17</v>
      </c>
      <c r="H2136">
        <v>1999</v>
      </c>
      <c r="I2136" t="s">
        <v>18</v>
      </c>
      <c r="J2136" t="s">
        <v>19</v>
      </c>
      <c r="K2136" t="s">
        <v>20</v>
      </c>
      <c r="L2136" s="1">
        <v>4900288</v>
      </c>
    </row>
    <row r="2137" spans="1:12" x14ac:dyDescent="0.25">
      <c r="A2137" t="s">
        <v>412</v>
      </c>
      <c r="B2137" t="s">
        <v>541</v>
      </c>
      <c r="C2137" t="s">
        <v>14</v>
      </c>
      <c r="D2137" t="s">
        <v>3550</v>
      </c>
      <c r="E2137" t="s">
        <v>25</v>
      </c>
      <c r="F2137" t="s">
        <v>3551</v>
      </c>
      <c r="G2137" t="s">
        <v>26</v>
      </c>
      <c r="H2137">
        <v>2009</v>
      </c>
      <c r="I2137" t="s">
        <v>18</v>
      </c>
      <c r="J2137" t="s">
        <v>27</v>
      </c>
      <c r="K2137" t="s">
        <v>28</v>
      </c>
      <c r="L2137" t="s">
        <v>2250</v>
      </c>
    </row>
    <row r="2138" spans="1:12" x14ac:dyDescent="0.25">
      <c r="A2138" t="s">
        <v>3552</v>
      </c>
      <c r="B2138" t="s">
        <v>48</v>
      </c>
      <c r="C2138" t="s">
        <v>14</v>
      </c>
      <c r="D2138" t="s">
        <v>3553</v>
      </c>
      <c r="E2138" t="s">
        <v>58</v>
      </c>
      <c r="F2138" s="1">
        <v>344558</v>
      </c>
      <c r="G2138" t="s">
        <v>63</v>
      </c>
      <c r="H2138">
        <v>2007</v>
      </c>
      <c r="I2138" t="s">
        <v>9961</v>
      </c>
      <c r="J2138" t="s">
        <v>60</v>
      </c>
      <c r="K2138" t="s">
        <v>20</v>
      </c>
      <c r="L2138" s="1">
        <v>6112044</v>
      </c>
    </row>
    <row r="2139" spans="1:12" x14ac:dyDescent="0.25">
      <c r="A2139" t="s">
        <v>3554</v>
      </c>
      <c r="B2139" t="s">
        <v>440</v>
      </c>
      <c r="C2139" t="s">
        <v>23</v>
      </c>
      <c r="D2139" t="s">
        <v>3555</v>
      </c>
      <c r="E2139" t="s">
        <v>121</v>
      </c>
      <c r="F2139" s="1">
        <v>86254</v>
      </c>
      <c r="G2139" t="s">
        <v>59</v>
      </c>
      <c r="H2139">
        <v>2002</v>
      </c>
      <c r="I2139" t="s">
        <v>9961</v>
      </c>
      <c r="J2139" t="s">
        <v>60</v>
      </c>
      <c r="K2139" t="s">
        <v>20</v>
      </c>
      <c r="L2139" t="s">
        <v>3556</v>
      </c>
    </row>
    <row r="2140" spans="1:12" x14ac:dyDescent="0.25">
      <c r="A2140" t="s">
        <v>1179</v>
      </c>
      <c r="B2140" t="s">
        <v>1180</v>
      </c>
      <c r="C2140" t="s">
        <v>14</v>
      </c>
      <c r="D2140">
        <v>0</v>
      </c>
      <c r="E2140" t="s">
        <v>121</v>
      </c>
      <c r="F2140" s="1">
        <v>465376</v>
      </c>
      <c r="G2140" t="s">
        <v>43</v>
      </c>
      <c r="H2140">
        <v>1987</v>
      </c>
      <c r="I2140" t="s">
        <v>44</v>
      </c>
      <c r="J2140" t="s">
        <v>27</v>
      </c>
      <c r="K2140" t="s">
        <v>20</v>
      </c>
      <c r="L2140" s="1">
        <v>5752512</v>
      </c>
    </row>
    <row r="2141" spans="1:12" x14ac:dyDescent="0.25">
      <c r="A2141" t="s">
        <v>1545</v>
      </c>
      <c r="C2141" t="s">
        <v>23</v>
      </c>
      <c r="D2141" t="s">
        <v>3557</v>
      </c>
      <c r="E2141" t="s">
        <v>16</v>
      </c>
      <c r="F2141" s="1">
        <v>2478092</v>
      </c>
      <c r="G2141" t="s">
        <v>104</v>
      </c>
      <c r="H2141">
        <v>1985</v>
      </c>
      <c r="I2141" t="s">
        <v>70</v>
      </c>
      <c r="J2141" t="s">
        <v>19</v>
      </c>
      <c r="K2141" t="s">
        <v>38</v>
      </c>
      <c r="L2141" s="1">
        <v>4980184</v>
      </c>
    </row>
    <row r="2142" spans="1:12" x14ac:dyDescent="0.25">
      <c r="A2142" t="s">
        <v>2757</v>
      </c>
      <c r="B2142" t="s">
        <v>164</v>
      </c>
      <c r="C2142" t="s">
        <v>14</v>
      </c>
      <c r="D2142" t="s">
        <v>3558</v>
      </c>
      <c r="E2142" t="s">
        <v>16</v>
      </c>
      <c r="F2142" s="1">
        <v>463718</v>
      </c>
      <c r="G2142" t="s">
        <v>63</v>
      </c>
      <c r="H2142">
        <v>2007</v>
      </c>
      <c r="I2142" t="s">
        <v>9961</v>
      </c>
      <c r="J2142" t="s">
        <v>60</v>
      </c>
      <c r="K2142" t="s">
        <v>20</v>
      </c>
      <c r="L2142" s="1">
        <v>6618052</v>
      </c>
    </row>
    <row r="2143" spans="1:12" x14ac:dyDescent="0.25">
      <c r="A2143" t="s">
        <v>2525</v>
      </c>
      <c r="C2143" t="s">
        <v>23</v>
      </c>
      <c r="D2143" t="s">
        <v>3559</v>
      </c>
      <c r="E2143" t="s">
        <v>36</v>
      </c>
      <c r="F2143" s="1">
        <v>1891872</v>
      </c>
      <c r="G2143" t="s">
        <v>53</v>
      </c>
      <c r="H2143">
        <v>1985</v>
      </c>
      <c r="I2143" t="s">
        <v>18</v>
      </c>
      <c r="J2143" t="s">
        <v>27</v>
      </c>
      <c r="K2143" t="s">
        <v>54</v>
      </c>
      <c r="L2143" s="1">
        <v>52944416</v>
      </c>
    </row>
    <row r="2144" spans="1:12" x14ac:dyDescent="0.25">
      <c r="A2144" t="s">
        <v>464</v>
      </c>
      <c r="B2144" t="s">
        <v>65</v>
      </c>
      <c r="C2144" t="s">
        <v>14</v>
      </c>
      <c r="D2144" t="s">
        <v>3560</v>
      </c>
      <c r="E2144" t="s">
        <v>85</v>
      </c>
      <c r="F2144" s="1">
        <v>823618</v>
      </c>
      <c r="G2144" t="s">
        <v>93</v>
      </c>
      <c r="H2144">
        <v>2004</v>
      </c>
      <c r="I2144" t="s">
        <v>70</v>
      </c>
      <c r="J2144" t="s">
        <v>60</v>
      </c>
      <c r="K2144" t="s">
        <v>20</v>
      </c>
      <c r="L2144" s="1">
        <v>1208427</v>
      </c>
    </row>
    <row r="2145" spans="1:12" x14ac:dyDescent="0.25">
      <c r="A2145" t="s">
        <v>1291</v>
      </c>
      <c r="B2145" s="1">
        <v>6715</v>
      </c>
      <c r="C2145" t="s">
        <v>245</v>
      </c>
      <c r="D2145" t="s">
        <v>3561</v>
      </c>
      <c r="E2145" t="s">
        <v>46</v>
      </c>
      <c r="F2145" s="1">
        <v>403454</v>
      </c>
      <c r="G2145" t="s">
        <v>63</v>
      </c>
      <c r="H2145">
        <v>2007</v>
      </c>
      <c r="I2145" t="s">
        <v>9961</v>
      </c>
      <c r="J2145" t="s">
        <v>60</v>
      </c>
      <c r="K2145" t="s">
        <v>20</v>
      </c>
      <c r="L2145" s="1">
        <v>838908</v>
      </c>
    </row>
    <row r="2146" spans="1:12" x14ac:dyDescent="0.25">
      <c r="A2146" t="s">
        <v>3562</v>
      </c>
      <c r="B2146" t="s">
        <v>745</v>
      </c>
      <c r="C2146" t="s">
        <v>161</v>
      </c>
      <c r="D2146" t="s">
        <v>3563</v>
      </c>
      <c r="E2146" t="s">
        <v>42</v>
      </c>
      <c r="F2146" s="1">
        <v>396796</v>
      </c>
      <c r="G2146" t="s">
        <v>43</v>
      </c>
      <c r="H2146">
        <v>1987</v>
      </c>
      <c r="I2146" t="s">
        <v>44</v>
      </c>
      <c r="J2146" t="s">
        <v>27</v>
      </c>
      <c r="K2146" t="s">
        <v>20</v>
      </c>
      <c r="L2146" s="1">
        <v>6604736</v>
      </c>
    </row>
    <row r="2147" spans="1:12" x14ac:dyDescent="0.25">
      <c r="A2147" t="s">
        <v>2415</v>
      </c>
      <c r="B2147" t="s">
        <v>793</v>
      </c>
      <c r="C2147" t="s">
        <v>14</v>
      </c>
      <c r="D2147" t="s">
        <v>3564</v>
      </c>
      <c r="E2147" t="s">
        <v>46</v>
      </c>
      <c r="F2147" s="1">
        <v>1566288</v>
      </c>
      <c r="G2147" t="s">
        <v>17</v>
      </c>
      <c r="H2147">
        <v>1999</v>
      </c>
      <c r="I2147" t="s">
        <v>18</v>
      </c>
      <c r="J2147" t="s">
        <v>19</v>
      </c>
      <c r="K2147" t="s">
        <v>20</v>
      </c>
      <c r="L2147" t="s">
        <v>3565</v>
      </c>
    </row>
    <row r="2148" spans="1:12" x14ac:dyDescent="0.25">
      <c r="A2148" t="s">
        <v>3566</v>
      </c>
      <c r="B2148" s="1">
        <v>10195</v>
      </c>
      <c r="C2148" t="s">
        <v>14</v>
      </c>
      <c r="D2148" t="s">
        <v>3567</v>
      </c>
      <c r="E2148" t="s">
        <v>89</v>
      </c>
      <c r="F2148" s="1">
        <v>113986</v>
      </c>
      <c r="G2148" t="s">
        <v>26</v>
      </c>
      <c r="H2148">
        <v>2009</v>
      </c>
      <c r="I2148" t="s">
        <v>18</v>
      </c>
      <c r="J2148" t="s">
        <v>27</v>
      </c>
      <c r="K2148" t="s">
        <v>28</v>
      </c>
      <c r="L2148" s="1">
        <v>452744</v>
      </c>
    </row>
    <row r="2149" spans="1:12" x14ac:dyDescent="0.25">
      <c r="A2149" t="s">
        <v>260</v>
      </c>
      <c r="B2149" t="s">
        <v>1379</v>
      </c>
      <c r="C2149" t="s">
        <v>23</v>
      </c>
      <c r="D2149" t="s">
        <v>3568</v>
      </c>
      <c r="E2149" t="s">
        <v>82</v>
      </c>
      <c r="F2149" s="1">
        <v>155163</v>
      </c>
      <c r="G2149" t="s">
        <v>63</v>
      </c>
      <c r="H2149">
        <v>2007</v>
      </c>
      <c r="I2149" t="s">
        <v>9961</v>
      </c>
      <c r="J2149" t="s">
        <v>60</v>
      </c>
      <c r="K2149" t="s">
        <v>20</v>
      </c>
      <c r="L2149" s="1">
        <v>782315</v>
      </c>
    </row>
    <row r="2150" spans="1:12" x14ac:dyDescent="0.25">
      <c r="A2150" t="s">
        <v>2301</v>
      </c>
      <c r="B2150" t="s">
        <v>950</v>
      </c>
      <c r="C2150" t="s">
        <v>14</v>
      </c>
      <c r="D2150" t="s">
        <v>3569</v>
      </c>
      <c r="E2150" t="s">
        <v>25</v>
      </c>
      <c r="F2150" s="1">
        <v>1519024</v>
      </c>
      <c r="G2150" t="s">
        <v>69</v>
      </c>
      <c r="H2150">
        <v>1997</v>
      </c>
      <c r="I2150" t="s">
        <v>70</v>
      </c>
      <c r="J2150" t="s">
        <v>19</v>
      </c>
      <c r="K2150" t="s">
        <v>20</v>
      </c>
      <c r="L2150" s="1">
        <v>25806408</v>
      </c>
    </row>
    <row r="2151" spans="1:12" x14ac:dyDescent="0.25">
      <c r="A2151" t="s">
        <v>1396</v>
      </c>
      <c r="B2151" t="s">
        <v>300</v>
      </c>
      <c r="C2151" t="s">
        <v>14</v>
      </c>
      <c r="D2151" t="s">
        <v>3570</v>
      </c>
      <c r="E2151" t="s">
        <v>42</v>
      </c>
      <c r="F2151" s="1">
        <v>1008332</v>
      </c>
      <c r="G2151" t="s">
        <v>26</v>
      </c>
      <c r="H2151">
        <v>2009</v>
      </c>
      <c r="I2151" t="s">
        <v>18</v>
      </c>
      <c r="J2151" t="s">
        <v>27</v>
      </c>
      <c r="K2151" t="s">
        <v>28</v>
      </c>
      <c r="L2151" s="1">
        <v>1537998</v>
      </c>
    </row>
    <row r="2152" spans="1:12" x14ac:dyDescent="0.25">
      <c r="A2152" t="s">
        <v>1887</v>
      </c>
      <c r="B2152" t="s">
        <v>208</v>
      </c>
      <c r="C2152" t="s">
        <v>14</v>
      </c>
      <c r="D2152" t="s">
        <v>3571</v>
      </c>
      <c r="E2152" t="s">
        <v>58</v>
      </c>
      <c r="F2152" s="1">
        <v>1209098</v>
      </c>
      <c r="G2152" t="s">
        <v>17</v>
      </c>
      <c r="H2152">
        <v>1999</v>
      </c>
      <c r="I2152" t="s">
        <v>18</v>
      </c>
      <c r="J2152" t="s">
        <v>19</v>
      </c>
      <c r="K2152" t="s">
        <v>20</v>
      </c>
      <c r="L2152" s="1">
        <v>16871372</v>
      </c>
    </row>
    <row r="2153" spans="1:12" x14ac:dyDescent="0.25">
      <c r="A2153" t="s">
        <v>2594</v>
      </c>
      <c r="B2153" s="1">
        <v>7405</v>
      </c>
      <c r="C2153" t="s">
        <v>14</v>
      </c>
      <c r="D2153" t="s">
        <v>3572</v>
      </c>
      <c r="E2153" t="s">
        <v>16</v>
      </c>
      <c r="F2153" s="1">
        <v>2066296</v>
      </c>
      <c r="G2153" t="s">
        <v>26</v>
      </c>
      <c r="H2153">
        <v>2009</v>
      </c>
      <c r="I2153" t="s">
        <v>18</v>
      </c>
      <c r="J2153" t="s">
        <v>27</v>
      </c>
      <c r="K2153" t="s">
        <v>28</v>
      </c>
      <c r="L2153" s="1">
        <v>3115944</v>
      </c>
    </row>
    <row r="2154" spans="1:12" x14ac:dyDescent="0.25">
      <c r="A2154" t="s">
        <v>3573</v>
      </c>
      <c r="B2154" t="s">
        <v>909</v>
      </c>
      <c r="C2154" t="s">
        <v>14</v>
      </c>
      <c r="D2154" t="s">
        <v>3574</v>
      </c>
      <c r="E2154" t="s">
        <v>42</v>
      </c>
      <c r="F2154" s="1">
        <v>1288968</v>
      </c>
      <c r="G2154" t="s">
        <v>59</v>
      </c>
      <c r="H2154">
        <v>2002</v>
      </c>
      <c r="I2154" t="s">
        <v>9961</v>
      </c>
      <c r="J2154" t="s">
        <v>60</v>
      </c>
      <c r="K2154" t="s">
        <v>20</v>
      </c>
      <c r="L2154" s="1">
        <v>23489424</v>
      </c>
    </row>
    <row r="2155" spans="1:12" x14ac:dyDescent="0.25">
      <c r="A2155" t="s">
        <v>2919</v>
      </c>
      <c r="C2155" t="s">
        <v>14</v>
      </c>
      <c r="D2155" t="s">
        <v>3575</v>
      </c>
      <c r="E2155" t="s">
        <v>42</v>
      </c>
      <c r="F2155" s="1">
        <v>263591</v>
      </c>
      <c r="G2155" t="s">
        <v>104</v>
      </c>
      <c r="H2155">
        <v>1985</v>
      </c>
      <c r="I2155" t="s">
        <v>70</v>
      </c>
      <c r="J2155" t="s">
        <v>19</v>
      </c>
      <c r="K2155" t="s">
        <v>38</v>
      </c>
      <c r="L2155" s="1">
        <v>262991</v>
      </c>
    </row>
    <row r="2156" spans="1:12" x14ac:dyDescent="0.25">
      <c r="A2156" t="s">
        <v>1125</v>
      </c>
      <c r="B2156" s="1">
        <v>8895</v>
      </c>
      <c r="C2156" t="s">
        <v>14</v>
      </c>
      <c r="D2156" t="s">
        <v>3576</v>
      </c>
      <c r="E2156" t="s">
        <v>58</v>
      </c>
      <c r="F2156" s="1">
        <v>2078954</v>
      </c>
      <c r="G2156" t="s">
        <v>59</v>
      </c>
      <c r="H2156">
        <v>2002</v>
      </c>
      <c r="I2156" t="s">
        <v>9961</v>
      </c>
      <c r="J2156" t="s">
        <v>60</v>
      </c>
      <c r="K2156" t="s">
        <v>20</v>
      </c>
      <c r="L2156" s="1">
        <v>35427218</v>
      </c>
    </row>
    <row r="2157" spans="1:12" x14ac:dyDescent="0.25">
      <c r="A2157" t="s">
        <v>1299</v>
      </c>
      <c r="B2157" t="s">
        <v>519</v>
      </c>
      <c r="C2157" t="s">
        <v>14</v>
      </c>
      <c r="D2157" t="s">
        <v>3577</v>
      </c>
      <c r="E2157" t="s">
        <v>42</v>
      </c>
      <c r="F2157" s="1">
        <v>2152218</v>
      </c>
      <c r="G2157" t="s">
        <v>69</v>
      </c>
      <c r="H2157">
        <v>1997</v>
      </c>
      <c r="I2157" t="s">
        <v>70</v>
      </c>
      <c r="J2157" t="s">
        <v>19</v>
      </c>
      <c r="K2157" t="s">
        <v>20</v>
      </c>
      <c r="L2157" s="1">
        <v>47018796</v>
      </c>
    </row>
    <row r="2158" spans="1:12" x14ac:dyDescent="0.25">
      <c r="A2158" t="s">
        <v>1860</v>
      </c>
      <c r="B2158" t="s">
        <v>981</v>
      </c>
      <c r="C2158" t="s">
        <v>14</v>
      </c>
      <c r="D2158" t="s">
        <v>288</v>
      </c>
      <c r="E2158" t="s">
        <v>16</v>
      </c>
      <c r="F2158" s="1">
        <v>1103228</v>
      </c>
      <c r="G2158" t="s">
        <v>69</v>
      </c>
      <c r="H2158">
        <v>1997</v>
      </c>
      <c r="I2158" t="s">
        <v>70</v>
      </c>
      <c r="J2158" t="s">
        <v>19</v>
      </c>
      <c r="K2158" t="s">
        <v>20</v>
      </c>
      <c r="L2158" s="1">
        <v>17683648</v>
      </c>
    </row>
    <row r="2159" spans="1:12" x14ac:dyDescent="0.25">
      <c r="A2159" t="s">
        <v>3578</v>
      </c>
      <c r="B2159" t="s">
        <v>1016</v>
      </c>
      <c r="C2159" t="s">
        <v>14</v>
      </c>
      <c r="D2159" t="s">
        <v>3579</v>
      </c>
      <c r="E2159" t="s">
        <v>85</v>
      </c>
      <c r="F2159" s="1">
        <v>357216</v>
      </c>
      <c r="G2159" t="s">
        <v>63</v>
      </c>
      <c r="H2159">
        <v>2007</v>
      </c>
      <c r="I2159" t="s">
        <v>9961</v>
      </c>
      <c r="J2159" t="s">
        <v>60</v>
      </c>
      <c r="K2159" t="s">
        <v>20</v>
      </c>
      <c r="L2159" s="1">
        <v>519324</v>
      </c>
    </row>
    <row r="2160" spans="1:12" x14ac:dyDescent="0.25">
      <c r="A2160" t="s">
        <v>3580</v>
      </c>
      <c r="B2160" t="s">
        <v>331</v>
      </c>
      <c r="C2160" t="s">
        <v>23</v>
      </c>
      <c r="D2160" t="s">
        <v>3581</v>
      </c>
      <c r="E2160" t="s">
        <v>50</v>
      </c>
      <c r="F2160" s="1">
        <v>1118544</v>
      </c>
      <c r="G2160" t="s">
        <v>26</v>
      </c>
      <c r="H2160">
        <v>2009</v>
      </c>
      <c r="I2160" t="s">
        <v>18</v>
      </c>
      <c r="J2160" t="s">
        <v>27</v>
      </c>
      <c r="K2160" t="s">
        <v>28</v>
      </c>
      <c r="L2160" s="1">
        <v>1677816</v>
      </c>
    </row>
    <row r="2161" spans="1:12" x14ac:dyDescent="0.25">
      <c r="A2161" t="s">
        <v>221</v>
      </c>
      <c r="B2161" t="s">
        <v>222</v>
      </c>
      <c r="C2161" t="s">
        <v>14</v>
      </c>
      <c r="D2161" t="s">
        <v>3582</v>
      </c>
      <c r="E2161" t="s">
        <v>223</v>
      </c>
      <c r="F2161" s="1">
        <v>1663526</v>
      </c>
      <c r="G2161" t="s">
        <v>37</v>
      </c>
      <c r="H2161">
        <v>1998</v>
      </c>
      <c r="I2161" t="s">
        <v>9961</v>
      </c>
      <c r="J2161" t="s">
        <v>27</v>
      </c>
      <c r="K2161" t="s">
        <v>38</v>
      </c>
      <c r="L2161" s="1">
        <v>1644526</v>
      </c>
    </row>
    <row r="2162" spans="1:12" x14ac:dyDescent="0.25">
      <c r="A2162" t="s">
        <v>2466</v>
      </c>
      <c r="B2162">
        <v>17</v>
      </c>
      <c r="C2162" t="s">
        <v>14</v>
      </c>
      <c r="D2162" t="s">
        <v>3583</v>
      </c>
      <c r="E2162" t="s">
        <v>16</v>
      </c>
      <c r="F2162" s="1">
        <v>2198114</v>
      </c>
      <c r="G2162" t="s">
        <v>17</v>
      </c>
      <c r="H2162">
        <v>1999</v>
      </c>
      <c r="I2162" t="s">
        <v>18</v>
      </c>
      <c r="J2162" t="s">
        <v>19</v>
      </c>
      <c r="K2162" t="s">
        <v>20</v>
      </c>
      <c r="L2162" s="1">
        <v>1108557</v>
      </c>
    </row>
    <row r="2163" spans="1:12" x14ac:dyDescent="0.25">
      <c r="A2163" t="s">
        <v>1076</v>
      </c>
      <c r="C2163" t="s">
        <v>23</v>
      </c>
      <c r="D2163" t="s">
        <v>3584</v>
      </c>
      <c r="E2163" t="s">
        <v>50</v>
      </c>
      <c r="F2163" s="1">
        <v>1332284</v>
      </c>
      <c r="G2163" t="s">
        <v>53</v>
      </c>
      <c r="H2163">
        <v>1985</v>
      </c>
      <c r="I2163" t="s">
        <v>18</v>
      </c>
      <c r="J2163" t="s">
        <v>27</v>
      </c>
      <c r="K2163" t="s">
        <v>54</v>
      </c>
      <c r="L2163" s="1">
        <v>43503372</v>
      </c>
    </row>
    <row r="2164" spans="1:12" x14ac:dyDescent="0.25">
      <c r="A2164" t="s">
        <v>1193</v>
      </c>
      <c r="B2164" t="s">
        <v>1081</v>
      </c>
      <c r="C2164" t="s">
        <v>14</v>
      </c>
      <c r="D2164" t="s">
        <v>3585</v>
      </c>
      <c r="E2164" t="s">
        <v>46</v>
      </c>
      <c r="F2164" s="1">
        <v>767328</v>
      </c>
      <c r="G2164" t="s">
        <v>26</v>
      </c>
      <c r="H2164">
        <v>2009</v>
      </c>
      <c r="I2164" t="s">
        <v>18</v>
      </c>
      <c r="J2164" t="s">
        <v>27</v>
      </c>
      <c r="K2164" t="s">
        <v>28</v>
      </c>
      <c r="L2164" s="1">
        <v>13129576</v>
      </c>
    </row>
    <row r="2165" spans="1:12" x14ac:dyDescent="0.25">
      <c r="A2165" t="s">
        <v>3364</v>
      </c>
      <c r="B2165" t="s">
        <v>75</v>
      </c>
      <c r="C2165" t="s">
        <v>23</v>
      </c>
      <c r="D2165" t="s">
        <v>3586</v>
      </c>
      <c r="E2165" t="s">
        <v>50</v>
      </c>
      <c r="F2165" s="1">
        <v>35019</v>
      </c>
      <c r="G2165" t="s">
        <v>69</v>
      </c>
      <c r="H2165">
        <v>1997</v>
      </c>
      <c r="I2165" t="s">
        <v>70</v>
      </c>
      <c r="J2165" t="s">
        <v>19</v>
      </c>
      <c r="K2165" t="s">
        <v>20</v>
      </c>
      <c r="L2165" s="1">
        <v>659142</v>
      </c>
    </row>
    <row r="2166" spans="1:12" x14ac:dyDescent="0.25">
      <c r="A2166" t="s">
        <v>906</v>
      </c>
      <c r="C2166" t="s">
        <v>23</v>
      </c>
      <c r="D2166" t="s">
        <v>3587</v>
      </c>
      <c r="E2166" t="s">
        <v>58</v>
      </c>
      <c r="F2166" s="1">
        <v>379506</v>
      </c>
      <c r="G2166" t="s">
        <v>53</v>
      </c>
      <c r="H2166">
        <v>1985</v>
      </c>
      <c r="I2166" t="s">
        <v>18</v>
      </c>
      <c r="J2166" t="s">
        <v>27</v>
      </c>
      <c r="K2166" t="s">
        <v>54</v>
      </c>
      <c r="L2166" s="1">
        <v>9108144</v>
      </c>
    </row>
    <row r="2167" spans="1:12" x14ac:dyDescent="0.25">
      <c r="A2167" t="s">
        <v>1970</v>
      </c>
      <c r="B2167" t="s">
        <v>346</v>
      </c>
      <c r="C2167" t="s">
        <v>14</v>
      </c>
      <c r="D2167" t="s">
        <v>3588</v>
      </c>
      <c r="E2167" t="s">
        <v>16</v>
      </c>
      <c r="F2167" s="1">
        <v>2183482</v>
      </c>
      <c r="G2167" t="s">
        <v>26</v>
      </c>
      <c r="H2167">
        <v>2009</v>
      </c>
      <c r="I2167" t="s">
        <v>18</v>
      </c>
      <c r="J2167" t="s">
        <v>27</v>
      </c>
      <c r="K2167" t="s">
        <v>28</v>
      </c>
      <c r="L2167" s="1">
        <v>24095302</v>
      </c>
    </row>
    <row r="2168" spans="1:12" x14ac:dyDescent="0.25">
      <c r="A2168" t="s">
        <v>2305</v>
      </c>
      <c r="B2168">
        <v>18</v>
      </c>
      <c r="C2168" t="s">
        <v>14</v>
      </c>
      <c r="D2168" t="s">
        <v>3589</v>
      </c>
      <c r="E2168" t="s">
        <v>50</v>
      </c>
      <c r="F2168" s="1">
        <v>1451418</v>
      </c>
      <c r="G2168" t="s">
        <v>63</v>
      </c>
      <c r="H2168">
        <v>2007</v>
      </c>
      <c r="I2168" t="s">
        <v>9961</v>
      </c>
      <c r="J2168" t="s">
        <v>60</v>
      </c>
      <c r="K2168" t="s">
        <v>20</v>
      </c>
      <c r="L2168" s="1">
        <v>26485524</v>
      </c>
    </row>
    <row r="2169" spans="1:12" x14ac:dyDescent="0.25">
      <c r="A2169" t="s">
        <v>1508</v>
      </c>
      <c r="B2169" t="s">
        <v>78</v>
      </c>
      <c r="C2169" t="s">
        <v>14</v>
      </c>
      <c r="D2169" t="s">
        <v>3590</v>
      </c>
      <c r="E2169" t="s">
        <v>384</v>
      </c>
      <c r="F2169" s="1">
        <v>106028</v>
      </c>
      <c r="G2169" t="s">
        <v>59</v>
      </c>
      <c r="H2169">
        <v>2002</v>
      </c>
      <c r="I2169" t="s">
        <v>9961</v>
      </c>
      <c r="J2169" t="s">
        <v>60</v>
      </c>
      <c r="K2169" t="s">
        <v>20</v>
      </c>
      <c r="L2169" t="s">
        <v>112</v>
      </c>
    </row>
    <row r="2170" spans="1:12" x14ac:dyDescent="0.25">
      <c r="A2170" t="s">
        <v>1990</v>
      </c>
      <c r="B2170">
        <v>14</v>
      </c>
      <c r="C2170" t="s">
        <v>245</v>
      </c>
      <c r="D2170" t="s">
        <v>3591</v>
      </c>
      <c r="E2170" t="s">
        <v>121</v>
      </c>
      <c r="F2170" s="1">
        <v>53764</v>
      </c>
      <c r="G2170" t="s">
        <v>63</v>
      </c>
      <c r="H2170">
        <v>2007</v>
      </c>
      <c r="I2170" t="s">
        <v>9961</v>
      </c>
      <c r="J2170" t="s">
        <v>60</v>
      </c>
      <c r="K2170" t="s">
        <v>20</v>
      </c>
      <c r="L2170" t="s">
        <v>1445</v>
      </c>
    </row>
    <row r="2171" spans="1:12" x14ac:dyDescent="0.25">
      <c r="A2171" t="s">
        <v>3283</v>
      </c>
      <c r="B2171" t="s">
        <v>497</v>
      </c>
      <c r="C2171" t="s">
        <v>14</v>
      </c>
      <c r="D2171" t="s">
        <v>3592</v>
      </c>
      <c r="E2171" t="s">
        <v>25</v>
      </c>
      <c r="F2171" s="1">
        <v>1452102</v>
      </c>
      <c r="G2171" t="s">
        <v>69</v>
      </c>
      <c r="H2171">
        <v>1997</v>
      </c>
      <c r="I2171" t="s">
        <v>70</v>
      </c>
      <c r="J2171" t="s">
        <v>19</v>
      </c>
      <c r="K2171" t="s">
        <v>20</v>
      </c>
      <c r="L2171" s="1">
        <v>30620142</v>
      </c>
    </row>
    <row r="2172" spans="1:12" x14ac:dyDescent="0.25">
      <c r="A2172" t="s">
        <v>1876</v>
      </c>
      <c r="B2172">
        <v>21</v>
      </c>
      <c r="C2172" t="s">
        <v>14</v>
      </c>
      <c r="D2172" t="s">
        <v>3593</v>
      </c>
      <c r="E2172" t="s">
        <v>50</v>
      </c>
      <c r="F2172" s="1">
        <v>1918478</v>
      </c>
      <c r="G2172" t="s">
        <v>37</v>
      </c>
      <c r="H2172">
        <v>1998</v>
      </c>
      <c r="I2172" t="s">
        <v>9961</v>
      </c>
      <c r="J2172" t="s">
        <v>27</v>
      </c>
      <c r="K2172" t="s">
        <v>38</v>
      </c>
      <c r="L2172" s="1">
        <v>7749912</v>
      </c>
    </row>
    <row r="2173" spans="1:12" x14ac:dyDescent="0.25">
      <c r="A2173" t="s">
        <v>557</v>
      </c>
      <c r="B2173" t="s">
        <v>48</v>
      </c>
      <c r="C2173" t="s">
        <v>23</v>
      </c>
      <c r="D2173" t="s">
        <v>3594</v>
      </c>
      <c r="E2173" t="s">
        <v>58</v>
      </c>
      <c r="F2173" s="1">
        <v>2628936</v>
      </c>
      <c r="G2173" t="s">
        <v>17</v>
      </c>
      <c r="H2173">
        <v>1999</v>
      </c>
      <c r="I2173" t="s">
        <v>18</v>
      </c>
      <c r="J2173" t="s">
        <v>19</v>
      </c>
      <c r="K2173" t="s">
        <v>20</v>
      </c>
      <c r="L2173" s="1">
        <v>49588784</v>
      </c>
    </row>
    <row r="2174" spans="1:12" x14ac:dyDescent="0.25">
      <c r="A2174" t="s">
        <v>2464</v>
      </c>
      <c r="B2174" t="s">
        <v>462</v>
      </c>
      <c r="C2174" t="s">
        <v>23</v>
      </c>
      <c r="D2174" t="s">
        <v>3595</v>
      </c>
      <c r="E2174" t="s">
        <v>36</v>
      </c>
      <c r="F2174" s="1">
        <v>1731396</v>
      </c>
      <c r="G2174" t="s">
        <v>37</v>
      </c>
      <c r="H2174">
        <v>1998</v>
      </c>
      <c r="I2174" t="s">
        <v>9961</v>
      </c>
      <c r="J2174" t="s">
        <v>27</v>
      </c>
      <c r="K2174" t="s">
        <v>38</v>
      </c>
      <c r="L2174" s="1">
        <v>6977584</v>
      </c>
    </row>
    <row r="2175" spans="1:12" x14ac:dyDescent="0.25">
      <c r="A2175" t="s">
        <v>3596</v>
      </c>
      <c r="B2175" t="s">
        <v>1016</v>
      </c>
      <c r="C2175" t="s">
        <v>245</v>
      </c>
      <c r="D2175" t="s">
        <v>3597</v>
      </c>
      <c r="E2175" t="s">
        <v>32</v>
      </c>
      <c r="F2175" s="1">
        <v>1969426</v>
      </c>
      <c r="G2175" t="s">
        <v>59</v>
      </c>
      <c r="H2175">
        <v>2002</v>
      </c>
      <c r="I2175" t="s">
        <v>9961</v>
      </c>
      <c r="J2175" t="s">
        <v>60</v>
      </c>
      <c r="K2175" t="s">
        <v>20</v>
      </c>
      <c r="L2175" s="1">
        <v>27683964</v>
      </c>
    </row>
    <row r="2176" spans="1:12" x14ac:dyDescent="0.25">
      <c r="A2176" t="s">
        <v>1689</v>
      </c>
      <c r="B2176" t="s">
        <v>65</v>
      </c>
      <c r="C2176" t="s">
        <v>14</v>
      </c>
      <c r="D2176" t="s">
        <v>3598</v>
      </c>
      <c r="E2176" t="s">
        <v>25</v>
      </c>
      <c r="F2176" s="1">
        <v>1851924</v>
      </c>
      <c r="G2176" t="s">
        <v>63</v>
      </c>
      <c r="H2176">
        <v>2007</v>
      </c>
      <c r="I2176" t="s">
        <v>9961</v>
      </c>
      <c r="J2176" t="s">
        <v>60</v>
      </c>
      <c r="K2176" t="s">
        <v>20</v>
      </c>
      <c r="L2176" s="1">
        <v>25912936</v>
      </c>
    </row>
    <row r="2177" spans="1:12" x14ac:dyDescent="0.25">
      <c r="A2177" t="s">
        <v>3599</v>
      </c>
      <c r="B2177" t="s">
        <v>275</v>
      </c>
      <c r="C2177" t="s">
        <v>14</v>
      </c>
      <c r="D2177" t="s">
        <v>3600</v>
      </c>
      <c r="E2177" t="s">
        <v>89</v>
      </c>
      <c r="F2177" s="1">
        <v>1273362</v>
      </c>
      <c r="G2177" t="s">
        <v>93</v>
      </c>
      <c r="H2177">
        <v>2004</v>
      </c>
      <c r="I2177" t="s">
        <v>70</v>
      </c>
      <c r="J2177" t="s">
        <v>60</v>
      </c>
      <c r="K2177" t="s">
        <v>20</v>
      </c>
      <c r="L2177" s="1">
        <v>7550172</v>
      </c>
    </row>
    <row r="2178" spans="1:12" x14ac:dyDescent="0.25">
      <c r="A2178" t="s">
        <v>2222</v>
      </c>
      <c r="B2178" t="s">
        <v>617</v>
      </c>
      <c r="C2178" t="s">
        <v>14</v>
      </c>
      <c r="D2178" t="s">
        <v>3601</v>
      </c>
      <c r="E2178" t="s">
        <v>121</v>
      </c>
      <c r="F2178" s="1">
        <v>509008</v>
      </c>
      <c r="G2178" t="s">
        <v>43</v>
      </c>
      <c r="H2178">
        <v>1987</v>
      </c>
      <c r="I2178" t="s">
        <v>44</v>
      </c>
      <c r="J2178" t="s">
        <v>27</v>
      </c>
      <c r="K2178" t="s">
        <v>20</v>
      </c>
      <c r="L2178" s="1">
        <v>3542056</v>
      </c>
    </row>
    <row r="2179" spans="1:12" x14ac:dyDescent="0.25">
      <c r="A2179" t="s">
        <v>1745</v>
      </c>
      <c r="C2179" t="s">
        <v>14</v>
      </c>
      <c r="D2179" t="s">
        <v>3602</v>
      </c>
      <c r="E2179" t="s">
        <v>121</v>
      </c>
      <c r="F2179" s="1">
        <v>120544</v>
      </c>
      <c r="G2179" t="s">
        <v>104</v>
      </c>
      <c r="H2179">
        <v>1985</v>
      </c>
      <c r="I2179" t="s">
        <v>70</v>
      </c>
      <c r="J2179" t="s">
        <v>19</v>
      </c>
      <c r="K2179" t="s">
        <v>38</v>
      </c>
      <c r="L2179" s="1">
        <v>479376</v>
      </c>
    </row>
    <row r="2180" spans="1:12" x14ac:dyDescent="0.25">
      <c r="A2180" t="s">
        <v>130</v>
      </c>
      <c r="B2180" t="s">
        <v>131</v>
      </c>
      <c r="C2180" t="s">
        <v>14</v>
      </c>
      <c r="D2180" t="s">
        <v>3603</v>
      </c>
      <c r="E2180" t="s">
        <v>132</v>
      </c>
      <c r="F2180" s="1">
        <v>941436</v>
      </c>
      <c r="G2180" t="s">
        <v>43</v>
      </c>
      <c r="H2180">
        <v>1987</v>
      </c>
      <c r="I2180" t="s">
        <v>44</v>
      </c>
      <c r="J2180" t="s">
        <v>27</v>
      </c>
      <c r="K2180" t="s">
        <v>20</v>
      </c>
      <c r="L2180" s="1">
        <v>16072412</v>
      </c>
    </row>
    <row r="2181" spans="1:12" x14ac:dyDescent="0.25">
      <c r="A2181" t="s">
        <v>2618</v>
      </c>
      <c r="B2181" t="s">
        <v>793</v>
      </c>
      <c r="C2181" t="s">
        <v>14</v>
      </c>
      <c r="D2181" t="s">
        <v>3604</v>
      </c>
      <c r="E2181" t="s">
        <v>42</v>
      </c>
      <c r="F2181" s="1">
        <v>746354</v>
      </c>
      <c r="G2181" t="s">
        <v>43</v>
      </c>
      <c r="H2181">
        <v>1987</v>
      </c>
      <c r="I2181" t="s">
        <v>44</v>
      </c>
      <c r="J2181" t="s">
        <v>27</v>
      </c>
      <c r="K2181" t="s">
        <v>20</v>
      </c>
      <c r="L2181" s="1">
        <v>10532956</v>
      </c>
    </row>
    <row r="2182" spans="1:12" x14ac:dyDescent="0.25">
      <c r="A2182" t="s">
        <v>318</v>
      </c>
      <c r="B2182" t="s">
        <v>319</v>
      </c>
      <c r="C2182" t="s">
        <v>115</v>
      </c>
      <c r="D2182" t="s">
        <v>3605</v>
      </c>
      <c r="E2182" t="s">
        <v>58</v>
      </c>
      <c r="F2182" s="1">
        <v>997016</v>
      </c>
      <c r="G2182" t="s">
        <v>69</v>
      </c>
      <c r="H2182">
        <v>1997</v>
      </c>
      <c r="I2182" t="s">
        <v>70</v>
      </c>
      <c r="J2182" t="s">
        <v>19</v>
      </c>
      <c r="K2182" t="s">
        <v>20</v>
      </c>
      <c r="L2182" s="1">
        <v>19228304</v>
      </c>
    </row>
    <row r="2183" spans="1:12" x14ac:dyDescent="0.25">
      <c r="A2183" t="s">
        <v>1590</v>
      </c>
      <c r="B2183" t="s">
        <v>449</v>
      </c>
      <c r="C2183" t="s">
        <v>14</v>
      </c>
      <c r="D2183" t="s">
        <v>3606</v>
      </c>
      <c r="E2183" t="s">
        <v>121</v>
      </c>
      <c r="F2183" s="1">
        <v>1534682</v>
      </c>
      <c r="G2183" t="s">
        <v>93</v>
      </c>
      <c r="H2183">
        <v>2004</v>
      </c>
      <c r="I2183" t="s">
        <v>70</v>
      </c>
      <c r="J2183" t="s">
        <v>60</v>
      </c>
      <c r="K2183" t="s">
        <v>20</v>
      </c>
      <c r="L2183" s="1">
        <v>16771502</v>
      </c>
    </row>
    <row r="2184" spans="1:12" x14ac:dyDescent="0.25">
      <c r="A2184" t="s">
        <v>690</v>
      </c>
      <c r="B2184">
        <v>9</v>
      </c>
      <c r="C2184" t="s">
        <v>14</v>
      </c>
      <c r="D2184" t="s">
        <v>3607</v>
      </c>
      <c r="E2184" t="s">
        <v>42</v>
      </c>
      <c r="F2184" s="1">
        <v>1008016</v>
      </c>
      <c r="G2184" t="s">
        <v>63</v>
      </c>
      <c r="H2184">
        <v>2007</v>
      </c>
      <c r="I2184" t="s">
        <v>9961</v>
      </c>
      <c r="J2184" t="s">
        <v>60</v>
      </c>
      <c r="K2184" t="s">
        <v>20</v>
      </c>
      <c r="L2184" s="1">
        <v>11132176</v>
      </c>
    </row>
    <row r="2185" spans="1:12" x14ac:dyDescent="0.25">
      <c r="A2185" t="s">
        <v>3067</v>
      </c>
      <c r="B2185" t="s">
        <v>91</v>
      </c>
      <c r="C2185" t="s">
        <v>14</v>
      </c>
      <c r="D2185" t="s">
        <v>3608</v>
      </c>
      <c r="E2185" t="s">
        <v>16</v>
      </c>
      <c r="F2185" s="1">
        <v>775012</v>
      </c>
      <c r="G2185" t="s">
        <v>26</v>
      </c>
      <c r="H2185">
        <v>2009</v>
      </c>
      <c r="I2185" t="s">
        <v>18</v>
      </c>
      <c r="J2185" t="s">
        <v>27</v>
      </c>
      <c r="K2185" t="s">
        <v>28</v>
      </c>
      <c r="L2185" s="1">
        <v>1518024</v>
      </c>
    </row>
    <row r="2186" spans="1:12" x14ac:dyDescent="0.25">
      <c r="A2186" t="s">
        <v>1315</v>
      </c>
      <c r="B2186" s="1">
        <v>6675</v>
      </c>
      <c r="C2186" t="s">
        <v>14</v>
      </c>
      <c r="D2186" t="s">
        <v>3609</v>
      </c>
      <c r="E2186" t="s">
        <v>50</v>
      </c>
      <c r="F2186" s="1">
        <v>923462</v>
      </c>
      <c r="G2186" t="s">
        <v>69</v>
      </c>
      <c r="H2186">
        <v>1997</v>
      </c>
      <c r="I2186" t="s">
        <v>70</v>
      </c>
      <c r="J2186" t="s">
        <v>19</v>
      </c>
      <c r="K2186" t="s">
        <v>20</v>
      </c>
      <c r="L2186" s="1">
        <v>24062012</v>
      </c>
    </row>
    <row r="2187" spans="1:12" x14ac:dyDescent="0.25">
      <c r="A2187" t="s">
        <v>1655</v>
      </c>
      <c r="B2187" t="s">
        <v>494</v>
      </c>
      <c r="C2187" t="s">
        <v>23</v>
      </c>
      <c r="D2187" t="s">
        <v>3610</v>
      </c>
      <c r="E2187" t="s">
        <v>46</v>
      </c>
      <c r="F2187" s="1">
        <v>1730422</v>
      </c>
      <c r="G2187" t="s">
        <v>43</v>
      </c>
      <c r="H2187">
        <v>1987</v>
      </c>
      <c r="I2187" t="s">
        <v>44</v>
      </c>
      <c r="J2187" t="s">
        <v>27</v>
      </c>
      <c r="K2187" t="s">
        <v>20</v>
      </c>
      <c r="L2187" s="1">
        <v>20693064</v>
      </c>
    </row>
    <row r="2188" spans="1:12" x14ac:dyDescent="0.25">
      <c r="A2188" t="s">
        <v>3611</v>
      </c>
      <c r="C2188" t="s">
        <v>23</v>
      </c>
      <c r="D2188" t="s">
        <v>3612</v>
      </c>
      <c r="E2188" t="s">
        <v>121</v>
      </c>
      <c r="F2188" s="1">
        <v>1737422</v>
      </c>
      <c r="G2188" t="s">
        <v>53</v>
      </c>
      <c r="H2188">
        <v>1985</v>
      </c>
      <c r="I2188" t="s">
        <v>18</v>
      </c>
      <c r="J2188" t="s">
        <v>27</v>
      </c>
      <c r="K2188" t="s">
        <v>54</v>
      </c>
      <c r="L2188" s="1">
        <v>36212862</v>
      </c>
    </row>
    <row r="2189" spans="1:12" x14ac:dyDescent="0.25">
      <c r="A2189" t="s">
        <v>2695</v>
      </c>
      <c r="B2189" t="s">
        <v>303</v>
      </c>
      <c r="C2189" t="s">
        <v>23</v>
      </c>
      <c r="D2189" t="s">
        <v>3613</v>
      </c>
      <c r="E2189" t="s">
        <v>36</v>
      </c>
      <c r="F2189" s="1">
        <v>2070638</v>
      </c>
      <c r="G2189" t="s">
        <v>43</v>
      </c>
      <c r="H2189">
        <v>1987</v>
      </c>
      <c r="I2189" t="s">
        <v>44</v>
      </c>
      <c r="J2189" t="s">
        <v>27</v>
      </c>
      <c r="K2189" t="s">
        <v>20</v>
      </c>
      <c r="L2189" s="1">
        <v>49695312</v>
      </c>
    </row>
    <row r="2190" spans="1:12" x14ac:dyDescent="0.25">
      <c r="A2190" t="s">
        <v>2130</v>
      </c>
      <c r="B2190" t="s">
        <v>312</v>
      </c>
      <c r="C2190" t="s">
        <v>161</v>
      </c>
      <c r="D2190" t="s">
        <v>3614</v>
      </c>
      <c r="E2190" t="s">
        <v>36</v>
      </c>
      <c r="F2190" s="1">
        <v>1236046</v>
      </c>
      <c r="G2190" t="s">
        <v>26</v>
      </c>
      <c r="H2190">
        <v>2009</v>
      </c>
      <c r="I2190" t="s">
        <v>18</v>
      </c>
      <c r="J2190" t="s">
        <v>27</v>
      </c>
      <c r="K2190" t="s">
        <v>28</v>
      </c>
      <c r="L2190" s="1">
        <v>1245046</v>
      </c>
    </row>
    <row r="2191" spans="1:12" x14ac:dyDescent="0.25">
      <c r="A2191" t="s">
        <v>3442</v>
      </c>
      <c r="B2191" t="s">
        <v>950</v>
      </c>
      <c r="C2191" t="s">
        <v>14</v>
      </c>
      <c r="D2191" t="s">
        <v>3615</v>
      </c>
      <c r="E2191" t="s">
        <v>25</v>
      </c>
      <c r="F2191" s="1">
        <v>2365564</v>
      </c>
      <c r="G2191" t="s">
        <v>63</v>
      </c>
      <c r="H2191">
        <v>2007</v>
      </c>
      <c r="I2191" t="s">
        <v>9961</v>
      </c>
      <c r="J2191" t="s">
        <v>60</v>
      </c>
      <c r="K2191" t="s">
        <v>20</v>
      </c>
      <c r="L2191" s="1">
        <v>52438408</v>
      </c>
    </row>
    <row r="2192" spans="1:12" x14ac:dyDescent="0.25">
      <c r="A2192" t="s">
        <v>635</v>
      </c>
      <c r="B2192" t="s">
        <v>636</v>
      </c>
      <c r="C2192" t="s">
        <v>14</v>
      </c>
      <c r="D2192" t="s">
        <v>3616</v>
      </c>
      <c r="E2192" t="s">
        <v>121</v>
      </c>
      <c r="F2192" s="1">
        <v>513324</v>
      </c>
      <c r="G2192" t="s">
        <v>26</v>
      </c>
      <c r="H2192">
        <v>2009</v>
      </c>
      <c r="I2192" t="s">
        <v>18</v>
      </c>
      <c r="J2192" t="s">
        <v>27</v>
      </c>
      <c r="K2192" t="s">
        <v>28</v>
      </c>
      <c r="L2192" s="1">
        <v>9347832</v>
      </c>
    </row>
    <row r="2193" spans="1:12" x14ac:dyDescent="0.25">
      <c r="A2193" t="s">
        <v>198</v>
      </c>
      <c r="B2193" s="1">
        <v>6215</v>
      </c>
      <c r="C2193" t="s">
        <v>14</v>
      </c>
      <c r="D2193" t="s">
        <v>3617</v>
      </c>
      <c r="E2193" t="s">
        <v>36</v>
      </c>
      <c r="F2193" s="1">
        <v>392848</v>
      </c>
      <c r="G2193" t="s">
        <v>43</v>
      </c>
      <c r="H2193">
        <v>1987</v>
      </c>
      <c r="I2193" t="s">
        <v>44</v>
      </c>
      <c r="J2193" t="s">
        <v>27</v>
      </c>
      <c r="K2193" t="s">
        <v>20</v>
      </c>
      <c r="L2193" s="1">
        <v>5219872</v>
      </c>
    </row>
    <row r="2194" spans="1:12" x14ac:dyDescent="0.25">
      <c r="A2194" t="s">
        <v>202</v>
      </c>
      <c r="B2194" t="s">
        <v>30</v>
      </c>
      <c r="C2194" t="s">
        <v>14</v>
      </c>
      <c r="D2194">
        <v>0</v>
      </c>
      <c r="E2194" t="s">
        <v>50</v>
      </c>
      <c r="F2194" s="1">
        <v>2530356</v>
      </c>
      <c r="G2194" t="s">
        <v>93</v>
      </c>
      <c r="H2194">
        <v>2004</v>
      </c>
      <c r="I2194" t="s">
        <v>70</v>
      </c>
      <c r="J2194" t="s">
        <v>60</v>
      </c>
      <c r="K2194" t="s">
        <v>20</v>
      </c>
      <c r="L2194" s="1">
        <v>45780408</v>
      </c>
    </row>
    <row r="2195" spans="1:12" x14ac:dyDescent="0.25">
      <c r="A2195" t="s">
        <v>1502</v>
      </c>
      <c r="B2195" t="s">
        <v>793</v>
      </c>
      <c r="C2195" t="s">
        <v>14</v>
      </c>
      <c r="D2195" t="s">
        <v>3618</v>
      </c>
      <c r="E2195" t="s">
        <v>16</v>
      </c>
      <c r="F2195" s="1">
        <v>1783028</v>
      </c>
      <c r="G2195" t="s">
        <v>59</v>
      </c>
      <c r="H2195">
        <v>2002</v>
      </c>
      <c r="I2195" t="s">
        <v>9961</v>
      </c>
      <c r="J2195" t="s">
        <v>60</v>
      </c>
      <c r="K2195" t="s">
        <v>20</v>
      </c>
      <c r="L2195" s="1">
        <v>10626168</v>
      </c>
    </row>
    <row r="2196" spans="1:12" x14ac:dyDescent="0.25">
      <c r="A2196" t="s">
        <v>1364</v>
      </c>
      <c r="B2196" s="1">
        <v>8975</v>
      </c>
      <c r="C2196" t="s">
        <v>23</v>
      </c>
      <c r="D2196" t="s">
        <v>3619</v>
      </c>
      <c r="E2196" t="s">
        <v>121</v>
      </c>
      <c r="F2196" s="1">
        <v>103399</v>
      </c>
      <c r="G2196" t="s">
        <v>69</v>
      </c>
      <c r="H2196">
        <v>1997</v>
      </c>
      <c r="I2196" t="s">
        <v>70</v>
      </c>
      <c r="J2196" t="s">
        <v>19</v>
      </c>
      <c r="K2196" t="s">
        <v>20</v>
      </c>
      <c r="L2196" s="1">
        <v>2579975</v>
      </c>
    </row>
    <row r="2197" spans="1:12" x14ac:dyDescent="0.25">
      <c r="A2197" t="s">
        <v>1033</v>
      </c>
      <c r="B2197" t="s">
        <v>363</v>
      </c>
      <c r="C2197" t="s">
        <v>23</v>
      </c>
      <c r="D2197" t="s">
        <v>3620</v>
      </c>
      <c r="E2197" t="s">
        <v>58</v>
      </c>
      <c r="F2197" s="1">
        <v>839592</v>
      </c>
      <c r="G2197" t="s">
        <v>37</v>
      </c>
      <c r="H2197">
        <v>1998</v>
      </c>
      <c r="I2197" t="s">
        <v>9961</v>
      </c>
      <c r="J2197" t="s">
        <v>27</v>
      </c>
      <c r="K2197" t="s">
        <v>38</v>
      </c>
      <c r="L2197" s="1">
        <v>1651184</v>
      </c>
    </row>
    <row r="2198" spans="1:12" x14ac:dyDescent="0.25">
      <c r="A2198" t="s">
        <v>532</v>
      </c>
      <c r="B2198" t="s">
        <v>48</v>
      </c>
      <c r="C2198" t="s">
        <v>14</v>
      </c>
      <c r="D2198" t="s">
        <v>3621</v>
      </c>
      <c r="E2198" t="s">
        <v>58</v>
      </c>
      <c r="F2198" s="1">
        <v>461402</v>
      </c>
      <c r="G2198" t="s">
        <v>26</v>
      </c>
      <c r="H2198">
        <v>2009</v>
      </c>
      <c r="I2198" t="s">
        <v>18</v>
      </c>
      <c r="J2198" t="s">
        <v>27</v>
      </c>
      <c r="K2198" t="s">
        <v>28</v>
      </c>
      <c r="L2198" s="1">
        <v>459402</v>
      </c>
    </row>
    <row r="2199" spans="1:12" x14ac:dyDescent="0.25">
      <c r="A2199" t="s">
        <v>1217</v>
      </c>
      <c r="B2199" t="s">
        <v>456</v>
      </c>
      <c r="C2199" t="s">
        <v>14</v>
      </c>
      <c r="D2199" t="s">
        <v>3622</v>
      </c>
      <c r="E2199" t="s">
        <v>16</v>
      </c>
      <c r="F2199" s="1">
        <v>1675158</v>
      </c>
      <c r="G2199" t="s">
        <v>59</v>
      </c>
      <c r="H2199">
        <v>2002</v>
      </c>
      <c r="I2199" t="s">
        <v>9961</v>
      </c>
      <c r="J2199" t="s">
        <v>60</v>
      </c>
      <c r="K2199" t="s">
        <v>20</v>
      </c>
      <c r="L2199" s="1">
        <v>15040422</v>
      </c>
    </row>
    <row r="2200" spans="1:12" x14ac:dyDescent="0.25">
      <c r="A2200" t="s">
        <v>514</v>
      </c>
      <c r="B2200" s="1">
        <v>4615</v>
      </c>
      <c r="C2200" t="s">
        <v>23</v>
      </c>
      <c r="D2200" t="s">
        <v>3623</v>
      </c>
      <c r="E2200" t="s">
        <v>121</v>
      </c>
      <c r="F2200" t="s">
        <v>3624</v>
      </c>
      <c r="G2200" t="s">
        <v>93</v>
      </c>
      <c r="H2200">
        <v>2004</v>
      </c>
      <c r="I2200" t="s">
        <v>70</v>
      </c>
      <c r="J2200" t="s">
        <v>60</v>
      </c>
      <c r="K2200" t="s">
        <v>20</v>
      </c>
      <c r="L2200" t="s">
        <v>3625</v>
      </c>
    </row>
    <row r="2201" spans="1:12" x14ac:dyDescent="0.25">
      <c r="A2201" t="s">
        <v>2464</v>
      </c>
      <c r="B2201" t="s">
        <v>462</v>
      </c>
      <c r="C2201" t="s">
        <v>23</v>
      </c>
      <c r="D2201" t="s">
        <v>3626</v>
      </c>
      <c r="E2201" t="s">
        <v>36</v>
      </c>
      <c r="F2201" s="1">
        <v>1728396</v>
      </c>
      <c r="G2201" t="s">
        <v>69</v>
      </c>
      <c r="H2201">
        <v>1997</v>
      </c>
      <c r="I2201" t="s">
        <v>70</v>
      </c>
      <c r="J2201" t="s">
        <v>19</v>
      </c>
      <c r="K2201" t="s">
        <v>20</v>
      </c>
      <c r="L2201" s="1">
        <v>2616594</v>
      </c>
    </row>
    <row r="2202" spans="1:12" x14ac:dyDescent="0.25">
      <c r="A2202" t="s">
        <v>1810</v>
      </c>
      <c r="C2202" t="s">
        <v>14</v>
      </c>
      <c r="D2202" t="s">
        <v>3627</v>
      </c>
      <c r="E2202" t="s">
        <v>384</v>
      </c>
      <c r="F2202" s="1">
        <v>37519</v>
      </c>
      <c r="G2202" t="s">
        <v>53</v>
      </c>
      <c r="H2202">
        <v>1985</v>
      </c>
      <c r="I2202" t="s">
        <v>18</v>
      </c>
      <c r="J2202" t="s">
        <v>27</v>
      </c>
      <c r="K2202" t="s">
        <v>54</v>
      </c>
      <c r="L2202" s="1">
        <v>842237</v>
      </c>
    </row>
    <row r="2203" spans="1:12" x14ac:dyDescent="0.25">
      <c r="A2203" t="s">
        <v>1308</v>
      </c>
      <c r="B2203" t="s">
        <v>35</v>
      </c>
      <c r="C2203" t="s">
        <v>14</v>
      </c>
      <c r="D2203" t="s">
        <v>3628</v>
      </c>
      <c r="E2203" t="s">
        <v>58</v>
      </c>
      <c r="F2203" s="1">
        <v>1124886</v>
      </c>
      <c r="G2203" t="s">
        <v>93</v>
      </c>
      <c r="H2203">
        <v>2004</v>
      </c>
      <c r="I2203" t="s">
        <v>70</v>
      </c>
      <c r="J2203" t="s">
        <v>60</v>
      </c>
      <c r="K2203" t="s">
        <v>20</v>
      </c>
      <c r="L2203" s="1">
        <v>12230746</v>
      </c>
    </row>
    <row r="2204" spans="1:12" x14ac:dyDescent="0.25">
      <c r="A2204" t="s">
        <v>2010</v>
      </c>
      <c r="B2204" t="s">
        <v>981</v>
      </c>
      <c r="C2204" t="s">
        <v>23</v>
      </c>
      <c r="D2204" t="s">
        <v>3629</v>
      </c>
      <c r="E2204" t="s">
        <v>58</v>
      </c>
      <c r="F2204" s="1">
        <v>1521366</v>
      </c>
      <c r="G2204" t="s">
        <v>17</v>
      </c>
      <c r="H2204">
        <v>1999</v>
      </c>
      <c r="I2204" t="s">
        <v>18</v>
      </c>
      <c r="J2204" t="s">
        <v>19</v>
      </c>
      <c r="K2204" t="s">
        <v>20</v>
      </c>
      <c r="L2204" s="1">
        <v>755683</v>
      </c>
    </row>
    <row r="2205" spans="1:12" x14ac:dyDescent="0.25">
      <c r="A2205" t="s">
        <v>2199</v>
      </c>
      <c r="B2205" t="s">
        <v>1844</v>
      </c>
      <c r="C2205" t="s">
        <v>23</v>
      </c>
      <c r="D2205" t="s">
        <v>3630</v>
      </c>
      <c r="E2205" t="s">
        <v>50</v>
      </c>
      <c r="F2205" s="1">
        <v>1095254</v>
      </c>
      <c r="G2205" t="s">
        <v>26</v>
      </c>
      <c r="H2205">
        <v>2009</v>
      </c>
      <c r="I2205" t="s">
        <v>18</v>
      </c>
      <c r="J2205" t="s">
        <v>27</v>
      </c>
      <c r="K2205" t="s">
        <v>28</v>
      </c>
      <c r="L2205" s="1">
        <v>19534572</v>
      </c>
    </row>
    <row r="2206" spans="1:12" x14ac:dyDescent="0.25">
      <c r="A2206" t="s">
        <v>3631</v>
      </c>
      <c r="B2206" t="s">
        <v>13</v>
      </c>
      <c r="C2206" t="s">
        <v>14</v>
      </c>
      <c r="D2206" t="s">
        <v>3632</v>
      </c>
      <c r="E2206" t="s">
        <v>121</v>
      </c>
      <c r="F2206" s="1">
        <v>1430786</v>
      </c>
      <c r="G2206" t="s">
        <v>37</v>
      </c>
      <c r="H2206">
        <v>1998</v>
      </c>
      <c r="I2206" t="s">
        <v>9961</v>
      </c>
      <c r="J2206" t="s">
        <v>27</v>
      </c>
      <c r="K2206" t="s">
        <v>38</v>
      </c>
      <c r="L2206" s="1">
        <v>2889572</v>
      </c>
    </row>
    <row r="2207" spans="1:12" x14ac:dyDescent="0.25">
      <c r="A2207" t="s">
        <v>3633</v>
      </c>
      <c r="B2207" t="s">
        <v>443</v>
      </c>
      <c r="C2207" t="s">
        <v>23</v>
      </c>
      <c r="D2207" t="s">
        <v>3634</v>
      </c>
      <c r="E2207" t="s">
        <v>36</v>
      </c>
      <c r="F2207" s="1">
        <v>1765054</v>
      </c>
      <c r="G2207" t="s">
        <v>26</v>
      </c>
      <c r="H2207">
        <v>2009</v>
      </c>
      <c r="I2207" t="s">
        <v>18</v>
      </c>
      <c r="J2207" t="s">
        <v>27</v>
      </c>
      <c r="K2207" t="s">
        <v>28</v>
      </c>
      <c r="L2207" s="1">
        <v>29767918</v>
      </c>
    </row>
    <row r="2208" spans="1:12" x14ac:dyDescent="0.25">
      <c r="A2208" t="s">
        <v>1069</v>
      </c>
      <c r="B2208" t="s">
        <v>343</v>
      </c>
      <c r="C2208" t="s">
        <v>23</v>
      </c>
      <c r="D2208" t="s">
        <v>3635</v>
      </c>
      <c r="E2208" t="s">
        <v>58</v>
      </c>
      <c r="F2208" s="1">
        <v>1913846</v>
      </c>
      <c r="G2208" t="s">
        <v>59</v>
      </c>
      <c r="H2208">
        <v>2002</v>
      </c>
      <c r="I2208" t="s">
        <v>9961</v>
      </c>
      <c r="J2208" t="s">
        <v>60</v>
      </c>
      <c r="K2208" t="s">
        <v>20</v>
      </c>
      <c r="L2208" s="1">
        <v>26751844</v>
      </c>
    </row>
    <row r="2209" spans="1:12" x14ac:dyDescent="0.25">
      <c r="A2209" t="s">
        <v>3636</v>
      </c>
      <c r="B2209" t="s">
        <v>469</v>
      </c>
      <c r="C2209" t="s">
        <v>161</v>
      </c>
      <c r="D2209" t="s">
        <v>3637</v>
      </c>
      <c r="E2209" t="s">
        <v>121</v>
      </c>
      <c r="F2209" s="1">
        <v>841908</v>
      </c>
      <c r="G2209" t="s">
        <v>93</v>
      </c>
      <c r="H2209">
        <v>2004</v>
      </c>
      <c r="I2209" t="s">
        <v>70</v>
      </c>
      <c r="J2209" t="s">
        <v>60</v>
      </c>
      <c r="K2209" t="s">
        <v>20</v>
      </c>
      <c r="L2209" s="1">
        <v>7550172</v>
      </c>
    </row>
    <row r="2210" spans="1:12" x14ac:dyDescent="0.25">
      <c r="A2210" t="s">
        <v>1396</v>
      </c>
      <c r="C2210" t="s">
        <v>14</v>
      </c>
      <c r="D2210" t="s">
        <v>3638</v>
      </c>
      <c r="E2210" t="s">
        <v>42</v>
      </c>
      <c r="F2210" s="1">
        <v>1027332</v>
      </c>
      <c r="G2210" t="s">
        <v>104</v>
      </c>
      <c r="H2210">
        <v>1985</v>
      </c>
      <c r="I2210" t="s">
        <v>70</v>
      </c>
      <c r="J2210" t="s">
        <v>19</v>
      </c>
      <c r="K2210" t="s">
        <v>38</v>
      </c>
      <c r="L2210" s="1">
        <v>4101328</v>
      </c>
    </row>
    <row r="2211" spans="1:12" x14ac:dyDescent="0.25">
      <c r="A2211" t="s">
        <v>1876</v>
      </c>
      <c r="C2211" t="s">
        <v>14</v>
      </c>
      <c r="D2211" t="s">
        <v>3639</v>
      </c>
      <c r="E2211" t="s">
        <v>50</v>
      </c>
      <c r="F2211" s="1">
        <v>1926478</v>
      </c>
      <c r="G2211" t="s">
        <v>104</v>
      </c>
      <c r="H2211">
        <v>1985</v>
      </c>
      <c r="I2211" t="s">
        <v>70</v>
      </c>
      <c r="J2211" t="s">
        <v>19</v>
      </c>
      <c r="K2211" t="s">
        <v>38</v>
      </c>
      <c r="L2211" s="1">
        <v>3874956</v>
      </c>
    </row>
    <row r="2212" spans="1:12" x14ac:dyDescent="0.25">
      <c r="A2212" t="s">
        <v>1121</v>
      </c>
      <c r="B2212" t="s">
        <v>35</v>
      </c>
      <c r="C2212" t="s">
        <v>14</v>
      </c>
      <c r="D2212" t="s">
        <v>3640</v>
      </c>
      <c r="E2212" t="s">
        <v>42</v>
      </c>
      <c r="F2212" s="1">
        <v>131231</v>
      </c>
      <c r="G2212" t="s">
        <v>93</v>
      </c>
      <c r="H2212">
        <v>2004</v>
      </c>
      <c r="I2212" t="s">
        <v>70</v>
      </c>
      <c r="J2212" t="s">
        <v>60</v>
      </c>
      <c r="K2212" t="s">
        <v>20</v>
      </c>
      <c r="L2212" s="1">
        <v>3635268</v>
      </c>
    </row>
    <row r="2213" spans="1:12" x14ac:dyDescent="0.25">
      <c r="A2213" t="s">
        <v>1220</v>
      </c>
      <c r="B2213" t="s">
        <v>300</v>
      </c>
      <c r="C2213" t="s">
        <v>14</v>
      </c>
      <c r="D2213" t="s">
        <v>3641</v>
      </c>
      <c r="E2213" t="s">
        <v>36</v>
      </c>
      <c r="F2213" s="1">
        <v>1875872</v>
      </c>
      <c r="G2213" t="s">
        <v>59</v>
      </c>
      <c r="H2213">
        <v>2002</v>
      </c>
      <c r="I2213" t="s">
        <v>9961</v>
      </c>
      <c r="J2213" t="s">
        <v>60</v>
      </c>
      <c r="K2213" t="s">
        <v>20</v>
      </c>
      <c r="L2213" s="1">
        <v>13236104</v>
      </c>
    </row>
    <row r="2214" spans="1:12" x14ac:dyDescent="0.25">
      <c r="A2214" t="s">
        <v>3642</v>
      </c>
      <c r="B2214" s="1">
        <v>6135</v>
      </c>
      <c r="C2214" t="s">
        <v>14</v>
      </c>
      <c r="D2214" t="s">
        <v>3643</v>
      </c>
      <c r="E2214" t="s">
        <v>25</v>
      </c>
      <c r="F2214" s="1">
        <v>112686</v>
      </c>
      <c r="G2214" t="s">
        <v>59</v>
      </c>
      <c r="H2214">
        <v>2002</v>
      </c>
      <c r="I2214" t="s">
        <v>9961</v>
      </c>
      <c r="J2214" t="s">
        <v>60</v>
      </c>
      <c r="K2214" t="s">
        <v>20</v>
      </c>
      <c r="L2214" s="1">
        <v>2942836</v>
      </c>
    </row>
    <row r="2215" spans="1:12" x14ac:dyDescent="0.25">
      <c r="A2215" t="s">
        <v>2974</v>
      </c>
      <c r="B2215" t="s">
        <v>1044</v>
      </c>
      <c r="C2215" t="s">
        <v>14</v>
      </c>
      <c r="D2215" t="s">
        <v>3644</v>
      </c>
      <c r="E2215" t="s">
        <v>132</v>
      </c>
      <c r="F2215" s="1">
        <v>1991742</v>
      </c>
      <c r="G2215" t="s">
        <v>93</v>
      </c>
      <c r="H2215">
        <v>2004</v>
      </c>
      <c r="I2215" t="s">
        <v>70</v>
      </c>
      <c r="J2215" t="s">
        <v>60</v>
      </c>
      <c r="K2215" t="s">
        <v>20</v>
      </c>
      <c r="L2215" s="1">
        <v>43796324</v>
      </c>
    </row>
    <row r="2216" spans="1:12" x14ac:dyDescent="0.25">
      <c r="A2216" t="s">
        <v>2128</v>
      </c>
      <c r="B2216" s="1">
        <v>7235</v>
      </c>
      <c r="C2216" t="s">
        <v>14</v>
      </c>
      <c r="D2216" t="s">
        <v>3645</v>
      </c>
      <c r="E2216" t="s">
        <v>50</v>
      </c>
      <c r="F2216" s="1">
        <v>1939452</v>
      </c>
      <c r="G2216" t="s">
        <v>59</v>
      </c>
      <c r="H2216">
        <v>2002</v>
      </c>
      <c r="I2216" t="s">
        <v>9961</v>
      </c>
      <c r="J2216" t="s">
        <v>60</v>
      </c>
      <c r="K2216" t="s">
        <v>20</v>
      </c>
      <c r="L2216" s="1">
        <v>2936178</v>
      </c>
    </row>
    <row r="2217" spans="1:12" x14ac:dyDescent="0.25">
      <c r="A2217" t="s">
        <v>2888</v>
      </c>
      <c r="B2217" t="s">
        <v>168</v>
      </c>
      <c r="C2217" t="s">
        <v>14</v>
      </c>
      <c r="D2217" t="s">
        <v>3646</v>
      </c>
      <c r="E2217" t="s">
        <v>50</v>
      </c>
      <c r="F2217" s="1">
        <v>533956</v>
      </c>
      <c r="G2217" t="s">
        <v>93</v>
      </c>
      <c r="H2217">
        <v>2004</v>
      </c>
      <c r="I2217" t="s">
        <v>70</v>
      </c>
      <c r="J2217" t="s">
        <v>60</v>
      </c>
      <c r="K2217" t="s">
        <v>20</v>
      </c>
      <c r="L2217" s="1">
        <v>6005516</v>
      </c>
    </row>
    <row r="2218" spans="1:12" x14ac:dyDescent="0.25">
      <c r="A2218" t="s">
        <v>3647</v>
      </c>
      <c r="B2218" s="1">
        <v>9895</v>
      </c>
      <c r="C2218" t="s">
        <v>23</v>
      </c>
      <c r="D2218" t="s">
        <v>3648</v>
      </c>
      <c r="E2218" t="s">
        <v>58</v>
      </c>
      <c r="F2218" s="1">
        <v>2605278</v>
      </c>
      <c r="G2218" t="s">
        <v>59</v>
      </c>
      <c r="H2218">
        <v>2002</v>
      </c>
      <c r="I2218" t="s">
        <v>9961</v>
      </c>
      <c r="J2218" t="s">
        <v>60</v>
      </c>
      <c r="K2218" t="s">
        <v>20</v>
      </c>
      <c r="L2218" s="1">
        <v>88511452</v>
      </c>
    </row>
    <row r="2219" spans="1:12" x14ac:dyDescent="0.25">
      <c r="A2219" t="s">
        <v>692</v>
      </c>
      <c r="B2219" t="s">
        <v>268</v>
      </c>
      <c r="C2219" t="s">
        <v>14</v>
      </c>
      <c r="D2219">
        <v>0</v>
      </c>
      <c r="E2219" t="s">
        <v>25</v>
      </c>
      <c r="F2219" s="1">
        <v>1530024</v>
      </c>
      <c r="G2219" t="s">
        <v>93</v>
      </c>
      <c r="H2219">
        <v>2004</v>
      </c>
      <c r="I2219" t="s">
        <v>70</v>
      </c>
      <c r="J2219" t="s">
        <v>60</v>
      </c>
      <c r="K2219" t="s">
        <v>20</v>
      </c>
      <c r="L2219" s="1">
        <v>24288384</v>
      </c>
    </row>
    <row r="2220" spans="1:12" x14ac:dyDescent="0.25">
      <c r="A2220" t="s">
        <v>3442</v>
      </c>
      <c r="B2220" t="s">
        <v>950</v>
      </c>
      <c r="C2220" t="s">
        <v>14</v>
      </c>
      <c r="D2220" t="s">
        <v>2339</v>
      </c>
      <c r="E2220" t="s">
        <v>25</v>
      </c>
      <c r="F2220" s="1">
        <v>2399564</v>
      </c>
      <c r="G2220" t="s">
        <v>17</v>
      </c>
      <c r="H2220">
        <v>1999</v>
      </c>
      <c r="I2220" t="s">
        <v>18</v>
      </c>
      <c r="J2220" t="s">
        <v>19</v>
      </c>
      <c r="K2220" t="s">
        <v>20</v>
      </c>
      <c r="L2220" s="1">
        <v>38137024</v>
      </c>
    </row>
    <row r="2221" spans="1:12" x14ac:dyDescent="0.25">
      <c r="A2221" t="s">
        <v>3649</v>
      </c>
      <c r="B2221" t="s">
        <v>3650</v>
      </c>
      <c r="C2221" t="s">
        <v>14</v>
      </c>
      <c r="D2221" t="s">
        <v>3651</v>
      </c>
      <c r="E2221" t="s">
        <v>85</v>
      </c>
      <c r="F2221" s="1">
        <v>1283336</v>
      </c>
      <c r="G2221" t="s">
        <v>17</v>
      </c>
      <c r="H2221">
        <v>1999</v>
      </c>
      <c r="I2221" t="s">
        <v>18</v>
      </c>
      <c r="J2221" t="s">
        <v>19</v>
      </c>
      <c r="K2221" t="s">
        <v>20</v>
      </c>
      <c r="L2221" s="1">
        <v>2556672</v>
      </c>
    </row>
    <row r="2222" spans="1:12" x14ac:dyDescent="0.25">
      <c r="A2222" t="s">
        <v>1645</v>
      </c>
      <c r="B2222" t="s">
        <v>535</v>
      </c>
      <c r="C2222" t="s">
        <v>23</v>
      </c>
      <c r="D2222" t="s">
        <v>3652</v>
      </c>
      <c r="E2222" t="s">
        <v>36</v>
      </c>
      <c r="F2222" s="1">
        <v>97341</v>
      </c>
      <c r="G2222" t="s">
        <v>17</v>
      </c>
      <c r="H2222">
        <v>1999</v>
      </c>
      <c r="I2222" t="s">
        <v>18</v>
      </c>
      <c r="J2222" t="s">
        <v>19</v>
      </c>
      <c r="K2222" t="s">
        <v>20</v>
      </c>
      <c r="L2222" s="1">
        <v>1255033</v>
      </c>
    </row>
    <row r="2223" spans="1:12" x14ac:dyDescent="0.25">
      <c r="A2223" t="s">
        <v>3653</v>
      </c>
      <c r="B2223" t="s">
        <v>3654</v>
      </c>
      <c r="C2223" t="s">
        <v>14</v>
      </c>
      <c r="D2223" t="s">
        <v>3655</v>
      </c>
      <c r="E2223" t="s">
        <v>36</v>
      </c>
      <c r="F2223" s="1">
        <v>172908</v>
      </c>
      <c r="G2223" t="s">
        <v>93</v>
      </c>
      <c r="H2223">
        <v>2004</v>
      </c>
      <c r="I2223" t="s">
        <v>70</v>
      </c>
      <c r="J2223" t="s">
        <v>60</v>
      </c>
      <c r="K2223" t="s">
        <v>20</v>
      </c>
      <c r="L2223" s="1">
        <v>2769728</v>
      </c>
    </row>
    <row r="2224" spans="1:12" x14ac:dyDescent="0.25">
      <c r="A2224" t="s">
        <v>724</v>
      </c>
      <c r="B2224" t="s">
        <v>208</v>
      </c>
      <c r="C2224" t="s">
        <v>23</v>
      </c>
      <c r="D2224" t="s">
        <v>3656</v>
      </c>
      <c r="E2224" t="s">
        <v>36</v>
      </c>
      <c r="F2224" s="1">
        <v>768644</v>
      </c>
      <c r="G2224" t="s">
        <v>59</v>
      </c>
      <c r="H2224">
        <v>2002</v>
      </c>
      <c r="I2224" t="s">
        <v>9961</v>
      </c>
      <c r="J2224" t="s">
        <v>60</v>
      </c>
      <c r="K2224" t="s">
        <v>20</v>
      </c>
      <c r="L2224" s="1">
        <v>1571288</v>
      </c>
    </row>
    <row r="2225" spans="1:12" x14ac:dyDescent="0.25">
      <c r="A2225" t="s">
        <v>3657</v>
      </c>
      <c r="B2225" t="s">
        <v>756</v>
      </c>
      <c r="C2225" t="s">
        <v>245</v>
      </c>
      <c r="D2225" t="s">
        <v>3658</v>
      </c>
      <c r="E2225" t="s">
        <v>46</v>
      </c>
      <c r="F2225" s="1">
        <v>1892214</v>
      </c>
      <c r="G2225" t="s">
        <v>37</v>
      </c>
      <c r="H2225">
        <v>1998</v>
      </c>
      <c r="I2225" t="s">
        <v>9961</v>
      </c>
      <c r="J2225" t="s">
        <v>27</v>
      </c>
      <c r="K2225" t="s">
        <v>38</v>
      </c>
      <c r="L2225" s="1">
        <v>1884214</v>
      </c>
    </row>
    <row r="2226" spans="1:12" x14ac:dyDescent="0.25">
      <c r="A2226" t="s">
        <v>1211</v>
      </c>
      <c r="B2226" t="s">
        <v>541</v>
      </c>
      <c r="C2226" t="s">
        <v>23</v>
      </c>
      <c r="D2226" t="s">
        <v>3659</v>
      </c>
      <c r="E2226" t="s">
        <v>36</v>
      </c>
      <c r="F2226" s="1">
        <v>1686448</v>
      </c>
      <c r="G2226" t="s">
        <v>43</v>
      </c>
      <c r="H2226">
        <v>1987</v>
      </c>
      <c r="I2226" t="s">
        <v>44</v>
      </c>
      <c r="J2226" t="s">
        <v>27</v>
      </c>
      <c r="K2226" t="s">
        <v>20</v>
      </c>
      <c r="L2226" s="1">
        <v>10226688</v>
      </c>
    </row>
    <row r="2227" spans="1:12" x14ac:dyDescent="0.25">
      <c r="A2227" t="s">
        <v>3477</v>
      </c>
      <c r="B2227" t="s">
        <v>3206</v>
      </c>
      <c r="C2227" t="s">
        <v>14</v>
      </c>
      <c r="D2227" t="s">
        <v>3660</v>
      </c>
      <c r="E2227" t="s">
        <v>25</v>
      </c>
      <c r="F2227" s="1">
        <v>1978768</v>
      </c>
      <c r="G2227" t="s">
        <v>43</v>
      </c>
      <c r="H2227">
        <v>1987</v>
      </c>
      <c r="I2227" t="s">
        <v>44</v>
      </c>
      <c r="J2227" t="s">
        <v>27</v>
      </c>
      <c r="K2227" t="s">
        <v>20</v>
      </c>
      <c r="L2227" s="1">
        <v>37444592</v>
      </c>
    </row>
    <row r="2228" spans="1:12" x14ac:dyDescent="0.25">
      <c r="A2228" t="s">
        <v>2560</v>
      </c>
      <c r="B2228" t="s">
        <v>312</v>
      </c>
      <c r="C2228" t="s">
        <v>14</v>
      </c>
      <c r="D2228" t="s">
        <v>3661</v>
      </c>
      <c r="E2228" t="s">
        <v>42</v>
      </c>
      <c r="F2228" s="1">
        <v>196511</v>
      </c>
      <c r="G2228" t="s">
        <v>59</v>
      </c>
      <c r="H2228">
        <v>2002</v>
      </c>
      <c r="I2228" t="s">
        <v>9961</v>
      </c>
      <c r="J2228" t="s">
        <v>60</v>
      </c>
      <c r="K2228" t="s">
        <v>20</v>
      </c>
      <c r="L2228" s="1">
        <v>2749754</v>
      </c>
    </row>
    <row r="2229" spans="1:12" x14ac:dyDescent="0.25">
      <c r="A2229" t="s">
        <v>3253</v>
      </c>
      <c r="B2229" t="s">
        <v>3254</v>
      </c>
      <c r="C2229" t="s">
        <v>14</v>
      </c>
      <c r="D2229" t="s">
        <v>3662</v>
      </c>
      <c r="E2229" t="s">
        <v>16</v>
      </c>
      <c r="F2229" s="1">
        <v>2391538</v>
      </c>
      <c r="G2229" t="s">
        <v>26</v>
      </c>
      <c r="H2229">
        <v>2009</v>
      </c>
      <c r="I2229" t="s">
        <v>18</v>
      </c>
      <c r="J2229" t="s">
        <v>27</v>
      </c>
      <c r="K2229" t="s">
        <v>28</v>
      </c>
      <c r="L2229" s="1">
        <v>4807076</v>
      </c>
    </row>
    <row r="2230" spans="1:12" x14ac:dyDescent="0.25">
      <c r="A2230" t="s">
        <v>3345</v>
      </c>
      <c r="B2230" t="s">
        <v>2959</v>
      </c>
      <c r="C2230" t="s">
        <v>23</v>
      </c>
      <c r="D2230" t="s">
        <v>3663</v>
      </c>
      <c r="E2230" t="s">
        <v>36</v>
      </c>
      <c r="F2230" s="1">
        <v>2426512</v>
      </c>
      <c r="G2230" t="s">
        <v>43</v>
      </c>
      <c r="H2230">
        <v>1987</v>
      </c>
      <c r="I2230" t="s">
        <v>44</v>
      </c>
      <c r="J2230" t="s">
        <v>27</v>
      </c>
      <c r="K2230" t="s">
        <v>20</v>
      </c>
      <c r="L2230" s="1">
        <v>9694048</v>
      </c>
    </row>
    <row r="2231" spans="1:12" x14ac:dyDescent="0.25">
      <c r="A2231" t="s">
        <v>3664</v>
      </c>
      <c r="C2231" t="s">
        <v>23</v>
      </c>
      <c r="D2231" t="s">
        <v>3665</v>
      </c>
      <c r="E2231" t="s">
        <v>132</v>
      </c>
      <c r="F2231" s="1">
        <v>129131</v>
      </c>
      <c r="G2231" t="s">
        <v>53</v>
      </c>
      <c r="H2231">
        <v>1985</v>
      </c>
      <c r="I2231" t="s">
        <v>18</v>
      </c>
      <c r="J2231" t="s">
        <v>27</v>
      </c>
      <c r="K2231" t="s">
        <v>54</v>
      </c>
      <c r="L2231" s="1">
        <v>4933578</v>
      </c>
    </row>
    <row r="2232" spans="1:12" x14ac:dyDescent="0.25">
      <c r="A2232" t="s">
        <v>2010</v>
      </c>
      <c r="B2232" t="s">
        <v>981</v>
      </c>
      <c r="C2232" t="s">
        <v>23</v>
      </c>
      <c r="D2232" t="s">
        <v>3666</v>
      </c>
      <c r="E2232" t="s">
        <v>58</v>
      </c>
      <c r="F2232" s="1">
        <v>1513366</v>
      </c>
      <c r="G2232" t="s">
        <v>43</v>
      </c>
      <c r="H2232">
        <v>1987</v>
      </c>
      <c r="I2232" t="s">
        <v>44</v>
      </c>
      <c r="J2232" t="s">
        <v>27</v>
      </c>
      <c r="K2232" t="s">
        <v>20</v>
      </c>
      <c r="L2232" s="1">
        <v>27204588</v>
      </c>
    </row>
    <row r="2233" spans="1:12" x14ac:dyDescent="0.25">
      <c r="A2233" t="s">
        <v>365</v>
      </c>
      <c r="B2233">
        <v>12</v>
      </c>
      <c r="C2233" t="s">
        <v>14</v>
      </c>
      <c r="D2233" t="s">
        <v>3667</v>
      </c>
      <c r="E2233" t="s">
        <v>121</v>
      </c>
      <c r="F2233" s="1">
        <v>1818976</v>
      </c>
      <c r="G2233" t="s">
        <v>69</v>
      </c>
      <c r="H2233">
        <v>1997</v>
      </c>
      <c r="I2233" t="s">
        <v>70</v>
      </c>
      <c r="J2233" t="s">
        <v>19</v>
      </c>
      <c r="K2233" t="s">
        <v>20</v>
      </c>
      <c r="L2233" t="s">
        <v>3668</v>
      </c>
    </row>
    <row r="2234" spans="1:12" x14ac:dyDescent="0.25">
      <c r="A2234" t="s">
        <v>3669</v>
      </c>
      <c r="B2234" t="s">
        <v>404</v>
      </c>
      <c r="C2234" t="s">
        <v>14</v>
      </c>
      <c r="D2234" t="s">
        <v>3670</v>
      </c>
      <c r="E2234" t="s">
        <v>32</v>
      </c>
      <c r="F2234" s="1">
        <v>1855608</v>
      </c>
      <c r="G2234" t="s">
        <v>93</v>
      </c>
      <c r="H2234">
        <v>2004</v>
      </c>
      <c r="I2234" t="s">
        <v>70</v>
      </c>
      <c r="J2234" t="s">
        <v>60</v>
      </c>
      <c r="K2234" t="s">
        <v>20</v>
      </c>
      <c r="L2234" s="1">
        <v>31239336</v>
      </c>
    </row>
    <row r="2235" spans="1:12" x14ac:dyDescent="0.25">
      <c r="A2235" t="s">
        <v>3671</v>
      </c>
      <c r="B2235" t="s">
        <v>1162</v>
      </c>
      <c r="C2235" t="s">
        <v>23</v>
      </c>
      <c r="D2235" t="s">
        <v>3672</v>
      </c>
      <c r="E2235" t="s">
        <v>46</v>
      </c>
      <c r="F2235" s="1">
        <v>980384</v>
      </c>
      <c r="G2235" t="s">
        <v>59</v>
      </c>
      <c r="H2235">
        <v>2002</v>
      </c>
      <c r="I2235" t="s">
        <v>9961</v>
      </c>
      <c r="J2235" t="s">
        <v>60</v>
      </c>
      <c r="K2235" t="s">
        <v>20</v>
      </c>
      <c r="L2235" s="1">
        <v>28576136</v>
      </c>
    </row>
    <row r="2236" spans="1:12" x14ac:dyDescent="0.25">
      <c r="A2236" t="s">
        <v>616</v>
      </c>
      <c r="B2236" t="s">
        <v>617</v>
      </c>
      <c r="C2236" t="s">
        <v>14</v>
      </c>
      <c r="D2236" t="s">
        <v>3673</v>
      </c>
      <c r="E2236" t="s">
        <v>32</v>
      </c>
      <c r="F2236" s="1">
        <v>76067</v>
      </c>
      <c r="G2236" t="s">
        <v>63</v>
      </c>
      <c r="H2236">
        <v>2007</v>
      </c>
      <c r="I2236" t="s">
        <v>9961</v>
      </c>
      <c r="J2236" t="s">
        <v>60</v>
      </c>
      <c r="K2236" t="s">
        <v>20</v>
      </c>
      <c r="L2236" s="1">
        <v>1454773</v>
      </c>
    </row>
    <row r="2237" spans="1:12" x14ac:dyDescent="0.25">
      <c r="A2237" t="s">
        <v>3674</v>
      </c>
      <c r="B2237" t="s">
        <v>312</v>
      </c>
      <c r="C2237" t="s">
        <v>14</v>
      </c>
      <c r="D2237" t="s">
        <v>3675</v>
      </c>
      <c r="E2237" t="s">
        <v>223</v>
      </c>
      <c r="F2237" s="1">
        <v>1235046</v>
      </c>
      <c r="G2237" t="s">
        <v>63</v>
      </c>
      <c r="H2237">
        <v>2007</v>
      </c>
      <c r="I2237" t="s">
        <v>9961</v>
      </c>
      <c r="J2237" t="s">
        <v>60</v>
      </c>
      <c r="K2237" t="s">
        <v>20</v>
      </c>
      <c r="L2237" s="1">
        <v>19920736</v>
      </c>
    </row>
    <row r="2238" spans="1:12" x14ac:dyDescent="0.25">
      <c r="A2238" t="s">
        <v>579</v>
      </c>
      <c r="B2238">
        <v>9</v>
      </c>
      <c r="C2238" t="s">
        <v>14</v>
      </c>
      <c r="D2238" t="s">
        <v>3676</v>
      </c>
      <c r="E2238" t="s">
        <v>121</v>
      </c>
      <c r="F2238" s="1">
        <v>783644</v>
      </c>
      <c r="G2238" t="s">
        <v>59</v>
      </c>
      <c r="H2238">
        <v>2002</v>
      </c>
      <c r="I2238" t="s">
        <v>9961</v>
      </c>
      <c r="J2238" t="s">
        <v>60</v>
      </c>
      <c r="K2238" t="s">
        <v>20</v>
      </c>
      <c r="L2238" s="1">
        <v>17284168</v>
      </c>
    </row>
    <row r="2239" spans="1:12" x14ac:dyDescent="0.25">
      <c r="A2239" t="s">
        <v>3677</v>
      </c>
      <c r="B2239" t="s">
        <v>157</v>
      </c>
      <c r="C2239" t="s">
        <v>14</v>
      </c>
      <c r="D2239" t="s">
        <v>3678</v>
      </c>
      <c r="E2239" t="s">
        <v>132</v>
      </c>
      <c r="F2239" s="1">
        <v>1636184</v>
      </c>
      <c r="G2239" t="s">
        <v>26</v>
      </c>
      <c r="H2239">
        <v>2009</v>
      </c>
      <c r="I2239" t="s">
        <v>18</v>
      </c>
      <c r="J2239" t="s">
        <v>27</v>
      </c>
      <c r="K2239" t="s">
        <v>28</v>
      </c>
      <c r="L2239" s="1">
        <v>23116576</v>
      </c>
    </row>
    <row r="2240" spans="1:12" x14ac:dyDescent="0.25">
      <c r="A2240" t="s">
        <v>1228</v>
      </c>
      <c r="C2240" t="s">
        <v>14</v>
      </c>
      <c r="D2240" t="s">
        <v>3679</v>
      </c>
      <c r="E2240" t="s">
        <v>16</v>
      </c>
      <c r="F2240" s="1">
        <v>1929504</v>
      </c>
      <c r="G2240" t="s">
        <v>53</v>
      </c>
      <c r="H2240">
        <v>1985</v>
      </c>
      <c r="I2240" t="s">
        <v>18</v>
      </c>
      <c r="J2240" t="s">
        <v>27</v>
      </c>
      <c r="K2240" t="s">
        <v>54</v>
      </c>
      <c r="L2240" s="1">
        <v>74782656</v>
      </c>
    </row>
    <row r="2241" spans="1:12" x14ac:dyDescent="0.25">
      <c r="A2241" t="s">
        <v>3680</v>
      </c>
      <c r="C2241" t="s">
        <v>14</v>
      </c>
      <c r="D2241" t="s">
        <v>3681</v>
      </c>
      <c r="E2241" t="s">
        <v>50</v>
      </c>
      <c r="F2241" s="1">
        <v>1480734</v>
      </c>
      <c r="G2241" t="s">
        <v>104</v>
      </c>
      <c r="H2241">
        <v>1985</v>
      </c>
      <c r="I2241" t="s">
        <v>70</v>
      </c>
      <c r="J2241" t="s">
        <v>19</v>
      </c>
      <c r="K2241" t="s">
        <v>38</v>
      </c>
      <c r="L2241" s="1">
        <v>5938936</v>
      </c>
    </row>
    <row r="2242" spans="1:12" x14ac:dyDescent="0.25">
      <c r="A2242" t="s">
        <v>1389</v>
      </c>
      <c r="B2242">
        <v>20</v>
      </c>
      <c r="C2242" t="s">
        <v>23</v>
      </c>
      <c r="D2242" t="s">
        <v>3682</v>
      </c>
      <c r="E2242" t="s">
        <v>36</v>
      </c>
      <c r="F2242" s="1">
        <v>455744</v>
      </c>
      <c r="G2242" t="s">
        <v>17</v>
      </c>
      <c r="H2242">
        <v>1999</v>
      </c>
      <c r="I2242" t="s">
        <v>18</v>
      </c>
      <c r="J2242" t="s">
        <v>19</v>
      </c>
      <c r="K2242" t="s">
        <v>20</v>
      </c>
      <c r="L2242" s="1">
        <v>452744</v>
      </c>
    </row>
    <row r="2243" spans="1:12" x14ac:dyDescent="0.25">
      <c r="A2243" t="s">
        <v>2157</v>
      </c>
      <c r="B2243" t="s">
        <v>2158</v>
      </c>
      <c r="C2243" t="s">
        <v>23</v>
      </c>
      <c r="D2243" t="s">
        <v>3683</v>
      </c>
      <c r="E2243" t="s">
        <v>46</v>
      </c>
      <c r="F2243" s="1">
        <v>658142</v>
      </c>
      <c r="G2243" t="s">
        <v>69</v>
      </c>
      <c r="H2243">
        <v>1997</v>
      </c>
      <c r="I2243" t="s">
        <v>70</v>
      </c>
      <c r="J2243" t="s">
        <v>19</v>
      </c>
      <c r="K2243" t="s">
        <v>20</v>
      </c>
      <c r="L2243" s="1">
        <v>8568846</v>
      </c>
    </row>
    <row r="2244" spans="1:12" x14ac:dyDescent="0.25">
      <c r="A2244" t="s">
        <v>3552</v>
      </c>
      <c r="C2244" t="s">
        <v>14</v>
      </c>
      <c r="D2244" t="s">
        <v>3684</v>
      </c>
      <c r="E2244" t="s">
        <v>58</v>
      </c>
      <c r="F2244" s="1">
        <v>319558</v>
      </c>
      <c r="G2244" t="s">
        <v>53</v>
      </c>
      <c r="H2244">
        <v>1985</v>
      </c>
      <c r="I2244" t="s">
        <v>18</v>
      </c>
      <c r="J2244" t="s">
        <v>27</v>
      </c>
      <c r="K2244" t="s">
        <v>54</v>
      </c>
      <c r="L2244" s="1">
        <v>9847182</v>
      </c>
    </row>
    <row r="2245" spans="1:12" x14ac:dyDescent="0.25">
      <c r="A2245" t="s">
        <v>416</v>
      </c>
      <c r="B2245" s="1">
        <v>7365</v>
      </c>
      <c r="C2245" t="s">
        <v>14</v>
      </c>
      <c r="D2245" t="s">
        <v>3685</v>
      </c>
      <c r="E2245" t="s">
        <v>36</v>
      </c>
      <c r="F2245" s="1">
        <v>228372</v>
      </c>
      <c r="G2245" t="s">
        <v>63</v>
      </c>
      <c r="H2245">
        <v>2007</v>
      </c>
      <c r="I2245" t="s">
        <v>9961</v>
      </c>
      <c r="J2245" t="s">
        <v>60</v>
      </c>
      <c r="K2245" t="s">
        <v>20</v>
      </c>
      <c r="L2245" s="1">
        <v>2037348</v>
      </c>
    </row>
    <row r="2246" spans="1:12" x14ac:dyDescent="0.25">
      <c r="A2246" t="s">
        <v>990</v>
      </c>
      <c r="B2246" s="1">
        <v>7935</v>
      </c>
      <c r="C2246" t="s">
        <v>161</v>
      </c>
      <c r="D2246" t="s">
        <v>3686</v>
      </c>
      <c r="E2246" t="s">
        <v>16</v>
      </c>
      <c r="F2246" s="1">
        <v>50035</v>
      </c>
      <c r="G2246" t="s">
        <v>43</v>
      </c>
      <c r="H2246">
        <v>1987</v>
      </c>
      <c r="I2246" t="s">
        <v>44</v>
      </c>
      <c r="J2246" t="s">
        <v>27</v>
      </c>
      <c r="K2246" t="s">
        <v>20</v>
      </c>
      <c r="L2246" s="1">
        <v>149805</v>
      </c>
    </row>
    <row r="2247" spans="1:12" x14ac:dyDescent="0.25">
      <c r="A2247" t="s">
        <v>3222</v>
      </c>
      <c r="B2247" t="s">
        <v>352</v>
      </c>
      <c r="C2247" t="s">
        <v>14</v>
      </c>
      <c r="D2247" t="s">
        <v>3687</v>
      </c>
      <c r="E2247" t="s">
        <v>586</v>
      </c>
      <c r="F2247" s="1">
        <v>513982</v>
      </c>
      <c r="G2247" t="s">
        <v>63</v>
      </c>
      <c r="H2247">
        <v>2007</v>
      </c>
      <c r="I2247" t="s">
        <v>9961</v>
      </c>
      <c r="J2247" t="s">
        <v>60</v>
      </c>
      <c r="K2247" t="s">
        <v>20</v>
      </c>
      <c r="L2247" s="1">
        <v>4733838</v>
      </c>
    </row>
    <row r="2248" spans="1:12" x14ac:dyDescent="0.25">
      <c r="A2248" t="s">
        <v>658</v>
      </c>
      <c r="B2248" t="s">
        <v>75</v>
      </c>
      <c r="C2248" t="s">
        <v>14</v>
      </c>
      <c r="D2248" t="s">
        <v>3688</v>
      </c>
      <c r="E2248" t="s">
        <v>58</v>
      </c>
      <c r="F2248" s="1">
        <v>427454</v>
      </c>
      <c r="G2248" t="s">
        <v>17</v>
      </c>
      <c r="H2248">
        <v>1999</v>
      </c>
      <c r="I2248" t="s">
        <v>18</v>
      </c>
      <c r="J2248" t="s">
        <v>19</v>
      </c>
      <c r="K2248" t="s">
        <v>20</v>
      </c>
      <c r="L2248" s="1">
        <v>2936178</v>
      </c>
    </row>
    <row r="2249" spans="1:12" x14ac:dyDescent="0.25">
      <c r="A2249" t="s">
        <v>3689</v>
      </c>
      <c r="B2249">
        <v>19</v>
      </c>
      <c r="C2249" t="s">
        <v>115</v>
      </c>
      <c r="D2249" t="s">
        <v>3690</v>
      </c>
      <c r="E2249" t="s">
        <v>42</v>
      </c>
      <c r="F2249" s="1">
        <v>1901872</v>
      </c>
      <c r="G2249" t="s">
        <v>17</v>
      </c>
      <c r="H2249">
        <v>1999</v>
      </c>
      <c r="I2249" t="s">
        <v>18</v>
      </c>
      <c r="J2249" t="s">
        <v>19</v>
      </c>
      <c r="K2249" t="s">
        <v>20</v>
      </c>
      <c r="L2249" s="1">
        <v>51053544</v>
      </c>
    </row>
    <row r="2250" spans="1:12" x14ac:dyDescent="0.25">
      <c r="A2250" t="s">
        <v>1433</v>
      </c>
      <c r="B2250" t="s">
        <v>328</v>
      </c>
      <c r="C2250" t="s">
        <v>14</v>
      </c>
      <c r="D2250" t="s">
        <v>3691</v>
      </c>
      <c r="E2250" t="s">
        <v>85</v>
      </c>
      <c r="F2250" s="1">
        <v>1753028</v>
      </c>
      <c r="G2250" t="s">
        <v>63</v>
      </c>
      <c r="H2250">
        <v>2007</v>
      </c>
      <c r="I2250" t="s">
        <v>9961</v>
      </c>
      <c r="J2250" t="s">
        <v>60</v>
      </c>
      <c r="K2250" t="s">
        <v>20</v>
      </c>
      <c r="L2250" s="1">
        <v>30107476</v>
      </c>
    </row>
    <row r="2251" spans="1:12" x14ac:dyDescent="0.25">
      <c r="A2251" t="s">
        <v>3067</v>
      </c>
      <c r="B2251" t="s">
        <v>91</v>
      </c>
      <c r="C2251" t="s">
        <v>14</v>
      </c>
      <c r="D2251">
        <v>0</v>
      </c>
      <c r="E2251" t="s">
        <v>16</v>
      </c>
      <c r="F2251" s="1">
        <v>776012</v>
      </c>
      <c r="G2251" t="s">
        <v>69</v>
      </c>
      <c r="H2251">
        <v>1997</v>
      </c>
      <c r="I2251" t="s">
        <v>70</v>
      </c>
      <c r="J2251" t="s">
        <v>19</v>
      </c>
      <c r="K2251" t="s">
        <v>20</v>
      </c>
      <c r="L2251" s="1">
        <v>9867156</v>
      </c>
    </row>
    <row r="2252" spans="1:12" x14ac:dyDescent="0.25">
      <c r="A2252" t="s">
        <v>3425</v>
      </c>
      <c r="B2252" t="s">
        <v>349</v>
      </c>
      <c r="C2252" t="s">
        <v>14</v>
      </c>
      <c r="D2252" t="s">
        <v>3692</v>
      </c>
      <c r="E2252" t="s">
        <v>42</v>
      </c>
      <c r="F2252" s="1">
        <v>1129176</v>
      </c>
      <c r="G2252" t="s">
        <v>69</v>
      </c>
      <c r="H2252">
        <v>1997</v>
      </c>
      <c r="I2252" t="s">
        <v>70</v>
      </c>
      <c r="J2252" t="s">
        <v>19</v>
      </c>
      <c r="K2252" t="s">
        <v>20</v>
      </c>
      <c r="L2252" s="1">
        <v>4580704</v>
      </c>
    </row>
    <row r="2253" spans="1:12" x14ac:dyDescent="0.25">
      <c r="A2253" t="s">
        <v>190</v>
      </c>
      <c r="C2253" t="s">
        <v>161</v>
      </c>
      <c r="D2253" t="s">
        <v>3693</v>
      </c>
      <c r="E2253" t="s">
        <v>50</v>
      </c>
      <c r="F2253" s="1">
        <v>196011</v>
      </c>
      <c r="G2253" t="s">
        <v>104</v>
      </c>
      <c r="H2253">
        <v>1985</v>
      </c>
      <c r="I2253" t="s">
        <v>70</v>
      </c>
      <c r="J2253" t="s">
        <v>19</v>
      </c>
      <c r="K2253" t="s">
        <v>38</v>
      </c>
      <c r="L2253" s="1">
        <v>589233</v>
      </c>
    </row>
    <row r="2254" spans="1:12" x14ac:dyDescent="0.25">
      <c r="A2254" t="s">
        <v>2545</v>
      </c>
      <c r="B2254" t="s">
        <v>306</v>
      </c>
      <c r="C2254" t="s">
        <v>23</v>
      </c>
      <c r="D2254" t="s">
        <v>3694</v>
      </c>
      <c r="E2254" t="s">
        <v>50</v>
      </c>
      <c r="F2254" s="1">
        <v>1406154</v>
      </c>
      <c r="G2254" t="s">
        <v>37</v>
      </c>
      <c r="H2254">
        <v>1998</v>
      </c>
      <c r="I2254" t="s">
        <v>9961</v>
      </c>
      <c r="J2254" t="s">
        <v>27</v>
      </c>
      <c r="K2254" t="s">
        <v>38</v>
      </c>
      <c r="L2254" s="1">
        <v>2836308</v>
      </c>
    </row>
    <row r="2255" spans="1:12" x14ac:dyDescent="0.25">
      <c r="A2255" t="s">
        <v>3695</v>
      </c>
      <c r="B2255">
        <v>9</v>
      </c>
      <c r="C2255" t="s">
        <v>14</v>
      </c>
      <c r="D2255" t="s">
        <v>3696</v>
      </c>
      <c r="E2255" t="s">
        <v>58</v>
      </c>
      <c r="F2255" s="1">
        <v>2133534</v>
      </c>
      <c r="G2255" t="s">
        <v>69</v>
      </c>
      <c r="H2255">
        <v>1997</v>
      </c>
      <c r="I2255" t="s">
        <v>70</v>
      </c>
      <c r="J2255" t="s">
        <v>19</v>
      </c>
      <c r="K2255" t="s">
        <v>20</v>
      </c>
      <c r="L2255" s="1">
        <v>19354806</v>
      </c>
    </row>
    <row r="2256" spans="1:12" x14ac:dyDescent="0.25">
      <c r="A2256" t="s">
        <v>1912</v>
      </c>
      <c r="B2256" t="s">
        <v>1913</v>
      </c>
      <c r="C2256" t="s">
        <v>14</v>
      </c>
      <c r="D2256" t="s">
        <v>3697</v>
      </c>
      <c r="E2256" t="s">
        <v>89</v>
      </c>
      <c r="F2256" s="1">
        <v>1724396</v>
      </c>
      <c r="G2256" t="s">
        <v>17</v>
      </c>
      <c r="H2256">
        <v>1999</v>
      </c>
      <c r="I2256" t="s">
        <v>18</v>
      </c>
      <c r="J2256" t="s">
        <v>19</v>
      </c>
      <c r="K2256" t="s">
        <v>20</v>
      </c>
      <c r="L2256" s="1">
        <v>15699564</v>
      </c>
    </row>
    <row r="2257" spans="1:12" x14ac:dyDescent="0.25">
      <c r="A2257" t="s">
        <v>1360</v>
      </c>
      <c r="B2257" s="1">
        <v>10895</v>
      </c>
      <c r="C2257" t="s">
        <v>23</v>
      </c>
      <c r="D2257" t="s">
        <v>3698</v>
      </c>
      <c r="E2257" t="s">
        <v>58</v>
      </c>
      <c r="F2257" s="1">
        <v>1462102</v>
      </c>
      <c r="G2257" t="s">
        <v>37</v>
      </c>
      <c r="H2257">
        <v>1998</v>
      </c>
      <c r="I2257" t="s">
        <v>9961</v>
      </c>
      <c r="J2257" t="s">
        <v>27</v>
      </c>
      <c r="K2257" t="s">
        <v>38</v>
      </c>
      <c r="L2257" s="1">
        <v>4374306</v>
      </c>
    </row>
    <row r="2258" spans="1:12" x14ac:dyDescent="0.25">
      <c r="A2258" t="s">
        <v>2227</v>
      </c>
      <c r="B2258" t="s">
        <v>75</v>
      </c>
      <c r="C2258" t="s">
        <v>14</v>
      </c>
      <c r="D2258" t="s">
        <v>3699</v>
      </c>
      <c r="E2258" t="s">
        <v>50</v>
      </c>
      <c r="F2258" s="1">
        <v>1127176</v>
      </c>
      <c r="G2258" t="s">
        <v>17</v>
      </c>
      <c r="H2258">
        <v>1999</v>
      </c>
      <c r="I2258" t="s">
        <v>18</v>
      </c>
      <c r="J2258" t="s">
        <v>19</v>
      </c>
      <c r="K2258" t="s">
        <v>20</v>
      </c>
      <c r="L2258" s="1">
        <v>1717764</v>
      </c>
    </row>
    <row r="2259" spans="1:12" x14ac:dyDescent="0.25">
      <c r="A2259" t="s">
        <v>3700</v>
      </c>
      <c r="B2259" t="s">
        <v>114</v>
      </c>
      <c r="C2259" t="s">
        <v>14</v>
      </c>
      <c r="D2259" t="s">
        <v>3701</v>
      </c>
      <c r="E2259" t="s">
        <v>36</v>
      </c>
      <c r="F2259" s="1">
        <v>188224</v>
      </c>
      <c r="G2259" t="s">
        <v>17</v>
      </c>
      <c r="H2259">
        <v>1999</v>
      </c>
      <c r="I2259" t="s">
        <v>18</v>
      </c>
      <c r="J2259" t="s">
        <v>19</v>
      </c>
      <c r="K2259" t="s">
        <v>20</v>
      </c>
      <c r="L2259" s="1">
        <v>1304968</v>
      </c>
    </row>
    <row r="2260" spans="1:12" x14ac:dyDescent="0.25">
      <c r="A2260" t="s">
        <v>3562</v>
      </c>
      <c r="B2260" t="s">
        <v>745</v>
      </c>
      <c r="C2260" t="s">
        <v>14</v>
      </c>
      <c r="D2260" t="s">
        <v>3702</v>
      </c>
      <c r="E2260" t="s">
        <v>42</v>
      </c>
      <c r="F2260" s="1">
        <v>419796</v>
      </c>
      <c r="G2260" t="s">
        <v>17</v>
      </c>
      <c r="H2260">
        <v>1999</v>
      </c>
      <c r="I2260" t="s">
        <v>18</v>
      </c>
      <c r="J2260" t="s">
        <v>19</v>
      </c>
      <c r="K2260" t="s">
        <v>20</v>
      </c>
      <c r="L2260" s="1">
        <v>7843124</v>
      </c>
    </row>
    <row r="2261" spans="1:12" x14ac:dyDescent="0.25">
      <c r="A2261" t="s">
        <v>814</v>
      </c>
      <c r="B2261" t="s">
        <v>560</v>
      </c>
      <c r="C2261" t="s">
        <v>23</v>
      </c>
      <c r="D2261" t="s">
        <v>3703</v>
      </c>
      <c r="E2261" t="s">
        <v>121</v>
      </c>
      <c r="F2261" s="1">
        <v>1657184</v>
      </c>
      <c r="G2261" t="s">
        <v>59</v>
      </c>
      <c r="H2261">
        <v>2002</v>
      </c>
      <c r="I2261" t="s">
        <v>9961</v>
      </c>
      <c r="J2261" t="s">
        <v>60</v>
      </c>
      <c r="K2261" t="s">
        <v>20</v>
      </c>
      <c r="L2261" s="1">
        <v>18163024</v>
      </c>
    </row>
    <row r="2262" spans="1:12" x14ac:dyDescent="0.25">
      <c r="A2262" t="s">
        <v>1723</v>
      </c>
      <c r="B2262" t="s">
        <v>883</v>
      </c>
      <c r="C2262" t="s">
        <v>14</v>
      </c>
      <c r="D2262" t="s">
        <v>3704</v>
      </c>
      <c r="E2262" t="s">
        <v>121</v>
      </c>
      <c r="F2262" s="1">
        <v>2068638</v>
      </c>
      <c r="G2262" t="s">
        <v>59</v>
      </c>
      <c r="H2262">
        <v>2002</v>
      </c>
      <c r="I2262" t="s">
        <v>9961</v>
      </c>
      <c r="J2262" t="s">
        <v>60</v>
      </c>
      <c r="K2262" t="s">
        <v>20</v>
      </c>
      <c r="L2262" s="1">
        <v>2070638</v>
      </c>
    </row>
    <row r="2263" spans="1:12" x14ac:dyDescent="0.25">
      <c r="A2263" t="s">
        <v>3705</v>
      </c>
      <c r="B2263" t="s">
        <v>217</v>
      </c>
      <c r="C2263" t="s">
        <v>14</v>
      </c>
      <c r="D2263" t="s">
        <v>3706</v>
      </c>
      <c r="E2263" t="s">
        <v>82</v>
      </c>
      <c r="F2263" s="1">
        <v>1280994</v>
      </c>
      <c r="G2263" t="s">
        <v>59</v>
      </c>
      <c r="H2263">
        <v>2002</v>
      </c>
      <c r="I2263" t="s">
        <v>9961</v>
      </c>
      <c r="J2263" t="s">
        <v>60</v>
      </c>
      <c r="K2263" t="s">
        <v>20</v>
      </c>
      <c r="L2263" s="1">
        <v>21844898</v>
      </c>
    </row>
    <row r="2264" spans="1:12" x14ac:dyDescent="0.25">
      <c r="A2264" t="s">
        <v>690</v>
      </c>
      <c r="B2264">
        <v>9</v>
      </c>
      <c r="C2264" t="s">
        <v>14</v>
      </c>
      <c r="D2264" t="s">
        <v>3707</v>
      </c>
      <c r="E2264" t="s">
        <v>42</v>
      </c>
      <c r="F2264" s="1">
        <v>996016</v>
      </c>
      <c r="G2264" t="s">
        <v>93</v>
      </c>
      <c r="H2264">
        <v>2004</v>
      </c>
      <c r="I2264" t="s">
        <v>70</v>
      </c>
      <c r="J2264" t="s">
        <v>60</v>
      </c>
      <c r="K2264" t="s">
        <v>20</v>
      </c>
      <c r="L2264" s="1">
        <v>19228304</v>
      </c>
    </row>
    <row r="2265" spans="1:12" x14ac:dyDescent="0.25">
      <c r="A2265" t="s">
        <v>3708</v>
      </c>
      <c r="B2265">
        <v>15</v>
      </c>
      <c r="C2265" t="s">
        <v>14</v>
      </c>
      <c r="D2265" t="s">
        <v>3709</v>
      </c>
      <c r="E2265" t="s">
        <v>50</v>
      </c>
      <c r="F2265" s="1">
        <v>440744</v>
      </c>
      <c r="G2265" t="s">
        <v>43</v>
      </c>
      <c r="H2265">
        <v>1987</v>
      </c>
      <c r="I2265" t="s">
        <v>44</v>
      </c>
      <c r="J2265" t="s">
        <v>27</v>
      </c>
      <c r="K2265" t="s">
        <v>20</v>
      </c>
      <c r="L2265" s="1">
        <v>6338416</v>
      </c>
    </row>
    <row r="2266" spans="1:12" x14ac:dyDescent="0.25">
      <c r="A2266" t="s">
        <v>130</v>
      </c>
      <c r="C2266" t="s">
        <v>14</v>
      </c>
      <c r="D2266" t="s">
        <v>3710</v>
      </c>
      <c r="E2266" t="s">
        <v>132</v>
      </c>
      <c r="F2266" s="1">
        <v>943436</v>
      </c>
      <c r="G2266" t="s">
        <v>53</v>
      </c>
      <c r="H2266">
        <v>1985</v>
      </c>
      <c r="I2266" t="s">
        <v>18</v>
      </c>
      <c r="J2266" t="s">
        <v>27</v>
      </c>
      <c r="K2266" t="s">
        <v>54</v>
      </c>
      <c r="L2266" s="1">
        <v>22690464</v>
      </c>
    </row>
    <row r="2267" spans="1:12" x14ac:dyDescent="0.25">
      <c r="A2267" t="s">
        <v>3222</v>
      </c>
      <c r="C2267" t="s">
        <v>14</v>
      </c>
      <c r="D2267" t="s">
        <v>3711</v>
      </c>
      <c r="E2267" t="s">
        <v>586</v>
      </c>
      <c r="F2267" s="1">
        <v>524982</v>
      </c>
      <c r="G2267" t="s">
        <v>53</v>
      </c>
      <c r="H2267">
        <v>1985</v>
      </c>
      <c r="I2267" t="s">
        <v>18</v>
      </c>
      <c r="J2267" t="s">
        <v>27</v>
      </c>
      <c r="K2267" t="s">
        <v>54</v>
      </c>
      <c r="L2267" s="1">
        <v>12097586</v>
      </c>
    </row>
    <row r="2268" spans="1:12" x14ac:dyDescent="0.25">
      <c r="A2268" t="s">
        <v>323</v>
      </c>
      <c r="B2268" s="1">
        <v>6195</v>
      </c>
      <c r="C2268" t="s">
        <v>14</v>
      </c>
      <c r="D2268" t="s">
        <v>3712</v>
      </c>
      <c r="E2268" t="s">
        <v>50</v>
      </c>
      <c r="F2268" s="1">
        <v>1193098</v>
      </c>
      <c r="G2268" t="s">
        <v>17</v>
      </c>
      <c r="H2268">
        <v>1999</v>
      </c>
      <c r="I2268" t="s">
        <v>18</v>
      </c>
      <c r="J2268" t="s">
        <v>19</v>
      </c>
      <c r="K2268" t="s">
        <v>20</v>
      </c>
      <c r="L2268" s="1">
        <v>1205098</v>
      </c>
    </row>
    <row r="2269" spans="1:12" x14ac:dyDescent="0.25">
      <c r="A2269" t="s">
        <v>715</v>
      </c>
      <c r="B2269" t="s">
        <v>1379</v>
      </c>
      <c r="C2269" t="s">
        <v>23</v>
      </c>
      <c r="D2269" t="s">
        <v>3713</v>
      </c>
      <c r="E2269" t="s">
        <v>46</v>
      </c>
      <c r="F2269" s="1">
        <v>197311</v>
      </c>
      <c r="G2269" t="s">
        <v>17</v>
      </c>
      <c r="H2269">
        <v>1999</v>
      </c>
      <c r="I2269" t="s">
        <v>18</v>
      </c>
      <c r="J2269" t="s">
        <v>19</v>
      </c>
      <c r="K2269" t="s">
        <v>20</v>
      </c>
      <c r="L2269" s="1">
        <v>3338987</v>
      </c>
    </row>
    <row r="2270" spans="1:12" x14ac:dyDescent="0.25">
      <c r="A2270" t="s">
        <v>1405</v>
      </c>
      <c r="B2270" t="s">
        <v>793</v>
      </c>
      <c r="C2270" t="s">
        <v>14</v>
      </c>
      <c r="D2270" t="s">
        <v>3714</v>
      </c>
      <c r="E2270" t="s">
        <v>36</v>
      </c>
      <c r="F2270" s="1">
        <v>387506</v>
      </c>
      <c r="G2270" t="s">
        <v>43</v>
      </c>
      <c r="H2270">
        <v>1987</v>
      </c>
      <c r="I2270" t="s">
        <v>44</v>
      </c>
      <c r="J2270" t="s">
        <v>27</v>
      </c>
      <c r="K2270" t="s">
        <v>20</v>
      </c>
      <c r="L2270" s="1">
        <v>2277036</v>
      </c>
    </row>
    <row r="2271" spans="1:12" x14ac:dyDescent="0.25">
      <c r="A2271" t="s">
        <v>3230</v>
      </c>
      <c r="B2271" t="s">
        <v>346</v>
      </c>
      <c r="C2271" t="s">
        <v>14</v>
      </c>
      <c r="D2271" t="s">
        <v>3715</v>
      </c>
      <c r="E2271" t="s">
        <v>42</v>
      </c>
      <c r="F2271" s="1">
        <v>245046</v>
      </c>
      <c r="G2271" t="s">
        <v>26</v>
      </c>
      <c r="H2271">
        <v>2009</v>
      </c>
      <c r="I2271" t="s">
        <v>18</v>
      </c>
      <c r="J2271" t="s">
        <v>27</v>
      </c>
      <c r="K2271" t="s">
        <v>28</v>
      </c>
      <c r="L2271" s="1">
        <v>4680574</v>
      </c>
    </row>
    <row r="2272" spans="1:12" x14ac:dyDescent="0.25">
      <c r="A2272" t="s">
        <v>3542</v>
      </c>
      <c r="B2272" s="1">
        <v>7655</v>
      </c>
      <c r="C2272" t="s">
        <v>14</v>
      </c>
      <c r="D2272" t="s">
        <v>3716</v>
      </c>
      <c r="E2272" t="s">
        <v>121</v>
      </c>
      <c r="F2272" s="1">
        <v>1177492</v>
      </c>
      <c r="G2272" t="s">
        <v>43</v>
      </c>
      <c r="H2272">
        <v>1987</v>
      </c>
      <c r="I2272" t="s">
        <v>44</v>
      </c>
      <c r="J2272" t="s">
        <v>27</v>
      </c>
      <c r="K2272" t="s">
        <v>20</v>
      </c>
      <c r="L2272" s="1">
        <v>6950952</v>
      </c>
    </row>
    <row r="2273" spans="1:12" x14ac:dyDescent="0.25">
      <c r="A2273" t="s">
        <v>3717</v>
      </c>
      <c r="C2273" t="s">
        <v>23</v>
      </c>
      <c r="D2273" t="s">
        <v>3718</v>
      </c>
      <c r="E2273" t="s">
        <v>36</v>
      </c>
      <c r="F2273" s="1">
        <v>193982</v>
      </c>
      <c r="G2273" t="s">
        <v>104</v>
      </c>
      <c r="H2273">
        <v>1985</v>
      </c>
      <c r="I2273" t="s">
        <v>70</v>
      </c>
      <c r="J2273" t="s">
        <v>19</v>
      </c>
      <c r="K2273" t="s">
        <v>38</v>
      </c>
      <c r="L2273" s="1">
        <v>579246</v>
      </c>
    </row>
    <row r="2274" spans="1:12" x14ac:dyDescent="0.25">
      <c r="A2274" t="s">
        <v>21</v>
      </c>
      <c r="B2274" t="s">
        <v>22</v>
      </c>
      <c r="C2274" t="s">
        <v>23</v>
      </c>
      <c r="D2274" t="s">
        <v>3719</v>
      </c>
      <c r="E2274" t="s">
        <v>25</v>
      </c>
      <c r="F2274" s="1">
        <v>490692</v>
      </c>
      <c r="G2274" t="s">
        <v>63</v>
      </c>
      <c r="H2274">
        <v>2007</v>
      </c>
      <c r="I2274" t="s">
        <v>9961</v>
      </c>
      <c r="J2274" t="s">
        <v>60</v>
      </c>
      <c r="K2274" t="s">
        <v>20</v>
      </c>
      <c r="L2274" s="1">
        <v>1478076</v>
      </c>
    </row>
    <row r="2275" spans="1:12" x14ac:dyDescent="0.25">
      <c r="A2275" t="s">
        <v>3720</v>
      </c>
      <c r="B2275" t="s">
        <v>519</v>
      </c>
      <c r="C2275" t="s">
        <v>14</v>
      </c>
      <c r="D2275" t="s">
        <v>3721</v>
      </c>
      <c r="E2275" t="s">
        <v>16</v>
      </c>
      <c r="F2275" s="1">
        <v>990042</v>
      </c>
      <c r="G2275" t="s">
        <v>63</v>
      </c>
      <c r="H2275">
        <v>2007</v>
      </c>
      <c r="I2275" t="s">
        <v>9961</v>
      </c>
      <c r="J2275" t="s">
        <v>60</v>
      </c>
      <c r="K2275" t="s">
        <v>20</v>
      </c>
      <c r="L2275" s="1">
        <v>6944294</v>
      </c>
    </row>
    <row r="2276" spans="1:12" x14ac:dyDescent="0.25">
      <c r="A2276" t="s">
        <v>3722</v>
      </c>
      <c r="B2276" s="1">
        <v>9395</v>
      </c>
      <c r="C2276" t="s">
        <v>23</v>
      </c>
      <c r="D2276" t="s">
        <v>3723</v>
      </c>
      <c r="E2276" t="s">
        <v>46</v>
      </c>
      <c r="F2276" s="1">
        <v>883856</v>
      </c>
      <c r="G2276" t="s">
        <v>59</v>
      </c>
      <c r="H2276">
        <v>2002</v>
      </c>
      <c r="I2276" t="s">
        <v>9961</v>
      </c>
      <c r="J2276" t="s">
        <v>60</v>
      </c>
      <c r="K2276" t="s">
        <v>20</v>
      </c>
      <c r="L2276" s="1">
        <v>7030848</v>
      </c>
    </row>
    <row r="2277" spans="1:12" x14ac:dyDescent="0.25">
      <c r="A2277" t="s">
        <v>3724</v>
      </c>
      <c r="B2277" t="s">
        <v>91</v>
      </c>
      <c r="C2277" t="s">
        <v>14</v>
      </c>
      <c r="D2277" t="s">
        <v>3725</v>
      </c>
      <c r="E2277" t="s">
        <v>50</v>
      </c>
      <c r="F2277" s="1">
        <v>1493708</v>
      </c>
      <c r="G2277" t="s">
        <v>93</v>
      </c>
      <c r="H2277">
        <v>2004</v>
      </c>
      <c r="I2277" t="s">
        <v>70</v>
      </c>
      <c r="J2277" t="s">
        <v>60</v>
      </c>
      <c r="K2277" t="s">
        <v>20</v>
      </c>
      <c r="L2277" s="1">
        <v>4514124</v>
      </c>
    </row>
    <row r="2278" spans="1:12" x14ac:dyDescent="0.25">
      <c r="A2278" t="s">
        <v>3726</v>
      </c>
      <c r="C2278" t="s">
        <v>23</v>
      </c>
      <c r="D2278" t="s">
        <v>3727</v>
      </c>
      <c r="E2278" t="s">
        <v>32</v>
      </c>
      <c r="F2278" s="1">
        <v>101399</v>
      </c>
      <c r="G2278" t="s">
        <v>104</v>
      </c>
      <c r="H2278">
        <v>1985</v>
      </c>
      <c r="I2278" t="s">
        <v>70</v>
      </c>
      <c r="J2278" t="s">
        <v>19</v>
      </c>
      <c r="K2278" t="s">
        <v>38</v>
      </c>
      <c r="L2278" s="1">
        <v>206398</v>
      </c>
    </row>
    <row r="2279" spans="1:12" x14ac:dyDescent="0.25">
      <c r="A2279" t="s">
        <v>832</v>
      </c>
      <c r="B2279" t="s">
        <v>35</v>
      </c>
      <c r="C2279" t="s">
        <v>14</v>
      </c>
      <c r="D2279" t="s">
        <v>3728</v>
      </c>
      <c r="E2279" t="s">
        <v>42</v>
      </c>
      <c r="F2279" s="1">
        <v>196211</v>
      </c>
      <c r="G2279" t="s">
        <v>37</v>
      </c>
      <c r="H2279">
        <v>1998</v>
      </c>
      <c r="I2279" t="s">
        <v>9961</v>
      </c>
      <c r="J2279" t="s">
        <v>27</v>
      </c>
      <c r="K2279" t="s">
        <v>38</v>
      </c>
      <c r="L2279" s="1">
        <v>589233</v>
      </c>
    </row>
    <row r="2280" spans="1:12" x14ac:dyDescent="0.25">
      <c r="A2280" t="s">
        <v>764</v>
      </c>
      <c r="B2280">
        <v>19</v>
      </c>
      <c r="C2280" t="s">
        <v>23</v>
      </c>
      <c r="D2280" t="s">
        <v>3729</v>
      </c>
      <c r="E2280" t="s">
        <v>36</v>
      </c>
      <c r="F2280" s="1">
        <v>226172</v>
      </c>
      <c r="G2280" t="s">
        <v>43</v>
      </c>
      <c r="H2280">
        <v>1987</v>
      </c>
      <c r="I2280" t="s">
        <v>44</v>
      </c>
      <c r="J2280" t="s">
        <v>27</v>
      </c>
      <c r="K2280" t="s">
        <v>20</v>
      </c>
      <c r="L2280" s="1">
        <v>3169208</v>
      </c>
    </row>
    <row r="2281" spans="1:12" x14ac:dyDescent="0.25">
      <c r="A2281" t="s">
        <v>2130</v>
      </c>
      <c r="B2281" t="s">
        <v>312</v>
      </c>
      <c r="C2281" t="s">
        <v>161</v>
      </c>
      <c r="D2281" t="s">
        <v>3730</v>
      </c>
      <c r="E2281" t="s">
        <v>36</v>
      </c>
      <c r="F2281" s="1">
        <v>1242046</v>
      </c>
      <c r="G2281" t="s">
        <v>69</v>
      </c>
      <c r="H2281">
        <v>1997</v>
      </c>
      <c r="I2281" t="s">
        <v>70</v>
      </c>
      <c r="J2281" t="s">
        <v>19</v>
      </c>
      <c r="K2281" t="s">
        <v>20</v>
      </c>
      <c r="L2281" s="1">
        <v>2490092</v>
      </c>
    </row>
    <row r="2282" spans="1:12" x14ac:dyDescent="0.25">
      <c r="A2282" t="s">
        <v>3380</v>
      </c>
      <c r="B2282" t="s">
        <v>265</v>
      </c>
      <c r="C2282" t="s">
        <v>23</v>
      </c>
      <c r="D2282" t="s">
        <v>3731</v>
      </c>
      <c r="E2282" t="s">
        <v>46</v>
      </c>
      <c r="F2282" s="1">
        <v>881514</v>
      </c>
      <c r="G2282" t="s">
        <v>93</v>
      </c>
      <c r="H2282">
        <v>2004</v>
      </c>
      <c r="I2282" t="s">
        <v>70</v>
      </c>
      <c r="J2282" t="s">
        <v>60</v>
      </c>
      <c r="K2282" t="s">
        <v>20</v>
      </c>
      <c r="L2282" s="1">
        <v>11511682</v>
      </c>
    </row>
    <row r="2283" spans="1:12" x14ac:dyDescent="0.25">
      <c r="A2283" t="s">
        <v>3732</v>
      </c>
      <c r="B2283" t="s">
        <v>2386</v>
      </c>
      <c r="C2283" t="s">
        <v>14</v>
      </c>
      <c r="D2283" t="s">
        <v>3733</v>
      </c>
      <c r="E2283" t="s">
        <v>50</v>
      </c>
      <c r="F2283" s="1">
        <v>1860582</v>
      </c>
      <c r="G2283" t="s">
        <v>63</v>
      </c>
      <c r="H2283">
        <v>2007</v>
      </c>
      <c r="I2283" t="s">
        <v>9961</v>
      </c>
      <c r="J2283" t="s">
        <v>60</v>
      </c>
      <c r="K2283" t="s">
        <v>20</v>
      </c>
      <c r="L2283" s="1">
        <v>39009222</v>
      </c>
    </row>
    <row r="2284" spans="1:12" x14ac:dyDescent="0.25">
      <c r="A2284" t="s">
        <v>2956</v>
      </c>
      <c r="B2284" t="s">
        <v>756</v>
      </c>
      <c r="C2284" t="s">
        <v>14</v>
      </c>
      <c r="D2284" t="s">
        <v>3734</v>
      </c>
      <c r="E2284" t="s">
        <v>42</v>
      </c>
      <c r="F2284" s="1">
        <v>2484776</v>
      </c>
      <c r="G2284" t="s">
        <v>26</v>
      </c>
      <c r="H2284">
        <v>2009</v>
      </c>
      <c r="I2284" t="s">
        <v>18</v>
      </c>
      <c r="J2284" t="s">
        <v>27</v>
      </c>
      <c r="K2284" t="s">
        <v>28</v>
      </c>
      <c r="L2284" s="1">
        <v>64396176</v>
      </c>
    </row>
    <row r="2285" spans="1:12" x14ac:dyDescent="0.25">
      <c r="A2285" t="s">
        <v>812</v>
      </c>
      <c r="B2285" s="1">
        <v>7895</v>
      </c>
      <c r="C2285" t="s">
        <v>23</v>
      </c>
      <c r="D2285" t="s">
        <v>3735</v>
      </c>
      <c r="E2285" t="s">
        <v>82</v>
      </c>
      <c r="F2285" s="1">
        <v>1045332</v>
      </c>
      <c r="G2285" t="s">
        <v>69</v>
      </c>
      <c r="H2285">
        <v>1997</v>
      </c>
      <c r="I2285" t="s">
        <v>70</v>
      </c>
      <c r="J2285" t="s">
        <v>19</v>
      </c>
      <c r="K2285" t="s">
        <v>20</v>
      </c>
      <c r="L2285" s="1">
        <v>18455976</v>
      </c>
    </row>
    <row r="2286" spans="1:12" x14ac:dyDescent="0.25">
      <c r="A2286" t="s">
        <v>3736</v>
      </c>
      <c r="B2286" t="s">
        <v>2598</v>
      </c>
      <c r="C2286" t="s">
        <v>14</v>
      </c>
      <c r="D2286" t="s">
        <v>3737</v>
      </c>
      <c r="E2286" t="s">
        <v>36</v>
      </c>
      <c r="F2286" s="1">
        <v>779986</v>
      </c>
      <c r="G2286" t="s">
        <v>43</v>
      </c>
      <c r="H2286">
        <v>1987</v>
      </c>
      <c r="I2286" t="s">
        <v>44</v>
      </c>
      <c r="J2286" t="s">
        <v>27</v>
      </c>
      <c r="K2286" t="s">
        <v>20</v>
      </c>
      <c r="L2286" s="1">
        <v>9347832</v>
      </c>
    </row>
    <row r="2287" spans="1:12" x14ac:dyDescent="0.25">
      <c r="A2287" t="s">
        <v>2492</v>
      </c>
      <c r="B2287" s="1">
        <v>5615</v>
      </c>
      <c r="C2287" t="s">
        <v>14</v>
      </c>
      <c r="D2287" t="s">
        <v>3738</v>
      </c>
      <c r="E2287" t="s">
        <v>85</v>
      </c>
      <c r="F2287" s="1">
        <v>121573</v>
      </c>
      <c r="G2287" t="s">
        <v>63</v>
      </c>
      <c r="H2287">
        <v>2007</v>
      </c>
      <c r="I2287" t="s">
        <v>9961</v>
      </c>
      <c r="J2287" t="s">
        <v>60</v>
      </c>
      <c r="K2287" t="s">
        <v>20</v>
      </c>
      <c r="L2287" s="1">
        <v>3202498</v>
      </c>
    </row>
    <row r="2288" spans="1:12" x14ac:dyDescent="0.25">
      <c r="A2288" t="s">
        <v>3062</v>
      </c>
      <c r="B2288" t="s">
        <v>3063</v>
      </c>
      <c r="C2288" t="s">
        <v>23</v>
      </c>
      <c r="D2288" t="s">
        <v>3739</v>
      </c>
      <c r="E2288" t="s">
        <v>132</v>
      </c>
      <c r="F2288" s="1">
        <v>2249088</v>
      </c>
      <c r="G2288" t="s">
        <v>17</v>
      </c>
      <c r="H2288">
        <v>1999</v>
      </c>
      <c r="I2288" t="s">
        <v>18</v>
      </c>
      <c r="J2288" t="s">
        <v>19</v>
      </c>
      <c r="K2288" t="s">
        <v>20</v>
      </c>
      <c r="L2288" s="1">
        <v>26845056</v>
      </c>
    </row>
    <row r="2289" spans="1:12" x14ac:dyDescent="0.25">
      <c r="A2289" t="s">
        <v>2548</v>
      </c>
      <c r="B2289" t="s">
        <v>861</v>
      </c>
      <c r="C2289" t="s">
        <v>14</v>
      </c>
      <c r="D2289" t="s">
        <v>3740</v>
      </c>
      <c r="E2289" t="s">
        <v>85</v>
      </c>
      <c r="F2289" s="1">
        <v>1092228</v>
      </c>
      <c r="G2289" t="s">
        <v>37</v>
      </c>
      <c r="H2289">
        <v>1998</v>
      </c>
      <c r="I2289" t="s">
        <v>9961</v>
      </c>
      <c r="J2289" t="s">
        <v>27</v>
      </c>
      <c r="K2289" t="s">
        <v>38</v>
      </c>
      <c r="L2289" s="1">
        <v>2210456</v>
      </c>
    </row>
    <row r="2290" spans="1:12" x14ac:dyDescent="0.25">
      <c r="A2290" t="s">
        <v>3741</v>
      </c>
      <c r="B2290" t="s">
        <v>3742</v>
      </c>
      <c r="C2290" t="s">
        <v>14</v>
      </c>
      <c r="D2290" t="s">
        <v>3743</v>
      </c>
      <c r="E2290" t="s">
        <v>25</v>
      </c>
      <c r="F2290" s="1">
        <v>1517682</v>
      </c>
      <c r="G2290" t="s">
        <v>17</v>
      </c>
      <c r="H2290">
        <v>1999</v>
      </c>
      <c r="I2290" t="s">
        <v>18</v>
      </c>
      <c r="J2290" t="s">
        <v>19</v>
      </c>
      <c r="K2290" t="s">
        <v>20</v>
      </c>
      <c r="L2290" s="1">
        <v>24394912</v>
      </c>
    </row>
    <row r="2291" spans="1:12" x14ac:dyDescent="0.25">
      <c r="A2291" t="s">
        <v>110</v>
      </c>
      <c r="B2291" s="1">
        <v>7645</v>
      </c>
      <c r="C2291" t="s">
        <v>23</v>
      </c>
      <c r="D2291" t="s">
        <v>3744</v>
      </c>
      <c r="E2291" t="s">
        <v>50</v>
      </c>
      <c r="F2291" s="1">
        <v>440112</v>
      </c>
      <c r="G2291" t="s">
        <v>63</v>
      </c>
      <c r="H2291">
        <v>2007</v>
      </c>
      <c r="I2291" t="s">
        <v>9961</v>
      </c>
      <c r="J2291" t="s">
        <v>60</v>
      </c>
      <c r="K2291" t="s">
        <v>20</v>
      </c>
      <c r="L2291" s="1">
        <v>5965568</v>
      </c>
    </row>
    <row r="2292" spans="1:12" x14ac:dyDescent="0.25">
      <c r="A2292" t="s">
        <v>3680</v>
      </c>
      <c r="B2292" t="s">
        <v>857</v>
      </c>
      <c r="C2292" t="s">
        <v>14</v>
      </c>
      <c r="D2292" t="s">
        <v>3745</v>
      </c>
      <c r="E2292" t="s">
        <v>50</v>
      </c>
      <c r="F2292" s="1">
        <v>1495734</v>
      </c>
      <c r="G2292" t="s">
        <v>26</v>
      </c>
      <c r="H2292">
        <v>2009</v>
      </c>
      <c r="I2292" t="s">
        <v>18</v>
      </c>
      <c r="J2292" t="s">
        <v>27</v>
      </c>
      <c r="K2292" t="s">
        <v>28</v>
      </c>
      <c r="L2292" s="1">
        <v>2227101</v>
      </c>
    </row>
    <row r="2293" spans="1:12" x14ac:dyDescent="0.25">
      <c r="A2293" t="s">
        <v>2907</v>
      </c>
      <c r="B2293" t="s">
        <v>1201</v>
      </c>
      <c r="C2293" t="s">
        <v>14</v>
      </c>
      <c r="D2293" t="s">
        <v>3746</v>
      </c>
      <c r="E2293" t="s">
        <v>32</v>
      </c>
      <c r="F2293" s="1">
        <v>1924846</v>
      </c>
      <c r="G2293" t="s">
        <v>69</v>
      </c>
      <c r="H2293">
        <v>1997</v>
      </c>
      <c r="I2293" t="s">
        <v>70</v>
      </c>
      <c r="J2293" t="s">
        <v>19</v>
      </c>
      <c r="K2293" t="s">
        <v>20</v>
      </c>
      <c r="L2293" s="1">
        <v>51592842</v>
      </c>
    </row>
    <row r="2294" spans="1:12" x14ac:dyDescent="0.25">
      <c r="A2294" t="s">
        <v>692</v>
      </c>
      <c r="B2294" t="s">
        <v>268</v>
      </c>
      <c r="C2294" t="s">
        <v>14</v>
      </c>
      <c r="D2294" t="s">
        <v>3747</v>
      </c>
      <c r="E2294" t="s">
        <v>25</v>
      </c>
      <c r="F2294" s="1">
        <v>1536024</v>
      </c>
      <c r="G2294" t="s">
        <v>26</v>
      </c>
      <c r="H2294">
        <v>2009</v>
      </c>
      <c r="I2294" t="s">
        <v>18</v>
      </c>
      <c r="J2294" t="s">
        <v>27</v>
      </c>
      <c r="K2294" t="s">
        <v>28</v>
      </c>
      <c r="L2294" s="1">
        <v>13662216</v>
      </c>
    </row>
    <row r="2295" spans="1:12" x14ac:dyDescent="0.25">
      <c r="A2295" t="s">
        <v>3139</v>
      </c>
      <c r="B2295" t="s">
        <v>950</v>
      </c>
      <c r="C2295" t="s">
        <v>14</v>
      </c>
      <c r="D2295" t="s">
        <v>3748</v>
      </c>
      <c r="E2295" t="s">
        <v>50</v>
      </c>
      <c r="F2295" s="1">
        <v>2386222</v>
      </c>
      <c r="G2295" t="s">
        <v>59</v>
      </c>
      <c r="H2295">
        <v>2002</v>
      </c>
      <c r="I2295" t="s">
        <v>9961</v>
      </c>
      <c r="J2295" t="s">
        <v>60</v>
      </c>
      <c r="K2295" t="s">
        <v>20</v>
      </c>
      <c r="L2295" s="1">
        <v>86047992</v>
      </c>
    </row>
    <row r="2296" spans="1:12" x14ac:dyDescent="0.25">
      <c r="A2296" t="s">
        <v>3749</v>
      </c>
      <c r="B2296" t="s">
        <v>419</v>
      </c>
      <c r="C2296" t="s">
        <v>14</v>
      </c>
      <c r="D2296" t="s">
        <v>3750</v>
      </c>
      <c r="E2296" t="s">
        <v>89</v>
      </c>
      <c r="F2296" s="1">
        <v>1902872</v>
      </c>
      <c r="G2296" t="s">
        <v>37</v>
      </c>
      <c r="H2296">
        <v>1998</v>
      </c>
      <c r="I2296" t="s">
        <v>9961</v>
      </c>
      <c r="J2296" t="s">
        <v>27</v>
      </c>
      <c r="K2296" t="s">
        <v>38</v>
      </c>
      <c r="L2296" s="1">
        <v>3781744</v>
      </c>
    </row>
    <row r="2297" spans="1:12" x14ac:dyDescent="0.25">
      <c r="A2297" t="s">
        <v>3751</v>
      </c>
      <c r="B2297" t="s">
        <v>368</v>
      </c>
      <c r="C2297" t="s">
        <v>23</v>
      </c>
      <c r="D2297" t="s">
        <v>3752</v>
      </c>
      <c r="E2297" t="s">
        <v>16</v>
      </c>
      <c r="F2297" s="1">
        <v>586562</v>
      </c>
      <c r="G2297" t="s">
        <v>26</v>
      </c>
      <c r="H2297">
        <v>2009</v>
      </c>
      <c r="I2297" t="s">
        <v>18</v>
      </c>
      <c r="J2297" t="s">
        <v>27</v>
      </c>
      <c r="K2297" t="s">
        <v>28</v>
      </c>
      <c r="L2297" s="1">
        <v>7110744</v>
      </c>
    </row>
    <row r="2298" spans="1:12" x14ac:dyDescent="0.25">
      <c r="A2298" t="s">
        <v>3753</v>
      </c>
      <c r="B2298" t="s">
        <v>363</v>
      </c>
      <c r="C2298" t="s">
        <v>14</v>
      </c>
      <c r="D2298" t="s">
        <v>3754</v>
      </c>
      <c r="E2298" t="s">
        <v>42</v>
      </c>
      <c r="F2298" s="1">
        <v>34819</v>
      </c>
      <c r="G2298" t="s">
        <v>63</v>
      </c>
      <c r="H2298">
        <v>2007</v>
      </c>
      <c r="I2298" t="s">
        <v>9961</v>
      </c>
      <c r="J2298" t="s">
        <v>60</v>
      </c>
      <c r="K2298" t="s">
        <v>20</v>
      </c>
      <c r="L2298" s="1">
        <v>1061951</v>
      </c>
    </row>
    <row r="2299" spans="1:12" x14ac:dyDescent="0.25">
      <c r="A2299" t="s">
        <v>3057</v>
      </c>
      <c r="B2299" t="s">
        <v>1016</v>
      </c>
      <c r="C2299" t="s">
        <v>23</v>
      </c>
      <c r="D2299" t="s">
        <v>3755</v>
      </c>
      <c r="E2299" t="s">
        <v>46</v>
      </c>
      <c r="F2299" s="1">
        <v>786328</v>
      </c>
      <c r="G2299" t="s">
        <v>26</v>
      </c>
      <c r="H2299">
        <v>2009</v>
      </c>
      <c r="I2299" t="s">
        <v>18</v>
      </c>
      <c r="J2299" t="s">
        <v>27</v>
      </c>
      <c r="K2299" t="s">
        <v>28</v>
      </c>
      <c r="L2299" s="1">
        <v>10040264</v>
      </c>
    </row>
    <row r="2300" spans="1:12" x14ac:dyDescent="0.25">
      <c r="A2300" t="s">
        <v>270</v>
      </c>
      <c r="B2300" s="1">
        <v>8895</v>
      </c>
      <c r="C2300" t="s">
        <v>14</v>
      </c>
      <c r="D2300" t="s">
        <v>3756</v>
      </c>
      <c r="E2300" t="s">
        <v>16</v>
      </c>
      <c r="F2300" s="1">
        <v>391138</v>
      </c>
      <c r="G2300" t="s">
        <v>59</v>
      </c>
      <c r="H2300">
        <v>2002</v>
      </c>
      <c r="I2300" t="s">
        <v>9961</v>
      </c>
      <c r="J2300" t="s">
        <v>60</v>
      </c>
      <c r="K2300" t="s">
        <v>20</v>
      </c>
      <c r="L2300" s="1">
        <v>609207</v>
      </c>
    </row>
    <row r="2301" spans="1:12" x14ac:dyDescent="0.25">
      <c r="A2301" t="s">
        <v>952</v>
      </c>
      <c r="B2301" t="s">
        <v>756</v>
      </c>
      <c r="C2301" t="s">
        <v>14</v>
      </c>
      <c r="D2301" t="s">
        <v>3757</v>
      </c>
      <c r="E2301" t="s">
        <v>16</v>
      </c>
      <c r="F2301" s="1">
        <v>1108886</v>
      </c>
      <c r="G2301" t="s">
        <v>59</v>
      </c>
      <c r="H2301">
        <v>2002</v>
      </c>
      <c r="I2301" t="s">
        <v>9961</v>
      </c>
      <c r="J2301" t="s">
        <v>60</v>
      </c>
      <c r="K2301" t="s">
        <v>20</v>
      </c>
      <c r="L2301" s="1">
        <v>35580352</v>
      </c>
    </row>
    <row r="2302" spans="1:12" x14ac:dyDescent="0.25">
      <c r="A2302" t="s">
        <v>3353</v>
      </c>
      <c r="B2302" t="s">
        <v>56</v>
      </c>
      <c r="C2302" t="s">
        <v>14</v>
      </c>
      <c r="D2302" t="s">
        <v>3758</v>
      </c>
      <c r="E2302" t="s">
        <v>25</v>
      </c>
      <c r="F2302" s="1">
        <v>1558972</v>
      </c>
      <c r="G2302" t="s">
        <v>93</v>
      </c>
      <c r="H2302">
        <v>2004</v>
      </c>
      <c r="I2302" t="s">
        <v>70</v>
      </c>
      <c r="J2302" t="s">
        <v>60</v>
      </c>
      <c r="K2302" t="s">
        <v>20</v>
      </c>
      <c r="L2302" s="1">
        <v>20253636</v>
      </c>
    </row>
    <row r="2303" spans="1:12" x14ac:dyDescent="0.25">
      <c r="A2303" t="s">
        <v>3759</v>
      </c>
      <c r="B2303" t="s">
        <v>3760</v>
      </c>
      <c r="C2303" t="s">
        <v>14</v>
      </c>
      <c r="D2303" t="s">
        <v>3761</v>
      </c>
      <c r="E2303" t="s">
        <v>32</v>
      </c>
      <c r="F2303" s="1">
        <v>118115</v>
      </c>
      <c r="G2303" t="s">
        <v>26</v>
      </c>
      <c r="H2303">
        <v>2009</v>
      </c>
      <c r="I2303" t="s">
        <v>18</v>
      </c>
      <c r="J2303" t="s">
        <v>27</v>
      </c>
      <c r="K2303" t="s">
        <v>28</v>
      </c>
      <c r="L2303" t="s">
        <v>1902</v>
      </c>
    </row>
    <row r="2304" spans="1:12" x14ac:dyDescent="0.25">
      <c r="A2304" t="s">
        <v>1111</v>
      </c>
      <c r="B2304" t="s">
        <v>1112</v>
      </c>
      <c r="C2304" t="s">
        <v>14</v>
      </c>
      <c r="D2304" t="s">
        <v>3762</v>
      </c>
      <c r="E2304" t="s">
        <v>36</v>
      </c>
      <c r="F2304" s="1">
        <v>1267678</v>
      </c>
      <c r="G2304" t="s">
        <v>17</v>
      </c>
      <c r="H2304">
        <v>1999</v>
      </c>
      <c r="I2304" t="s">
        <v>18</v>
      </c>
      <c r="J2304" t="s">
        <v>19</v>
      </c>
      <c r="K2304" t="s">
        <v>20</v>
      </c>
      <c r="L2304" s="1">
        <v>1907517</v>
      </c>
    </row>
    <row r="2305" spans="1:12" x14ac:dyDescent="0.25">
      <c r="A2305" t="s">
        <v>790</v>
      </c>
      <c r="B2305" t="s">
        <v>91</v>
      </c>
      <c r="C2305" t="s">
        <v>14</v>
      </c>
      <c r="D2305" t="s">
        <v>3763</v>
      </c>
      <c r="E2305" t="s">
        <v>132</v>
      </c>
      <c r="F2305" s="1">
        <v>2189166</v>
      </c>
      <c r="G2305" t="s">
        <v>69</v>
      </c>
      <c r="H2305">
        <v>1997</v>
      </c>
      <c r="I2305" t="s">
        <v>70</v>
      </c>
      <c r="J2305" t="s">
        <v>19</v>
      </c>
      <c r="K2305" t="s">
        <v>20</v>
      </c>
      <c r="L2305" s="1">
        <v>56606316</v>
      </c>
    </row>
    <row r="2306" spans="1:12" x14ac:dyDescent="0.25">
      <c r="A2306" t="s">
        <v>2341</v>
      </c>
      <c r="B2306" t="s">
        <v>817</v>
      </c>
      <c r="C2306" t="s">
        <v>14</v>
      </c>
      <c r="D2306" t="s">
        <v>3764</v>
      </c>
      <c r="E2306" t="s">
        <v>46</v>
      </c>
      <c r="F2306" s="1">
        <v>998016</v>
      </c>
      <c r="G2306" t="s">
        <v>93</v>
      </c>
      <c r="H2306">
        <v>2004</v>
      </c>
      <c r="I2306" t="s">
        <v>70</v>
      </c>
      <c r="J2306" t="s">
        <v>60</v>
      </c>
      <c r="K2306" t="s">
        <v>20</v>
      </c>
      <c r="L2306" s="1">
        <v>6072096</v>
      </c>
    </row>
    <row r="2307" spans="1:12" x14ac:dyDescent="0.25">
      <c r="A2307" t="s">
        <v>1405</v>
      </c>
      <c r="C2307" t="s">
        <v>14</v>
      </c>
      <c r="D2307" t="s">
        <v>3765</v>
      </c>
      <c r="E2307" t="s">
        <v>36</v>
      </c>
      <c r="F2307" s="1">
        <v>396506</v>
      </c>
      <c r="G2307" t="s">
        <v>53</v>
      </c>
      <c r="H2307">
        <v>1985</v>
      </c>
      <c r="I2307" t="s">
        <v>18</v>
      </c>
      <c r="J2307" t="s">
        <v>27</v>
      </c>
      <c r="K2307" t="s">
        <v>54</v>
      </c>
      <c r="L2307" s="1">
        <v>10246662</v>
      </c>
    </row>
    <row r="2308" spans="1:12" x14ac:dyDescent="0.25">
      <c r="A2308" t="s">
        <v>1603</v>
      </c>
      <c r="B2308" t="s">
        <v>1604</v>
      </c>
      <c r="C2308" t="s">
        <v>23</v>
      </c>
      <c r="D2308" t="s">
        <v>3766</v>
      </c>
      <c r="E2308" t="s">
        <v>121</v>
      </c>
      <c r="F2308" s="1">
        <v>187424</v>
      </c>
      <c r="G2308" t="s">
        <v>63</v>
      </c>
      <c r="H2308">
        <v>2007</v>
      </c>
      <c r="I2308" t="s">
        <v>9961</v>
      </c>
      <c r="J2308" t="s">
        <v>60</v>
      </c>
      <c r="K2308" t="s">
        <v>20</v>
      </c>
      <c r="L2308" s="1">
        <v>3169208</v>
      </c>
    </row>
    <row r="2309" spans="1:12" x14ac:dyDescent="0.25">
      <c r="A2309" t="s">
        <v>1039</v>
      </c>
      <c r="B2309" t="s">
        <v>222</v>
      </c>
      <c r="C2309" t="s">
        <v>14</v>
      </c>
      <c r="D2309" t="s">
        <v>3767</v>
      </c>
      <c r="E2309" t="s">
        <v>58</v>
      </c>
      <c r="F2309" s="1">
        <v>1973452</v>
      </c>
      <c r="G2309" t="s">
        <v>93</v>
      </c>
      <c r="H2309">
        <v>2004</v>
      </c>
      <c r="I2309" t="s">
        <v>70</v>
      </c>
      <c r="J2309" t="s">
        <v>60</v>
      </c>
      <c r="K2309" t="s">
        <v>20</v>
      </c>
      <c r="L2309" s="1">
        <v>27404328</v>
      </c>
    </row>
    <row r="2310" spans="1:12" x14ac:dyDescent="0.25">
      <c r="A2310" t="s">
        <v>3768</v>
      </c>
      <c r="B2310" s="1">
        <v>8185</v>
      </c>
      <c r="C2310" t="s">
        <v>161</v>
      </c>
      <c r="D2310" t="s">
        <v>3769</v>
      </c>
      <c r="E2310" t="s">
        <v>36</v>
      </c>
      <c r="F2310" s="1">
        <v>477692</v>
      </c>
      <c r="G2310" t="s">
        <v>17</v>
      </c>
      <c r="H2310">
        <v>1999</v>
      </c>
      <c r="I2310" t="s">
        <v>18</v>
      </c>
      <c r="J2310" t="s">
        <v>19</v>
      </c>
      <c r="K2310" t="s">
        <v>20</v>
      </c>
      <c r="L2310" s="1">
        <v>6404996</v>
      </c>
    </row>
    <row r="2311" spans="1:12" x14ac:dyDescent="0.25">
      <c r="A2311" t="s">
        <v>571</v>
      </c>
      <c r="B2311" t="s">
        <v>328</v>
      </c>
      <c r="C2311" t="s">
        <v>14</v>
      </c>
      <c r="D2311" t="s">
        <v>3770</v>
      </c>
      <c r="E2311" t="s">
        <v>121</v>
      </c>
      <c r="F2311" s="1">
        <v>1222072</v>
      </c>
      <c r="G2311" t="s">
        <v>69</v>
      </c>
      <c r="H2311">
        <v>1997</v>
      </c>
      <c r="I2311" t="s">
        <v>70</v>
      </c>
      <c r="J2311" t="s">
        <v>19</v>
      </c>
      <c r="K2311" t="s">
        <v>20</v>
      </c>
      <c r="L2311" s="1">
        <v>19601152</v>
      </c>
    </row>
    <row r="2312" spans="1:12" x14ac:dyDescent="0.25">
      <c r="A2312" t="s">
        <v>3387</v>
      </c>
      <c r="B2312" t="s">
        <v>343</v>
      </c>
      <c r="C2312" t="s">
        <v>14</v>
      </c>
      <c r="D2312" t="s">
        <v>3771</v>
      </c>
      <c r="E2312" t="s">
        <v>46</v>
      </c>
      <c r="F2312" s="1">
        <v>230601</v>
      </c>
      <c r="G2312" t="s">
        <v>93</v>
      </c>
      <c r="H2312">
        <v>2004</v>
      </c>
      <c r="I2312" t="s">
        <v>70</v>
      </c>
      <c r="J2312" t="s">
        <v>60</v>
      </c>
      <c r="K2312" t="s">
        <v>20</v>
      </c>
      <c r="L2312" s="1">
        <v>2067309</v>
      </c>
    </row>
    <row r="2313" spans="1:12" x14ac:dyDescent="0.25">
      <c r="A2313" t="s">
        <v>1193</v>
      </c>
      <c r="B2313" t="s">
        <v>1081</v>
      </c>
      <c r="C2313" t="s">
        <v>14</v>
      </c>
      <c r="D2313" t="s">
        <v>3772</v>
      </c>
      <c r="E2313" t="s">
        <v>46</v>
      </c>
      <c r="F2313" s="1">
        <v>772328</v>
      </c>
      <c r="G2313" t="s">
        <v>93</v>
      </c>
      <c r="H2313">
        <v>2004</v>
      </c>
      <c r="I2313" t="s">
        <v>70</v>
      </c>
      <c r="J2313" t="s">
        <v>60</v>
      </c>
      <c r="K2313" t="s">
        <v>20</v>
      </c>
      <c r="L2313" s="1">
        <v>2316984</v>
      </c>
    </row>
    <row r="2314" spans="1:12" x14ac:dyDescent="0.25">
      <c r="A2314" t="s">
        <v>685</v>
      </c>
      <c r="B2314" t="s">
        <v>131</v>
      </c>
      <c r="C2314" t="s">
        <v>14</v>
      </c>
      <c r="D2314" t="s">
        <v>3773</v>
      </c>
      <c r="E2314" t="s">
        <v>50</v>
      </c>
      <c r="F2314" s="1">
        <v>128002</v>
      </c>
      <c r="G2314" t="s">
        <v>37</v>
      </c>
      <c r="H2314">
        <v>1998</v>
      </c>
      <c r="I2314" t="s">
        <v>9961</v>
      </c>
      <c r="J2314" t="s">
        <v>27</v>
      </c>
      <c r="K2314" t="s">
        <v>38</v>
      </c>
      <c r="L2314" s="1">
        <v>253004</v>
      </c>
    </row>
    <row r="2315" spans="1:12" x14ac:dyDescent="0.25">
      <c r="A2315" t="s">
        <v>2742</v>
      </c>
      <c r="B2315" s="1">
        <v>6425</v>
      </c>
      <c r="C2315" t="s">
        <v>14</v>
      </c>
      <c r="D2315" t="s">
        <v>3774</v>
      </c>
      <c r="E2315" t="s">
        <v>82</v>
      </c>
      <c r="F2315" s="1">
        <v>1305626</v>
      </c>
      <c r="G2315" t="s">
        <v>37</v>
      </c>
      <c r="H2315">
        <v>1998</v>
      </c>
      <c r="I2315" t="s">
        <v>9961</v>
      </c>
      <c r="J2315" t="s">
        <v>27</v>
      </c>
      <c r="K2315" t="s">
        <v>38</v>
      </c>
      <c r="L2315" s="1">
        <v>1311626</v>
      </c>
    </row>
    <row r="2316" spans="1:12" x14ac:dyDescent="0.25">
      <c r="A2316" t="s">
        <v>3775</v>
      </c>
      <c r="B2316" s="1">
        <v>6825</v>
      </c>
      <c r="C2316" t="s">
        <v>23</v>
      </c>
      <c r="D2316" t="s">
        <v>3776</v>
      </c>
      <c r="E2316" t="s">
        <v>121</v>
      </c>
      <c r="F2316" s="1">
        <v>1534998</v>
      </c>
      <c r="G2316" t="s">
        <v>59</v>
      </c>
      <c r="H2316">
        <v>2002</v>
      </c>
      <c r="I2316" t="s">
        <v>9961</v>
      </c>
      <c r="J2316" t="s">
        <v>60</v>
      </c>
      <c r="K2316" t="s">
        <v>20</v>
      </c>
      <c r="L2316" s="1">
        <v>21531972</v>
      </c>
    </row>
    <row r="2317" spans="1:12" x14ac:dyDescent="0.25">
      <c r="A2317" t="s">
        <v>1723</v>
      </c>
      <c r="C2317" t="s">
        <v>14</v>
      </c>
      <c r="D2317" t="s">
        <v>3777</v>
      </c>
      <c r="E2317" t="s">
        <v>121</v>
      </c>
      <c r="F2317" s="1">
        <v>2053638</v>
      </c>
      <c r="G2317" t="s">
        <v>53</v>
      </c>
      <c r="H2317">
        <v>1985</v>
      </c>
      <c r="I2317" t="s">
        <v>18</v>
      </c>
      <c r="J2317" t="s">
        <v>27</v>
      </c>
      <c r="K2317" t="s">
        <v>54</v>
      </c>
      <c r="L2317" s="1">
        <v>53836588</v>
      </c>
    </row>
    <row r="2318" spans="1:12" x14ac:dyDescent="0.25">
      <c r="A2318" t="s">
        <v>3230</v>
      </c>
      <c r="B2318" t="s">
        <v>346</v>
      </c>
      <c r="C2318" t="s">
        <v>14</v>
      </c>
      <c r="D2318" t="s">
        <v>3778</v>
      </c>
      <c r="E2318" t="s">
        <v>42</v>
      </c>
      <c r="F2318" s="1">
        <v>245546</v>
      </c>
      <c r="G2318" t="s">
        <v>43</v>
      </c>
      <c r="H2318">
        <v>1987</v>
      </c>
      <c r="I2318" t="s">
        <v>44</v>
      </c>
      <c r="J2318" t="s">
        <v>27</v>
      </c>
      <c r="K2318" t="s">
        <v>20</v>
      </c>
      <c r="L2318" s="1">
        <v>1724422</v>
      </c>
    </row>
    <row r="2319" spans="1:12" x14ac:dyDescent="0.25">
      <c r="A2319" t="s">
        <v>1953</v>
      </c>
      <c r="B2319" t="s">
        <v>35</v>
      </c>
      <c r="C2319" t="s">
        <v>14</v>
      </c>
      <c r="D2319" t="s">
        <v>3779</v>
      </c>
      <c r="E2319" t="s">
        <v>384</v>
      </c>
      <c r="F2319" s="1">
        <v>2430196</v>
      </c>
      <c r="G2319" t="s">
        <v>17</v>
      </c>
      <c r="H2319">
        <v>1999</v>
      </c>
      <c r="I2319" t="s">
        <v>18</v>
      </c>
      <c r="J2319" t="s">
        <v>19</v>
      </c>
      <c r="K2319" t="s">
        <v>20</v>
      </c>
      <c r="L2319" s="1">
        <v>3615294</v>
      </c>
    </row>
    <row r="2320" spans="1:12" x14ac:dyDescent="0.25">
      <c r="A2320" t="s">
        <v>732</v>
      </c>
      <c r="B2320" t="s">
        <v>205</v>
      </c>
      <c r="C2320" t="s">
        <v>14</v>
      </c>
      <c r="D2320" t="s">
        <v>3780</v>
      </c>
      <c r="E2320" t="s">
        <v>42</v>
      </c>
      <c r="F2320" s="1">
        <v>1668474</v>
      </c>
      <c r="G2320" t="s">
        <v>37</v>
      </c>
      <c r="H2320">
        <v>1998</v>
      </c>
      <c r="I2320" t="s">
        <v>9961</v>
      </c>
      <c r="J2320" t="s">
        <v>27</v>
      </c>
      <c r="K2320" t="s">
        <v>38</v>
      </c>
      <c r="L2320" s="1">
        <v>1684474</v>
      </c>
    </row>
    <row r="2321" spans="1:12" x14ac:dyDescent="0.25">
      <c r="A2321" t="s">
        <v>2834</v>
      </c>
      <c r="B2321" s="1">
        <v>9695</v>
      </c>
      <c r="C2321" t="s">
        <v>23</v>
      </c>
      <c r="D2321" t="s">
        <v>3781</v>
      </c>
      <c r="E2321" t="s">
        <v>121</v>
      </c>
      <c r="F2321" s="1">
        <v>175437</v>
      </c>
      <c r="G2321" t="s">
        <v>59</v>
      </c>
      <c r="H2321">
        <v>2002</v>
      </c>
      <c r="I2321" t="s">
        <v>9961</v>
      </c>
      <c r="J2321" t="s">
        <v>60</v>
      </c>
      <c r="K2321" t="s">
        <v>20</v>
      </c>
      <c r="L2321" s="1">
        <v>2999429</v>
      </c>
    </row>
    <row r="2322" spans="1:12" x14ac:dyDescent="0.25">
      <c r="A2322" t="s">
        <v>153</v>
      </c>
      <c r="C2322" t="s">
        <v>14</v>
      </c>
      <c r="D2322" t="s">
        <v>3782</v>
      </c>
      <c r="E2322" t="s">
        <v>121</v>
      </c>
      <c r="F2322" s="1">
        <v>2593278</v>
      </c>
      <c r="G2322" t="s">
        <v>53</v>
      </c>
      <c r="H2322">
        <v>1985</v>
      </c>
      <c r="I2322" t="s">
        <v>18</v>
      </c>
      <c r="J2322" t="s">
        <v>27</v>
      </c>
      <c r="K2322" t="s">
        <v>54</v>
      </c>
      <c r="L2322" s="1">
        <v>41652448</v>
      </c>
    </row>
    <row r="2323" spans="1:12" x14ac:dyDescent="0.25">
      <c r="A2323" t="s">
        <v>3783</v>
      </c>
      <c r="B2323" t="s">
        <v>3485</v>
      </c>
      <c r="C2323" t="s">
        <v>161</v>
      </c>
      <c r="D2323" t="s">
        <v>3784</v>
      </c>
      <c r="E2323" t="s">
        <v>46</v>
      </c>
      <c r="F2323" s="1">
        <v>956436</v>
      </c>
      <c r="G2323" t="s">
        <v>59</v>
      </c>
      <c r="H2323">
        <v>2002</v>
      </c>
      <c r="I2323" t="s">
        <v>9961</v>
      </c>
      <c r="J2323" t="s">
        <v>60</v>
      </c>
      <c r="K2323" t="s">
        <v>20</v>
      </c>
      <c r="L2323" s="1">
        <v>11345232</v>
      </c>
    </row>
    <row r="2324" spans="1:12" x14ac:dyDescent="0.25">
      <c r="A2324" t="s">
        <v>3785</v>
      </c>
      <c r="C2324" t="s">
        <v>14</v>
      </c>
      <c r="D2324" t="s">
        <v>3786</v>
      </c>
      <c r="E2324" t="s">
        <v>89</v>
      </c>
      <c r="F2324" s="1">
        <v>1596578</v>
      </c>
      <c r="G2324" t="s">
        <v>53</v>
      </c>
      <c r="H2324">
        <v>1985</v>
      </c>
      <c r="I2324" t="s">
        <v>18</v>
      </c>
      <c r="J2324" t="s">
        <v>27</v>
      </c>
      <c r="K2324" t="s">
        <v>54</v>
      </c>
      <c r="L2324" s="1">
        <v>28882404</v>
      </c>
    </row>
    <row r="2325" spans="1:12" x14ac:dyDescent="0.25">
      <c r="A2325" t="s">
        <v>489</v>
      </c>
      <c r="B2325" t="s">
        <v>300</v>
      </c>
      <c r="C2325" t="s">
        <v>23</v>
      </c>
      <c r="D2325" t="s">
        <v>3787</v>
      </c>
      <c r="E2325" t="s">
        <v>58</v>
      </c>
      <c r="F2325" s="1">
        <v>179866</v>
      </c>
      <c r="G2325" t="s">
        <v>17</v>
      </c>
      <c r="H2325">
        <v>1999</v>
      </c>
      <c r="I2325" t="s">
        <v>18</v>
      </c>
      <c r="J2325" t="s">
        <v>19</v>
      </c>
      <c r="K2325" t="s">
        <v>20</v>
      </c>
      <c r="L2325" t="s">
        <v>855</v>
      </c>
    </row>
    <row r="2326" spans="1:12" x14ac:dyDescent="0.25">
      <c r="A2326" t="s">
        <v>2648</v>
      </c>
      <c r="B2326" s="1">
        <v>5325</v>
      </c>
      <c r="C2326" t="s">
        <v>23</v>
      </c>
      <c r="D2326" t="s">
        <v>3788</v>
      </c>
      <c r="E2326" t="s">
        <v>16</v>
      </c>
      <c r="F2326" s="1">
        <v>555298</v>
      </c>
      <c r="G2326" t="s">
        <v>37</v>
      </c>
      <c r="H2326">
        <v>1998</v>
      </c>
      <c r="I2326" t="s">
        <v>9961</v>
      </c>
      <c r="J2326" t="s">
        <v>27</v>
      </c>
      <c r="K2326" t="s">
        <v>38</v>
      </c>
      <c r="L2326" s="1">
        <v>539298</v>
      </c>
    </row>
    <row r="2327" spans="1:12" x14ac:dyDescent="0.25">
      <c r="A2327" t="s">
        <v>2269</v>
      </c>
      <c r="C2327" t="s">
        <v>23</v>
      </c>
      <c r="D2327" t="s">
        <v>3789</v>
      </c>
      <c r="E2327" t="s">
        <v>50</v>
      </c>
      <c r="F2327" s="1">
        <v>1154518</v>
      </c>
      <c r="G2327" t="s">
        <v>104</v>
      </c>
      <c r="H2327">
        <v>1985</v>
      </c>
      <c r="I2327" t="s">
        <v>70</v>
      </c>
      <c r="J2327" t="s">
        <v>19</v>
      </c>
      <c r="K2327" t="s">
        <v>38</v>
      </c>
      <c r="L2327" s="1">
        <v>1138518</v>
      </c>
    </row>
    <row r="2328" spans="1:12" x14ac:dyDescent="0.25">
      <c r="A2328" t="s">
        <v>3790</v>
      </c>
      <c r="C2328" t="s">
        <v>161</v>
      </c>
      <c r="D2328" t="s">
        <v>3791</v>
      </c>
      <c r="E2328" t="s">
        <v>85</v>
      </c>
      <c r="F2328" s="1">
        <v>1523682</v>
      </c>
      <c r="G2328" t="s">
        <v>53</v>
      </c>
      <c r="H2328">
        <v>1985</v>
      </c>
      <c r="I2328" t="s">
        <v>18</v>
      </c>
      <c r="J2328" t="s">
        <v>27</v>
      </c>
      <c r="K2328" t="s">
        <v>54</v>
      </c>
      <c r="L2328" s="1">
        <v>2287023</v>
      </c>
    </row>
    <row r="2329" spans="1:12" x14ac:dyDescent="0.25">
      <c r="A2329" t="s">
        <v>994</v>
      </c>
      <c r="C2329" t="s">
        <v>23</v>
      </c>
      <c r="D2329" t="s">
        <v>3792</v>
      </c>
      <c r="E2329" t="s">
        <v>121</v>
      </c>
      <c r="F2329" s="1">
        <v>1851924</v>
      </c>
      <c r="G2329" t="s">
        <v>104</v>
      </c>
      <c r="H2329">
        <v>1985</v>
      </c>
      <c r="I2329" t="s">
        <v>70</v>
      </c>
      <c r="J2329" t="s">
        <v>19</v>
      </c>
      <c r="K2329" t="s">
        <v>38</v>
      </c>
      <c r="L2329" s="1">
        <v>5552772</v>
      </c>
    </row>
    <row r="2330" spans="1:12" x14ac:dyDescent="0.25">
      <c r="A2330" t="s">
        <v>2157</v>
      </c>
      <c r="B2330" t="s">
        <v>2158</v>
      </c>
      <c r="C2330" t="s">
        <v>23</v>
      </c>
      <c r="D2330" t="s">
        <v>3793</v>
      </c>
      <c r="E2330" t="s">
        <v>46</v>
      </c>
      <c r="F2330" s="1">
        <v>666142</v>
      </c>
      <c r="G2330" t="s">
        <v>63</v>
      </c>
      <c r="H2330">
        <v>2007</v>
      </c>
      <c r="I2330" t="s">
        <v>9961</v>
      </c>
      <c r="J2330" t="s">
        <v>60</v>
      </c>
      <c r="K2330" t="s">
        <v>20</v>
      </c>
      <c r="L2330" s="1">
        <v>11205414</v>
      </c>
    </row>
    <row r="2331" spans="1:12" x14ac:dyDescent="0.25">
      <c r="A2331" t="s">
        <v>860</v>
      </c>
      <c r="B2331" t="s">
        <v>861</v>
      </c>
      <c r="C2331" t="s">
        <v>14</v>
      </c>
      <c r="D2331" t="s">
        <v>3794</v>
      </c>
      <c r="E2331" t="s">
        <v>46</v>
      </c>
      <c r="F2331" s="1">
        <v>79296</v>
      </c>
      <c r="G2331" t="s">
        <v>43</v>
      </c>
      <c r="H2331">
        <v>1987</v>
      </c>
      <c r="I2331" t="s">
        <v>44</v>
      </c>
      <c r="J2331" t="s">
        <v>27</v>
      </c>
      <c r="K2331" t="s">
        <v>20</v>
      </c>
      <c r="L2331" s="1">
        <v>719064</v>
      </c>
    </row>
    <row r="2332" spans="1:12" x14ac:dyDescent="0.25">
      <c r="A2332" t="s">
        <v>1512</v>
      </c>
      <c r="B2332" t="s">
        <v>443</v>
      </c>
      <c r="C2332" t="s">
        <v>14</v>
      </c>
      <c r="D2332">
        <v>0</v>
      </c>
      <c r="E2332" t="s">
        <v>85</v>
      </c>
      <c r="F2332" s="1">
        <v>478034</v>
      </c>
      <c r="G2332" t="s">
        <v>17</v>
      </c>
      <c r="H2332">
        <v>1999</v>
      </c>
      <c r="I2332" t="s">
        <v>18</v>
      </c>
      <c r="J2332" t="s">
        <v>19</v>
      </c>
      <c r="K2332" t="s">
        <v>20</v>
      </c>
      <c r="L2332" s="1">
        <v>4374306</v>
      </c>
    </row>
    <row r="2333" spans="1:12" x14ac:dyDescent="0.25">
      <c r="A2333" t="s">
        <v>3247</v>
      </c>
      <c r="B2333" t="s">
        <v>1294</v>
      </c>
      <c r="C2333" t="s">
        <v>245</v>
      </c>
      <c r="D2333">
        <v>0</v>
      </c>
      <c r="E2333" t="s">
        <v>36</v>
      </c>
      <c r="F2333" s="1">
        <v>256633</v>
      </c>
      <c r="G2333" t="s">
        <v>17</v>
      </c>
      <c r="H2333">
        <v>1999</v>
      </c>
      <c r="I2333" t="s">
        <v>18</v>
      </c>
      <c r="J2333" t="s">
        <v>19</v>
      </c>
      <c r="K2333" t="s">
        <v>20</v>
      </c>
      <c r="L2333" s="1">
        <v>2050664</v>
      </c>
    </row>
    <row r="2334" spans="1:12" x14ac:dyDescent="0.25">
      <c r="A2334" t="s">
        <v>3795</v>
      </c>
      <c r="B2334" t="s">
        <v>3796</v>
      </c>
      <c r="C2334" t="s">
        <v>23</v>
      </c>
      <c r="D2334" t="s">
        <v>3797</v>
      </c>
      <c r="E2334" t="s">
        <v>50</v>
      </c>
      <c r="F2334" s="1">
        <v>619168</v>
      </c>
      <c r="G2334" t="s">
        <v>26</v>
      </c>
      <c r="H2334">
        <v>2009</v>
      </c>
      <c r="I2334" t="s">
        <v>18</v>
      </c>
      <c r="J2334" t="s">
        <v>27</v>
      </c>
      <c r="K2334" t="s">
        <v>28</v>
      </c>
      <c r="L2334" s="1">
        <v>12144192</v>
      </c>
    </row>
    <row r="2335" spans="1:12" x14ac:dyDescent="0.25">
      <c r="A2335" t="s">
        <v>1684</v>
      </c>
      <c r="B2335" t="s">
        <v>67</v>
      </c>
      <c r="C2335" t="s">
        <v>23</v>
      </c>
      <c r="D2335" t="s">
        <v>3798</v>
      </c>
      <c r="E2335" t="s">
        <v>58</v>
      </c>
      <c r="F2335" s="1">
        <v>1480418</v>
      </c>
      <c r="G2335" t="s">
        <v>69</v>
      </c>
      <c r="H2335">
        <v>1997</v>
      </c>
      <c r="I2335" t="s">
        <v>70</v>
      </c>
      <c r="J2335" t="s">
        <v>19</v>
      </c>
      <c r="K2335" t="s">
        <v>20</v>
      </c>
      <c r="L2335" s="1">
        <v>20599852</v>
      </c>
    </row>
    <row r="2336" spans="1:12" x14ac:dyDescent="0.25">
      <c r="A2336" t="s">
        <v>552</v>
      </c>
      <c r="C2336" t="s">
        <v>23</v>
      </c>
      <c r="D2336" t="s">
        <v>3799</v>
      </c>
      <c r="E2336" t="s">
        <v>50</v>
      </c>
      <c r="F2336" s="1">
        <v>1331626</v>
      </c>
      <c r="G2336" t="s">
        <v>53</v>
      </c>
      <c r="H2336">
        <v>1985</v>
      </c>
      <c r="I2336" t="s">
        <v>18</v>
      </c>
      <c r="J2336" t="s">
        <v>27</v>
      </c>
      <c r="K2336" t="s">
        <v>54</v>
      </c>
      <c r="L2336" s="1">
        <v>36725528</v>
      </c>
    </row>
    <row r="2337" spans="1:12" x14ac:dyDescent="0.25">
      <c r="A2337" t="s">
        <v>426</v>
      </c>
      <c r="B2337">
        <v>14</v>
      </c>
      <c r="C2337" t="s">
        <v>23</v>
      </c>
      <c r="D2337" t="s">
        <v>3800</v>
      </c>
      <c r="E2337" t="s">
        <v>58</v>
      </c>
      <c r="F2337" s="1">
        <v>1535656</v>
      </c>
      <c r="G2337" t="s">
        <v>69</v>
      </c>
      <c r="H2337">
        <v>1997</v>
      </c>
      <c r="I2337" t="s">
        <v>70</v>
      </c>
      <c r="J2337" t="s">
        <v>19</v>
      </c>
      <c r="K2337" t="s">
        <v>20</v>
      </c>
      <c r="L2337" s="1">
        <v>3089312</v>
      </c>
    </row>
    <row r="2338" spans="1:12" x14ac:dyDescent="0.25">
      <c r="A2338" t="s">
        <v>917</v>
      </c>
      <c r="B2338" s="1">
        <v>7605</v>
      </c>
      <c r="C2338" t="s">
        <v>14</v>
      </c>
      <c r="D2338" t="s">
        <v>3801</v>
      </c>
      <c r="E2338" t="s">
        <v>36</v>
      </c>
      <c r="F2338" s="1">
        <v>165021</v>
      </c>
      <c r="G2338" t="s">
        <v>37</v>
      </c>
      <c r="H2338">
        <v>1998</v>
      </c>
      <c r="I2338" t="s">
        <v>9961</v>
      </c>
      <c r="J2338" t="s">
        <v>27</v>
      </c>
      <c r="K2338" t="s">
        <v>38</v>
      </c>
      <c r="L2338" s="1">
        <v>815605</v>
      </c>
    </row>
    <row r="2339" spans="1:12" x14ac:dyDescent="0.25">
      <c r="A2339" t="s">
        <v>2608</v>
      </c>
      <c r="C2339" t="s">
        <v>14</v>
      </c>
      <c r="D2339" t="s">
        <v>3802</v>
      </c>
      <c r="E2339" t="s">
        <v>85</v>
      </c>
      <c r="F2339" s="1">
        <v>611536</v>
      </c>
      <c r="G2339" t="s">
        <v>104</v>
      </c>
      <c r="H2339">
        <v>1985</v>
      </c>
      <c r="I2339" t="s">
        <v>70</v>
      </c>
      <c r="J2339" t="s">
        <v>19</v>
      </c>
      <c r="K2339" t="s">
        <v>38</v>
      </c>
      <c r="L2339" s="1">
        <v>612536</v>
      </c>
    </row>
    <row r="2340" spans="1:12" x14ac:dyDescent="0.25">
      <c r="A2340" t="s">
        <v>3803</v>
      </c>
      <c r="B2340" t="s">
        <v>786</v>
      </c>
      <c r="C2340" t="s">
        <v>14</v>
      </c>
      <c r="D2340" t="s">
        <v>3804</v>
      </c>
      <c r="E2340" t="s">
        <v>46</v>
      </c>
      <c r="F2340" s="1">
        <v>107128</v>
      </c>
      <c r="G2340" t="s">
        <v>59</v>
      </c>
      <c r="H2340">
        <v>2002</v>
      </c>
      <c r="I2340" t="s">
        <v>9961</v>
      </c>
      <c r="J2340" t="s">
        <v>60</v>
      </c>
      <c r="K2340" t="s">
        <v>20</v>
      </c>
      <c r="L2340" s="1">
        <v>1278336</v>
      </c>
    </row>
    <row r="2341" spans="1:12" x14ac:dyDescent="0.25">
      <c r="A2341" t="s">
        <v>3029</v>
      </c>
      <c r="B2341" t="s">
        <v>205</v>
      </c>
      <c r="C2341" t="s">
        <v>23</v>
      </c>
      <c r="D2341" t="s">
        <v>3805</v>
      </c>
      <c r="E2341" t="s">
        <v>32</v>
      </c>
      <c r="F2341" s="1">
        <v>1038674</v>
      </c>
      <c r="G2341" t="s">
        <v>63</v>
      </c>
      <c r="H2341">
        <v>2007</v>
      </c>
      <c r="I2341" t="s">
        <v>9961</v>
      </c>
      <c r="J2341" t="s">
        <v>60</v>
      </c>
      <c r="K2341" t="s">
        <v>20</v>
      </c>
      <c r="L2341" s="1">
        <v>1528011</v>
      </c>
    </row>
    <row r="2342" spans="1:12" x14ac:dyDescent="0.25">
      <c r="A2342" t="s">
        <v>3377</v>
      </c>
      <c r="B2342" t="s">
        <v>665</v>
      </c>
      <c r="C2342" t="s">
        <v>14</v>
      </c>
      <c r="D2342">
        <v>0</v>
      </c>
      <c r="E2342" t="s">
        <v>89</v>
      </c>
      <c r="F2342" s="1">
        <v>43377</v>
      </c>
      <c r="G2342" t="s">
        <v>37</v>
      </c>
      <c r="H2342">
        <v>1998</v>
      </c>
      <c r="I2342" t="s">
        <v>9961</v>
      </c>
      <c r="J2342" t="s">
        <v>27</v>
      </c>
      <c r="K2342" t="s">
        <v>38</v>
      </c>
      <c r="L2342" s="1">
        <v>129831</v>
      </c>
    </row>
    <row r="2343" spans="1:12" x14ac:dyDescent="0.25">
      <c r="A2343" t="s">
        <v>2405</v>
      </c>
      <c r="B2343" t="s">
        <v>48</v>
      </c>
      <c r="C2343" t="s">
        <v>14</v>
      </c>
      <c r="D2343" t="s">
        <v>3806</v>
      </c>
      <c r="E2343" t="s">
        <v>85</v>
      </c>
      <c r="F2343" s="1">
        <v>55093</v>
      </c>
      <c r="G2343" t="s">
        <v>63</v>
      </c>
      <c r="H2343">
        <v>2007</v>
      </c>
      <c r="I2343" t="s">
        <v>9961</v>
      </c>
      <c r="J2343" t="s">
        <v>60</v>
      </c>
      <c r="K2343" t="s">
        <v>20</v>
      </c>
      <c r="L2343" s="1">
        <v>1301639</v>
      </c>
    </row>
    <row r="2344" spans="1:12" x14ac:dyDescent="0.25">
      <c r="A2344" t="s">
        <v>2092</v>
      </c>
      <c r="B2344" t="s">
        <v>100</v>
      </c>
      <c r="C2344" t="s">
        <v>23</v>
      </c>
      <c r="D2344" t="s">
        <v>3807</v>
      </c>
      <c r="E2344" t="s">
        <v>36</v>
      </c>
      <c r="F2344" s="1">
        <v>1101254</v>
      </c>
      <c r="G2344" t="s">
        <v>63</v>
      </c>
      <c r="H2344">
        <v>2007</v>
      </c>
      <c r="I2344" t="s">
        <v>9961</v>
      </c>
      <c r="J2344" t="s">
        <v>60</v>
      </c>
      <c r="K2344" t="s">
        <v>20</v>
      </c>
      <c r="L2344" s="1">
        <v>18449318</v>
      </c>
    </row>
    <row r="2345" spans="1:12" x14ac:dyDescent="0.25">
      <c r="A2345" t="s">
        <v>3235</v>
      </c>
      <c r="B2345" t="s">
        <v>217</v>
      </c>
      <c r="C2345" t="s">
        <v>14</v>
      </c>
      <c r="D2345" t="s">
        <v>3808</v>
      </c>
      <c r="E2345" t="s">
        <v>50</v>
      </c>
      <c r="F2345" s="1">
        <v>2201798</v>
      </c>
      <c r="G2345" t="s">
        <v>63</v>
      </c>
      <c r="H2345">
        <v>2007</v>
      </c>
      <c r="I2345" t="s">
        <v>9961</v>
      </c>
      <c r="J2345" t="s">
        <v>60</v>
      </c>
      <c r="K2345" t="s">
        <v>20</v>
      </c>
      <c r="L2345" s="1">
        <v>50687354</v>
      </c>
    </row>
    <row r="2346" spans="1:12" x14ac:dyDescent="0.25">
      <c r="A2346" t="s">
        <v>1970</v>
      </c>
      <c r="B2346" t="s">
        <v>346</v>
      </c>
      <c r="C2346" t="s">
        <v>14</v>
      </c>
      <c r="D2346" t="s">
        <v>3809</v>
      </c>
      <c r="E2346" t="s">
        <v>16</v>
      </c>
      <c r="F2346" s="1">
        <v>2175482</v>
      </c>
      <c r="G2346" t="s">
        <v>43</v>
      </c>
      <c r="H2346">
        <v>1987</v>
      </c>
      <c r="I2346" t="s">
        <v>44</v>
      </c>
      <c r="J2346" t="s">
        <v>27</v>
      </c>
      <c r="K2346" t="s">
        <v>20</v>
      </c>
      <c r="L2346" s="1">
        <v>1095241</v>
      </c>
    </row>
    <row r="2347" spans="1:12" x14ac:dyDescent="0.25">
      <c r="A2347" t="s">
        <v>2121</v>
      </c>
      <c r="B2347" t="s">
        <v>386</v>
      </c>
      <c r="C2347" t="s">
        <v>14</v>
      </c>
      <c r="D2347" t="s">
        <v>3810</v>
      </c>
      <c r="E2347" t="s">
        <v>50</v>
      </c>
      <c r="F2347" s="1">
        <v>1519998</v>
      </c>
      <c r="G2347" t="s">
        <v>37</v>
      </c>
      <c r="H2347">
        <v>1998</v>
      </c>
      <c r="I2347" t="s">
        <v>9961</v>
      </c>
      <c r="J2347" t="s">
        <v>27</v>
      </c>
      <c r="K2347" t="s">
        <v>38</v>
      </c>
      <c r="L2347" s="1">
        <v>3075996</v>
      </c>
    </row>
    <row r="2348" spans="1:12" x14ac:dyDescent="0.25">
      <c r="A2348" t="s">
        <v>2345</v>
      </c>
      <c r="B2348" t="s">
        <v>419</v>
      </c>
      <c r="C2348" t="s">
        <v>14</v>
      </c>
      <c r="D2348" t="s">
        <v>3811</v>
      </c>
      <c r="E2348" t="s">
        <v>36</v>
      </c>
      <c r="F2348" s="1">
        <v>938462</v>
      </c>
      <c r="G2348" t="s">
        <v>43</v>
      </c>
      <c r="H2348">
        <v>1987</v>
      </c>
      <c r="I2348" t="s">
        <v>44</v>
      </c>
      <c r="J2348" t="s">
        <v>27</v>
      </c>
      <c r="K2348" t="s">
        <v>20</v>
      </c>
      <c r="L2348" s="1">
        <v>12956468</v>
      </c>
    </row>
    <row r="2349" spans="1:12" x14ac:dyDescent="0.25">
      <c r="A2349" t="s">
        <v>3812</v>
      </c>
      <c r="B2349" t="s">
        <v>393</v>
      </c>
      <c r="C2349" t="s">
        <v>161</v>
      </c>
      <c r="D2349">
        <v>0</v>
      </c>
      <c r="E2349" t="s">
        <v>121</v>
      </c>
      <c r="F2349" s="1">
        <v>1188124</v>
      </c>
      <c r="G2349" t="s">
        <v>69</v>
      </c>
      <c r="H2349">
        <v>1997</v>
      </c>
      <c r="I2349" t="s">
        <v>70</v>
      </c>
      <c r="J2349" t="s">
        <v>19</v>
      </c>
      <c r="K2349" t="s">
        <v>20</v>
      </c>
      <c r="L2349" s="1">
        <v>26072728</v>
      </c>
    </row>
    <row r="2350" spans="1:12" x14ac:dyDescent="0.25">
      <c r="A2350" t="s">
        <v>3813</v>
      </c>
      <c r="B2350">
        <v>10</v>
      </c>
      <c r="C2350" t="s">
        <v>23</v>
      </c>
      <c r="D2350" t="s">
        <v>3814</v>
      </c>
      <c r="E2350" t="s">
        <v>58</v>
      </c>
      <c r="F2350" s="1">
        <v>2286668</v>
      </c>
      <c r="G2350" t="s">
        <v>93</v>
      </c>
      <c r="H2350">
        <v>2004</v>
      </c>
      <c r="I2350" t="s">
        <v>70</v>
      </c>
      <c r="J2350" t="s">
        <v>60</v>
      </c>
      <c r="K2350" t="s">
        <v>20</v>
      </c>
      <c r="L2350" s="1">
        <v>3455502</v>
      </c>
    </row>
    <row r="2351" spans="1:12" x14ac:dyDescent="0.25">
      <c r="A2351" t="s">
        <v>2065</v>
      </c>
      <c r="B2351" t="s">
        <v>535</v>
      </c>
      <c r="C2351" t="s">
        <v>23</v>
      </c>
      <c r="D2351" t="s">
        <v>3815</v>
      </c>
      <c r="E2351" t="s">
        <v>16</v>
      </c>
      <c r="F2351" s="1">
        <v>1794318</v>
      </c>
      <c r="G2351" t="s">
        <v>17</v>
      </c>
      <c r="H2351">
        <v>1999</v>
      </c>
      <c r="I2351" t="s">
        <v>18</v>
      </c>
      <c r="J2351" t="s">
        <v>19</v>
      </c>
      <c r="K2351" t="s">
        <v>20</v>
      </c>
      <c r="L2351" s="1">
        <v>23456134</v>
      </c>
    </row>
    <row r="2352" spans="1:12" x14ac:dyDescent="0.25">
      <c r="A2352" t="s">
        <v>1195</v>
      </c>
      <c r="B2352">
        <v>13</v>
      </c>
      <c r="C2352" t="s">
        <v>23</v>
      </c>
      <c r="D2352" t="s">
        <v>3816</v>
      </c>
      <c r="E2352" t="s">
        <v>121</v>
      </c>
      <c r="F2352" s="1">
        <v>1962426</v>
      </c>
      <c r="G2352" t="s">
        <v>37</v>
      </c>
      <c r="H2352">
        <v>1998</v>
      </c>
      <c r="I2352" t="s">
        <v>9961</v>
      </c>
      <c r="J2352" t="s">
        <v>27</v>
      </c>
      <c r="K2352" t="s">
        <v>38</v>
      </c>
      <c r="L2352" s="1">
        <v>1977426</v>
      </c>
    </row>
    <row r="2353" spans="1:12" x14ac:dyDescent="0.25">
      <c r="A2353" t="s">
        <v>2236</v>
      </c>
      <c r="B2353" t="s">
        <v>535</v>
      </c>
      <c r="C2353" t="s">
        <v>23</v>
      </c>
      <c r="D2353" t="s">
        <v>3817</v>
      </c>
      <c r="E2353" t="s">
        <v>58</v>
      </c>
      <c r="F2353" s="1">
        <v>1265362</v>
      </c>
      <c r="G2353" t="s">
        <v>63</v>
      </c>
      <c r="H2353">
        <v>2007</v>
      </c>
      <c r="I2353" t="s">
        <v>9961</v>
      </c>
      <c r="J2353" t="s">
        <v>60</v>
      </c>
      <c r="K2353" t="s">
        <v>20</v>
      </c>
      <c r="L2353" s="1">
        <v>17617068</v>
      </c>
    </row>
    <row r="2354" spans="1:12" x14ac:dyDescent="0.25">
      <c r="A2354" t="s">
        <v>236</v>
      </c>
      <c r="B2354">
        <v>19</v>
      </c>
      <c r="C2354" t="s">
        <v>14</v>
      </c>
      <c r="D2354" t="s">
        <v>3818</v>
      </c>
      <c r="E2354" t="s">
        <v>58</v>
      </c>
      <c r="F2354" s="1">
        <v>1055622</v>
      </c>
      <c r="G2354" t="s">
        <v>17</v>
      </c>
      <c r="H2354">
        <v>1999</v>
      </c>
      <c r="I2354" t="s">
        <v>18</v>
      </c>
      <c r="J2354" t="s">
        <v>19</v>
      </c>
      <c r="K2354" t="s">
        <v>20</v>
      </c>
      <c r="L2354" s="1">
        <v>19055196</v>
      </c>
    </row>
    <row r="2355" spans="1:12" x14ac:dyDescent="0.25">
      <c r="A2355" t="s">
        <v>3819</v>
      </c>
      <c r="B2355" t="s">
        <v>75</v>
      </c>
      <c r="C2355" t="s">
        <v>14</v>
      </c>
      <c r="D2355" t="s">
        <v>3820</v>
      </c>
      <c r="E2355" t="s">
        <v>50</v>
      </c>
      <c r="F2355" s="1">
        <v>1635552</v>
      </c>
      <c r="G2355" t="s">
        <v>93</v>
      </c>
      <c r="H2355">
        <v>2004</v>
      </c>
      <c r="I2355" t="s">
        <v>70</v>
      </c>
      <c r="J2355" t="s">
        <v>60</v>
      </c>
      <c r="K2355" t="s">
        <v>20</v>
      </c>
      <c r="L2355" s="1">
        <v>30866488</v>
      </c>
    </row>
    <row r="2356" spans="1:12" x14ac:dyDescent="0.25">
      <c r="A2356" t="s">
        <v>562</v>
      </c>
      <c r="B2356" t="s">
        <v>563</v>
      </c>
      <c r="C2356" t="s">
        <v>14</v>
      </c>
      <c r="D2356" t="s">
        <v>3821</v>
      </c>
      <c r="E2356" t="s">
        <v>32</v>
      </c>
      <c r="F2356" s="1">
        <v>391822</v>
      </c>
      <c r="G2356" t="s">
        <v>63</v>
      </c>
      <c r="H2356">
        <v>2007</v>
      </c>
      <c r="I2356" t="s">
        <v>9961</v>
      </c>
      <c r="J2356" t="s">
        <v>60</v>
      </c>
      <c r="K2356" t="s">
        <v>20</v>
      </c>
      <c r="L2356" s="1">
        <v>10606194</v>
      </c>
    </row>
    <row r="2357" spans="1:12" x14ac:dyDescent="0.25">
      <c r="A2357" t="s">
        <v>3822</v>
      </c>
      <c r="B2357" t="s">
        <v>13</v>
      </c>
      <c r="C2357" t="s">
        <v>23</v>
      </c>
      <c r="D2357" t="s">
        <v>3823</v>
      </c>
      <c r="E2357" t="s">
        <v>32</v>
      </c>
      <c r="F2357" s="1">
        <v>1531314</v>
      </c>
      <c r="G2357" t="s">
        <v>93</v>
      </c>
      <c r="H2357">
        <v>2004</v>
      </c>
      <c r="I2357" t="s">
        <v>70</v>
      </c>
      <c r="J2357" t="s">
        <v>60</v>
      </c>
      <c r="K2357" t="s">
        <v>20</v>
      </c>
      <c r="L2357" s="1">
        <v>4653942</v>
      </c>
    </row>
    <row r="2358" spans="1:12" x14ac:dyDescent="0.25">
      <c r="A2358" t="s">
        <v>3824</v>
      </c>
      <c r="B2358" t="s">
        <v>469</v>
      </c>
      <c r="C2358" t="s">
        <v>23</v>
      </c>
      <c r="D2358" t="s">
        <v>3825</v>
      </c>
      <c r="E2358" t="s">
        <v>58</v>
      </c>
      <c r="F2358" s="1">
        <v>1750712</v>
      </c>
      <c r="G2358" t="s">
        <v>63</v>
      </c>
      <c r="H2358">
        <v>2007</v>
      </c>
      <c r="I2358" t="s">
        <v>9961</v>
      </c>
      <c r="J2358" t="s">
        <v>60</v>
      </c>
      <c r="K2358" t="s">
        <v>20</v>
      </c>
      <c r="L2358" s="1">
        <v>33396528</v>
      </c>
    </row>
    <row r="2359" spans="1:12" x14ac:dyDescent="0.25">
      <c r="A2359" t="s">
        <v>359</v>
      </c>
      <c r="C2359" t="s">
        <v>14</v>
      </c>
      <c r="D2359" t="s">
        <v>3826</v>
      </c>
      <c r="E2359" t="s">
        <v>89</v>
      </c>
      <c r="F2359" s="1">
        <v>1512682</v>
      </c>
      <c r="G2359" t="s">
        <v>53</v>
      </c>
      <c r="H2359">
        <v>1985</v>
      </c>
      <c r="I2359" t="s">
        <v>18</v>
      </c>
      <c r="J2359" t="s">
        <v>27</v>
      </c>
      <c r="K2359" t="s">
        <v>54</v>
      </c>
      <c r="L2359" s="1">
        <v>24394912</v>
      </c>
    </row>
    <row r="2360" spans="1:12" x14ac:dyDescent="0.25">
      <c r="A2360" t="s">
        <v>726</v>
      </c>
      <c r="B2360" t="s">
        <v>727</v>
      </c>
      <c r="C2360" t="s">
        <v>14</v>
      </c>
      <c r="D2360" t="s">
        <v>3827</v>
      </c>
      <c r="E2360" t="s">
        <v>46</v>
      </c>
      <c r="F2360" s="1">
        <v>994384</v>
      </c>
      <c r="G2360" t="s">
        <v>43</v>
      </c>
      <c r="H2360">
        <v>1987</v>
      </c>
      <c r="I2360" t="s">
        <v>44</v>
      </c>
      <c r="J2360" t="s">
        <v>27</v>
      </c>
      <c r="K2360" t="s">
        <v>20</v>
      </c>
      <c r="L2360" s="1">
        <v>13795376</v>
      </c>
    </row>
    <row r="2361" spans="1:12" x14ac:dyDescent="0.25">
      <c r="A2361" t="s">
        <v>3096</v>
      </c>
      <c r="B2361" t="s">
        <v>265</v>
      </c>
      <c r="C2361" t="s">
        <v>14</v>
      </c>
      <c r="D2361" t="s">
        <v>3828</v>
      </c>
      <c r="E2361" t="s">
        <v>223</v>
      </c>
      <c r="F2361" s="1">
        <v>2239746</v>
      </c>
      <c r="G2361" t="s">
        <v>69</v>
      </c>
      <c r="H2361">
        <v>1997</v>
      </c>
      <c r="I2361" t="s">
        <v>70</v>
      </c>
      <c r="J2361" t="s">
        <v>19</v>
      </c>
      <c r="K2361" t="s">
        <v>20</v>
      </c>
      <c r="L2361" s="1">
        <v>8974984</v>
      </c>
    </row>
    <row r="2362" spans="1:12" x14ac:dyDescent="0.25">
      <c r="A2362" t="s">
        <v>302</v>
      </c>
      <c r="B2362" t="s">
        <v>303</v>
      </c>
      <c r="C2362" t="s">
        <v>23</v>
      </c>
      <c r="D2362" t="s">
        <v>3829</v>
      </c>
      <c r="E2362" t="s">
        <v>121</v>
      </c>
      <c r="F2362" s="1">
        <v>1414838</v>
      </c>
      <c r="G2362" t="s">
        <v>69</v>
      </c>
      <c r="H2362">
        <v>1997</v>
      </c>
      <c r="I2362" t="s">
        <v>70</v>
      </c>
      <c r="J2362" t="s">
        <v>19</v>
      </c>
      <c r="K2362" t="s">
        <v>20</v>
      </c>
      <c r="L2362" s="1">
        <v>1404838</v>
      </c>
    </row>
    <row r="2363" spans="1:12" x14ac:dyDescent="0.25">
      <c r="A2363" t="s">
        <v>1615</v>
      </c>
      <c r="B2363" t="s">
        <v>631</v>
      </c>
      <c r="C2363" t="s">
        <v>23</v>
      </c>
      <c r="D2363" t="s">
        <v>3830</v>
      </c>
      <c r="E2363" t="s">
        <v>50</v>
      </c>
      <c r="F2363" s="1">
        <v>863856</v>
      </c>
      <c r="G2363" t="s">
        <v>26</v>
      </c>
      <c r="H2363">
        <v>2009</v>
      </c>
      <c r="I2363" t="s">
        <v>18</v>
      </c>
      <c r="J2363" t="s">
        <v>27</v>
      </c>
      <c r="K2363" t="s">
        <v>28</v>
      </c>
      <c r="L2363" s="1">
        <v>6151992</v>
      </c>
    </row>
    <row r="2364" spans="1:12" x14ac:dyDescent="0.25">
      <c r="A2364" t="s">
        <v>2086</v>
      </c>
      <c r="B2364" t="s">
        <v>883</v>
      </c>
      <c r="C2364" t="s">
        <v>23</v>
      </c>
      <c r="D2364" t="s">
        <v>3831</v>
      </c>
      <c r="E2364" t="s">
        <v>46</v>
      </c>
      <c r="F2364" s="1">
        <v>957068</v>
      </c>
      <c r="G2364" t="s">
        <v>93</v>
      </c>
      <c r="H2364">
        <v>2004</v>
      </c>
      <c r="I2364" t="s">
        <v>70</v>
      </c>
      <c r="J2364" t="s">
        <v>60</v>
      </c>
      <c r="K2364" t="s">
        <v>20</v>
      </c>
      <c r="L2364" s="1">
        <v>10692748</v>
      </c>
    </row>
    <row r="2365" spans="1:12" x14ac:dyDescent="0.25">
      <c r="A2365" t="s">
        <v>3700</v>
      </c>
      <c r="B2365" t="s">
        <v>114</v>
      </c>
      <c r="C2365" t="s">
        <v>14</v>
      </c>
      <c r="D2365" t="s">
        <v>3832</v>
      </c>
      <c r="E2365" t="s">
        <v>36</v>
      </c>
      <c r="F2365" s="1">
        <v>185924</v>
      </c>
      <c r="G2365" t="s">
        <v>63</v>
      </c>
      <c r="H2365">
        <v>2007</v>
      </c>
      <c r="I2365" t="s">
        <v>9961</v>
      </c>
      <c r="J2365" t="s">
        <v>60</v>
      </c>
      <c r="K2365" t="s">
        <v>20</v>
      </c>
      <c r="L2365" s="1">
        <v>4101328</v>
      </c>
    </row>
    <row r="2366" spans="1:12" x14ac:dyDescent="0.25">
      <c r="A2366" t="s">
        <v>2391</v>
      </c>
      <c r="B2366" t="s">
        <v>631</v>
      </c>
      <c r="C2366" t="s">
        <v>14</v>
      </c>
      <c r="D2366" t="s">
        <v>3833</v>
      </c>
      <c r="E2366" t="s">
        <v>36</v>
      </c>
      <c r="F2366" s="1">
        <v>160292</v>
      </c>
      <c r="G2366" t="s">
        <v>17</v>
      </c>
      <c r="H2366">
        <v>1999</v>
      </c>
      <c r="I2366" t="s">
        <v>18</v>
      </c>
      <c r="J2366" t="s">
        <v>19</v>
      </c>
      <c r="K2366" t="s">
        <v>20</v>
      </c>
      <c r="L2366" t="s">
        <v>3834</v>
      </c>
    </row>
    <row r="2367" spans="1:12" x14ac:dyDescent="0.25">
      <c r="A2367" t="s">
        <v>3835</v>
      </c>
      <c r="B2367" t="s">
        <v>208</v>
      </c>
      <c r="C2367" t="s">
        <v>23</v>
      </c>
      <c r="D2367" t="s">
        <v>3836</v>
      </c>
      <c r="E2367" t="s">
        <v>50</v>
      </c>
      <c r="F2367" s="1">
        <v>1139518</v>
      </c>
      <c r="G2367" t="s">
        <v>17</v>
      </c>
      <c r="H2367">
        <v>1999</v>
      </c>
      <c r="I2367" t="s">
        <v>18</v>
      </c>
      <c r="J2367" t="s">
        <v>19</v>
      </c>
      <c r="K2367" t="s">
        <v>20</v>
      </c>
      <c r="L2367" s="1">
        <v>1138518</v>
      </c>
    </row>
    <row r="2368" spans="1:12" x14ac:dyDescent="0.25">
      <c r="A2368" t="s">
        <v>2477</v>
      </c>
      <c r="B2368" t="s">
        <v>208</v>
      </c>
      <c r="C2368" t="s">
        <v>23</v>
      </c>
      <c r="D2368" t="s">
        <v>3837</v>
      </c>
      <c r="E2368" t="s">
        <v>36</v>
      </c>
      <c r="F2368" s="1">
        <v>1222098</v>
      </c>
      <c r="G2368" t="s">
        <v>59</v>
      </c>
      <c r="H2368">
        <v>2002</v>
      </c>
      <c r="I2368" t="s">
        <v>9961</v>
      </c>
      <c r="J2368" t="s">
        <v>60</v>
      </c>
      <c r="K2368" t="s">
        <v>20</v>
      </c>
      <c r="L2368" s="1">
        <v>27717254</v>
      </c>
    </row>
    <row r="2369" spans="1:12" x14ac:dyDescent="0.25">
      <c r="A2369" t="s">
        <v>3043</v>
      </c>
      <c r="B2369" t="s">
        <v>883</v>
      </c>
      <c r="C2369" t="s">
        <v>23</v>
      </c>
      <c r="D2369" t="s">
        <v>3838</v>
      </c>
      <c r="E2369" t="s">
        <v>36</v>
      </c>
      <c r="F2369" s="1">
        <v>1014332</v>
      </c>
      <c r="G2369" t="s">
        <v>43</v>
      </c>
      <c r="H2369">
        <v>1987</v>
      </c>
      <c r="I2369" t="s">
        <v>44</v>
      </c>
      <c r="J2369" t="s">
        <v>27</v>
      </c>
      <c r="K2369" t="s">
        <v>20</v>
      </c>
      <c r="L2369" s="1">
        <v>19481308</v>
      </c>
    </row>
    <row r="2370" spans="1:12" x14ac:dyDescent="0.25">
      <c r="A2370" t="s">
        <v>153</v>
      </c>
      <c r="B2370" t="s">
        <v>154</v>
      </c>
      <c r="C2370" t="s">
        <v>14</v>
      </c>
      <c r="D2370" t="s">
        <v>3839</v>
      </c>
      <c r="E2370" t="s">
        <v>121</v>
      </c>
      <c r="F2370" s="1">
        <v>2585278</v>
      </c>
      <c r="G2370" t="s">
        <v>93</v>
      </c>
      <c r="H2370">
        <v>2004</v>
      </c>
      <c r="I2370" t="s">
        <v>70</v>
      </c>
      <c r="J2370" t="s">
        <v>60</v>
      </c>
      <c r="K2370" t="s">
        <v>20</v>
      </c>
      <c r="L2370" s="1">
        <v>5206556</v>
      </c>
    </row>
    <row r="2371" spans="1:12" x14ac:dyDescent="0.25">
      <c r="A2371" t="s">
        <v>3840</v>
      </c>
      <c r="B2371">
        <v>16</v>
      </c>
      <c r="C2371" t="s">
        <v>23</v>
      </c>
      <c r="D2371" t="s">
        <v>3841</v>
      </c>
      <c r="E2371" t="s">
        <v>36</v>
      </c>
      <c r="F2371" s="1">
        <v>575246</v>
      </c>
      <c r="G2371" t="s">
        <v>93</v>
      </c>
      <c r="H2371">
        <v>2004</v>
      </c>
      <c r="I2371" t="s">
        <v>70</v>
      </c>
      <c r="J2371" t="s">
        <v>60</v>
      </c>
      <c r="K2371" t="s">
        <v>20</v>
      </c>
      <c r="L2371" s="1">
        <v>1737738</v>
      </c>
    </row>
    <row r="2372" spans="1:12" x14ac:dyDescent="0.25">
      <c r="A2372" t="s">
        <v>3753</v>
      </c>
      <c r="B2372" t="s">
        <v>363</v>
      </c>
      <c r="C2372" t="s">
        <v>14</v>
      </c>
      <c r="D2372" t="s">
        <v>3842</v>
      </c>
      <c r="E2372" t="s">
        <v>42</v>
      </c>
      <c r="F2372" s="1">
        <v>34919</v>
      </c>
      <c r="G2372" t="s">
        <v>43</v>
      </c>
      <c r="H2372">
        <v>1987</v>
      </c>
      <c r="I2372" t="s">
        <v>44</v>
      </c>
      <c r="J2372" t="s">
        <v>27</v>
      </c>
      <c r="K2372" t="s">
        <v>20</v>
      </c>
      <c r="L2372" s="1">
        <v>73238</v>
      </c>
    </row>
    <row r="2373" spans="1:12" x14ac:dyDescent="0.25">
      <c r="A2373" t="s">
        <v>489</v>
      </c>
      <c r="B2373" t="s">
        <v>300</v>
      </c>
      <c r="C2373" t="s">
        <v>23</v>
      </c>
      <c r="D2373" t="s">
        <v>3843</v>
      </c>
      <c r="E2373" t="s">
        <v>58</v>
      </c>
      <c r="F2373" s="1">
        <v>180466</v>
      </c>
      <c r="G2373" t="s">
        <v>43</v>
      </c>
      <c r="H2373">
        <v>1987</v>
      </c>
      <c r="I2373" t="s">
        <v>44</v>
      </c>
      <c r="J2373" t="s">
        <v>27</v>
      </c>
      <c r="K2373" t="s">
        <v>20</v>
      </c>
      <c r="L2373" s="1">
        <v>3415554</v>
      </c>
    </row>
    <row r="2374" spans="1:12" x14ac:dyDescent="0.25">
      <c r="A2374" t="s">
        <v>504</v>
      </c>
      <c r="B2374" t="s">
        <v>75</v>
      </c>
      <c r="C2374" t="s">
        <v>14</v>
      </c>
      <c r="D2374" t="s">
        <v>3844</v>
      </c>
      <c r="E2374" t="s">
        <v>42</v>
      </c>
      <c r="F2374" s="1">
        <v>1791976</v>
      </c>
      <c r="G2374" t="s">
        <v>63</v>
      </c>
      <c r="H2374">
        <v>2007</v>
      </c>
      <c r="I2374" t="s">
        <v>9961</v>
      </c>
      <c r="J2374" t="s">
        <v>60</v>
      </c>
      <c r="K2374" t="s">
        <v>20</v>
      </c>
      <c r="L2374" s="1">
        <v>38030496</v>
      </c>
    </row>
    <row r="2375" spans="1:12" x14ac:dyDescent="0.25">
      <c r="A2375" t="s">
        <v>514</v>
      </c>
      <c r="B2375" s="1">
        <v>4615</v>
      </c>
      <c r="C2375" t="s">
        <v>23</v>
      </c>
      <c r="D2375" t="s">
        <v>3845</v>
      </c>
      <c r="E2375" t="s">
        <v>121</v>
      </c>
      <c r="F2375" t="s">
        <v>3846</v>
      </c>
      <c r="G2375" t="s">
        <v>63</v>
      </c>
      <c r="H2375">
        <v>2007</v>
      </c>
      <c r="I2375" t="s">
        <v>9961</v>
      </c>
      <c r="J2375" t="s">
        <v>60</v>
      </c>
      <c r="K2375" t="s">
        <v>20</v>
      </c>
      <c r="L2375" t="s">
        <v>3847</v>
      </c>
    </row>
    <row r="2376" spans="1:12" x14ac:dyDescent="0.25">
      <c r="A2376" t="s">
        <v>1733</v>
      </c>
      <c r="B2376" t="s">
        <v>3848</v>
      </c>
      <c r="C2376" t="s">
        <v>14</v>
      </c>
      <c r="D2376" t="s">
        <v>3849</v>
      </c>
      <c r="E2376" t="s">
        <v>89</v>
      </c>
      <c r="F2376" s="1">
        <v>1541998</v>
      </c>
      <c r="G2376" t="s">
        <v>26</v>
      </c>
      <c r="H2376">
        <v>2009</v>
      </c>
      <c r="I2376" t="s">
        <v>18</v>
      </c>
      <c r="J2376" t="s">
        <v>27</v>
      </c>
      <c r="K2376" t="s">
        <v>28</v>
      </c>
      <c r="L2376" s="1">
        <v>13841982</v>
      </c>
    </row>
    <row r="2377" spans="1:12" x14ac:dyDescent="0.25">
      <c r="A2377" t="s">
        <v>628</v>
      </c>
      <c r="B2377" t="s">
        <v>65</v>
      </c>
      <c r="C2377" t="s">
        <v>23</v>
      </c>
      <c r="D2377" t="s">
        <v>3850</v>
      </c>
      <c r="E2377" t="s">
        <v>50</v>
      </c>
      <c r="F2377" s="1">
        <v>1260704</v>
      </c>
      <c r="G2377" t="s">
        <v>17</v>
      </c>
      <c r="H2377">
        <v>1999</v>
      </c>
      <c r="I2377" t="s">
        <v>18</v>
      </c>
      <c r="J2377" t="s">
        <v>19</v>
      </c>
      <c r="K2377" t="s">
        <v>20</v>
      </c>
      <c r="L2377" s="1">
        <v>1251704</v>
      </c>
    </row>
    <row r="2378" spans="1:12" x14ac:dyDescent="0.25">
      <c r="A2378" t="s">
        <v>2341</v>
      </c>
      <c r="B2378" t="s">
        <v>817</v>
      </c>
      <c r="C2378" t="s">
        <v>14</v>
      </c>
      <c r="D2378">
        <v>0</v>
      </c>
      <c r="E2378" t="s">
        <v>46</v>
      </c>
      <c r="F2378" s="1">
        <v>1019016</v>
      </c>
      <c r="G2378" t="s">
        <v>43</v>
      </c>
      <c r="H2378">
        <v>1987</v>
      </c>
      <c r="I2378" t="s">
        <v>44</v>
      </c>
      <c r="J2378" t="s">
        <v>27</v>
      </c>
      <c r="K2378" t="s">
        <v>20</v>
      </c>
      <c r="L2378" s="1">
        <v>18216288</v>
      </c>
    </row>
    <row r="2379" spans="1:12" x14ac:dyDescent="0.25">
      <c r="A2379" t="s">
        <v>3596</v>
      </c>
      <c r="B2379" t="s">
        <v>1016</v>
      </c>
      <c r="C2379" t="s">
        <v>23</v>
      </c>
      <c r="D2379" t="s">
        <v>3851</v>
      </c>
      <c r="E2379" t="s">
        <v>32</v>
      </c>
      <c r="F2379" s="1">
        <v>1969426</v>
      </c>
      <c r="G2379" t="s">
        <v>69</v>
      </c>
      <c r="H2379">
        <v>1997</v>
      </c>
      <c r="I2379" t="s">
        <v>70</v>
      </c>
      <c r="J2379" t="s">
        <v>19</v>
      </c>
      <c r="K2379" t="s">
        <v>20</v>
      </c>
      <c r="L2379" s="1">
        <v>51413076</v>
      </c>
    </row>
    <row r="2380" spans="1:12" x14ac:dyDescent="0.25">
      <c r="A2380" t="s">
        <v>1587</v>
      </c>
      <c r="C2380" t="s">
        <v>14</v>
      </c>
      <c r="D2380" t="s">
        <v>3852</v>
      </c>
      <c r="E2380" t="s">
        <v>36</v>
      </c>
      <c r="F2380" s="1">
        <v>1110228</v>
      </c>
      <c r="G2380" t="s">
        <v>53</v>
      </c>
      <c r="H2380">
        <v>1985</v>
      </c>
      <c r="I2380" t="s">
        <v>18</v>
      </c>
      <c r="J2380" t="s">
        <v>27</v>
      </c>
      <c r="K2380" t="s">
        <v>54</v>
      </c>
      <c r="L2380" s="1">
        <v>32051612</v>
      </c>
    </row>
    <row r="2381" spans="1:12" x14ac:dyDescent="0.25">
      <c r="A2381" t="s">
        <v>3695</v>
      </c>
      <c r="B2381">
        <v>9</v>
      </c>
      <c r="C2381" t="s">
        <v>14</v>
      </c>
      <c r="D2381" t="s">
        <v>3853</v>
      </c>
      <c r="E2381" t="s">
        <v>58</v>
      </c>
      <c r="F2381" s="1">
        <v>2141534</v>
      </c>
      <c r="G2381" t="s">
        <v>59</v>
      </c>
      <c r="H2381">
        <v>2002</v>
      </c>
      <c r="I2381" t="s">
        <v>9961</v>
      </c>
      <c r="J2381" t="s">
        <v>60</v>
      </c>
      <c r="K2381" t="s">
        <v>20</v>
      </c>
      <c r="L2381" s="1">
        <v>17204272</v>
      </c>
    </row>
    <row r="2382" spans="1:12" x14ac:dyDescent="0.25">
      <c r="A2382" t="s">
        <v>1751</v>
      </c>
      <c r="B2382" s="1">
        <v>6235</v>
      </c>
      <c r="C2382" t="s">
        <v>14</v>
      </c>
      <c r="D2382" t="s">
        <v>3854</v>
      </c>
      <c r="E2382" t="s">
        <v>42</v>
      </c>
      <c r="F2382" s="1">
        <v>263291</v>
      </c>
      <c r="G2382" t="s">
        <v>17</v>
      </c>
      <c r="H2382">
        <v>1999</v>
      </c>
      <c r="I2382" t="s">
        <v>18</v>
      </c>
      <c r="J2382" t="s">
        <v>19</v>
      </c>
      <c r="K2382" t="s">
        <v>20</v>
      </c>
      <c r="L2382" s="1">
        <v>3418883</v>
      </c>
    </row>
    <row r="2383" spans="1:12" x14ac:dyDescent="0.25">
      <c r="A2383" t="s">
        <v>2700</v>
      </c>
      <c r="B2383" t="s">
        <v>786</v>
      </c>
      <c r="C2383" t="s">
        <v>14</v>
      </c>
      <c r="D2383">
        <v>0</v>
      </c>
      <c r="E2383" t="s">
        <v>50</v>
      </c>
      <c r="F2383" s="1">
        <v>244817</v>
      </c>
      <c r="G2383" t="s">
        <v>93</v>
      </c>
      <c r="H2383">
        <v>2004</v>
      </c>
      <c r="I2383" t="s">
        <v>70</v>
      </c>
      <c r="J2383" t="s">
        <v>60</v>
      </c>
      <c r="K2383" t="s">
        <v>20</v>
      </c>
      <c r="L2383" s="1">
        <v>4374306</v>
      </c>
    </row>
    <row r="2384" spans="1:12" x14ac:dyDescent="0.25">
      <c r="A2384" t="s">
        <v>2451</v>
      </c>
      <c r="B2384" t="s">
        <v>248</v>
      </c>
      <c r="C2384" t="s">
        <v>14</v>
      </c>
      <c r="D2384" t="s">
        <v>3855</v>
      </c>
      <c r="E2384" t="s">
        <v>50</v>
      </c>
      <c r="F2384" s="1">
        <v>156163</v>
      </c>
      <c r="G2384" t="s">
        <v>63</v>
      </c>
      <c r="H2384">
        <v>2007</v>
      </c>
      <c r="I2384" t="s">
        <v>9961</v>
      </c>
      <c r="J2384" t="s">
        <v>60</v>
      </c>
      <c r="K2384" t="s">
        <v>20</v>
      </c>
      <c r="L2384" s="1">
        <v>782315</v>
      </c>
    </row>
    <row r="2385" spans="1:12" x14ac:dyDescent="0.25">
      <c r="A2385" t="s">
        <v>302</v>
      </c>
      <c r="B2385" t="s">
        <v>303</v>
      </c>
      <c r="C2385" t="s">
        <v>23</v>
      </c>
      <c r="D2385" t="s">
        <v>3856</v>
      </c>
      <c r="E2385" t="s">
        <v>121</v>
      </c>
      <c r="F2385" s="1">
        <v>1413838</v>
      </c>
      <c r="G2385" t="s">
        <v>17</v>
      </c>
      <c r="H2385">
        <v>1999</v>
      </c>
      <c r="I2385" t="s">
        <v>18</v>
      </c>
      <c r="J2385" t="s">
        <v>19</v>
      </c>
      <c r="K2385" t="s">
        <v>20</v>
      </c>
      <c r="L2385" s="1">
        <v>16858056</v>
      </c>
    </row>
    <row r="2386" spans="1:12" x14ac:dyDescent="0.25">
      <c r="A2386" t="s">
        <v>3775</v>
      </c>
      <c r="B2386" s="1">
        <v>6825</v>
      </c>
      <c r="C2386" t="s">
        <v>23</v>
      </c>
      <c r="D2386" t="s">
        <v>3857</v>
      </c>
      <c r="E2386" t="s">
        <v>121</v>
      </c>
      <c r="F2386" s="1">
        <v>1545998</v>
      </c>
      <c r="G2386" t="s">
        <v>37</v>
      </c>
      <c r="H2386">
        <v>1998</v>
      </c>
      <c r="I2386" t="s">
        <v>9961</v>
      </c>
      <c r="J2386" t="s">
        <v>27</v>
      </c>
      <c r="K2386" t="s">
        <v>38</v>
      </c>
      <c r="L2386" s="1">
        <v>1537998</v>
      </c>
    </row>
    <row r="2387" spans="1:12" x14ac:dyDescent="0.25">
      <c r="A2387" t="s">
        <v>3858</v>
      </c>
      <c r="B2387" t="s">
        <v>2660</v>
      </c>
      <c r="C2387" t="s">
        <v>23</v>
      </c>
      <c r="D2387" t="s">
        <v>3859</v>
      </c>
      <c r="E2387" t="s">
        <v>46</v>
      </c>
      <c r="F2387" s="1">
        <v>92212</v>
      </c>
      <c r="G2387" t="s">
        <v>63</v>
      </c>
      <c r="H2387">
        <v>2007</v>
      </c>
      <c r="I2387" t="s">
        <v>9961</v>
      </c>
      <c r="J2387" t="s">
        <v>60</v>
      </c>
      <c r="K2387" t="s">
        <v>20</v>
      </c>
      <c r="L2387" s="1">
        <v>4101328</v>
      </c>
    </row>
    <row r="2388" spans="1:12" x14ac:dyDescent="0.25">
      <c r="A2388" t="s">
        <v>3860</v>
      </c>
      <c r="B2388">
        <v>16</v>
      </c>
      <c r="C2388" t="s">
        <v>23</v>
      </c>
      <c r="D2388" t="s">
        <v>3861</v>
      </c>
      <c r="E2388" t="s">
        <v>46</v>
      </c>
      <c r="F2388" s="1">
        <v>1819634</v>
      </c>
      <c r="G2388" t="s">
        <v>26</v>
      </c>
      <c r="H2388">
        <v>2009</v>
      </c>
      <c r="I2388" t="s">
        <v>18</v>
      </c>
      <c r="J2388" t="s">
        <v>27</v>
      </c>
      <c r="K2388" t="s">
        <v>28</v>
      </c>
      <c r="L2388" s="1">
        <v>34535046</v>
      </c>
    </row>
    <row r="2389" spans="1:12" x14ac:dyDescent="0.25">
      <c r="A2389" t="s">
        <v>3862</v>
      </c>
      <c r="B2389">
        <v>15</v>
      </c>
      <c r="C2389" t="s">
        <v>14</v>
      </c>
      <c r="D2389" t="s">
        <v>3863</v>
      </c>
      <c r="E2389" t="s">
        <v>223</v>
      </c>
      <c r="F2389" s="1">
        <v>1059938</v>
      </c>
      <c r="G2389" t="s">
        <v>93</v>
      </c>
      <c r="H2389">
        <v>2004</v>
      </c>
      <c r="I2389" t="s">
        <v>70</v>
      </c>
      <c r="J2389" t="s">
        <v>60</v>
      </c>
      <c r="K2389" t="s">
        <v>20</v>
      </c>
      <c r="L2389" s="1">
        <v>11791318</v>
      </c>
    </row>
    <row r="2390" spans="1:12" x14ac:dyDescent="0.25">
      <c r="A2390" t="s">
        <v>1933</v>
      </c>
      <c r="B2390" t="s">
        <v>173</v>
      </c>
      <c r="C2390" t="s">
        <v>14</v>
      </c>
      <c r="D2390" t="s">
        <v>3864</v>
      </c>
      <c r="E2390" t="s">
        <v>42</v>
      </c>
      <c r="F2390" s="1">
        <v>2513066</v>
      </c>
      <c r="G2390" t="s">
        <v>26</v>
      </c>
      <c r="H2390">
        <v>2009</v>
      </c>
      <c r="I2390" t="s">
        <v>18</v>
      </c>
      <c r="J2390" t="s">
        <v>27</v>
      </c>
      <c r="K2390" t="s">
        <v>28</v>
      </c>
      <c r="L2390" s="1">
        <v>10040264</v>
      </c>
    </row>
    <row r="2391" spans="1:12" x14ac:dyDescent="0.25">
      <c r="A2391" t="s">
        <v>658</v>
      </c>
      <c r="B2391" t="s">
        <v>75</v>
      </c>
      <c r="C2391" t="s">
        <v>14</v>
      </c>
      <c r="D2391" t="s">
        <v>3865</v>
      </c>
      <c r="E2391" t="s">
        <v>58</v>
      </c>
      <c r="F2391" s="1">
        <v>425454</v>
      </c>
      <c r="G2391" t="s">
        <v>69</v>
      </c>
      <c r="H2391">
        <v>1997</v>
      </c>
      <c r="I2391" t="s">
        <v>70</v>
      </c>
      <c r="J2391" t="s">
        <v>19</v>
      </c>
      <c r="K2391" t="s">
        <v>20</v>
      </c>
      <c r="L2391" s="1">
        <v>419454</v>
      </c>
    </row>
    <row r="2392" spans="1:12" x14ac:dyDescent="0.25">
      <c r="A2392" t="s">
        <v>1676</v>
      </c>
      <c r="B2392" t="s">
        <v>343</v>
      </c>
      <c r="C2392" t="s">
        <v>23</v>
      </c>
      <c r="D2392" t="s">
        <v>3866</v>
      </c>
      <c r="E2392" t="s">
        <v>36</v>
      </c>
      <c r="F2392" s="1">
        <v>2396538</v>
      </c>
      <c r="G2392" t="s">
        <v>69</v>
      </c>
      <c r="H2392">
        <v>1997</v>
      </c>
      <c r="I2392" t="s">
        <v>70</v>
      </c>
      <c r="J2392" t="s">
        <v>19</v>
      </c>
      <c r="K2392" t="s">
        <v>20</v>
      </c>
      <c r="L2392" s="1">
        <v>38456608</v>
      </c>
    </row>
    <row r="2393" spans="1:12" x14ac:dyDescent="0.25">
      <c r="A2393" t="s">
        <v>685</v>
      </c>
      <c r="B2393" t="s">
        <v>131</v>
      </c>
      <c r="C2393" t="s">
        <v>14</v>
      </c>
      <c r="D2393" t="s">
        <v>3867</v>
      </c>
      <c r="E2393" t="s">
        <v>50</v>
      </c>
      <c r="F2393" s="1">
        <v>127102</v>
      </c>
      <c r="G2393" t="s">
        <v>69</v>
      </c>
      <c r="H2393">
        <v>1997</v>
      </c>
      <c r="I2393" t="s">
        <v>70</v>
      </c>
      <c r="J2393" t="s">
        <v>19</v>
      </c>
      <c r="K2393" t="s">
        <v>20</v>
      </c>
      <c r="L2393" s="1">
        <v>2024032</v>
      </c>
    </row>
    <row r="2394" spans="1:12" x14ac:dyDescent="0.25">
      <c r="A2394" t="s">
        <v>776</v>
      </c>
      <c r="B2394" t="s">
        <v>777</v>
      </c>
      <c r="C2394" t="s">
        <v>23</v>
      </c>
      <c r="D2394" t="s">
        <v>3868</v>
      </c>
      <c r="E2394" t="s">
        <v>16</v>
      </c>
      <c r="F2394" s="1">
        <v>1504708</v>
      </c>
      <c r="G2394" t="s">
        <v>43</v>
      </c>
      <c r="H2394">
        <v>1987</v>
      </c>
      <c r="I2394" t="s">
        <v>44</v>
      </c>
      <c r="J2394" t="s">
        <v>27</v>
      </c>
      <c r="K2394" t="s">
        <v>20</v>
      </c>
      <c r="L2394" s="1">
        <v>19561204</v>
      </c>
    </row>
    <row r="2395" spans="1:12" x14ac:dyDescent="0.25">
      <c r="A2395" t="s">
        <v>3377</v>
      </c>
      <c r="B2395" t="s">
        <v>665</v>
      </c>
      <c r="C2395" t="s">
        <v>115</v>
      </c>
      <c r="D2395" t="s">
        <v>3869</v>
      </c>
      <c r="E2395" t="s">
        <v>89</v>
      </c>
      <c r="F2395" s="1">
        <v>42877</v>
      </c>
      <c r="G2395" t="s">
        <v>93</v>
      </c>
      <c r="H2395">
        <v>2004</v>
      </c>
      <c r="I2395" t="s">
        <v>70</v>
      </c>
      <c r="J2395" t="s">
        <v>60</v>
      </c>
      <c r="K2395" t="s">
        <v>20</v>
      </c>
      <c r="L2395" s="1">
        <v>1168479</v>
      </c>
    </row>
    <row r="2396" spans="1:12" x14ac:dyDescent="0.25">
      <c r="A2396" t="s">
        <v>2303</v>
      </c>
      <c r="B2396" t="s">
        <v>551</v>
      </c>
      <c r="C2396" t="s">
        <v>14</v>
      </c>
      <c r="D2396">
        <v>0</v>
      </c>
      <c r="E2396" t="s">
        <v>384</v>
      </c>
      <c r="F2396" s="1">
        <v>564614</v>
      </c>
      <c r="G2396" t="s">
        <v>37</v>
      </c>
      <c r="H2396">
        <v>1998</v>
      </c>
      <c r="I2396" t="s">
        <v>9961</v>
      </c>
      <c r="J2396" t="s">
        <v>27</v>
      </c>
      <c r="K2396" t="s">
        <v>38</v>
      </c>
      <c r="L2396" s="1">
        <v>552614</v>
      </c>
    </row>
    <row r="2397" spans="1:12" x14ac:dyDescent="0.25">
      <c r="A2397" t="s">
        <v>122</v>
      </c>
      <c r="C2397" t="s">
        <v>14</v>
      </c>
      <c r="D2397" t="s">
        <v>3870</v>
      </c>
      <c r="E2397" t="s">
        <v>16</v>
      </c>
      <c r="F2397" s="1">
        <v>550956</v>
      </c>
      <c r="G2397" t="s">
        <v>53</v>
      </c>
      <c r="H2397">
        <v>1985</v>
      </c>
      <c r="I2397" t="s">
        <v>18</v>
      </c>
      <c r="J2397" t="s">
        <v>27</v>
      </c>
      <c r="K2397" t="s">
        <v>54</v>
      </c>
      <c r="L2397" s="1">
        <v>20200372</v>
      </c>
    </row>
    <row r="2398" spans="1:12" x14ac:dyDescent="0.25">
      <c r="A2398" t="s">
        <v>2324</v>
      </c>
      <c r="B2398" t="s">
        <v>222</v>
      </c>
      <c r="C2398" t="s">
        <v>14</v>
      </c>
      <c r="D2398" t="s">
        <v>3871</v>
      </c>
      <c r="E2398" t="s">
        <v>36</v>
      </c>
      <c r="F2398" s="1">
        <v>1604894</v>
      </c>
      <c r="G2398" t="s">
        <v>59</v>
      </c>
      <c r="H2398">
        <v>2002</v>
      </c>
      <c r="I2398" t="s">
        <v>9961</v>
      </c>
      <c r="J2398" t="s">
        <v>60</v>
      </c>
      <c r="K2398" t="s">
        <v>20</v>
      </c>
      <c r="L2398" s="1">
        <v>30739986</v>
      </c>
    </row>
    <row r="2399" spans="1:12" x14ac:dyDescent="0.25">
      <c r="A2399" t="s">
        <v>1155</v>
      </c>
      <c r="B2399" t="s">
        <v>793</v>
      </c>
      <c r="C2399" t="s">
        <v>23</v>
      </c>
      <c r="D2399">
        <v>0</v>
      </c>
      <c r="E2399" t="s">
        <v>46</v>
      </c>
      <c r="F2399" s="1">
        <v>987042</v>
      </c>
      <c r="G2399" t="s">
        <v>63</v>
      </c>
      <c r="H2399">
        <v>2007</v>
      </c>
      <c r="I2399" t="s">
        <v>9961</v>
      </c>
      <c r="J2399" t="s">
        <v>60</v>
      </c>
      <c r="K2399" t="s">
        <v>20</v>
      </c>
      <c r="L2399" s="1">
        <v>18848798</v>
      </c>
    </row>
    <row r="2400" spans="1:12" x14ac:dyDescent="0.25">
      <c r="A2400" t="s">
        <v>2888</v>
      </c>
      <c r="B2400" t="s">
        <v>168</v>
      </c>
      <c r="C2400" t="s">
        <v>14</v>
      </c>
      <c r="D2400" t="s">
        <v>3872</v>
      </c>
      <c r="E2400" t="s">
        <v>50</v>
      </c>
      <c r="F2400" s="1">
        <v>533956</v>
      </c>
      <c r="G2400" t="s">
        <v>69</v>
      </c>
      <c r="H2400">
        <v>1997</v>
      </c>
      <c r="I2400" t="s">
        <v>70</v>
      </c>
      <c r="J2400" t="s">
        <v>19</v>
      </c>
      <c r="K2400" t="s">
        <v>20</v>
      </c>
      <c r="L2400" t="s">
        <v>3873</v>
      </c>
    </row>
    <row r="2401" spans="1:12" x14ac:dyDescent="0.25">
      <c r="A2401" t="s">
        <v>1674</v>
      </c>
      <c r="B2401" s="1">
        <v>6575</v>
      </c>
      <c r="C2401" t="s">
        <v>23</v>
      </c>
      <c r="D2401" t="s">
        <v>3874</v>
      </c>
      <c r="E2401" t="s">
        <v>132</v>
      </c>
      <c r="F2401" s="1">
        <v>1457444</v>
      </c>
      <c r="G2401" t="s">
        <v>17</v>
      </c>
      <c r="H2401">
        <v>1999</v>
      </c>
      <c r="I2401" t="s">
        <v>18</v>
      </c>
      <c r="J2401" t="s">
        <v>19</v>
      </c>
      <c r="K2401" t="s">
        <v>20</v>
      </c>
      <c r="L2401" s="1">
        <v>31931768</v>
      </c>
    </row>
    <row r="2402" spans="1:12" x14ac:dyDescent="0.25">
      <c r="A2402" t="s">
        <v>2257</v>
      </c>
      <c r="B2402" t="s">
        <v>1231</v>
      </c>
      <c r="C2402" t="s">
        <v>14</v>
      </c>
      <c r="D2402" t="s">
        <v>3875</v>
      </c>
      <c r="E2402" t="s">
        <v>384</v>
      </c>
      <c r="F2402" s="1">
        <v>177866</v>
      </c>
      <c r="G2402" t="s">
        <v>59</v>
      </c>
      <c r="H2402">
        <v>2002</v>
      </c>
      <c r="I2402" t="s">
        <v>9961</v>
      </c>
      <c r="J2402" t="s">
        <v>60</v>
      </c>
      <c r="K2402" t="s">
        <v>20</v>
      </c>
      <c r="L2402" s="1">
        <v>2336958</v>
      </c>
    </row>
    <row r="2403" spans="1:12" x14ac:dyDescent="0.25">
      <c r="A2403" t="s">
        <v>1689</v>
      </c>
      <c r="C2403" t="s">
        <v>14</v>
      </c>
      <c r="D2403" t="s">
        <v>3876</v>
      </c>
      <c r="E2403" t="s">
        <v>25</v>
      </c>
      <c r="F2403" s="1">
        <v>1852924</v>
      </c>
      <c r="G2403" t="s">
        <v>104</v>
      </c>
      <c r="H2403">
        <v>1985</v>
      </c>
      <c r="I2403" t="s">
        <v>70</v>
      </c>
      <c r="J2403" t="s">
        <v>19</v>
      </c>
      <c r="K2403" t="s">
        <v>38</v>
      </c>
      <c r="L2403" s="1">
        <v>3701848</v>
      </c>
    </row>
    <row r="2404" spans="1:12" x14ac:dyDescent="0.25">
      <c r="A2404" t="s">
        <v>2299</v>
      </c>
      <c r="C2404" t="s">
        <v>23</v>
      </c>
      <c r="D2404" t="s">
        <v>3877</v>
      </c>
      <c r="E2404" t="s">
        <v>16</v>
      </c>
      <c r="F2404" s="1">
        <v>1435786</v>
      </c>
      <c r="G2404" t="s">
        <v>53</v>
      </c>
      <c r="H2404">
        <v>1985</v>
      </c>
      <c r="I2404" t="s">
        <v>18</v>
      </c>
      <c r="J2404" t="s">
        <v>27</v>
      </c>
      <c r="K2404" t="s">
        <v>54</v>
      </c>
      <c r="L2404" s="1">
        <v>37564436</v>
      </c>
    </row>
    <row r="2405" spans="1:12" x14ac:dyDescent="0.25">
      <c r="A2405" t="s">
        <v>2068</v>
      </c>
      <c r="C2405" t="s">
        <v>161</v>
      </c>
      <c r="D2405" t="s">
        <v>3878</v>
      </c>
      <c r="E2405" t="s">
        <v>50</v>
      </c>
      <c r="F2405" s="1">
        <v>449428</v>
      </c>
      <c r="G2405" t="s">
        <v>104</v>
      </c>
      <c r="H2405">
        <v>1985</v>
      </c>
      <c r="I2405" t="s">
        <v>70</v>
      </c>
      <c r="J2405" t="s">
        <v>19</v>
      </c>
      <c r="K2405" t="s">
        <v>38</v>
      </c>
      <c r="L2405" s="1">
        <v>1757712</v>
      </c>
    </row>
    <row r="2406" spans="1:12" x14ac:dyDescent="0.25">
      <c r="A2406" t="s">
        <v>2726</v>
      </c>
      <c r="B2406" t="s">
        <v>756</v>
      </c>
      <c r="C2406" t="s">
        <v>23</v>
      </c>
      <c r="D2406" t="s">
        <v>3879</v>
      </c>
      <c r="E2406" t="s">
        <v>36</v>
      </c>
      <c r="F2406" s="1">
        <v>1812976</v>
      </c>
      <c r="G2406" t="s">
        <v>63</v>
      </c>
      <c r="H2406">
        <v>2007</v>
      </c>
      <c r="I2406" t="s">
        <v>9961</v>
      </c>
      <c r="J2406" t="s">
        <v>60</v>
      </c>
      <c r="K2406" t="s">
        <v>20</v>
      </c>
      <c r="L2406" s="1">
        <v>30786592</v>
      </c>
    </row>
    <row r="2407" spans="1:12" x14ac:dyDescent="0.25">
      <c r="A2407" t="s">
        <v>1999</v>
      </c>
      <c r="B2407" t="s">
        <v>2000</v>
      </c>
      <c r="C2407" t="s">
        <v>14</v>
      </c>
      <c r="D2407" t="s">
        <v>3880</v>
      </c>
      <c r="E2407" t="s">
        <v>42</v>
      </c>
      <c r="F2407" s="1">
        <v>1151808</v>
      </c>
      <c r="G2407" t="s">
        <v>69</v>
      </c>
      <c r="H2407">
        <v>1997</v>
      </c>
      <c r="I2407" t="s">
        <v>70</v>
      </c>
      <c r="J2407" t="s">
        <v>19</v>
      </c>
      <c r="K2407" t="s">
        <v>20</v>
      </c>
      <c r="L2407" s="1">
        <v>21092544</v>
      </c>
    </row>
    <row r="2408" spans="1:12" x14ac:dyDescent="0.25">
      <c r="A2408" t="s">
        <v>3881</v>
      </c>
      <c r="B2408">
        <v>10</v>
      </c>
      <c r="C2408" t="s">
        <v>14</v>
      </c>
      <c r="D2408" t="s">
        <v>3882</v>
      </c>
      <c r="E2408" t="s">
        <v>50</v>
      </c>
      <c r="F2408" s="1">
        <v>1137544</v>
      </c>
      <c r="G2408" t="s">
        <v>17</v>
      </c>
      <c r="H2408">
        <v>1999</v>
      </c>
      <c r="I2408" t="s">
        <v>18</v>
      </c>
      <c r="J2408" t="s">
        <v>19</v>
      </c>
      <c r="K2408" t="s">
        <v>20</v>
      </c>
      <c r="L2408" s="1">
        <v>32437776</v>
      </c>
    </row>
    <row r="2409" spans="1:12" x14ac:dyDescent="0.25">
      <c r="A2409" t="s">
        <v>2037</v>
      </c>
      <c r="B2409" t="s">
        <v>48</v>
      </c>
      <c r="C2409" t="s">
        <v>23</v>
      </c>
      <c r="D2409" t="s">
        <v>3883</v>
      </c>
      <c r="E2409" t="s">
        <v>32</v>
      </c>
      <c r="F2409" s="1">
        <v>379532</v>
      </c>
      <c r="G2409" t="s">
        <v>37</v>
      </c>
      <c r="H2409">
        <v>1998</v>
      </c>
      <c r="I2409" t="s">
        <v>9961</v>
      </c>
      <c r="J2409" t="s">
        <v>27</v>
      </c>
      <c r="K2409" t="s">
        <v>38</v>
      </c>
      <c r="L2409" s="1">
        <v>719064</v>
      </c>
    </row>
    <row r="2410" spans="1:12" x14ac:dyDescent="0.25">
      <c r="A2410" t="s">
        <v>508</v>
      </c>
      <c r="B2410">
        <v>19</v>
      </c>
      <c r="C2410" t="s">
        <v>23</v>
      </c>
      <c r="D2410" t="s">
        <v>3884</v>
      </c>
      <c r="E2410" t="s">
        <v>58</v>
      </c>
      <c r="F2410" s="1">
        <v>468718</v>
      </c>
      <c r="G2410" t="s">
        <v>37</v>
      </c>
      <c r="H2410">
        <v>1998</v>
      </c>
      <c r="I2410" t="s">
        <v>9961</v>
      </c>
      <c r="J2410" t="s">
        <v>27</v>
      </c>
      <c r="K2410" t="s">
        <v>38</v>
      </c>
      <c r="L2410" s="1">
        <v>1890872</v>
      </c>
    </row>
    <row r="2411" spans="1:12" x14ac:dyDescent="0.25">
      <c r="A2411" t="s">
        <v>785</v>
      </c>
      <c r="B2411" t="s">
        <v>786</v>
      </c>
      <c r="C2411" t="s">
        <v>23</v>
      </c>
      <c r="D2411" t="s">
        <v>3885</v>
      </c>
      <c r="E2411" t="s">
        <v>132</v>
      </c>
      <c r="F2411" s="1">
        <v>102499</v>
      </c>
      <c r="G2411" t="s">
        <v>63</v>
      </c>
      <c r="H2411">
        <v>2007</v>
      </c>
      <c r="I2411" t="s">
        <v>9961</v>
      </c>
      <c r="J2411" t="s">
        <v>60</v>
      </c>
      <c r="K2411" t="s">
        <v>20</v>
      </c>
      <c r="L2411" s="1">
        <v>2579975</v>
      </c>
    </row>
    <row r="2412" spans="1:12" x14ac:dyDescent="0.25">
      <c r="A2412" t="s">
        <v>3886</v>
      </c>
      <c r="B2412">
        <v>12</v>
      </c>
      <c r="C2412" t="s">
        <v>14</v>
      </c>
      <c r="D2412" t="s">
        <v>3887</v>
      </c>
      <c r="E2412" t="s">
        <v>46</v>
      </c>
      <c r="F2412" s="1">
        <v>1241388</v>
      </c>
      <c r="G2412" t="s">
        <v>63</v>
      </c>
      <c r="H2412">
        <v>2007</v>
      </c>
      <c r="I2412" t="s">
        <v>9961</v>
      </c>
      <c r="J2412" t="s">
        <v>60</v>
      </c>
      <c r="K2412" t="s">
        <v>20</v>
      </c>
      <c r="L2412" s="1">
        <v>14860656</v>
      </c>
    </row>
    <row r="2413" spans="1:12" x14ac:dyDescent="0.25">
      <c r="A2413" t="s">
        <v>117</v>
      </c>
      <c r="B2413" s="1">
        <v>5925</v>
      </c>
      <c r="C2413" t="s">
        <v>23</v>
      </c>
      <c r="D2413" t="s">
        <v>3888</v>
      </c>
      <c r="E2413" t="s">
        <v>16</v>
      </c>
      <c r="F2413" s="1">
        <v>438086</v>
      </c>
      <c r="G2413" t="s">
        <v>93</v>
      </c>
      <c r="H2413">
        <v>2004</v>
      </c>
      <c r="I2413" t="s">
        <v>70</v>
      </c>
      <c r="J2413" t="s">
        <v>60</v>
      </c>
      <c r="K2413" t="s">
        <v>20</v>
      </c>
      <c r="L2413" s="1">
        <v>3122602</v>
      </c>
    </row>
    <row r="2414" spans="1:12" x14ac:dyDescent="0.25">
      <c r="A2414" t="s">
        <v>2942</v>
      </c>
      <c r="B2414">
        <v>13</v>
      </c>
      <c r="C2414" t="s">
        <v>14</v>
      </c>
      <c r="D2414" t="s">
        <v>3889</v>
      </c>
      <c r="E2414" t="s">
        <v>42</v>
      </c>
      <c r="F2414" s="1">
        <v>2545014</v>
      </c>
      <c r="G2414" t="s">
        <v>93</v>
      </c>
      <c r="H2414">
        <v>2004</v>
      </c>
      <c r="I2414" t="s">
        <v>70</v>
      </c>
      <c r="J2414" t="s">
        <v>60</v>
      </c>
      <c r="K2414" t="s">
        <v>20</v>
      </c>
      <c r="L2414" s="1">
        <v>48450266</v>
      </c>
    </row>
    <row r="2415" spans="1:12" x14ac:dyDescent="0.25">
      <c r="A2415" t="s">
        <v>1524</v>
      </c>
      <c r="B2415" t="s">
        <v>1318</v>
      </c>
      <c r="C2415" t="s">
        <v>23</v>
      </c>
      <c r="D2415" t="s">
        <v>3890</v>
      </c>
      <c r="E2415" t="s">
        <v>58</v>
      </c>
      <c r="F2415" s="1">
        <v>585588</v>
      </c>
      <c r="G2415" t="s">
        <v>63</v>
      </c>
      <c r="H2415">
        <v>2007</v>
      </c>
      <c r="I2415" t="s">
        <v>9961</v>
      </c>
      <c r="J2415" t="s">
        <v>60</v>
      </c>
      <c r="K2415" t="s">
        <v>20</v>
      </c>
      <c r="L2415" s="1">
        <v>1717764</v>
      </c>
    </row>
    <row r="2416" spans="1:12" x14ac:dyDescent="0.25">
      <c r="A2416" t="s">
        <v>1394</v>
      </c>
      <c r="B2416" t="s">
        <v>390</v>
      </c>
      <c r="C2416" t="s">
        <v>14</v>
      </c>
      <c r="D2416" t="s">
        <v>3891</v>
      </c>
      <c r="E2416" t="s">
        <v>36</v>
      </c>
      <c r="F2416" s="1">
        <v>96541</v>
      </c>
      <c r="G2416" t="s">
        <v>59</v>
      </c>
      <c r="H2416">
        <v>2002</v>
      </c>
      <c r="I2416" t="s">
        <v>9961</v>
      </c>
      <c r="J2416" t="s">
        <v>60</v>
      </c>
      <c r="K2416" t="s">
        <v>20</v>
      </c>
      <c r="L2416" s="1">
        <v>1834279</v>
      </c>
    </row>
    <row r="2417" spans="1:12" x14ac:dyDescent="0.25">
      <c r="A2417" t="s">
        <v>2443</v>
      </c>
      <c r="B2417" t="s">
        <v>35</v>
      </c>
      <c r="C2417" t="s">
        <v>14</v>
      </c>
      <c r="D2417" t="s">
        <v>3892</v>
      </c>
      <c r="E2417" t="s">
        <v>121</v>
      </c>
      <c r="F2417" s="1">
        <v>897488</v>
      </c>
      <c r="G2417" t="s">
        <v>59</v>
      </c>
      <c r="H2417">
        <v>2002</v>
      </c>
      <c r="I2417" t="s">
        <v>9961</v>
      </c>
      <c r="J2417" t="s">
        <v>60</v>
      </c>
      <c r="K2417" t="s">
        <v>20</v>
      </c>
      <c r="L2417" s="1">
        <v>20826224</v>
      </c>
    </row>
    <row r="2418" spans="1:12" x14ac:dyDescent="0.25">
      <c r="A2418" t="s">
        <v>2649</v>
      </c>
      <c r="B2418" t="s">
        <v>449</v>
      </c>
      <c r="C2418" t="s">
        <v>23</v>
      </c>
      <c r="D2418" t="s">
        <v>3893</v>
      </c>
      <c r="E2418" t="s">
        <v>50</v>
      </c>
      <c r="F2418" s="1">
        <v>1594262</v>
      </c>
      <c r="G2418" t="s">
        <v>69</v>
      </c>
      <c r="H2418">
        <v>1997</v>
      </c>
      <c r="I2418" t="s">
        <v>70</v>
      </c>
      <c r="J2418" t="s">
        <v>19</v>
      </c>
      <c r="K2418" t="s">
        <v>20</v>
      </c>
      <c r="L2418" s="1">
        <v>27051454</v>
      </c>
    </row>
    <row r="2419" spans="1:12" x14ac:dyDescent="0.25">
      <c r="A2419" t="s">
        <v>3894</v>
      </c>
      <c r="B2419" t="s">
        <v>3895</v>
      </c>
      <c r="C2419" t="s">
        <v>14</v>
      </c>
      <c r="D2419" t="s">
        <v>3896</v>
      </c>
      <c r="E2419" t="s">
        <v>58</v>
      </c>
      <c r="F2419" s="1">
        <v>196811</v>
      </c>
      <c r="G2419" t="s">
        <v>63</v>
      </c>
      <c r="H2419">
        <v>2007</v>
      </c>
      <c r="I2419" t="s">
        <v>9961</v>
      </c>
      <c r="J2419" t="s">
        <v>60</v>
      </c>
      <c r="K2419" t="s">
        <v>20</v>
      </c>
      <c r="L2419" s="1">
        <v>3731809</v>
      </c>
    </row>
    <row r="2420" spans="1:12" x14ac:dyDescent="0.25">
      <c r="A2420" t="s">
        <v>2803</v>
      </c>
      <c r="B2420" t="s">
        <v>290</v>
      </c>
      <c r="C2420" t="s">
        <v>23</v>
      </c>
      <c r="D2420" t="s">
        <v>3897</v>
      </c>
      <c r="E2420" t="s">
        <v>36</v>
      </c>
      <c r="F2420" s="1">
        <v>610536</v>
      </c>
      <c r="G2420" t="s">
        <v>43</v>
      </c>
      <c r="H2420">
        <v>1987</v>
      </c>
      <c r="I2420" t="s">
        <v>44</v>
      </c>
      <c r="J2420" t="s">
        <v>27</v>
      </c>
      <c r="K2420" t="s">
        <v>20</v>
      </c>
      <c r="L2420" s="1">
        <v>15925936</v>
      </c>
    </row>
    <row r="2421" spans="1:12" x14ac:dyDescent="0.25">
      <c r="A2421" t="s">
        <v>1431</v>
      </c>
      <c r="B2421" t="s">
        <v>164</v>
      </c>
      <c r="C2421" t="s">
        <v>14</v>
      </c>
      <c r="D2421" t="s">
        <v>3898</v>
      </c>
      <c r="E2421" t="s">
        <v>42</v>
      </c>
      <c r="F2421" s="1">
        <v>888514</v>
      </c>
      <c r="G2421" t="s">
        <v>43</v>
      </c>
      <c r="H2421">
        <v>1987</v>
      </c>
      <c r="I2421" t="s">
        <v>44</v>
      </c>
      <c r="J2421" t="s">
        <v>27</v>
      </c>
      <c r="K2421" t="s">
        <v>20</v>
      </c>
      <c r="L2421" s="1">
        <v>21252336</v>
      </c>
    </row>
    <row r="2422" spans="1:12" x14ac:dyDescent="0.25">
      <c r="A2422" t="s">
        <v>1346</v>
      </c>
      <c r="B2422" t="s">
        <v>1231</v>
      </c>
      <c r="C2422" t="s">
        <v>14</v>
      </c>
      <c r="D2422" t="s">
        <v>3899</v>
      </c>
      <c r="E2422" t="s">
        <v>16</v>
      </c>
      <c r="F2422" s="1">
        <v>248275</v>
      </c>
      <c r="G2422" t="s">
        <v>93</v>
      </c>
      <c r="H2422">
        <v>2004</v>
      </c>
      <c r="I2422" t="s">
        <v>70</v>
      </c>
      <c r="J2422" t="s">
        <v>60</v>
      </c>
      <c r="K2422" t="s">
        <v>20</v>
      </c>
      <c r="L2422" t="s">
        <v>3900</v>
      </c>
    </row>
    <row r="2423" spans="1:12" x14ac:dyDescent="0.25">
      <c r="A2423" t="s">
        <v>1931</v>
      </c>
      <c r="B2423" t="s">
        <v>1016</v>
      </c>
      <c r="C2423" t="s">
        <v>14</v>
      </c>
      <c r="D2423" t="s">
        <v>3901</v>
      </c>
      <c r="E2423" t="s">
        <v>50</v>
      </c>
      <c r="F2423" s="1">
        <v>1191124</v>
      </c>
      <c r="G2423" t="s">
        <v>17</v>
      </c>
      <c r="H2423">
        <v>1999</v>
      </c>
      <c r="I2423" t="s">
        <v>18</v>
      </c>
      <c r="J2423" t="s">
        <v>19</v>
      </c>
      <c r="K2423" t="s">
        <v>20</v>
      </c>
      <c r="L2423" s="1">
        <v>36738844</v>
      </c>
    </row>
    <row r="2424" spans="1:12" x14ac:dyDescent="0.25">
      <c r="A2424" t="s">
        <v>2548</v>
      </c>
      <c r="B2424" t="s">
        <v>861</v>
      </c>
      <c r="C2424" t="s">
        <v>14</v>
      </c>
      <c r="D2424" t="s">
        <v>3902</v>
      </c>
      <c r="E2424" t="s">
        <v>85</v>
      </c>
      <c r="F2424" s="1">
        <v>1098228</v>
      </c>
      <c r="G2424" t="s">
        <v>43</v>
      </c>
      <c r="H2424">
        <v>1987</v>
      </c>
      <c r="I2424" t="s">
        <v>44</v>
      </c>
      <c r="J2424" t="s">
        <v>27</v>
      </c>
      <c r="K2424" t="s">
        <v>20</v>
      </c>
      <c r="L2424" s="1">
        <v>20999332</v>
      </c>
    </row>
    <row r="2425" spans="1:12" x14ac:dyDescent="0.25">
      <c r="A2425" t="s">
        <v>2171</v>
      </c>
      <c r="B2425" s="1">
        <v>6365</v>
      </c>
      <c r="C2425" t="s">
        <v>14</v>
      </c>
      <c r="D2425" t="s">
        <v>3903</v>
      </c>
      <c r="E2425" t="s">
        <v>58</v>
      </c>
      <c r="F2425" s="1">
        <v>632536</v>
      </c>
      <c r="G2425" t="s">
        <v>59</v>
      </c>
      <c r="H2425">
        <v>2002</v>
      </c>
      <c r="I2425" t="s">
        <v>9961</v>
      </c>
      <c r="J2425" t="s">
        <v>60</v>
      </c>
      <c r="K2425" t="s">
        <v>20</v>
      </c>
      <c r="L2425" s="1">
        <v>1225072</v>
      </c>
    </row>
    <row r="2426" spans="1:12" x14ac:dyDescent="0.25">
      <c r="A2426" t="s">
        <v>3283</v>
      </c>
      <c r="C2426" t="s">
        <v>14</v>
      </c>
      <c r="D2426" t="s">
        <v>3904</v>
      </c>
      <c r="E2426" t="s">
        <v>25</v>
      </c>
      <c r="F2426" s="1">
        <v>1439102</v>
      </c>
      <c r="G2426" t="s">
        <v>53</v>
      </c>
      <c r="H2426">
        <v>1985</v>
      </c>
      <c r="I2426" t="s">
        <v>18</v>
      </c>
      <c r="J2426" t="s">
        <v>27</v>
      </c>
      <c r="K2426" t="s">
        <v>54</v>
      </c>
      <c r="L2426" s="1">
        <v>30620142</v>
      </c>
    </row>
    <row r="2427" spans="1:12" x14ac:dyDescent="0.25">
      <c r="A2427" t="s">
        <v>994</v>
      </c>
      <c r="C2427" t="s">
        <v>23</v>
      </c>
      <c r="D2427" t="s">
        <v>3905</v>
      </c>
      <c r="E2427" t="s">
        <v>121</v>
      </c>
      <c r="F2427" s="1">
        <v>1847924</v>
      </c>
      <c r="G2427" t="s">
        <v>53</v>
      </c>
      <c r="H2427">
        <v>1985</v>
      </c>
      <c r="I2427" t="s">
        <v>18</v>
      </c>
      <c r="J2427" t="s">
        <v>27</v>
      </c>
      <c r="K2427" t="s">
        <v>54</v>
      </c>
      <c r="L2427" s="1">
        <v>44422176</v>
      </c>
    </row>
    <row r="2428" spans="1:12" x14ac:dyDescent="0.25">
      <c r="A2428" t="s">
        <v>3906</v>
      </c>
      <c r="B2428" t="s">
        <v>2207</v>
      </c>
      <c r="C2428" t="s">
        <v>14</v>
      </c>
      <c r="D2428" t="s">
        <v>3907</v>
      </c>
      <c r="E2428" t="s">
        <v>85</v>
      </c>
      <c r="F2428" s="1">
        <v>2386906</v>
      </c>
      <c r="G2428" t="s">
        <v>43</v>
      </c>
      <c r="H2428">
        <v>1987</v>
      </c>
      <c r="I2428" t="s">
        <v>44</v>
      </c>
      <c r="J2428" t="s">
        <v>27</v>
      </c>
      <c r="K2428" t="s">
        <v>20</v>
      </c>
      <c r="L2428" s="1">
        <v>42784308</v>
      </c>
    </row>
    <row r="2429" spans="1:12" x14ac:dyDescent="0.25">
      <c r="A2429" t="s">
        <v>1272</v>
      </c>
      <c r="B2429" t="s">
        <v>157</v>
      </c>
      <c r="C2429" t="s">
        <v>14</v>
      </c>
      <c r="D2429" t="s">
        <v>3908</v>
      </c>
      <c r="E2429" t="s">
        <v>58</v>
      </c>
      <c r="F2429" s="1">
        <v>2119928</v>
      </c>
      <c r="G2429" t="s">
        <v>17</v>
      </c>
      <c r="H2429">
        <v>1999</v>
      </c>
      <c r="I2429" t="s">
        <v>18</v>
      </c>
      <c r="J2429" t="s">
        <v>19</v>
      </c>
      <c r="K2429" t="s">
        <v>20</v>
      </c>
      <c r="L2429" s="1">
        <v>6311784</v>
      </c>
    </row>
    <row r="2430" spans="1:12" x14ac:dyDescent="0.25">
      <c r="A2430" t="s">
        <v>2309</v>
      </c>
      <c r="B2430" t="s">
        <v>673</v>
      </c>
      <c r="C2430" t="s">
        <v>14</v>
      </c>
      <c r="D2430" t="s">
        <v>3909</v>
      </c>
      <c r="E2430" t="s">
        <v>42</v>
      </c>
      <c r="F2430" s="1">
        <v>1215098</v>
      </c>
      <c r="G2430" t="s">
        <v>43</v>
      </c>
      <c r="H2430">
        <v>1987</v>
      </c>
      <c r="I2430" t="s">
        <v>44</v>
      </c>
      <c r="J2430" t="s">
        <v>27</v>
      </c>
      <c r="K2430" t="s">
        <v>20</v>
      </c>
      <c r="L2430" s="1">
        <v>602549</v>
      </c>
    </row>
    <row r="2431" spans="1:12" x14ac:dyDescent="0.25">
      <c r="A2431" t="s">
        <v>2976</v>
      </c>
      <c r="B2431" t="s">
        <v>352</v>
      </c>
      <c r="C2431" t="s">
        <v>23</v>
      </c>
      <c r="D2431" t="s">
        <v>3910</v>
      </c>
      <c r="E2431" t="s">
        <v>16</v>
      </c>
      <c r="F2431" s="1">
        <v>2556356</v>
      </c>
      <c r="G2431" t="s">
        <v>69</v>
      </c>
      <c r="H2431">
        <v>1997</v>
      </c>
      <c r="I2431" t="s">
        <v>70</v>
      </c>
      <c r="J2431" t="s">
        <v>19</v>
      </c>
      <c r="K2431" t="s">
        <v>20</v>
      </c>
      <c r="L2431" s="1">
        <v>27976916</v>
      </c>
    </row>
    <row r="2432" spans="1:12" x14ac:dyDescent="0.25">
      <c r="A2432" t="s">
        <v>699</v>
      </c>
      <c r="C2432" t="s">
        <v>14</v>
      </c>
      <c r="D2432" t="s">
        <v>3911</v>
      </c>
      <c r="E2432" t="s">
        <v>36</v>
      </c>
      <c r="F2432" s="1">
        <v>1498734</v>
      </c>
      <c r="G2432" t="s">
        <v>104</v>
      </c>
      <c r="H2432">
        <v>1985</v>
      </c>
      <c r="I2432" t="s">
        <v>70</v>
      </c>
      <c r="J2432" t="s">
        <v>19</v>
      </c>
      <c r="K2432" t="s">
        <v>38</v>
      </c>
      <c r="L2432" s="1">
        <v>4454202</v>
      </c>
    </row>
    <row r="2433" spans="1:12" x14ac:dyDescent="0.25">
      <c r="A2433" t="s">
        <v>1137</v>
      </c>
      <c r="C2433" t="s">
        <v>14</v>
      </c>
      <c r="D2433" t="s">
        <v>3912</v>
      </c>
      <c r="E2433" t="s">
        <v>384</v>
      </c>
      <c r="F2433" s="1">
        <v>839908</v>
      </c>
      <c r="G2433" t="s">
        <v>53</v>
      </c>
      <c r="H2433">
        <v>1985</v>
      </c>
      <c r="I2433" t="s">
        <v>18</v>
      </c>
      <c r="J2433" t="s">
        <v>27</v>
      </c>
      <c r="K2433" t="s">
        <v>54</v>
      </c>
      <c r="L2433" s="1">
        <v>23489424</v>
      </c>
    </row>
    <row r="2434" spans="1:12" x14ac:dyDescent="0.25">
      <c r="A2434" t="s">
        <v>1628</v>
      </c>
      <c r="C2434" t="s">
        <v>23</v>
      </c>
      <c r="D2434" t="s">
        <v>3913</v>
      </c>
      <c r="E2434" t="s">
        <v>132</v>
      </c>
      <c r="F2434" s="1">
        <v>477402</v>
      </c>
      <c r="G2434" t="s">
        <v>53</v>
      </c>
      <c r="H2434">
        <v>1985</v>
      </c>
      <c r="I2434" t="s">
        <v>18</v>
      </c>
      <c r="J2434" t="s">
        <v>27</v>
      </c>
      <c r="K2434" t="s">
        <v>54</v>
      </c>
      <c r="L2434" s="1">
        <v>19754286</v>
      </c>
    </row>
    <row r="2435" spans="1:12" x14ac:dyDescent="0.25">
      <c r="A2435" t="s">
        <v>1524</v>
      </c>
      <c r="C2435" t="s">
        <v>23</v>
      </c>
      <c r="D2435" t="s">
        <v>3914</v>
      </c>
      <c r="E2435" t="s">
        <v>58</v>
      </c>
      <c r="F2435" s="1">
        <v>592588</v>
      </c>
      <c r="G2435" t="s">
        <v>53</v>
      </c>
      <c r="H2435">
        <v>1985</v>
      </c>
      <c r="I2435" t="s">
        <v>18</v>
      </c>
      <c r="J2435" t="s">
        <v>27</v>
      </c>
      <c r="K2435" t="s">
        <v>54</v>
      </c>
      <c r="L2435" s="1">
        <v>13742112</v>
      </c>
    </row>
    <row r="2436" spans="1:12" x14ac:dyDescent="0.25">
      <c r="A2436" t="s">
        <v>2844</v>
      </c>
      <c r="B2436" s="1">
        <v>7325</v>
      </c>
      <c r="C2436" t="s">
        <v>14</v>
      </c>
      <c r="D2436" t="s">
        <v>3915</v>
      </c>
      <c r="E2436" t="s">
        <v>36</v>
      </c>
      <c r="F2436" s="1">
        <v>927146</v>
      </c>
      <c r="G2436" t="s">
        <v>43</v>
      </c>
      <c r="H2436">
        <v>1987</v>
      </c>
      <c r="I2436" t="s">
        <v>44</v>
      </c>
      <c r="J2436" t="s">
        <v>27</v>
      </c>
      <c r="K2436" t="s">
        <v>20</v>
      </c>
      <c r="L2436" s="1">
        <v>20067212</v>
      </c>
    </row>
    <row r="2437" spans="1:12" x14ac:dyDescent="0.25">
      <c r="A2437" t="s">
        <v>1626</v>
      </c>
      <c r="C2437" t="s">
        <v>14</v>
      </c>
      <c r="D2437" t="s">
        <v>3916</v>
      </c>
      <c r="E2437" t="s">
        <v>132</v>
      </c>
      <c r="F2437" s="1">
        <v>175837</v>
      </c>
      <c r="G2437" t="s">
        <v>104</v>
      </c>
      <c r="H2437">
        <v>1985</v>
      </c>
      <c r="I2437" t="s">
        <v>70</v>
      </c>
      <c r="J2437" t="s">
        <v>19</v>
      </c>
      <c r="K2437" t="s">
        <v>38</v>
      </c>
      <c r="L2437" s="1">
        <v>352874</v>
      </c>
    </row>
    <row r="2438" spans="1:12" x14ac:dyDescent="0.25">
      <c r="A2438" t="s">
        <v>3917</v>
      </c>
      <c r="B2438" t="s">
        <v>72</v>
      </c>
      <c r="C2438" t="s">
        <v>23</v>
      </c>
      <c r="D2438" t="s">
        <v>3918</v>
      </c>
      <c r="E2438" t="s">
        <v>58</v>
      </c>
      <c r="F2438" s="1">
        <v>130531</v>
      </c>
      <c r="G2438" t="s">
        <v>17</v>
      </c>
      <c r="H2438">
        <v>1999</v>
      </c>
      <c r="I2438" t="s">
        <v>18</v>
      </c>
      <c r="J2438" t="s">
        <v>19</v>
      </c>
      <c r="K2438" t="s">
        <v>20</v>
      </c>
      <c r="L2438" s="1">
        <v>908817</v>
      </c>
    </row>
    <row r="2439" spans="1:12" x14ac:dyDescent="0.25">
      <c r="A2439" t="s">
        <v>305</v>
      </c>
      <c r="C2439" t="s">
        <v>23</v>
      </c>
      <c r="D2439" t="s">
        <v>3919</v>
      </c>
      <c r="E2439" t="s">
        <v>46</v>
      </c>
      <c r="F2439" s="1">
        <v>164121</v>
      </c>
      <c r="G2439" t="s">
        <v>53</v>
      </c>
      <c r="H2439">
        <v>1985</v>
      </c>
      <c r="I2439" t="s">
        <v>18</v>
      </c>
      <c r="J2439" t="s">
        <v>27</v>
      </c>
      <c r="K2439" t="s">
        <v>54</v>
      </c>
      <c r="L2439" s="1">
        <v>6035477</v>
      </c>
    </row>
    <row r="2440" spans="1:12" x14ac:dyDescent="0.25">
      <c r="A2440" t="s">
        <v>3920</v>
      </c>
      <c r="B2440" t="s">
        <v>1107</v>
      </c>
      <c r="C2440" t="s">
        <v>245</v>
      </c>
      <c r="D2440" t="s">
        <v>3921</v>
      </c>
      <c r="E2440" t="s">
        <v>50</v>
      </c>
      <c r="F2440" s="1">
        <v>1729422</v>
      </c>
      <c r="G2440" t="s">
        <v>43</v>
      </c>
      <c r="H2440">
        <v>1987</v>
      </c>
      <c r="I2440" t="s">
        <v>44</v>
      </c>
      <c r="J2440" t="s">
        <v>27</v>
      </c>
      <c r="K2440" t="s">
        <v>20</v>
      </c>
      <c r="L2440" s="1">
        <v>13795376</v>
      </c>
    </row>
    <row r="2441" spans="1:12" x14ac:dyDescent="0.25">
      <c r="A2441" t="s">
        <v>3015</v>
      </c>
      <c r="C2441" t="s">
        <v>14</v>
      </c>
      <c r="D2441" t="s">
        <v>3922</v>
      </c>
      <c r="E2441" t="s">
        <v>36</v>
      </c>
      <c r="F2441" s="1">
        <v>1702106</v>
      </c>
      <c r="G2441" t="s">
        <v>104</v>
      </c>
      <c r="H2441">
        <v>1985</v>
      </c>
      <c r="I2441" t="s">
        <v>70</v>
      </c>
      <c r="J2441" t="s">
        <v>19</v>
      </c>
      <c r="K2441" t="s">
        <v>38</v>
      </c>
      <c r="L2441" s="1">
        <v>1711106</v>
      </c>
    </row>
    <row r="2442" spans="1:12" x14ac:dyDescent="0.25">
      <c r="A2442" t="s">
        <v>983</v>
      </c>
      <c r="B2442" t="s">
        <v>670</v>
      </c>
      <c r="C2442" t="s">
        <v>23</v>
      </c>
      <c r="D2442" t="s">
        <v>3923</v>
      </c>
      <c r="E2442" t="s">
        <v>16</v>
      </c>
      <c r="F2442" s="1">
        <v>2572672</v>
      </c>
      <c r="G2442" t="s">
        <v>63</v>
      </c>
      <c r="H2442">
        <v>2007</v>
      </c>
      <c r="I2442" t="s">
        <v>9961</v>
      </c>
      <c r="J2442" t="s">
        <v>60</v>
      </c>
      <c r="K2442" t="s">
        <v>20</v>
      </c>
      <c r="L2442" s="1">
        <v>20453376</v>
      </c>
    </row>
    <row r="2443" spans="1:12" x14ac:dyDescent="0.25">
      <c r="A2443" t="s">
        <v>1209</v>
      </c>
      <c r="B2443" t="s">
        <v>131</v>
      </c>
      <c r="C2443" t="s">
        <v>14</v>
      </c>
      <c r="D2443" t="s">
        <v>3924</v>
      </c>
      <c r="E2443" t="s">
        <v>85</v>
      </c>
      <c r="F2443" s="1">
        <v>969094</v>
      </c>
      <c r="G2443" t="s">
        <v>26</v>
      </c>
      <c r="H2443">
        <v>2009</v>
      </c>
      <c r="I2443" t="s">
        <v>18</v>
      </c>
      <c r="J2443" t="s">
        <v>27</v>
      </c>
      <c r="K2443" t="s">
        <v>28</v>
      </c>
      <c r="L2443" s="1">
        <v>13329316</v>
      </c>
    </row>
    <row r="2444" spans="1:12" x14ac:dyDescent="0.25">
      <c r="A2444" t="s">
        <v>3925</v>
      </c>
      <c r="B2444" t="s">
        <v>222</v>
      </c>
      <c r="C2444" t="s">
        <v>14</v>
      </c>
      <c r="D2444" t="s">
        <v>3926</v>
      </c>
      <c r="E2444" t="s">
        <v>50</v>
      </c>
      <c r="F2444" s="1">
        <v>2584962</v>
      </c>
      <c r="G2444" t="s">
        <v>26</v>
      </c>
      <c r="H2444">
        <v>2009</v>
      </c>
      <c r="I2444" t="s">
        <v>18</v>
      </c>
      <c r="J2444" t="s">
        <v>27</v>
      </c>
      <c r="K2444" t="s">
        <v>28</v>
      </c>
      <c r="L2444" s="1">
        <v>28489582</v>
      </c>
    </row>
    <row r="2445" spans="1:12" x14ac:dyDescent="0.25">
      <c r="A2445" t="s">
        <v>400</v>
      </c>
      <c r="B2445" t="s">
        <v>75</v>
      </c>
      <c r="C2445" t="s">
        <v>14</v>
      </c>
      <c r="D2445" t="s">
        <v>3927</v>
      </c>
      <c r="E2445" t="s">
        <v>85</v>
      </c>
      <c r="F2445" s="1">
        <v>160492</v>
      </c>
      <c r="G2445" t="s">
        <v>43</v>
      </c>
      <c r="H2445">
        <v>1987</v>
      </c>
      <c r="I2445" t="s">
        <v>44</v>
      </c>
      <c r="J2445" t="s">
        <v>27</v>
      </c>
      <c r="K2445" t="s">
        <v>20</v>
      </c>
      <c r="L2445" s="1">
        <v>1278336</v>
      </c>
    </row>
    <row r="2446" spans="1:12" x14ac:dyDescent="0.25">
      <c r="A2446" t="s">
        <v>1131</v>
      </c>
      <c r="B2446" s="1">
        <v>10895</v>
      </c>
      <c r="C2446" t="s">
        <v>14</v>
      </c>
      <c r="D2446" t="s">
        <v>3928</v>
      </c>
      <c r="E2446" t="s">
        <v>58</v>
      </c>
      <c r="F2446" s="1">
        <v>106428</v>
      </c>
      <c r="G2446" t="s">
        <v>69</v>
      </c>
      <c r="H2446">
        <v>1997</v>
      </c>
      <c r="I2446" t="s">
        <v>70</v>
      </c>
      <c r="J2446" t="s">
        <v>19</v>
      </c>
      <c r="K2446" t="s">
        <v>20</v>
      </c>
      <c r="L2446" s="1">
        <v>1491392</v>
      </c>
    </row>
    <row r="2447" spans="1:12" x14ac:dyDescent="0.25">
      <c r="A2447" t="s">
        <v>1728</v>
      </c>
      <c r="B2447" t="s">
        <v>500</v>
      </c>
      <c r="C2447" t="s">
        <v>14</v>
      </c>
      <c r="D2447" t="s">
        <v>3929</v>
      </c>
      <c r="E2447" t="s">
        <v>16</v>
      </c>
      <c r="F2447" s="1">
        <v>996726</v>
      </c>
      <c r="G2447" t="s">
        <v>37</v>
      </c>
      <c r="H2447">
        <v>1998</v>
      </c>
      <c r="I2447" t="s">
        <v>9961</v>
      </c>
      <c r="J2447" t="s">
        <v>27</v>
      </c>
      <c r="K2447" t="s">
        <v>38</v>
      </c>
      <c r="L2447" s="1">
        <v>1957452</v>
      </c>
    </row>
    <row r="2448" spans="1:12" x14ac:dyDescent="0.25">
      <c r="A2448" t="s">
        <v>3753</v>
      </c>
      <c r="C2448" t="s">
        <v>14</v>
      </c>
      <c r="D2448" t="s">
        <v>3930</v>
      </c>
      <c r="E2448" t="s">
        <v>42</v>
      </c>
      <c r="F2448" s="1">
        <v>35919</v>
      </c>
      <c r="G2448" t="s">
        <v>53</v>
      </c>
      <c r="H2448">
        <v>1985</v>
      </c>
      <c r="I2448" t="s">
        <v>18</v>
      </c>
      <c r="J2448" t="s">
        <v>27</v>
      </c>
      <c r="K2448" t="s">
        <v>54</v>
      </c>
      <c r="L2448" s="1">
        <v>585904</v>
      </c>
    </row>
    <row r="2449" spans="1:12" x14ac:dyDescent="0.25">
      <c r="A2449" t="s">
        <v>587</v>
      </c>
      <c r="B2449" t="s">
        <v>588</v>
      </c>
      <c r="C2449" t="s">
        <v>14</v>
      </c>
      <c r="D2449" t="s">
        <v>3931</v>
      </c>
      <c r="E2449" t="s">
        <v>36</v>
      </c>
      <c r="F2449" s="1">
        <v>886198</v>
      </c>
      <c r="G2449" t="s">
        <v>26</v>
      </c>
      <c r="H2449">
        <v>2009</v>
      </c>
      <c r="I2449" t="s">
        <v>18</v>
      </c>
      <c r="J2449" t="s">
        <v>27</v>
      </c>
      <c r="K2449" t="s">
        <v>28</v>
      </c>
      <c r="L2449" s="1">
        <v>11338574</v>
      </c>
    </row>
    <row r="2450" spans="1:12" x14ac:dyDescent="0.25">
      <c r="A2450" t="s">
        <v>1076</v>
      </c>
      <c r="B2450" t="s">
        <v>958</v>
      </c>
      <c r="C2450" t="s">
        <v>23</v>
      </c>
      <c r="D2450" t="s">
        <v>3932</v>
      </c>
      <c r="E2450" t="s">
        <v>50</v>
      </c>
      <c r="F2450" s="1">
        <v>1317284</v>
      </c>
      <c r="G2450" t="s">
        <v>93</v>
      </c>
      <c r="H2450">
        <v>2004</v>
      </c>
      <c r="I2450" t="s">
        <v>70</v>
      </c>
      <c r="J2450" t="s">
        <v>60</v>
      </c>
      <c r="K2450" t="s">
        <v>20</v>
      </c>
      <c r="L2450" s="1">
        <v>11864556</v>
      </c>
    </row>
    <row r="2451" spans="1:12" x14ac:dyDescent="0.25">
      <c r="A2451" t="s">
        <v>998</v>
      </c>
      <c r="B2451" t="s">
        <v>602</v>
      </c>
      <c r="C2451" t="s">
        <v>14</v>
      </c>
      <c r="D2451" t="s">
        <v>3933</v>
      </c>
      <c r="E2451" t="s">
        <v>16</v>
      </c>
      <c r="F2451" s="1">
        <v>91612</v>
      </c>
      <c r="G2451" t="s">
        <v>37</v>
      </c>
      <c r="H2451">
        <v>1998</v>
      </c>
      <c r="I2451" t="s">
        <v>9961</v>
      </c>
      <c r="J2451" t="s">
        <v>27</v>
      </c>
      <c r="K2451" t="s">
        <v>38</v>
      </c>
      <c r="L2451" s="1">
        <v>93212</v>
      </c>
    </row>
    <row r="2452" spans="1:12" x14ac:dyDescent="0.25">
      <c r="A2452" t="s">
        <v>1480</v>
      </c>
      <c r="B2452" t="s">
        <v>75</v>
      </c>
      <c r="C2452" t="s">
        <v>14</v>
      </c>
      <c r="D2452" t="s">
        <v>3934</v>
      </c>
      <c r="E2452" t="s">
        <v>85</v>
      </c>
      <c r="F2452" s="1">
        <v>237059</v>
      </c>
      <c r="G2452" t="s">
        <v>26</v>
      </c>
      <c r="H2452">
        <v>2009</v>
      </c>
      <c r="I2452" t="s">
        <v>18</v>
      </c>
      <c r="J2452" t="s">
        <v>27</v>
      </c>
      <c r="K2452" t="s">
        <v>28</v>
      </c>
      <c r="L2452" s="1">
        <v>2836308</v>
      </c>
    </row>
    <row r="2453" spans="1:12" x14ac:dyDescent="0.25">
      <c r="A2453" t="s">
        <v>1482</v>
      </c>
      <c r="B2453" t="s">
        <v>100</v>
      </c>
      <c r="C2453" t="s">
        <v>14</v>
      </c>
      <c r="D2453" t="s">
        <v>3935</v>
      </c>
      <c r="E2453" t="s">
        <v>42</v>
      </c>
      <c r="F2453" s="1">
        <v>1796976</v>
      </c>
      <c r="G2453" t="s">
        <v>69</v>
      </c>
      <c r="H2453">
        <v>1997</v>
      </c>
      <c r="I2453" t="s">
        <v>70</v>
      </c>
      <c r="J2453" t="s">
        <v>19</v>
      </c>
      <c r="K2453" t="s">
        <v>20</v>
      </c>
      <c r="L2453" s="1">
        <v>3621952</v>
      </c>
    </row>
    <row r="2454" spans="1:12" x14ac:dyDescent="0.25">
      <c r="A2454" t="s">
        <v>616</v>
      </c>
      <c r="B2454" t="s">
        <v>617</v>
      </c>
      <c r="C2454" t="s">
        <v>14</v>
      </c>
      <c r="D2454" t="s">
        <v>3936</v>
      </c>
      <c r="E2454" t="s">
        <v>32</v>
      </c>
      <c r="F2454" s="1">
        <v>76467</v>
      </c>
      <c r="G2454" t="s">
        <v>93</v>
      </c>
      <c r="H2454">
        <v>2004</v>
      </c>
      <c r="I2454" t="s">
        <v>70</v>
      </c>
      <c r="J2454" t="s">
        <v>60</v>
      </c>
      <c r="K2454" t="s">
        <v>20</v>
      </c>
      <c r="L2454" s="1">
        <v>1761041</v>
      </c>
    </row>
    <row r="2455" spans="1:12" x14ac:dyDescent="0.25">
      <c r="A2455" t="s">
        <v>3305</v>
      </c>
      <c r="B2455" t="s">
        <v>306</v>
      </c>
      <c r="C2455" t="s">
        <v>14</v>
      </c>
      <c r="D2455" t="s">
        <v>3937</v>
      </c>
      <c r="E2455" t="s">
        <v>58</v>
      </c>
      <c r="F2455" s="1">
        <v>1192098</v>
      </c>
      <c r="G2455" t="s">
        <v>93</v>
      </c>
      <c r="H2455">
        <v>2004</v>
      </c>
      <c r="I2455" t="s">
        <v>70</v>
      </c>
      <c r="J2455" t="s">
        <v>60</v>
      </c>
      <c r="K2455" t="s">
        <v>20</v>
      </c>
      <c r="L2455" s="1">
        <v>13256078</v>
      </c>
    </row>
    <row r="2456" spans="1:12" x14ac:dyDescent="0.25">
      <c r="A2456" t="s">
        <v>1468</v>
      </c>
      <c r="B2456" t="s">
        <v>352</v>
      </c>
      <c r="C2456" t="s">
        <v>14</v>
      </c>
      <c r="D2456" t="s">
        <v>3938</v>
      </c>
      <c r="E2456" t="s">
        <v>42</v>
      </c>
      <c r="F2456" s="1">
        <v>1869556</v>
      </c>
      <c r="G2456" t="s">
        <v>93</v>
      </c>
      <c r="H2456">
        <v>2004</v>
      </c>
      <c r="I2456" t="s">
        <v>70</v>
      </c>
      <c r="J2456" t="s">
        <v>60</v>
      </c>
      <c r="K2456" t="s">
        <v>20</v>
      </c>
      <c r="L2456" s="1">
        <v>39428676</v>
      </c>
    </row>
    <row r="2457" spans="1:12" x14ac:dyDescent="0.25">
      <c r="A2457" t="s">
        <v>3790</v>
      </c>
      <c r="B2457" t="s">
        <v>129</v>
      </c>
      <c r="C2457" t="s">
        <v>14</v>
      </c>
      <c r="D2457" t="s">
        <v>3939</v>
      </c>
      <c r="E2457" t="s">
        <v>85</v>
      </c>
      <c r="F2457" s="1">
        <v>1536682</v>
      </c>
      <c r="G2457" t="s">
        <v>69</v>
      </c>
      <c r="H2457">
        <v>1997</v>
      </c>
      <c r="I2457" t="s">
        <v>70</v>
      </c>
      <c r="J2457" t="s">
        <v>19</v>
      </c>
      <c r="K2457" t="s">
        <v>20</v>
      </c>
      <c r="L2457" s="1">
        <v>35067686</v>
      </c>
    </row>
    <row r="2458" spans="1:12" x14ac:dyDescent="0.25">
      <c r="A2458" t="s">
        <v>2932</v>
      </c>
      <c r="B2458" s="1">
        <v>5985</v>
      </c>
      <c r="C2458" t="s">
        <v>161</v>
      </c>
      <c r="D2458" t="s">
        <v>3940</v>
      </c>
      <c r="E2458" t="s">
        <v>58</v>
      </c>
      <c r="F2458" s="1">
        <v>1271678</v>
      </c>
      <c r="G2458" t="s">
        <v>26</v>
      </c>
      <c r="H2458">
        <v>2009</v>
      </c>
      <c r="I2458" t="s">
        <v>18</v>
      </c>
      <c r="J2458" t="s">
        <v>27</v>
      </c>
      <c r="K2458" t="s">
        <v>28</v>
      </c>
      <c r="L2458" s="1">
        <v>35606984</v>
      </c>
    </row>
    <row r="2459" spans="1:12" x14ac:dyDescent="0.25">
      <c r="A2459" t="s">
        <v>3327</v>
      </c>
      <c r="B2459" t="s">
        <v>857</v>
      </c>
      <c r="C2459" t="s">
        <v>14</v>
      </c>
      <c r="D2459" t="s">
        <v>3941</v>
      </c>
      <c r="E2459" t="s">
        <v>46</v>
      </c>
      <c r="F2459" s="1">
        <v>2214114</v>
      </c>
      <c r="G2459" t="s">
        <v>69</v>
      </c>
      <c r="H2459">
        <v>1997</v>
      </c>
      <c r="I2459" t="s">
        <v>70</v>
      </c>
      <c r="J2459" t="s">
        <v>19</v>
      </c>
      <c r="K2459" t="s">
        <v>20</v>
      </c>
      <c r="L2459" s="1">
        <v>50993622</v>
      </c>
    </row>
    <row r="2460" spans="1:12" x14ac:dyDescent="0.25">
      <c r="A2460" t="s">
        <v>1195</v>
      </c>
      <c r="B2460">
        <v>13</v>
      </c>
      <c r="C2460" t="s">
        <v>23</v>
      </c>
      <c r="D2460" t="s">
        <v>3942</v>
      </c>
      <c r="E2460" t="s">
        <v>121</v>
      </c>
      <c r="F2460" s="1">
        <v>1960426</v>
      </c>
      <c r="G2460" t="s">
        <v>17</v>
      </c>
      <c r="H2460">
        <v>1999</v>
      </c>
      <c r="I2460" t="s">
        <v>18</v>
      </c>
      <c r="J2460" t="s">
        <v>19</v>
      </c>
      <c r="K2460" t="s">
        <v>20</v>
      </c>
      <c r="L2460" s="1">
        <v>25706538</v>
      </c>
    </row>
    <row r="2461" spans="1:12" x14ac:dyDescent="0.25">
      <c r="A2461" t="s">
        <v>34</v>
      </c>
      <c r="B2461" t="s">
        <v>35</v>
      </c>
      <c r="C2461" t="s">
        <v>23</v>
      </c>
      <c r="D2461" t="s">
        <v>3943</v>
      </c>
      <c r="E2461" t="s">
        <v>36</v>
      </c>
      <c r="F2461" s="1">
        <v>181695</v>
      </c>
      <c r="G2461" t="s">
        <v>59</v>
      </c>
      <c r="H2461">
        <v>2002</v>
      </c>
      <c r="I2461" t="s">
        <v>9961</v>
      </c>
      <c r="J2461" t="s">
        <v>60</v>
      </c>
      <c r="K2461" t="s">
        <v>20</v>
      </c>
      <c r="L2461" t="s">
        <v>3944</v>
      </c>
    </row>
    <row r="2462" spans="1:12" x14ac:dyDescent="0.25">
      <c r="A2462" t="s">
        <v>3283</v>
      </c>
      <c r="B2462" t="s">
        <v>497</v>
      </c>
      <c r="C2462" t="s">
        <v>14</v>
      </c>
      <c r="D2462" t="s">
        <v>3945</v>
      </c>
      <c r="E2462" t="s">
        <v>25</v>
      </c>
      <c r="F2462" s="1">
        <v>1463102</v>
      </c>
      <c r="G2462" t="s">
        <v>59</v>
      </c>
      <c r="H2462">
        <v>2002</v>
      </c>
      <c r="I2462" t="s">
        <v>9961</v>
      </c>
      <c r="J2462" t="s">
        <v>60</v>
      </c>
      <c r="K2462" t="s">
        <v>20</v>
      </c>
      <c r="L2462" s="1">
        <v>2187153</v>
      </c>
    </row>
    <row r="2463" spans="1:12" x14ac:dyDescent="0.25">
      <c r="A2463" t="s">
        <v>1438</v>
      </c>
      <c r="B2463" t="s">
        <v>1439</v>
      </c>
      <c r="C2463" t="s">
        <v>23</v>
      </c>
      <c r="D2463" t="s">
        <v>3946</v>
      </c>
      <c r="E2463" t="s">
        <v>36</v>
      </c>
      <c r="F2463" s="1">
        <v>1309968</v>
      </c>
      <c r="G2463" t="s">
        <v>93</v>
      </c>
      <c r="H2463">
        <v>2004</v>
      </c>
      <c r="I2463" t="s">
        <v>70</v>
      </c>
      <c r="J2463" t="s">
        <v>60</v>
      </c>
      <c r="K2463" t="s">
        <v>20</v>
      </c>
      <c r="L2463" s="1">
        <v>23489424</v>
      </c>
    </row>
    <row r="2464" spans="1:12" x14ac:dyDescent="0.25">
      <c r="A2464" t="s">
        <v>3380</v>
      </c>
      <c r="B2464" t="s">
        <v>265</v>
      </c>
      <c r="C2464" t="s">
        <v>23</v>
      </c>
      <c r="D2464" t="s">
        <v>3947</v>
      </c>
      <c r="E2464" t="s">
        <v>46</v>
      </c>
      <c r="F2464" s="1">
        <v>881514</v>
      </c>
      <c r="G2464" t="s">
        <v>69</v>
      </c>
      <c r="H2464">
        <v>1997</v>
      </c>
      <c r="I2464" t="s">
        <v>70</v>
      </c>
      <c r="J2464" t="s">
        <v>19</v>
      </c>
      <c r="K2464" t="s">
        <v>20</v>
      </c>
      <c r="L2464" s="1">
        <v>16824766</v>
      </c>
    </row>
    <row r="2465" spans="1:12" x14ac:dyDescent="0.25">
      <c r="A2465" t="s">
        <v>1299</v>
      </c>
      <c r="B2465" t="s">
        <v>519</v>
      </c>
      <c r="C2465" t="s">
        <v>14</v>
      </c>
      <c r="D2465" t="s">
        <v>3948</v>
      </c>
      <c r="E2465" t="s">
        <v>42</v>
      </c>
      <c r="F2465" s="1">
        <v>2157218</v>
      </c>
      <c r="G2465" t="s">
        <v>17</v>
      </c>
      <c r="H2465">
        <v>1999</v>
      </c>
      <c r="I2465" t="s">
        <v>18</v>
      </c>
      <c r="J2465" t="s">
        <v>19</v>
      </c>
      <c r="K2465" t="s">
        <v>20</v>
      </c>
      <c r="L2465" s="1">
        <v>4274436</v>
      </c>
    </row>
    <row r="2466" spans="1:12" x14ac:dyDescent="0.25">
      <c r="A2466" t="s">
        <v>571</v>
      </c>
      <c r="B2466" t="s">
        <v>328</v>
      </c>
      <c r="C2466" t="s">
        <v>14</v>
      </c>
      <c r="D2466" t="s">
        <v>3949</v>
      </c>
      <c r="E2466" t="s">
        <v>121</v>
      </c>
      <c r="F2466" s="1">
        <v>1234072</v>
      </c>
      <c r="G2466" t="s">
        <v>43</v>
      </c>
      <c r="H2466">
        <v>1987</v>
      </c>
      <c r="I2466" t="s">
        <v>44</v>
      </c>
      <c r="J2466" t="s">
        <v>27</v>
      </c>
      <c r="K2466" t="s">
        <v>20</v>
      </c>
      <c r="L2466" s="1">
        <v>31851872</v>
      </c>
    </row>
    <row r="2467" spans="1:12" x14ac:dyDescent="0.25">
      <c r="A2467" t="s">
        <v>3950</v>
      </c>
      <c r="B2467" s="1">
        <v>10395</v>
      </c>
      <c r="C2467" t="s">
        <v>23</v>
      </c>
      <c r="D2467" t="s">
        <v>3951</v>
      </c>
      <c r="E2467" t="s">
        <v>32</v>
      </c>
      <c r="F2467" s="1">
        <v>2305352</v>
      </c>
      <c r="G2467" t="s">
        <v>59</v>
      </c>
      <c r="H2467">
        <v>2002</v>
      </c>
      <c r="I2467" t="s">
        <v>9961</v>
      </c>
      <c r="J2467" t="s">
        <v>60</v>
      </c>
      <c r="K2467" t="s">
        <v>20</v>
      </c>
      <c r="L2467" s="1">
        <v>4580704</v>
      </c>
    </row>
    <row r="2468" spans="1:12" x14ac:dyDescent="0.25">
      <c r="A2468" t="s">
        <v>643</v>
      </c>
      <c r="B2468" t="s">
        <v>390</v>
      </c>
      <c r="C2468" t="s">
        <v>23</v>
      </c>
      <c r="D2468" t="s">
        <v>3952</v>
      </c>
      <c r="E2468" t="s">
        <v>32</v>
      </c>
      <c r="F2468" s="1">
        <v>2235404</v>
      </c>
      <c r="G2468" t="s">
        <v>69</v>
      </c>
      <c r="H2468">
        <v>1997</v>
      </c>
      <c r="I2468" t="s">
        <v>70</v>
      </c>
      <c r="J2468" t="s">
        <v>19</v>
      </c>
      <c r="K2468" t="s">
        <v>20</v>
      </c>
      <c r="L2468" s="1">
        <v>18003232</v>
      </c>
    </row>
    <row r="2469" spans="1:12" x14ac:dyDescent="0.25">
      <c r="A2469" t="s">
        <v>1957</v>
      </c>
      <c r="B2469" t="s">
        <v>114</v>
      </c>
      <c r="C2469" t="s">
        <v>23</v>
      </c>
      <c r="D2469" t="s">
        <v>3953</v>
      </c>
      <c r="E2469" t="s">
        <v>46</v>
      </c>
      <c r="F2469" s="1">
        <v>1704422</v>
      </c>
      <c r="G2469" t="s">
        <v>43</v>
      </c>
      <c r="H2469">
        <v>1987</v>
      </c>
      <c r="I2469" t="s">
        <v>44</v>
      </c>
      <c r="J2469" t="s">
        <v>27</v>
      </c>
      <c r="K2469" t="s">
        <v>20</v>
      </c>
      <c r="L2469" s="1">
        <v>5173266</v>
      </c>
    </row>
    <row r="2470" spans="1:12" x14ac:dyDescent="0.25">
      <c r="A2470" t="s">
        <v>2183</v>
      </c>
      <c r="B2470" t="s">
        <v>1379</v>
      </c>
      <c r="C2470" t="s">
        <v>14</v>
      </c>
      <c r="D2470" t="s">
        <v>3954</v>
      </c>
      <c r="E2470" t="s">
        <v>50</v>
      </c>
      <c r="F2470" s="1">
        <v>2580646</v>
      </c>
      <c r="G2470" t="s">
        <v>63</v>
      </c>
      <c r="H2470">
        <v>2007</v>
      </c>
      <c r="I2470" t="s">
        <v>9961</v>
      </c>
      <c r="J2470" t="s">
        <v>60</v>
      </c>
      <c r="K2470" t="s">
        <v>20</v>
      </c>
      <c r="L2470" s="1">
        <v>56686212</v>
      </c>
    </row>
    <row r="2471" spans="1:12" x14ac:dyDescent="0.25">
      <c r="A2471" t="s">
        <v>482</v>
      </c>
      <c r="B2471" t="s">
        <v>483</v>
      </c>
      <c r="C2471" t="s">
        <v>23</v>
      </c>
      <c r="D2471">
        <v>0</v>
      </c>
      <c r="E2471" t="s">
        <v>50</v>
      </c>
      <c r="F2471" s="1">
        <v>1030016</v>
      </c>
      <c r="G2471" t="s">
        <v>93</v>
      </c>
      <c r="H2471">
        <v>2004</v>
      </c>
      <c r="I2471" t="s">
        <v>70</v>
      </c>
      <c r="J2471" t="s">
        <v>60</v>
      </c>
      <c r="K2471" t="s">
        <v>20</v>
      </c>
      <c r="L2471" s="1">
        <v>21252336</v>
      </c>
    </row>
    <row r="2472" spans="1:12" x14ac:dyDescent="0.25">
      <c r="A2472" t="s">
        <v>3955</v>
      </c>
      <c r="B2472" t="s">
        <v>1180</v>
      </c>
      <c r="C2472" t="s">
        <v>23</v>
      </c>
      <c r="D2472" t="s">
        <v>3956</v>
      </c>
      <c r="E2472" t="s">
        <v>121</v>
      </c>
      <c r="F2472" s="1">
        <v>1865924</v>
      </c>
      <c r="G2472" t="s">
        <v>37</v>
      </c>
      <c r="H2472">
        <v>1998</v>
      </c>
      <c r="I2472" t="s">
        <v>9961</v>
      </c>
      <c r="J2472" t="s">
        <v>27</v>
      </c>
      <c r="K2472" t="s">
        <v>38</v>
      </c>
      <c r="L2472" s="1">
        <v>5552772</v>
      </c>
    </row>
    <row r="2473" spans="1:12" x14ac:dyDescent="0.25">
      <c r="A2473" t="s">
        <v>294</v>
      </c>
      <c r="B2473" t="s">
        <v>295</v>
      </c>
      <c r="C2473" t="s">
        <v>23</v>
      </c>
      <c r="D2473" t="s">
        <v>3957</v>
      </c>
      <c r="E2473" t="s">
        <v>50</v>
      </c>
      <c r="F2473" s="1">
        <v>1773028</v>
      </c>
      <c r="G2473" t="s">
        <v>59</v>
      </c>
      <c r="H2473">
        <v>2002</v>
      </c>
      <c r="I2473" t="s">
        <v>9961</v>
      </c>
      <c r="J2473" t="s">
        <v>60</v>
      </c>
      <c r="K2473" t="s">
        <v>20</v>
      </c>
      <c r="L2473" s="1">
        <v>19481308</v>
      </c>
    </row>
    <row r="2474" spans="1:12" x14ac:dyDescent="0.25">
      <c r="A2474" t="s">
        <v>1350</v>
      </c>
      <c r="B2474">
        <v>19</v>
      </c>
      <c r="C2474" t="s">
        <v>23</v>
      </c>
      <c r="D2474" t="s">
        <v>3958</v>
      </c>
      <c r="E2474" t="s">
        <v>36</v>
      </c>
      <c r="F2474" s="1">
        <v>1888214</v>
      </c>
      <c r="G2474" t="s">
        <v>37</v>
      </c>
      <c r="H2474">
        <v>1998</v>
      </c>
      <c r="I2474" t="s">
        <v>9961</v>
      </c>
      <c r="J2474" t="s">
        <v>27</v>
      </c>
      <c r="K2474" t="s">
        <v>38</v>
      </c>
      <c r="L2474" s="1">
        <v>1884214</v>
      </c>
    </row>
    <row r="2475" spans="1:12" x14ac:dyDescent="0.25">
      <c r="A2475" t="s">
        <v>571</v>
      </c>
      <c r="B2475" t="s">
        <v>328</v>
      </c>
      <c r="C2475" t="s">
        <v>14</v>
      </c>
      <c r="D2475" t="s">
        <v>3959</v>
      </c>
      <c r="E2475" t="s">
        <v>121</v>
      </c>
      <c r="F2475" s="1">
        <v>1217072</v>
      </c>
      <c r="G2475" t="s">
        <v>59</v>
      </c>
      <c r="H2475">
        <v>2002</v>
      </c>
      <c r="I2475" t="s">
        <v>9961</v>
      </c>
      <c r="J2475" t="s">
        <v>60</v>
      </c>
      <c r="K2475" t="s">
        <v>20</v>
      </c>
      <c r="L2475" s="1">
        <v>3675216</v>
      </c>
    </row>
    <row r="2476" spans="1:12" x14ac:dyDescent="0.25">
      <c r="A2476" t="s">
        <v>491</v>
      </c>
      <c r="B2476" s="1">
        <v>6525</v>
      </c>
      <c r="C2476" t="s">
        <v>14</v>
      </c>
      <c r="D2476" t="s">
        <v>3960</v>
      </c>
      <c r="E2476" t="s">
        <v>42</v>
      </c>
      <c r="F2476" s="1">
        <v>846882</v>
      </c>
      <c r="G2476" t="s">
        <v>69</v>
      </c>
      <c r="H2476">
        <v>1997</v>
      </c>
      <c r="I2476" t="s">
        <v>70</v>
      </c>
      <c r="J2476" t="s">
        <v>19</v>
      </c>
      <c r="K2476" t="s">
        <v>20</v>
      </c>
      <c r="L2476" s="1">
        <v>6012174</v>
      </c>
    </row>
    <row r="2477" spans="1:12" x14ac:dyDescent="0.25">
      <c r="A2477" t="s">
        <v>1887</v>
      </c>
      <c r="C2477" t="s">
        <v>14</v>
      </c>
      <c r="D2477" t="s">
        <v>3961</v>
      </c>
      <c r="E2477" t="s">
        <v>58</v>
      </c>
      <c r="F2477" s="1">
        <v>1220098</v>
      </c>
      <c r="G2477" t="s">
        <v>104</v>
      </c>
      <c r="H2477">
        <v>1985</v>
      </c>
      <c r="I2477" t="s">
        <v>70</v>
      </c>
      <c r="J2477" t="s">
        <v>19</v>
      </c>
      <c r="K2477" t="s">
        <v>38</v>
      </c>
      <c r="L2477" s="1">
        <v>3615294</v>
      </c>
    </row>
    <row r="2478" spans="1:12" x14ac:dyDescent="0.25">
      <c r="A2478" t="s">
        <v>2618</v>
      </c>
      <c r="C2478" t="s">
        <v>14</v>
      </c>
      <c r="D2478" t="s">
        <v>3962</v>
      </c>
      <c r="E2478" t="s">
        <v>42</v>
      </c>
      <c r="F2478" s="1">
        <v>770354</v>
      </c>
      <c r="G2478" t="s">
        <v>53</v>
      </c>
      <c r="H2478">
        <v>1985</v>
      </c>
      <c r="I2478" t="s">
        <v>18</v>
      </c>
      <c r="J2478" t="s">
        <v>27</v>
      </c>
      <c r="K2478" t="s">
        <v>54</v>
      </c>
      <c r="L2478" s="1">
        <v>23322974</v>
      </c>
    </row>
    <row r="2479" spans="1:12" x14ac:dyDescent="0.25">
      <c r="A2479" t="s">
        <v>3963</v>
      </c>
      <c r="B2479" s="1">
        <v>6985</v>
      </c>
      <c r="C2479" t="s">
        <v>23</v>
      </c>
      <c r="D2479" t="s">
        <v>3964</v>
      </c>
      <c r="E2479" t="s">
        <v>32</v>
      </c>
      <c r="F2479" s="1">
        <v>1828608</v>
      </c>
      <c r="G2479" t="s">
        <v>17</v>
      </c>
      <c r="H2479">
        <v>1999</v>
      </c>
      <c r="I2479" t="s">
        <v>18</v>
      </c>
      <c r="J2479" t="s">
        <v>19</v>
      </c>
      <c r="K2479" t="s">
        <v>20</v>
      </c>
      <c r="L2479" s="1">
        <v>40427376</v>
      </c>
    </row>
    <row r="2480" spans="1:12" x14ac:dyDescent="0.25">
      <c r="A2480" t="s">
        <v>1495</v>
      </c>
      <c r="B2480" t="s">
        <v>473</v>
      </c>
      <c r="C2480" t="s">
        <v>14</v>
      </c>
      <c r="D2480" t="s">
        <v>3965</v>
      </c>
      <c r="E2480" t="s">
        <v>42</v>
      </c>
      <c r="F2480" s="1">
        <v>1922478</v>
      </c>
      <c r="G2480" t="s">
        <v>59</v>
      </c>
      <c r="H2480">
        <v>2002</v>
      </c>
      <c r="I2480" t="s">
        <v>9961</v>
      </c>
      <c r="J2480" t="s">
        <v>60</v>
      </c>
      <c r="K2480" t="s">
        <v>20</v>
      </c>
      <c r="L2480" s="1">
        <v>13562346</v>
      </c>
    </row>
    <row r="2481" spans="1:12" x14ac:dyDescent="0.25">
      <c r="A2481" t="s">
        <v>2616</v>
      </c>
      <c r="B2481" s="1">
        <v>6115</v>
      </c>
      <c r="C2481" t="s">
        <v>23</v>
      </c>
      <c r="D2481" t="s">
        <v>3966</v>
      </c>
      <c r="E2481" t="s">
        <v>25</v>
      </c>
      <c r="F2481" s="1">
        <v>189053</v>
      </c>
      <c r="G2481" t="s">
        <v>37</v>
      </c>
      <c r="H2481">
        <v>1998</v>
      </c>
      <c r="I2481" t="s">
        <v>9961</v>
      </c>
      <c r="J2481" t="s">
        <v>27</v>
      </c>
      <c r="K2481" t="s">
        <v>38</v>
      </c>
      <c r="L2481" s="1">
        <v>948765</v>
      </c>
    </row>
    <row r="2482" spans="1:12" x14ac:dyDescent="0.25">
      <c r="A2482" t="s">
        <v>3967</v>
      </c>
      <c r="B2482" t="s">
        <v>541</v>
      </c>
      <c r="C2482" t="s">
        <v>23</v>
      </c>
      <c r="D2482" t="s">
        <v>3968</v>
      </c>
      <c r="E2482" t="s">
        <v>32</v>
      </c>
      <c r="F2482" s="1">
        <v>1942452</v>
      </c>
      <c r="G2482" t="s">
        <v>37</v>
      </c>
      <c r="H2482">
        <v>1998</v>
      </c>
      <c r="I2482" t="s">
        <v>9961</v>
      </c>
      <c r="J2482" t="s">
        <v>27</v>
      </c>
      <c r="K2482" t="s">
        <v>38</v>
      </c>
      <c r="L2482" s="1">
        <v>7829808</v>
      </c>
    </row>
    <row r="2483" spans="1:12" x14ac:dyDescent="0.25">
      <c r="A2483" t="s">
        <v>3969</v>
      </c>
      <c r="B2483" t="s">
        <v>665</v>
      </c>
      <c r="C2483" t="s">
        <v>14</v>
      </c>
      <c r="D2483" t="s">
        <v>3970</v>
      </c>
      <c r="E2483" t="s">
        <v>121</v>
      </c>
      <c r="F2483" s="1">
        <v>1342942</v>
      </c>
      <c r="G2483" t="s">
        <v>59</v>
      </c>
      <c r="H2483">
        <v>2002</v>
      </c>
      <c r="I2483" t="s">
        <v>9961</v>
      </c>
      <c r="J2483" t="s">
        <v>60</v>
      </c>
      <c r="K2483" t="s">
        <v>20</v>
      </c>
      <c r="L2483" s="1">
        <v>11924478</v>
      </c>
    </row>
    <row r="2484" spans="1:12" x14ac:dyDescent="0.25">
      <c r="A2484" t="s">
        <v>1951</v>
      </c>
      <c r="B2484">
        <v>16</v>
      </c>
      <c r="C2484" t="s">
        <v>14</v>
      </c>
      <c r="D2484" t="s">
        <v>3971</v>
      </c>
      <c r="E2484" t="s">
        <v>16</v>
      </c>
      <c r="F2484" s="1">
        <v>1432154</v>
      </c>
      <c r="G2484" t="s">
        <v>69</v>
      </c>
      <c r="H2484">
        <v>1997</v>
      </c>
      <c r="I2484" t="s">
        <v>70</v>
      </c>
      <c r="J2484" t="s">
        <v>19</v>
      </c>
      <c r="K2484" t="s">
        <v>20</v>
      </c>
      <c r="L2484" s="1">
        <v>17017848</v>
      </c>
    </row>
    <row r="2485" spans="1:12" x14ac:dyDescent="0.25">
      <c r="A2485" t="s">
        <v>2689</v>
      </c>
      <c r="B2485" t="s">
        <v>456</v>
      </c>
      <c r="C2485" t="s">
        <v>23</v>
      </c>
      <c r="D2485" t="s">
        <v>3972</v>
      </c>
      <c r="E2485" t="s">
        <v>58</v>
      </c>
      <c r="F2485" s="1">
        <v>1987768</v>
      </c>
      <c r="G2485" t="s">
        <v>26</v>
      </c>
      <c r="H2485">
        <v>2009</v>
      </c>
      <c r="I2485" t="s">
        <v>18</v>
      </c>
      <c r="J2485" t="s">
        <v>27</v>
      </c>
      <c r="K2485" t="s">
        <v>28</v>
      </c>
      <c r="L2485" s="1">
        <v>31532288</v>
      </c>
    </row>
    <row r="2486" spans="1:12" x14ac:dyDescent="0.25">
      <c r="A2486" t="s">
        <v>113</v>
      </c>
      <c r="C2486" t="s">
        <v>14</v>
      </c>
      <c r="D2486">
        <v>0</v>
      </c>
      <c r="E2486" t="s">
        <v>89</v>
      </c>
      <c r="F2486" s="1">
        <v>390164</v>
      </c>
      <c r="G2486" t="s">
        <v>53</v>
      </c>
      <c r="H2486">
        <v>1985</v>
      </c>
      <c r="I2486" t="s">
        <v>18</v>
      </c>
      <c r="J2486" t="s">
        <v>27</v>
      </c>
      <c r="K2486" t="s">
        <v>54</v>
      </c>
      <c r="L2486" s="1">
        <v>10426428</v>
      </c>
    </row>
    <row r="2487" spans="1:12" x14ac:dyDescent="0.25">
      <c r="A2487" t="s">
        <v>678</v>
      </c>
      <c r="B2487" t="s">
        <v>331</v>
      </c>
      <c r="C2487" t="s">
        <v>115</v>
      </c>
      <c r="D2487" t="s">
        <v>3973</v>
      </c>
      <c r="E2487" t="s">
        <v>50</v>
      </c>
      <c r="F2487" s="1">
        <v>906488</v>
      </c>
      <c r="G2487" t="s">
        <v>63</v>
      </c>
      <c r="H2487">
        <v>2007</v>
      </c>
      <c r="I2487" t="s">
        <v>9961</v>
      </c>
      <c r="J2487" t="s">
        <v>60</v>
      </c>
      <c r="K2487" t="s">
        <v>20</v>
      </c>
      <c r="L2487" s="1">
        <v>6338416</v>
      </c>
    </row>
    <row r="2488" spans="1:12" x14ac:dyDescent="0.25">
      <c r="A2488" t="s">
        <v>1232</v>
      </c>
      <c r="C2488" t="s">
        <v>14</v>
      </c>
      <c r="D2488" t="s">
        <v>3974</v>
      </c>
      <c r="E2488" t="s">
        <v>25</v>
      </c>
      <c r="F2488" s="1">
        <v>107628</v>
      </c>
      <c r="G2488" t="s">
        <v>104</v>
      </c>
      <c r="H2488">
        <v>1985</v>
      </c>
      <c r="I2488" t="s">
        <v>70</v>
      </c>
      <c r="J2488" t="s">
        <v>19</v>
      </c>
      <c r="K2488" t="s">
        <v>38</v>
      </c>
      <c r="L2488" s="1">
        <v>213056</v>
      </c>
    </row>
    <row r="2489" spans="1:12" x14ac:dyDescent="0.25">
      <c r="A2489" t="s">
        <v>2113</v>
      </c>
      <c r="B2489" t="s">
        <v>1031</v>
      </c>
      <c r="C2489" t="s">
        <v>23</v>
      </c>
      <c r="D2489" t="s">
        <v>3975</v>
      </c>
      <c r="E2489" t="s">
        <v>50</v>
      </c>
      <c r="F2489" s="1">
        <v>157563</v>
      </c>
      <c r="G2489" t="s">
        <v>37</v>
      </c>
      <c r="H2489">
        <v>1998</v>
      </c>
      <c r="I2489" t="s">
        <v>9961</v>
      </c>
      <c r="J2489" t="s">
        <v>27</v>
      </c>
      <c r="K2489" t="s">
        <v>38</v>
      </c>
      <c r="L2489" s="1">
        <v>312926</v>
      </c>
    </row>
    <row r="2490" spans="1:12" x14ac:dyDescent="0.25">
      <c r="A2490" t="s">
        <v>3976</v>
      </c>
      <c r="B2490" t="s">
        <v>700</v>
      </c>
      <c r="C2490" t="s">
        <v>14</v>
      </c>
      <c r="D2490" t="s">
        <v>3977</v>
      </c>
      <c r="E2490" t="s">
        <v>36</v>
      </c>
      <c r="F2490" s="1">
        <v>197211</v>
      </c>
      <c r="G2490" t="s">
        <v>59</v>
      </c>
      <c r="H2490">
        <v>2002</v>
      </c>
      <c r="I2490" t="s">
        <v>9961</v>
      </c>
      <c r="J2490" t="s">
        <v>60</v>
      </c>
      <c r="K2490" t="s">
        <v>20</v>
      </c>
      <c r="L2490" s="1">
        <v>3142576</v>
      </c>
    </row>
    <row r="2491" spans="1:12" x14ac:dyDescent="0.25">
      <c r="A2491" t="s">
        <v>3978</v>
      </c>
      <c r="B2491">
        <v>11</v>
      </c>
      <c r="C2491" t="s">
        <v>14</v>
      </c>
      <c r="D2491" t="s">
        <v>3979</v>
      </c>
      <c r="E2491" t="s">
        <v>32</v>
      </c>
      <c r="F2491" s="1">
        <v>1191756</v>
      </c>
      <c r="G2491" t="s">
        <v>17</v>
      </c>
      <c r="H2491">
        <v>1999</v>
      </c>
      <c r="I2491" t="s">
        <v>18</v>
      </c>
      <c r="J2491" t="s">
        <v>19</v>
      </c>
      <c r="K2491" t="s">
        <v>20</v>
      </c>
      <c r="L2491" s="1">
        <v>16964584</v>
      </c>
    </row>
    <row r="2492" spans="1:12" x14ac:dyDescent="0.25">
      <c r="A2492" t="s">
        <v>3980</v>
      </c>
      <c r="B2492" t="s">
        <v>1897</v>
      </c>
      <c r="C2492" t="s">
        <v>23</v>
      </c>
      <c r="D2492" t="s">
        <v>3981</v>
      </c>
      <c r="E2492" t="s">
        <v>36</v>
      </c>
      <c r="F2492" s="1">
        <v>649168</v>
      </c>
      <c r="G2492" t="s">
        <v>63</v>
      </c>
      <c r="H2492">
        <v>2007</v>
      </c>
      <c r="I2492" t="s">
        <v>9961</v>
      </c>
      <c r="J2492" t="s">
        <v>60</v>
      </c>
      <c r="K2492" t="s">
        <v>20</v>
      </c>
      <c r="L2492" s="1">
        <v>639168</v>
      </c>
    </row>
    <row r="2493" spans="1:12" x14ac:dyDescent="0.25">
      <c r="A2493" t="s">
        <v>1678</v>
      </c>
      <c r="B2493" t="s">
        <v>443</v>
      </c>
      <c r="C2493" t="s">
        <v>14</v>
      </c>
      <c r="D2493" t="s">
        <v>3982</v>
      </c>
      <c r="E2493" t="s">
        <v>42</v>
      </c>
      <c r="F2493" s="1">
        <v>1107912</v>
      </c>
      <c r="G2493" t="s">
        <v>37</v>
      </c>
      <c r="H2493">
        <v>1998</v>
      </c>
      <c r="I2493" t="s">
        <v>9961</v>
      </c>
      <c r="J2493" t="s">
        <v>27</v>
      </c>
      <c r="K2493" t="s">
        <v>38</v>
      </c>
      <c r="L2493" s="1">
        <v>1091912</v>
      </c>
    </row>
    <row r="2494" spans="1:12" x14ac:dyDescent="0.25">
      <c r="A2494" t="s">
        <v>188</v>
      </c>
      <c r="C2494" t="s">
        <v>14</v>
      </c>
      <c r="D2494" t="s">
        <v>3983</v>
      </c>
      <c r="E2494" t="s">
        <v>89</v>
      </c>
      <c r="F2494" s="1">
        <v>377506</v>
      </c>
      <c r="G2494" t="s">
        <v>53</v>
      </c>
      <c r="H2494">
        <v>1985</v>
      </c>
      <c r="I2494" t="s">
        <v>18</v>
      </c>
      <c r="J2494" t="s">
        <v>27</v>
      </c>
      <c r="K2494" t="s">
        <v>54</v>
      </c>
      <c r="L2494" s="1">
        <v>7969626</v>
      </c>
    </row>
    <row r="2495" spans="1:12" x14ac:dyDescent="0.25">
      <c r="A2495" t="s">
        <v>574</v>
      </c>
      <c r="B2495" t="s">
        <v>3984</v>
      </c>
      <c r="C2495" t="s">
        <v>14</v>
      </c>
      <c r="D2495" t="s">
        <v>3985</v>
      </c>
      <c r="E2495" t="s">
        <v>384</v>
      </c>
      <c r="F2495" s="1">
        <v>213256</v>
      </c>
      <c r="G2495" t="s">
        <v>17</v>
      </c>
      <c r="H2495">
        <v>1999</v>
      </c>
      <c r="I2495" t="s">
        <v>18</v>
      </c>
      <c r="J2495" t="s">
        <v>19</v>
      </c>
      <c r="K2495" t="s">
        <v>20</v>
      </c>
      <c r="L2495" s="1">
        <v>4687232</v>
      </c>
    </row>
    <row r="2496" spans="1:12" x14ac:dyDescent="0.25">
      <c r="A2496" t="s">
        <v>2864</v>
      </c>
      <c r="B2496" t="s">
        <v>1844</v>
      </c>
      <c r="C2496" t="s">
        <v>14</v>
      </c>
      <c r="D2496" t="s">
        <v>3986</v>
      </c>
      <c r="E2496" t="s">
        <v>36</v>
      </c>
      <c r="F2496" s="1">
        <v>191253</v>
      </c>
      <c r="G2496" t="s">
        <v>43</v>
      </c>
      <c r="H2496">
        <v>1987</v>
      </c>
      <c r="I2496" t="s">
        <v>44</v>
      </c>
      <c r="J2496" t="s">
        <v>27</v>
      </c>
      <c r="K2496" t="s">
        <v>20</v>
      </c>
      <c r="L2496" s="1">
        <v>3036048</v>
      </c>
    </row>
    <row r="2497" spans="1:12" x14ac:dyDescent="0.25">
      <c r="A2497" t="s">
        <v>2926</v>
      </c>
      <c r="B2497" t="s">
        <v>777</v>
      </c>
      <c r="C2497" t="s">
        <v>14</v>
      </c>
      <c r="D2497" t="s">
        <v>3987</v>
      </c>
      <c r="E2497" t="s">
        <v>384</v>
      </c>
      <c r="F2497" s="1">
        <v>668142</v>
      </c>
      <c r="G2497" t="s">
        <v>93</v>
      </c>
      <c r="H2497">
        <v>2004</v>
      </c>
      <c r="I2497" t="s">
        <v>70</v>
      </c>
      <c r="J2497" t="s">
        <v>60</v>
      </c>
      <c r="K2497" t="s">
        <v>20</v>
      </c>
      <c r="L2497" s="1">
        <v>23729112</v>
      </c>
    </row>
    <row r="2498" spans="1:12" x14ac:dyDescent="0.25">
      <c r="A2498" t="s">
        <v>3751</v>
      </c>
      <c r="B2498" t="s">
        <v>368</v>
      </c>
      <c r="C2498" t="s">
        <v>23</v>
      </c>
      <c r="D2498" t="s">
        <v>3988</v>
      </c>
      <c r="E2498" t="s">
        <v>16</v>
      </c>
      <c r="F2498" s="1">
        <v>572562</v>
      </c>
      <c r="G2498" t="s">
        <v>59</v>
      </c>
      <c r="H2498">
        <v>2002</v>
      </c>
      <c r="I2498" t="s">
        <v>9961</v>
      </c>
      <c r="J2498" t="s">
        <v>60</v>
      </c>
      <c r="K2498" t="s">
        <v>20</v>
      </c>
      <c r="L2498" s="1">
        <v>7703306</v>
      </c>
    </row>
    <row r="2499" spans="1:12" x14ac:dyDescent="0.25">
      <c r="A2499" t="s">
        <v>808</v>
      </c>
      <c r="B2499" t="s">
        <v>72</v>
      </c>
      <c r="C2499" t="s">
        <v>23</v>
      </c>
      <c r="D2499" t="s">
        <v>3989</v>
      </c>
      <c r="E2499" t="s">
        <v>36</v>
      </c>
      <c r="F2499" s="1">
        <v>2218456</v>
      </c>
      <c r="G2499" t="s">
        <v>69</v>
      </c>
      <c r="H2499">
        <v>1997</v>
      </c>
      <c r="I2499" t="s">
        <v>70</v>
      </c>
      <c r="J2499" t="s">
        <v>19</v>
      </c>
      <c r="K2499" t="s">
        <v>20</v>
      </c>
      <c r="L2499" s="1">
        <v>6631368</v>
      </c>
    </row>
    <row r="2500" spans="1:12" x14ac:dyDescent="0.25">
      <c r="A2500" t="s">
        <v>3671</v>
      </c>
      <c r="B2500" t="s">
        <v>1162</v>
      </c>
      <c r="C2500" t="s">
        <v>23</v>
      </c>
      <c r="D2500" t="s">
        <v>3990</v>
      </c>
      <c r="E2500" t="s">
        <v>46</v>
      </c>
      <c r="F2500" s="1">
        <v>982384</v>
      </c>
      <c r="G2500" t="s">
        <v>17</v>
      </c>
      <c r="H2500">
        <v>1999</v>
      </c>
      <c r="I2500" t="s">
        <v>18</v>
      </c>
      <c r="J2500" t="s">
        <v>19</v>
      </c>
      <c r="K2500" t="s">
        <v>20</v>
      </c>
      <c r="L2500" s="1">
        <v>21678448</v>
      </c>
    </row>
    <row r="2501" spans="1:12" x14ac:dyDescent="0.25">
      <c r="A2501" t="s">
        <v>2646</v>
      </c>
      <c r="B2501" t="s">
        <v>312</v>
      </c>
      <c r="C2501" t="s">
        <v>23</v>
      </c>
      <c r="D2501" t="s">
        <v>3991</v>
      </c>
      <c r="E2501" t="s">
        <v>36</v>
      </c>
      <c r="F2501" s="1">
        <v>196411</v>
      </c>
      <c r="G2501" t="s">
        <v>17</v>
      </c>
      <c r="H2501">
        <v>1999</v>
      </c>
      <c r="I2501" t="s">
        <v>18</v>
      </c>
      <c r="J2501" t="s">
        <v>19</v>
      </c>
      <c r="K2501" t="s">
        <v>20</v>
      </c>
      <c r="L2501" s="1">
        <v>2749754</v>
      </c>
    </row>
    <row r="2502" spans="1:12" x14ac:dyDescent="0.25">
      <c r="A2502" t="s">
        <v>1678</v>
      </c>
      <c r="C2502" t="s">
        <v>14</v>
      </c>
      <c r="D2502" t="s">
        <v>3992</v>
      </c>
      <c r="E2502" t="s">
        <v>42</v>
      </c>
      <c r="F2502" s="1">
        <v>1073912</v>
      </c>
      <c r="G2502" t="s">
        <v>53</v>
      </c>
      <c r="H2502">
        <v>1985</v>
      </c>
      <c r="I2502" t="s">
        <v>18</v>
      </c>
      <c r="J2502" t="s">
        <v>27</v>
      </c>
      <c r="K2502" t="s">
        <v>54</v>
      </c>
      <c r="L2502" s="1">
        <v>30573536</v>
      </c>
    </row>
    <row r="2503" spans="1:12" x14ac:dyDescent="0.25">
      <c r="A2503" t="s">
        <v>2253</v>
      </c>
      <c r="B2503" s="1">
        <v>8365</v>
      </c>
      <c r="C2503" t="s">
        <v>23</v>
      </c>
      <c r="D2503" t="s">
        <v>3993</v>
      </c>
      <c r="E2503" t="s">
        <v>36</v>
      </c>
      <c r="F2503" s="1">
        <v>1901188</v>
      </c>
      <c r="G2503" t="s">
        <v>69</v>
      </c>
      <c r="H2503">
        <v>1997</v>
      </c>
      <c r="I2503" t="s">
        <v>70</v>
      </c>
      <c r="J2503" t="s">
        <v>19</v>
      </c>
      <c r="K2503" t="s">
        <v>20</v>
      </c>
      <c r="L2503" s="1">
        <v>1904188</v>
      </c>
    </row>
    <row r="2504" spans="1:12" x14ac:dyDescent="0.25">
      <c r="A2504" t="s">
        <v>3048</v>
      </c>
      <c r="B2504" t="s">
        <v>500</v>
      </c>
      <c r="C2504" t="s">
        <v>23</v>
      </c>
      <c r="D2504" t="s">
        <v>3994</v>
      </c>
      <c r="E2504" t="s">
        <v>46</v>
      </c>
      <c r="F2504" s="1">
        <v>530666</v>
      </c>
      <c r="G2504" t="s">
        <v>17</v>
      </c>
      <c r="H2504">
        <v>1999</v>
      </c>
      <c r="I2504" t="s">
        <v>18</v>
      </c>
      <c r="J2504" t="s">
        <v>19</v>
      </c>
      <c r="K2504" t="s">
        <v>20</v>
      </c>
      <c r="L2504" s="1">
        <v>512666</v>
      </c>
    </row>
    <row r="2505" spans="1:12" x14ac:dyDescent="0.25">
      <c r="A2505" t="s">
        <v>3055</v>
      </c>
      <c r="B2505" t="s">
        <v>164</v>
      </c>
      <c r="C2505" t="s">
        <v>14</v>
      </c>
      <c r="D2505" t="s">
        <v>3995</v>
      </c>
      <c r="E2505" t="s">
        <v>85</v>
      </c>
      <c r="F2505" s="1">
        <v>42277</v>
      </c>
      <c r="G2505" t="s">
        <v>93</v>
      </c>
      <c r="H2505">
        <v>2004</v>
      </c>
      <c r="I2505" t="s">
        <v>70</v>
      </c>
      <c r="J2505" t="s">
        <v>60</v>
      </c>
      <c r="K2505" t="s">
        <v>20</v>
      </c>
      <c r="L2505" s="1">
        <v>605878</v>
      </c>
    </row>
    <row r="2506" spans="1:12" x14ac:dyDescent="0.25">
      <c r="A2506" t="s">
        <v>1350</v>
      </c>
      <c r="B2506">
        <v>19</v>
      </c>
      <c r="C2506" t="s">
        <v>23</v>
      </c>
      <c r="D2506" t="s">
        <v>3996</v>
      </c>
      <c r="E2506" t="s">
        <v>36</v>
      </c>
      <c r="F2506" s="1">
        <v>1896214</v>
      </c>
      <c r="G2506" t="s">
        <v>17</v>
      </c>
      <c r="H2506">
        <v>1999</v>
      </c>
      <c r="I2506" t="s">
        <v>18</v>
      </c>
      <c r="J2506" t="s">
        <v>19</v>
      </c>
      <c r="K2506" t="s">
        <v>20</v>
      </c>
      <c r="L2506" s="1">
        <v>2826321</v>
      </c>
    </row>
    <row r="2507" spans="1:12" x14ac:dyDescent="0.25">
      <c r="A2507" t="s">
        <v>3997</v>
      </c>
      <c r="B2507" t="s">
        <v>222</v>
      </c>
      <c r="C2507" t="s">
        <v>14</v>
      </c>
      <c r="D2507" t="s">
        <v>3998</v>
      </c>
      <c r="E2507" t="s">
        <v>50</v>
      </c>
      <c r="F2507" s="1">
        <v>2129218</v>
      </c>
      <c r="G2507" t="s">
        <v>17</v>
      </c>
      <c r="H2507">
        <v>1999</v>
      </c>
      <c r="I2507" t="s">
        <v>18</v>
      </c>
      <c r="J2507" t="s">
        <v>19</v>
      </c>
      <c r="K2507" t="s">
        <v>20</v>
      </c>
      <c r="L2507" s="1">
        <v>38469924</v>
      </c>
    </row>
    <row r="2508" spans="1:12" x14ac:dyDescent="0.25">
      <c r="A2508" t="s">
        <v>1762</v>
      </c>
      <c r="B2508" t="s">
        <v>676</v>
      </c>
      <c r="C2508" t="s">
        <v>23</v>
      </c>
      <c r="D2508" t="s">
        <v>3999</v>
      </c>
      <c r="E2508" t="s">
        <v>50</v>
      </c>
      <c r="F2508" s="1">
        <v>635194</v>
      </c>
      <c r="G2508" t="s">
        <v>17</v>
      </c>
      <c r="H2508">
        <v>1999</v>
      </c>
      <c r="I2508" t="s">
        <v>18</v>
      </c>
      <c r="J2508" t="s">
        <v>19</v>
      </c>
      <c r="K2508" t="s">
        <v>20</v>
      </c>
      <c r="L2508" s="1">
        <v>5572746</v>
      </c>
    </row>
    <row r="2509" spans="1:12" x14ac:dyDescent="0.25">
      <c r="A2509" t="s">
        <v>4000</v>
      </c>
      <c r="B2509" t="s">
        <v>232</v>
      </c>
      <c r="C2509" t="s">
        <v>14</v>
      </c>
      <c r="D2509" t="s">
        <v>4001</v>
      </c>
      <c r="E2509" t="s">
        <v>223</v>
      </c>
      <c r="F2509" s="1">
        <v>251704</v>
      </c>
      <c r="G2509" t="s">
        <v>59</v>
      </c>
      <c r="H2509">
        <v>2002</v>
      </c>
      <c r="I2509" t="s">
        <v>9961</v>
      </c>
      <c r="J2509" t="s">
        <v>60</v>
      </c>
      <c r="K2509" t="s">
        <v>20</v>
      </c>
      <c r="L2509" s="1">
        <v>3542056</v>
      </c>
    </row>
    <row r="2510" spans="1:12" x14ac:dyDescent="0.25">
      <c r="A2510" t="s">
        <v>236</v>
      </c>
      <c r="C2510" t="s">
        <v>14</v>
      </c>
      <c r="D2510" t="s">
        <v>4002</v>
      </c>
      <c r="E2510" t="s">
        <v>58</v>
      </c>
      <c r="F2510" s="1">
        <v>1067622</v>
      </c>
      <c r="G2510" t="s">
        <v>53</v>
      </c>
      <c r="H2510">
        <v>1985</v>
      </c>
      <c r="I2510" t="s">
        <v>18</v>
      </c>
      <c r="J2510" t="s">
        <v>27</v>
      </c>
      <c r="K2510" t="s">
        <v>54</v>
      </c>
      <c r="L2510" s="1">
        <v>29641416</v>
      </c>
    </row>
    <row r="2511" spans="1:12" x14ac:dyDescent="0.25">
      <c r="A2511" t="s">
        <v>2276</v>
      </c>
      <c r="B2511" t="s">
        <v>164</v>
      </c>
      <c r="C2511" t="s">
        <v>14</v>
      </c>
      <c r="D2511" t="s">
        <v>4003</v>
      </c>
      <c r="E2511" t="s">
        <v>50</v>
      </c>
      <c r="F2511" s="1">
        <v>1637526</v>
      </c>
      <c r="G2511" t="s">
        <v>26</v>
      </c>
      <c r="H2511">
        <v>2009</v>
      </c>
      <c r="I2511" t="s">
        <v>18</v>
      </c>
      <c r="J2511" t="s">
        <v>27</v>
      </c>
      <c r="K2511" t="s">
        <v>28</v>
      </c>
      <c r="L2511" s="1">
        <v>29601468</v>
      </c>
    </row>
    <row r="2512" spans="1:12" x14ac:dyDescent="0.25">
      <c r="A2512" t="s">
        <v>1765</v>
      </c>
      <c r="B2512" t="s">
        <v>665</v>
      </c>
      <c r="C2512" t="s">
        <v>23</v>
      </c>
      <c r="D2512" t="s">
        <v>4004</v>
      </c>
      <c r="E2512" t="s">
        <v>36</v>
      </c>
      <c r="F2512" s="1">
        <v>605536</v>
      </c>
      <c r="G2512" t="s">
        <v>63</v>
      </c>
      <c r="H2512">
        <v>2007</v>
      </c>
      <c r="I2512" t="s">
        <v>9961</v>
      </c>
      <c r="J2512" t="s">
        <v>60</v>
      </c>
      <c r="K2512" t="s">
        <v>20</v>
      </c>
      <c r="L2512" s="1">
        <v>4900288</v>
      </c>
    </row>
    <row r="2513" spans="1:12" x14ac:dyDescent="0.25">
      <c r="A2513" t="s">
        <v>289</v>
      </c>
      <c r="B2513" t="s">
        <v>290</v>
      </c>
      <c r="C2513" t="s">
        <v>14</v>
      </c>
      <c r="D2513" t="s">
        <v>4005</v>
      </c>
      <c r="E2513" t="s">
        <v>58</v>
      </c>
      <c r="F2513" s="1">
        <v>1513708</v>
      </c>
      <c r="G2513" t="s">
        <v>69</v>
      </c>
      <c r="H2513">
        <v>1997</v>
      </c>
      <c r="I2513" t="s">
        <v>70</v>
      </c>
      <c r="J2513" t="s">
        <v>19</v>
      </c>
      <c r="K2513" t="s">
        <v>20</v>
      </c>
      <c r="L2513" s="1">
        <v>36112992</v>
      </c>
    </row>
    <row r="2514" spans="1:12" x14ac:dyDescent="0.25">
      <c r="A2514" t="s">
        <v>863</v>
      </c>
      <c r="B2514" s="1">
        <v>10395</v>
      </c>
      <c r="C2514" t="s">
        <v>14</v>
      </c>
      <c r="D2514" t="s">
        <v>4006</v>
      </c>
      <c r="E2514" t="s">
        <v>50</v>
      </c>
      <c r="F2514" s="1">
        <v>59022</v>
      </c>
      <c r="G2514" t="s">
        <v>26</v>
      </c>
      <c r="H2514">
        <v>2009</v>
      </c>
      <c r="I2514" t="s">
        <v>18</v>
      </c>
      <c r="J2514" t="s">
        <v>27</v>
      </c>
      <c r="K2514" t="s">
        <v>28</v>
      </c>
      <c r="L2514" s="1">
        <v>1378206</v>
      </c>
    </row>
    <row r="2515" spans="1:12" x14ac:dyDescent="0.25">
      <c r="A2515" t="s">
        <v>2545</v>
      </c>
      <c r="B2515" t="s">
        <v>306</v>
      </c>
      <c r="C2515" t="s">
        <v>23</v>
      </c>
      <c r="D2515" t="s">
        <v>4007</v>
      </c>
      <c r="E2515" t="s">
        <v>50</v>
      </c>
      <c r="F2515" s="1">
        <v>1437154</v>
      </c>
      <c r="G2515" t="s">
        <v>93</v>
      </c>
      <c r="H2515">
        <v>2004</v>
      </c>
      <c r="I2515" t="s">
        <v>70</v>
      </c>
      <c r="J2515" t="s">
        <v>60</v>
      </c>
      <c r="K2515" t="s">
        <v>20</v>
      </c>
      <c r="L2515" s="1">
        <v>31199388</v>
      </c>
    </row>
    <row r="2516" spans="1:12" x14ac:dyDescent="0.25">
      <c r="A2516" t="s">
        <v>4008</v>
      </c>
      <c r="B2516" t="s">
        <v>208</v>
      </c>
      <c r="C2516" t="s">
        <v>14</v>
      </c>
      <c r="D2516" t="s">
        <v>4009</v>
      </c>
      <c r="E2516" t="s">
        <v>50</v>
      </c>
      <c r="F2516" s="1">
        <v>2248088</v>
      </c>
      <c r="G2516" t="s">
        <v>69</v>
      </c>
      <c r="H2516">
        <v>1997</v>
      </c>
      <c r="I2516" t="s">
        <v>70</v>
      </c>
      <c r="J2516" t="s">
        <v>19</v>
      </c>
      <c r="K2516" t="s">
        <v>20</v>
      </c>
      <c r="L2516" s="1">
        <v>20133792</v>
      </c>
    </row>
    <row r="2517" spans="1:12" x14ac:dyDescent="0.25">
      <c r="A2517" t="s">
        <v>3143</v>
      </c>
      <c r="B2517" t="s">
        <v>588</v>
      </c>
      <c r="C2517" t="s">
        <v>14</v>
      </c>
      <c r="D2517" t="s">
        <v>4010</v>
      </c>
      <c r="E2517" t="s">
        <v>50</v>
      </c>
      <c r="F2517" s="1">
        <v>1989084</v>
      </c>
      <c r="G2517" t="s">
        <v>43</v>
      </c>
      <c r="H2517">
        <v>1987</v>
      </c>
      <c r="I2517" t="s">
        <v>44</v>
      </c>
      <c r="J2517" t="s">
        <v>27</v>
      </c>
      <c r="K2517" t="s">
        <v>20</v>
      </c>
      <c r="L2517" s="1">
        <v>47618016</v>
      </c>
    </row>
    <row r="2518" spans="1:12" x14ac:dyDescent="0.25">
      <c r="A2518" t="s">
        <v>348</v>
      </c>
      <c r="B2518" t="s">
        <v>349</v>
      </c>
      <c r="C2518" t="s">
        <v>23</v>
      </c>
      <c r="D2518" t="s">
        <v>4011</v>
      </c>
      <c r="E2518" t="s">
        <v>121</v>
      </c>
      <c r="F2518" s="1">
        <v>188753</v>
      </c>
      <c r="G2518" t="s">
        <v>69</v>
      </c>
      <c r="H2518">
        <v>1997</v>
      </c>
      <c r="I2518" t="s">
        <v>70</v>
      </c>
      <c r="J2518" t="s">
        <v>19</v>
      </c>
      <c r="K2518" t="s">
        <v>20</v>
      </c>
      <c r="L2518" t="s">
        <v>4012</v>
      </c>
    </row>
    <row r="2519" spans="1:12" x14ac:dyDescent="0.25">
      <c r="A2519" t="s">
        <v>2767</v>
      </c>
      <c r="B2519" t="s">
        <v>303</v>
      </c>
      <c r="C2519" t="s">
        <v>14</v>
      </c>
      <c r="D2519" t="s">
        <v>4013</v>
      </c>
      <c r="E2519" t="s">
        <v>42</v>
      </c>
      <c r="F2519" s="1">
        <v>1664842</v>
      </c>
      <c r="G2519" t="s">
        <v>59</v>
      </c>
      <c r="H2519">
        <v>2002</v>
      </c>
      <c r="I2519" t="s">
        <v>9961</v>
      </c>
      <c r="J2519" t="s">
        <v>60</v>
      </c>
      <c r="K2519" t="s">
        <v>20</v>
      </c>
      <c r="L2519" s="1">
        <v>13262736</v>
      </c>
    </row>
    <row r="2520" spans="1:12" x14ac:dyDescent="0.25">
      <c r="A2520" t="s">
        <v>1213</v>
      </c>
      <c r="C2520" t="s">
        <v>23</v>
      </c>
      <c r="D2520" t="s">
        <v>4014</v>
      </c>
      <c r="E2520" t="s">
        <v>50</v>
      </c>
      <c r="F2520" s="1">
        <v>328558</v>
      </c>
      <c r="G2520" t="s">
        <v>53</v>
      </c>
      <c r="H2520">
        <v>1985</v>
      </c>
      <c r="I2520" t="s">
        <v>18</v>
      </c>
      <c r="J2520" t="s">
        <v>27</v>
      </c>
      <c r="K2520" t="s">
        <v>54</v>
      </c>
      <c r="L2520" s="1">
        <v>7130718</v>
      </c>
    </row>
    <row r="2521" spans="1:12" x14ac:dyDescent="0.25">
      <c r="A2521" t="s">
        <v>362</v>
      </c>
      <c r="B2521" t="s">
        <v>363</v>
      </c>
      <c r="C2521" t="s">
        <v>14</v>
      </c>
      <c r="D2521" t="s">
        <v>4015</v>
      </c>
      <c r="E2521" t="s">
        <v>42</v>
      </c>
      <c r="F2521" s="1">
        <v>389822</v>
      </c>
      <c r="G2521" t="s">
        <v>17</v>
      </c>
      <c r="H2521">
        <v>1999</v>
      </c>
      <c r="I2521" t="s">
        <v>18</v>
      </c>
      <c r="J2521" t="s">
        <v>19</v>
      </c>
      <c r="K2521" t="s">
        <v>20</v>
      </c>
      <c r="L2521" s="1">
        <v>982055</v>
      </c>
    </row>
    <row r="2522" spans="1:12" x14ac:dyDescent="0.25">
      <c r="A2522" t="s">
        <v>1804</v>
      </c>
      <c r="B2522" t="s">
        <v>72</v>
      </c>
      <c r="C2522" t="s">
        <v>23</v>
      </c>
      <c r="D2522" t="s">
        <v>4016</v>
      </c>
      <c r="E2522" t="s">
        <v>32</v>
      </c>
      <c r="F2522" s="1">
        <v>1344942</v>
      </c>
      <c r="G2522" t="s">
        <v>17</v>
      </c>
      <c r="H2522">
        <v>1999</v>
      </c>
      <c r="I2522" t="s">
        <v>18</v>
      </c>
      <c r="J2522" t="s">
        <v>19</v>
      </c>
      <c r="K2522" t="s">
        <v>20</v>
      </c>
      <c r="L2522" s="1">
        <v>21199072</v>
      </c>
    </row>
    <row r="2523" spans="1:12" x14ac:dyDescent="0.25">
      <c r="A2523" t="s">
        <v>321</v>
      </c>
      <c r="B2523" t="s">
        <v>4017</v>
      </c>
      <c r="C2523" t="s">
        <v>23</v>
      </c>
      <c r="D2523">
        <v>0</v>
      </c>
      <c r="E2523" t="s">
        <v>32</v>
      </c>
      <c r="F2523" s="1">
        <v>176937</v>
      </c>
      <c r="G2523" t="s">
        <v>63</v>
      </c>
      <c r="H2523">
        <v>2007</v>
      </c>
      <c r="I2523" t="s">
        <v>9961</v>
      </c>
      <c r="J2523" t="s">
        <v>60</v>
      </c>
      <c r="K2523" t="s">
        <v>20</v>
      </c>
      <c r="L2523" s="1">
        <v>4234488</v>
      </c>
    </row>
    <row r="2524" spans="1:12" x14ac:dyDescent="0.25">
      <c r="A2524" t="s">
        <v>2333</v>
      </c>
      <c r="C2524" t="s">
        <v>14</v>
      </c>
      <c r="D2524">
        <v>0</v>
      </c>
      <c r="E2524" t="s">
        <v>25</v>
      </c>
      <c r="F2524" s="1">
        <v>121044</v>
      </c>
      <c r="G2524" t="s">
        <v>53</v>
      </c>
      <c r="H2524">
        <v>1985</v>
      </c>
      <c r="I2524" t="s">
        <v>18</v>
      </c>
      <c r="J2524" t="s">
        <v>27</v>
      </c>
      <c r="K2524" t="s">
        <v>54</v>
      </c>
      <c r="L2524" t="s">
        <v>3035</v>
      </c>
    </row>
    <row r="2525" spans="1:12" x14ac:dyDescent="0.25">
      <c r="A2525" t="s">
        <v>183</v>
      </c>
      <c r="B2525" s="1">
        <v>7905</v>
      </c>
      <c r="C2525" t="s">
        <v>14</v>
      </c>
      <c r="D2525" t="s">
        <v>4018</v>
      </c>
      <c r="E2525" t="s">
        <v>50</v>
      </c>
      <c r="F2525" s="1">
        <v>2507408</v>
      </c>
      <c r="G2525" t="s">
        <v>43</v>
      </c>
      <c r="H2525">
        <v>1987</v>
      </c>
      <c r="I2525" t="s">
        <v>44</v>
      </c>
      <c r="J2525" t="s">
        <v>27</v>
      </c>
      <c r="K2525" t="s">
        <v>20</v>
      </c>
      <c r="L2525" s="1">
        <v>57578384</v>
      </c>
    </row>
    <row r="2526" spans="1:12" x14ac:dyDescent="0.25">
      <c r="A2526" t="s">
        <v>4019</v>
      </c>
      <c r="B2526">
        <v>18</v>
      </c>
      <c r="C2526" t="s">
        <v>14</v>
      </c>
      <c r="D2526" t="s">
        <v>4020</v>
      </c>
      <c r="E2526" t="s">
        <v>58</v>
      </c>
      <c r="F2526" s="1">
        <v>1185124</v>
      </c>
      <c r="G2526" t="s">
        <v>69</v>
      </c>
      <c r="H2526">
        <v>1997</v>
      </c>
      <c r="I2526" t="s">
        <v>70</v>
      </c>
      <c r="J2526" t="s">
        <v>19</v>
      </c>
      <c r="K2526" t="s">
        <v>20</v>
      </c>
      <c r="L2526" s="1">
        <v>13036364</v>
      </c>
    </row>
    <row r="2527" spans="1:12" x14ac:dyDescent="0.25">
      <c r="A2527" t="s">
        <v>1035</v>
      </c>
      <c r="B2527" t="s">
        <v>1036</v>
      </c>
      <c r="C2527" t="s">
        <v>23</v>
      </c>
      <c r="D2527" t="s">
        <v>4021</v>
      </c>
      <c r="E2527" t="s">
        <v>121</v>
      </c>
      <c r="F2527" s="1">
        <v>50835</v>
      </c>
      <c r="G2527" t="s">
        <v>63</v>
      </c>
      <c r="H2527">
        <v>2007</v>
      </c>
      <c r="I2527" t="s">
        <v>9961</v>
      </c>
      <c r="J2527" t="s">
        <v>60</v>
      </c>
      <c r="K2527" t="s">
        <v>20</v>
      </c>
      <c r="L2527" t="s">
        <v>220</v>
      </c>
    </row>
    <row r="2528" spans="1:12" x14ac:dyDescent="0.25">
      <c r="A2528" t="s">
        <v>2034</v>
      </c>
      <c r="B2528" t="s">
        <v>958</v>
      </c>
      <c r="C2528" t="s">
        <v>23</v>
      </c>
      <c r="D2528" t="s">
        <v>4022</v>
      </c>
      <c r="E2528" t="s">
        <v>58</v>
      </c>
      <c r="F2528" s="1">
        <v>144676</v>
      </c>
      <c r="G2528" t="s">
        <v>63</v>
      </c>
      <c r="H2528">
        <v>2007</v>
      </c>
      <c r="I2528" t="s">
        <v>9961</v>
      </c>
      <c r="J2528" t="s">
        <v>60</v>
      </c>
      <c r="K2528" t="s">
        <v>20</v>
      </c>
      <c r="L2528" s="1">
        <v>3954852</v>
      </c>
    </row>
    <row r="2529" spans="1:12" x14ac:dyDescent="0.25">
      <c r="A2529" t="s">
        <v>3633</v>
      </c>
      <c r="B2529" t="s">
        <v>443</v>
      </c>
      <c r="C2529" t="s">
        <v>23</v>
      </c>
      <c r="D2529" t="s">
        <v>4023</v>
      </c>
      <c r="E2529" t="s">
        <v>36</v>
      </c>
      <c r="F2529" s="1">
        <v>1758054</v>
      </c>
      <c r="G2529" t="s">
        <v>37</v>
      </c>
      <c r="H2529">
        <v>1998</v>
      </c>
      <c r="I2529" t="s">
        <v>9961</v>
      </c>
      <c r="J2529" t="s">
        <v>27</v>
      </c>
      <c r="K2529" t="s">
        <v>38</v>
      </c>
      <c r="L2529" s="1">
        <v>10506324</v>
      </c>
    </row>
    <row r="2530" spans="1:12" x14ac:dyDescent="0.25">
      <c r="A2530" t="s">
        <v>1984</v>
      </c>
      <c r="B2530" t="s">
        <v>676</v>
      </c>
      <c r="C2530" t="s">
        <v>14</v>
      </c>
      <c r="D2530" t="s">
        <v>4024</v>
      </c>
      <c r="E2530" t="s">
        <v>586</v>
      </c>
      <c r="F2530" s="1">
        <v>1972768</v>
      </c>
      <c r="G2530" t="s">
        <v>69</v>
      </c>
      <c r="H2530">
        <v>1997</v>
      </c>
      <c r="I2530" t="s">
        <v>70</v>
      </c>
      <c r="J2530" t="s">
        <v>19</v>
      </c>
      <c r="K2530" t="s">
        <v>20</v>
      </c>
      <c r="L2530" s="1">
        <v>65035344</v>
      </c>
    </row>
    <row r="2531" spans="1:12" x14ac:dyDescent="0.25">
      <c r="A2531" t="s">
        <v>3387</v>
      </c>
      <c r="C2531" t="s">
        <v>14</v>
      </c>
      <c r="D2531" t="s">
        <v>4025</v>
      </c>
      <c r="E2531" t="s">
        <v>46</v>
      </c>
      <c r="F2531" s="1">
        <v>231601</v>
      </c>
      <c r="G2531" t="s">
        <v>53</v>
      </c>
      <c r="H2531">
        <v>1985</v>
      </c>
      <c r="I2531" t="s">
        <v>18</v>
      </c>
      <c r="J2531" t="s">
        <v>27</v>
      </c>
      <c r="K2531" t="s">
        <v>54</v>
      </c>
      <c r="L2531" s="1">
        <v>5972226</v>
      </c>
    </row>
    <row r="2532" spans="1:12" x14ac:dyDescent="0.25">
      <c r="A2532" t="s">
        <v>2844</v>
      </c>
      <c r="B2532" s="1">
        <v>7325</v>
      </c>
      <c r="C2532" t="s">
        <v>14</v>
      </c>
      <c r="D2532" t="s">
        <v>4026</v>
      </c>
      <c r="E2532" t="s">
        <v>36</v>
      </c>
      <c r="F2532" s="1">
        <v>913146</v>
      </c>
      <c r="G2532" t="s">
        <v>69</v>
      </c>
      <c r="H2532">
        <v>1997</v>
      </c>
      <c r="I2532" t="s">
        <v>70</v>
      </c>
      <c r="J2532" t="s">
        <v>19</v>
      </c>
      <c r="K2532" t="s">
        <v>20</v>
      </c>
      <c r="L2532" s="1">
        <v>16418628</v>
      </c>
    </row>
    <row r="2533" spans="1:12" x14ac:dyDescent="0.25">
      <c r="A2533" t="s">
        <v>4027</v>
      </c>
      <c r="B2533" t="s">
        <v>3848</v>
      </c>
      <c r="C2533" t="s">
        <v>14</v>
      </c>
      <c r="D2533" t="s">
        <v>4028</v>
      </c>
      <c r="E2533" t="s">
        <v>42</v>
      </c>
      <c r="F2533" s="1">
        <v>1484392</v>
      </c>
      <c r="G2533" t="s">
        <v>59</v>
      </c>
      <c r="H2533">
        <v>2002</v>
      </c>
      <c r="I2533" t="s">
        <v>9961</v>
      </c>
      <c r="J2533" t="s">
        <v>60</v>
      </c>
      <c r="K2533" t="s">
        <v>20</v>
      </c>
      <c r="L2533" s="1">
        <v>20879488</v>
      </c>
    </row>
    <row r="2534" spans="1:12" x14ac:dyDescent="0.25">
      <c r="A2534" t="s">
        <v>709</v>
      </c>
      <c r="B2534" s="1">
        <v>10695</v>
      </c>
      <c r="C2534" t="s">
        <v>23</v>
      </c>
      <c r="D2534" t="s">
        <v>4029</v>
      </c>
      <c r="E2534" t="s">
        <v>82</v>
      </c>
      <c r="F2534" s="1">
        <v>1747712</v>
      </c>
      <c r="G2534" t="s">
        <v>93</v>
      </c>
      <c r="H2534">
        <v>2004</v>
      </c>
      <c r="I2534" t="s">
        <v>70</v>
      </c>
      <c r="J2534" t="s">
        <v>60</v>
      </c>
      <c r="K2534" t="s">
        <v>20</v>
      </c>
      <c r="L2534" s="1">
        <v>33396528</v>
      </c>
    </row>
    <row r="2535" spans="1:12" x14ac:dyDescent="0.25">
      <c r="A2535" t="s">
        <v>1601</v>
      </c>
      <c r="C2535" t="s">
        <v>14</v>
      </c>
      <c r="D2535" t="s">
        <v>4030</v>
      </c>
      <c r="E2535" t="s">
        <v>25</v>
      </c>
      <c r="F2535" s="1">
        <v>1060938</v>
      </c>
      <c r="G2535" t="s">
        <v>53</v>
      </c>
      <c r="H2535">
        <v>1985</v>
      </c>
      <c r="I2535" t="s">
        <v>18</v>
      </c>
      <c r="J2535" t="s">
        <v>27</v>
      </c>
      <c r="K2535" t="s">
        <v>54</v>
      </c>
      <c r="L2535" s="1">
        <v>27870388</v>
      </c>
    </row>
    <row r="2536" spans="1:12" x14ac:dyDescent="0.25">
      <c r="A2536" t="s">
        <v>821</v>
      </c>
      <c r="B2536" t="s">
        <v>346</v>
      </c>
      <c r="C2536" t="s">
        <v>161</v>
      </c>
      <c r="D2536" t="s">
        <v>4031</v>
      </c>
      <c r="E2536" t="s">
        <v>42</v>
      </c>
      <c r="F2536" s="1">
        <v>1795976</v>
      </c>
      <c r="G2536" t="s">
        <v>69</v>
      </c>
      <c r="H2536">
        <v>1997</v>
      </c>
      <c r="I2536" t="s">
        <v>70</v>
      </c>
      <c r="J2536" t="s">
        <v>19</v>
      </c>
      <c r="K2536" t="s">
        <v>20</v>
      </c>
      <c r="L2536" s="1">
        <v>25353664</v>
      </c>
    </row>
    <row r="2537" spans="1:12" x14ac:dyDescent="0.25">
      <c r="A2537" t="s">
        <v>870</v>
      </c>
      <c r="B2537" t="s">
        <v>871</v>
      </c>
      <c r="C2537" t="s">
        <v>23</v>
      </c>
      <c r="D2537" t="s">
        <v>4032</v>
      </c>
      <c r="E2537" t="s">
        <v>36</v>
      </c>
      <c r="F2537" s="1">
        <v>2570646</v>
      </c>
      <c r="G2537" t="s">
        <v>63</v>
      </c>
      <c r="H2537">
        <v>2007</v>
      </c>
      <c r="I2537" t="s">
        <v>9961</v>
      </c>
      <c r="J2537" t="s">
        <v>60</v>
      </c>
      <c r="K2537" t="s">
        <v>20</v>
      </c>
      <c r="L2537" s="1">
        <v>87605964</v>
      </c>
    </row>
    <row r="2538" spans="1:12" x14ac:dyDescent="0.25">
      <c r="A2538" t="s">
        <v>2240</v>
      </c>
      <c r="B2538" t="s">
        <v>114</v>
      </c>
      <c r="C2538" t="s">
        <v>14</v>
      </c>
      <c r="D2538" t="s">
        <v>4033</v>
      </c>
      <c r="E2538" t="s">
        <v>586</v>
      </c>
      <c r="F2538" s="1">
        <v>112186</v>
      </c>
      <c r="G2538" t="s">
        <v>93</v>
      </c>
      <c r="H2538">
        <v>2004</v>
      </c>
      <c r="I2538" t="s">
        <v>70</v>
      </c>
      <c r="J2538" t="s">
        <v>60</v>
      </c>
      <c r="K2538" t="s">
        <v>20</v>
      </c>
      <c r="L2538" s="1">
        <v>1018674</v>
      </c>
    </row>
    <row r="2539" spans="1:12" x14ac:dyDescent="0.25">
      <c r="A2539" t="s">
        <v>4008</v>
      </c>
      <c r="B2539" t="s">
        <v>208</v>
      </c>
      <c r="C2539" t="s">
        <v>14</v>
      </c>
      <c r="D2539" t="s">
        <v>4034</v>
      </c>
      <c r="E2539" t="s">
        <v>50</v>
      </c>
      <c r="F2539" s="1">
        <v>2226088</v>
      </c>
      <c r="G2539" t="s">
        <v>59</v>
      </c>
      <c r="H2539">
        <v>2002</v>
      </c>
      <c r="I2539" t="s">
        <v>9961</v>
      </c>
      <c r="J2539" t="s">
        <v>60</v>
      </c>
      <c r="K2539" t="s">
        <v>20</v>
      </c>
      <c r="L2539" s="1">
        <v>17896704</v>
      </c>
    </row>
    <row r="2540" spans="1:12" x14ac:dyDescent="0.25">
      <c r="A2540" t="s">
        <v>1261</v>
      </c>
      <c r="B2540" s="1">
        <v>7235</v>
      </c>
      <c r="C2540" t="s">
        <v>14</v>
      </c>
      <c r="D2540" t="s">
        <v>2287</v>
      </c>
      <c r="E2540" t="s">
        <v>50</v>
      </c>
      <c r="F2540" s="1">
        <v>1158834</v>
      </c>
      <c r="G2540" t="s">
        <v>93</v>
      </c>
      <c r="H2540">
        <v>2004</v>
      </c>
      <c r="I2540" t="s">
        <v>70</v>
      </c>
      <c r="J2540" t="s">
        <v>60</v>
      </c>
      <c r="K2540" t="s">
        <v>20</v>
      </c>
      <c r="L2540" s="1">
        <v>13822008</v>
      </c>
    </row>
    <row r="2541" spans="1:12" x14ac:dyDescent="0.25">
      <c r="A2541" t="s">
        <v>1272</v>
      </c>
      <c r="B2541" t="s">
        <v>157</v>
      </c>
      <c r="C2541" t="s">
        <v>14</v>
      </c>
      <c r="D2541" t="s">
        <v>4035</v>
      </c>
      <c r="E2541" t="s">
        <v>58</v>
      </c>
      <c r="F2541" s="1">
        <v>2099928</v>
      </c>
      <c r="G2541" t="s">
        <v>93</v>
      </c>
      <c r="H2541">
        <v>2004</v>
      </c>
      <c r="I2541" t="s">
        <v>70</v>
      </c>
      <c r="J2541" t="s">
        <v>60</v>
      </c>
      <c r="K2541" t="s">
        <v>20</v>
      </c>
      <c r="L2541" t="s">
        <v>621</v>
      </c>
    </row>
    <row r="2542" spans="1:12" x14ac:dyDescent="0.25">
      <c r="A2542" t="s">
        <v>4036</v>
      </c>
      <c r="B2542" s="1">
        <v>8615</v>
      </c>
      <c r="C2542" t="s">
        <v>115</v>
      </c>
      <c r="D2542" t="s">
        <v>4037</v>
      </c>
      <c r="E2542" t="s">
        <v>36</v>
      </c>
      <c r="F2542" s="1">
        <v>941436</v>
      </c>
      <c r="G2542" t="s">
        <v>43</v>
      </c>
      <c r="H2542">
        <v>1987</v>
      </c>
      <c r="I2542" t="s">
        <v>44</v>
      </c>
      <c r="J2542" t="s">
        <v>27</v>
      </c>
      <c r="K2542" t="s">
        <v>20</v>
      </c>
      <c r="L2542" s="1">
        <v>15126976</v>
      </c>
    </row>
    <row r="2543" spans="1:12" x14ac:dyDescent="0.25">
      <c r="A2543" t="s">
        <v>3498</v>
      </c>
      <c r="B2543" s="1">
        <v>6765</v>
      </c>
      <c r="C2543" t="s">
        <v>23</v>
      </c>
      <c r="D2543" t="s">
        <v>4038</v>
      </c>
      <c r="E2543" t="s">
        <v>58</v>
      </c>
      <c r="F2543" s="1">
        <v>1050306</v>
      </c>
      <c r="G2543" t="s">
        <v>69</v>
      </c>
      <c r="H2543">
        <v>1997</v>
      </c>
      <c r="I2543" t="s">
        <v>70</v>
      </c>
      <c r="J2543" t="s">
        <v>19</v>
      </c>
      <c r="K2543" t="s">
        <v>20</v>
      </c>
      <c r="L2543" s="1">
        <v>2090612</v>
      </c>
    </row>
    <row r="2544" spans="1:12" x14ac:dyDescent="0.25">
      <c r="A2544" t="s">
        <v>1041</v>
      </c>
      <c r="B2544" t="s">
        <v>494</v>
      </c>
      <c r="C2544" t="s">
        <v>23</v>
      </c>
      <c r="D2544" t="s">
        <v>4039</v>
      </c>
      <c r="E2544" t="s">
        <v>50</v>
      </c>
      <c r="F2544" s="1">
        <v>87254</v>
      </c>
      <c r="G2544" t="s">
        <v>69</v>
      </c>
      <c r="H2544">
        <v>1997</v>
      </c>
      <c r="I2544" t="s">
        <v>70</v>
      </c>
      <c r="J2544" t="s">
        <v>19</v>
      </c>
      <c r="K2544" t="s">
        <v>20</v>
      </c>
      <c r="L2544" s="1">
        <v>1211756</v>
      </c>
    </row>
    <row r="2545" spans="1:12" x14ac:dyDescent="0.25">
      <c r="A2545" t="s">
        <v>1615</v>
      </c>
      <c r="B2545" t="s">
        <v>631</v>
      </c>
      <c r="C2545" t="s">
        <v>23</v>
      </c>
      <c r="D2545" t="s">
        <v>4040</v>
      </c>
      <c r="E2545" t="s">
        <v>50</v>
      </c>
      <c r="F2545" s="1">
        <v>894856</v>
      </c>
      <c r="G2545" t="s">
        <v>63</v>
      </c>
      <c r="H2545">
        <v>2007</v>
      </c>
      <c r="I2545" t="s">
        <v>9961</v>
      </c>
      <c r="J2545" t="s">
        <v>60</v>
      </c>
      <c r="K2545" t="s">
        <v>20</v>
      </c>
      <c r="L2545" s="1">
        <v>12303984</v>
      </c>
    </row>
    <row r="2546" spans="1:12" x14ac:dyDescent="0.25">
      <c r="A2546" t="s">
        <v>3408</v>
      </c>
      <c r="B2546" t="s">
        <v>3409</v>
      </c>
      <c r="C2546" t="s">
        <v>23</v>
      </c>
      <c r="D2546" t="s">
        <v>4041</v>
      </c>
      <c r="E2546" t="s">
        <v>58</v>
      </c>
      <c r="F2546" s="1">
        <v>1095228</v>
      </c>
      <c r="G2546" t="s">
        <v>93</v>
      </c>
      <c r="H2546">
        <v>2004</v>
      </c>
      <c r="I2546" t="s">
        <v>70</v>
      </c>
      <c r="J2546" t="s">
        <v>60</v>
      </c>
      <c r="K2546" t="s">
        <v>20</v>
      </c>
      <c r="L2546" s="1">
        <v>1657842</v>
      </c>
    </row>
    <row r="2547" spans="1:12" x14ac:dyDescent="0.25">
      <c r="A2547" t="s">
        <v>2352</v>
      </c>
      <c r="B2547" t="s">
        <v>2353</v>
      </c>
      <c r="C2547" t="s">
        <v>23</v>
      </c>
      <c r="D2547">
        <v>0</v>
      </c>
      <c r="E2547" t="s">
        <v>25</v>
      </c>
      <c r="F2547" s="1">
        <v>122573</v>
      </c>
      <c r="G2547" t="s">
        <v>59</v>
      </c>
      <c r="H2547">
        <v>2002</v>
      </c>
      <c r="I2547" t="s">
        <v>9961</v>
      </c>
      <c r="J2547" t="s">
        <v>60</v>
      </c>
      <c r="K2547" t="s">
        <v>20</v>
      </c>
      <c r="L2547" s="1">
        <v>739038</v>
      </c>
    </row>
    <row r="2548" spans="1:12" x14ac:dyDescent="0.25">
      <c r="A2548" t="s">
        <v>1860</v>
      </c>
      <c r="B2548" t="s">
        <v>981</v>
      </c>
      <c r="C2548" t="s">
        <v>14</v>
      </c>
      <c r="D2548" t="s">
        <v>1398</v>
      </c>
      <c r="E2548" t="s">
        <v>16</v>
      </c>
      <c r="F2548" s="1">
        <v>1089228</v>
      </c>
      <c r="G2548" t="s">
        <v>26</v>
      </c>
      <c r="H2548">
        <v>2009</v>
      </c>
      <c r="I2548" t="s">
        <v>18</v>
      </c>
      <c r="J2548" t="s">
        <v>27</v>
      </c>
      <c r="K2548" t="s">
        <v>28</v>
      </c>
      <c r="L2548" s="1">
        <v>1105228</v>
      </c>
    </row>
    <row r="2549" spans="1:12" x14ac:dyDescent="0.25">
      <c r="A2549" t="s">
        <v>4042</v>
      </c>
      <c r="B2549" s="1">
        <v>9695</v>
      </c>
      <c r="C2549" t="s">
        <v>14</v>
      </c>
      <c r="D2549">
        <v>0</v>
      </c>
      <c r="E2549" t="s">
        <v>36</v>
      </c>
      <c r="F2549" s="1">
        <v>1851898</v>
      </c>
      <c r="G2549" t="s">
        <v>93</v>
      </c>
      <c r="H2549">
        <v>2004</v>
      </c>
      <c r="I2549" t="s">
        <v>70</v>
      </c>
      <c r="J2549" t="s">
        <v>60</v>
      </c>
      <c r="K2549" t="s">
        <v>20</v>
      </c>
      <c r="L2549" s="1">
        <v>26192572</v>
      </c>
    </row>
    <row r="2550" spans="1:12" x14ac:dyDescent="0.25">
      <c r="A2550" t="s">
        <v>251</v>
      </c>
      <c r="B2550" t="s">
        <v>95</v>
      </c>
      <c r="C2550" t="s">
        <v>14</v>
      </c>
      <c r="D2550" t="s">
        <v>4043</v>
      </c>
      <c r="E2550" t="s">
        <v>42</v>
      </c>
      <c r="F2550" s="1">
        <v>1946136</v>
      </c>
      <c r="G2550" t="s">
        <v>69</v>
      </c>
      <c r="H2550">
        <v>1997</v>
      </c>
      <c r="I2550" t="s">
        <v>70</v>
      </c>
      <c r="J2550" t="s">
        <v>19</v>
      </c>
      <c r="K2550" t="s">
        <v>20</v>
      </c>
      <c r="L2550" s="1">
        <v>27217904</v>
      </c>
    </row>
    <row r="2551" spans="1:12" x14ac:dyDescent="0.25">
      <c r="A2551" t="s">
        <v>524</v>
      </c>
      <c r="B2551" t="s">
        <v>222</v>
      </c>
      <c r="C2551" t="s">
        <v>14</v>
      </c>
      <c r="D2551" t="s">
        <v>4044</v>
      </c>
      <c r="E2551" t="s">
        <v>50</v>
      </c>
      <c r="F2551" s="1">
        <v>1409154</v>
      </c>
      <c r="G2551" t="s">
        <v>17</v>
      </c>
      <c r="H2551">
        <v>1999</v>
      </c>
      <c r="I2551" t="s">
        <v>18</v>
      </c>
      <c r="J2551" t="s">
        <v>19</v>
      </c>
      <c r="K2551" t="s">
        <v>20</v>
      </c>
      <c r="L2551" s="1">
        <v>6381693</v>
      </c>
    </row>
    <row r="2552" spans="1:12" x14ac:dyDescent="0.25">
      <c r="A2552" t="s">
        <v>4045</v>
      </c>
      <c r="C2552" t="s">
        <v>23</v>
      </c>
      <c r="D2552" t="s">
        <v>4046</v>
      </c>
      <c r="E2552" t="s">
        <v>32</v>
      </c>
      <c r="F2552" s="1">
        <v>444744</v>
      </c>
      <c r="G2552" t="s">
        <v>53</v>
      </c>
      <c r="H2552">
        <v>1985</v>
      </c>
      <c r="I2552" t="s">
        <v>18</v>
      </c>
      <c r="J2552" t="s">
        <v>27</v>
      </c>
      <c r="K2552" t="s">
        <v>54</v>
      </c>
      <c r="L2552" s="1">
        <v>7696648</v>
      </c>
    </row>
    <row r="2553" spans="1:12" x14ac:dyDescent="0.25">
      <c r="A2553" t="s">
        <v>1470</v>
      </c>
      <c r="B2553" t="s">
        <v>1471</v>
      </c>
      <c r="C2553" t="s">
        <v>14</v>
      </c>
      <c r="D2553">
        <v>0</v>
      </c>
      <c r="E2553" t="s">
        <v>85</v>
      </c>
      <c r="F2553" s="1">
        <v>1017674</v>
      </c>
      <c r="G2553" t="s">
        <v>43</v>
      </c>
      <c r="H2553">
        <v>1987</v>
      </c>
      <c r="I2553" t="s">
        <v>44</v>
      </c>
      <c r="J2553" t="s">
        <v>27</v>
      </c>
      <c r="K2553" t="s">
        <v>20</v>
      </c>
      <c r="L2553" s="1">
        <v>11205414</v>
      </c>
    </row>
    <row r="2554" spans="1:12" x14ac:dyDescent="0.25">
      <c r="A2554" t="s">
        <v>2873</v>
      </c>
      <c r="B2554" s="1">
        <v>8115</v>
      </c>
      <c r="C2554" t="s">
        <v>245</v>
      </c>
      <c r="D2554" t="s">
        <v>4047</v>
      </c>
      <c r="E2554" t="s">
        <v>121</v>
      </c>
      <c r="F2554" s="1">
        <v>1573972</v>
      </c>
      <c r="G2554" t="s">
        <v>93</v>
      </c>
      <c r="H2554">
        <v>2004</v>
      </c>
      <c r="I2554" t="s">
        <v>70</v>
      </c>
      <c r="J2554" t="s">
        <v>60</v>
      </c>
      <c r="K2554" t="s">
        <v>20</v>
      </c>
      <c r="L2554" s="1">
        <v>18695664</v>
      </c>
    </row>
    <row r="2555" spans="1:12" x14ac:dyDescent="0.25">
      <c r="A2555" t="s">
        <v>4048</v>
      </c>
      <c r="B2555" t="s">
        <v>72</v>
      </c>
      <c r="C2555" t="s">
        <v>14</v>
      </c>
      <c r="D2555" t="s">
        <v>4049</v>
      </c>
      <c r="E2555" t="s">
        <v>42</v>
      </c>
      <c r="F2555" s="1">
        <v>1398496</v>
      </c>
      <c r="G2555" t="s">
        <v>69</v>
      </c>
      <c r="H2555">
        <v>1997</v>
      </c>
      <c r="I2555" t="s">
        <v>70</v>
      </c>
      <c r="J2555" t="s">
        <v>19</v>
      </c>
      <c r="K2555" t="s">
        <v>20</v>
      </c>
      <c r="L2555" s="1">
        <v>1411496</v>
      </c>
    </row>
    <row r="2556" spans="1:12" x14ac:dyDescent="0.25">
      <c r="A2556" t="s">
        <v>3288</v>
      </c>
      <c r="B2556" t="s">
        <v>2018</v>
      </c>
      <c r="C2556" t="s">
        <v>14</v>
      </c>
      <c r="D2556" t="s">
        <v>4050</v>
      </c>
      <c r="E2556" t="s">
        <v>42</v>
      </c>
      <c r="F2556" s="1">
        <v>2159192</v>
      </c>
      <c r="G2556" t="s">
        <v>63</v>
      </c>
      <c r="H2556">
        <v>2007</v>
      </c>
      <c r="I2556" t="s">
        <v>9961</v>
      </c>
      <c r="J2556" t="s">
        <v>60</v>
      </c>
      <c r="K2556" t="s">
        <v>20</v>
      </c>
      <c r="L2556" s="1">
        <v>19414728</v>
      </c>
    </row>
    <row r="2557" spans="1:12" x14ac:dyDescent="0.25">
      <c r="A2557" t="s">
        <v>3695</v>
      </c>
      <c r="B2557">
        <v>9</v>
      </c>
      <c r="C2557" t="s">
        <v>14</v>
      </c>
      <c r="D2557" t="s">
        <v>4051</v>
      </c>
      <c r="E2557" t="s">
        <v>58</v>
      </c>
      <c r="F2557" s="1">
        <v>2162534</v>
      </c>
      <c r="G2557" t="s">
        <v>93</v>
      </c>
      <c r="H2557">
        <v>2004</v>
      </c>
      <c r="I2557" t="s">
        <v>70</v>
      </c>
      <c r="J2557" t="s">
        <v>60</v>
      </c>
      <c r="K2557" t="s">
        <v>20</v>
      </c>
      <c r="L2557" s="1">
        <v>4301068</v>
      </c>
    </row>
    <row r="2558" spans="1:12" x14ac:dyDescent="0.25">
      <c r="A2558" t="s">
        <v>1524</v>
      </c>
      <c r="B2558" t="s">
        <v>1318</v>
      </c>
      <c r="C2558" t="s">
        <v>23</v>
      </c>
      <c r="D2558" t="s">
        <v>4052</v>
      </c>
      <c r="E2558" t="s">
        <v>58</v>
      </c>
      <c r="F2558" s="1">
        <v>573588</v>
      </c>
      <c r="G2558" t="s">
        <v>26</v>
      </c>
      <c r="H2558">
        <v>2009</v>
      </c>
      <c r="I2558" t="s">
        <v>18</v>
      </c>
      <c r="J2558" t="s">
        <v>27</v>
      </c>
      <c r="K2558" t="s">
        <v>28</v>
      </c>
      <c r="L2558" s="1">
        <v>3435528</v>
      </c>
    </row>
    <row r="2559" spans="1:12" x14ac:dyDescent="0.25">
      <c r="A2559" t="s">
        <v>224</v>
      </c>
      <c r="C2559" t="s">
        <v>14</v>
      </c>
      <c r="D2559" t="s">
        <v>4053</v>
      </c>
      <c r="E2559" t="s">
        <v>121</v>
      </c>
      <c r="F2559" s="1">
        <v>1914188</v>
      </c>
      <c r="G2559" t="s">
        <v>53</v>
      </c>
      <c r="H2559">
        <v>1985</v>
      </c>
      <c r="I2559" t="s">
        <v>18</v>
      </c>
      <c r="J2559" t="s">
        <v>27</v>
      </c>
      <c r="K2559" t="s">
        <v>54</v>
      </c>
      <c r="L2559" s="1">
        <v>39987948</v>
      </c>
    </row>
    <row r="2560" spans="1:12" x14ac:dyDescent="0.25">
      <c r="A2560" t="s">
        <v>3429</v>
      </c>
      <c r="B2560" t="s">
        <v>1003</v>
      </c>
      <c r="C2560" t="s">
        <v>14</v>
      </c>
      <c r="D2560" t="s">
        <v>3440</v>
      </c>
      <c r="E2560" t="s">
        <v>58</v>
      </c>
      <c r="F2560" s="1">
        <v>36719</v>
      </c>
      <c r="G2560" t="s">
        <v>59</v>
      </c>
      <c r="H2560">
        <v>2002</v>
      </c>
      <c r="I2560" t="s">
        <v>9961</v>
      </c>
      <c r="J2560" t="s">
        <v>60</v>
      </c>
      <c r="K2560" t="s">
        <v>20</v>
      </c>
      <c r="L2560" s="1">
        <v>585904</v>
      </c>
    </row>
    <row r="2561" spans="1:12" x14ac:dyDescent="0.25">
      <c r="A2561" t="s">
        <v>292</v>
      </c>
      <c r="B2561" t="s">
        <v>1342</v>
      </c>
      <c r="C2561" t="s">
        <v>23</v>
      </c>
      <c r="D2561" t="s">
        <v>4054</v>
      </c>
      <c r="E2561" t="s">
        <v>50</v>
      </c>
      <c r="F2561" s="1">
        <v>1770344</v>
      </c>
      <c r="G2561" t="s">
        <v>43</v>
      </c>
      <c r="H2561">
        <v>1987</v>
      </c>
      <c r="I2561" t="s">
        <v>44</v>
      </c>
      <c r="J2561" t="s">
        <v>27</v>
      </c>
      <c r="K2561" t="s">
        <v>20</v>
      </c>
      <c r="L2561" s="1">
        <v>5353032</v>
      </c>
    </row>
    <row r="2562" spans="1:12" x14ac:dyDescent="0.25">
      <c r="A2562" t="s">
        <v>770</v>
      </c>
      <c r="B2562" t="s">
        <v>13</v>
      </c>
      <c r="C2562" t="s">
        <v>14</v>
      </c>
      <c r="D2562" t="s">
        <v>4055</v>
      </c>
      <c r="E2562" t="s">
        <v>89</v>
      </c>
      <c r="F2562" s="1">
        <v>1244388</v>
      </c>
      <c r="G2562" t="s">
        <v>43</v>
      </c>
      <c r="H2562">
        <v>1987</v>
      </c>
      <c r="I2562" t="s">
        <v>44</v>
      </c>
      <c r="J2562" t="s">
        <v>27</v>
      </c>
      <c r="K2562" t="s">
        <v>20</v>
      </c>
      <c r="L2562" s="1">
        <v>16099044</v>
      </c>
    </row>
    <row r="2563" spans="1:12" x14ac:dyDescent="0.25">
      <c r="A2563" t="s">
        <v>3055</v>
      </c>
      <c r="B2563" t="s">
        <v>164</v>
      </c>
      <c r="C2563" t="s">
        <v>14</v>
      </c>
      <c r="D2563">
        <v>0</v>
      </c>
      <c r="E2563" t="s">
        <v>85</v>
      </c>
      <c r="F2563" s="1">
        <v>42877</v>
      </c>
      <c r="G2563" t="s">
        <v>17</v>
      </c>
      <c r="H2563">
        <v>1999</v>
      </c>
      <c r="I2563" t="s">
        <v>18</v>
      </c>
      <c r="J2563" t="s">
        <v>19</v>
      </c>
      <c r="K2563" t="s">
        <v>20</v>
      </c>
      <c r="L2563" s="1">
        <v>649155</v>
      </c>
    </row>
    <row r="2564" spans="1:12" x14ac:dyDescent="0.25">
      <c r="A2564" t="s">
        <v>4056</v>
      </c>
      <c r="B2564" t="s">
        <v>473</v>
      </c>
      <c r="C2564" t="s">
        <v>14</v>
      </c>
      <c r="D2564" t="s">
        <v>4057</v>
      </c>
      <c r="E2564" t="s">
        <v>46</v>
      </c>
      <c r="F2564" s="1">
        <v>2478118</v>
      </c>
      <c r="G2564" t="s">
        <v>93</v>
      </c>
      <c r="H2564">
        <v>2004</v>
      </c>
      <c r="I2564" t="s">
        <v>70</v>
      </c>
      <c r="J2564" t="s">
        <v>60</v>
      </c>
      <c r="K2564" t="s">
        <v>20</v>
      </c>
      <c r="L2564" s="1">
        <v>22231062</v>
      </c>
    </row>
    <row r="2565" spans="1:12" x14ac:dyDescent="0.25">
      <c r="A2565" t="s">
        <v>4058</v>
      </c>
      <c r="C2565" t="s">
        <v>14</v>
      </c>
      <c r="D2565" t="s">
        <v>4059</v>
      </c>
      <c r="E2565" t="s">
        <v>50</v>
      </c>
      <c r="F2565" s="1">
        <v>1248704</v>
      </c>
      <c r="G2565" t="s">
        <v>53</v>
      </c>
      <c r="H2565">
        <v>1985</v>
      </c>
      <c r="I2565" t="s">
        <v>18</v>
      </c>
      <c r="J2565" t="s">
        <v>27</v>
      </c>
      <c r="K2565" t="s">
        <v>54</v>
      </c>
      <c r="L2565" s="1">
        <v>21278968</v>
      </c>
    </row>
    <row r="2566" spans="1:12" x14ac:dyDescent="0.25">
      <c r="A2566" t="s">
        <v>2665</v>
      </c>
      <c r="B2566" t="s">
        <v>2666</v>
      </c>
      <c r="C2566" t="s">
        <v>23</v>
      </c>
      <c r="D2566" t="s">
        <v>4060</v>
      </c>
      <c r="E2566" t="s">
        <v>121</v>
      </c>
      <c r="F2566" s="1">
        <v>2155218</v>
      </c>
      <c r="G2566" t="s">
        <v>93</v>
      </c>
      <c r="H2566">
        <v>2004</v>
      </c>
      <c r="I2566" t="s">
        <v>70</v>
      </c>
      <c r="J2566" t="s">
        <v>60</v>
      </c>
      <c r="K2566" t="s">
        <v>20</v>
      </c>
      <c r="L2566" s="1">
        <v>40607142</v>
      </c>
    </row>
    <row r="2567" spans="1:12" x14ac:dyDescent="0.25">
      <c r="A2567" t="s">
        <v>2272</v>
      </c>
      <c r="B2567" s="1">
        <v>8235</v>
      </c>
      <c r="C2567" t="s">
        <v>14</v>
      </c>
      <c r="D2567" t="s">
        <v>4061</v>
      </c>
      <c r="E2567" t="s">
        <v>85</v>
      </c>
      <c r="F2567" s="1">
        <v>184495</v>
      </c>
      <c r="G2567" t="s">
        <v>63</v>
      </c>
      <c r="H2567">
        <v>2007</v>
      </c>
      <c r="I2567" t="s">
        <v>9961</v>
      </c>
      <c r="J2567" t="s">
        <v>60</v>
      </c>
      <c r="K2567" t="s">
        <v>20</v>
      </c>
      <c r="L2567" s="1">
        <v>3844995</v>
      </c>
    </row>
    <row r="2568" spans="1:12" x14ac:dyDescent="0.25">
      <c r="A2568" t="s">
        <v>4062</v>
      </c>
      <c r="B2568" t="s">
        <v>443</v>
      </c>
      <c r="C2568" t="s">
        <v>14</v>
      </c>
      <c r="D2568" t="s">
        <v>4063</v>
      </c>
      <c r="E2568" t="s">
        <v>50</v>
      </c>
      <c r="F2568" s="1">
        <v>2285352</v>
      </c>
      <c r="G2568" t="s">
        <v>69</v>
      </c>
      <c r="H2568">
        <v>1997</v>
      </c>
      <c r="I2568" t="s">
        <v>70</v>
      </c>
      <c r="J2568" t="s">
        <v>19</v>
      </c>
      <c r="K2568" t="s">
        <v>20</v>
      </c>
      <c r="L2568" s="1">
        <v>18322816</v>
      </c>
    </row>
    <row r="2569" spans="1:12" x14ac:dyDescent="0.25">
      <c r="A2569" t="s">
        <v>1825</v>
      </c>
      <c r="C2569" t="s">
        <v>115</v>
      </c>
      <c r="D2569" t="s">
        <v>4064</v>
      </c>
      <c r="E2569" t="s">
        <v>36</v>
      </c>
      <c r="F2569" s="1">
        <v>1109912</v>
      </c>
      <c r="G2569" t="s">
        <v>53</v>
      </c>
      <c r="H2569">
        <v>1985</v>
      </c>
      <c r="I2569" t="s">
        <v>18</v>
      </c>
      <c r="J2569" t="s">
        <v>27</v>
      </c>
      <c r="K2569" t="s">
        <v>54</v>
      </c>
      <c r="L2569" s="1">
        <v>13102944</v>
      </c>
    </row>
    <row r="2570" spans="1:12" x14ac:dyDescent="0.25">
      <c r="A2570" t="s">
        <v>2514</v>
      </c>
      <c r="B2570">
        <v>9</v>
      </c>
      <c r="C2570" t="s">
        <v>14</v>
      </c>
      <c r="D2570" t="s">
        <v>4065</v>
      </c>
      <c r="E2570" t="s">
        <v>25</v>
      </c>
      <c r="F2570" s="1">
        <v>37019</v>
      </c>
      <c r="G2570" t="s">
        <v>59</v>
      </c>
      <c r="H2570">
        <v>2002</v>
      </c>
      <c r="I2570" t="s">
        <v>9961</v>
      </c>
      <c r="J2570" t="s">
        <v>60</v>
      </c>
      <c r="K2570" t="s">
        <v>20</v>
      </c>
      <c r="L2570" s="1">
        <v>659142</v>
      </c>
    </row>
    <row r="2571" spans="1:12" x14ac:dyDescent="0.25">
      <c r="A2571" t="s">
        <v>1287</v>
      </c>
      <c r="B2571">
        <v>9</v>
      </c>
      <c r="C2571" t="s">
        <v>245</v>
      </c>
      <c r="D2571" t="s">
        <v>4066</v>
      </c>
      <c r="E2571" t="s">
        <v>121</v>
      </c>
      <c r="F2571" s="1">
        <v>1509024</v>
      </c>
      <c r="G2571" t="s">
        <v>59</v>
      </c>
      <c r="H2571">
        <v>2002</v>
      </c>
      <c r="I2571" t="s">
        <v>9961</v>
      </c>
      <c r="J2571" t="s">
        <v>60</v>
      </c>
      <c r="K2571" t="s">
        <v>20</v>
      </c>
      <c r="L2571" s="1">
        <v>44022696</v>
      </c>
    </row>
    <row r="2572" spans="1:12" x14ac:dyDescent="0.25">
      <c r="A2572" t="s">
        <v>2576</v>
      </c>
      <c r="B2572" t="s">
        <v>1003</v>
      </c>
      <c r="C2572" t="s">
        <v>23</v>
      </c>
      <c r="D2572" t="s">
        <v>4067</v>
      </c>
      <c r="E2572" t="s">
        <v>36</v>
      </c>
      <c r="F2572" s="1">
        <v>1908504</v>
      </c>
      <c r="G2572" t="s">
        <v>93</v>
      </c>
      <c r="H2572">
        <v>2004</v>
      </c>
      <c r="I2572" t="s">
        <v>70</v>
      </c>
      <c r="J2572" t="s">
        <v>60</v>
      </c>
      <c r="K2572" t="s">
        <v>20</v>
      </c>
      <c r="L2572" s="1">
        <v>36432576</v>
      </c>
    </row>
    <row r="2573" spans="1:12" x14ac:dyDescent="0.25">
      <c r="A2573" t="s">
        <v>1213</v>
      </c>
      <c r="C2573" t="s">
        <v>23</v>
      </c>
      <c r="D2573" t="s">
        <v>4068</v>
      </c>
      <c r="E2573" t="s">
        <v>50</v>
      </c>
      <c r="F2573" s="1">
        <v>350558</v>
      </c>
      <c r="G2573" t="s">
        <v>104</v>
      </c>
      <c r="H2573">
        <v>1985</v>
      </c>
      <c r="I2573" t="s">
        <v>70</v>
      </c>
      <c r="J2573" t="s">
        <v>19</v>
      </c>
      <c r="K2573" t="s">
        <v>38</v>
      </c>
      <c r="L2573" s="1">
        <v>339558</v>
      </c>
    </row>
    <row r="2574" spans="1:12" x14ac:dyDescent="0.25">
      <c r="A2574" t="s">
        <v>3717</v>
      </c>
      <c r="B2574" t="s">
        <v>981</v>
      </c>
      <c r="C2574" t="s">
        <v>23</v>
      </c>
      <c r="D2574" t="s">
        <v>4069</v>
      </c>
      <c r="E2574" t="s">
        <v>36</v>
      </c>
      <c r="F2574" s="1">
        <v>193382</v>
      </c>
      <c r="G2574" t="s">
        <v>93</v>
      </c>
      <c r="H2574">
        <v>2004</v>
      </c>
      <c r="I2574" t="s">
        <v>70</v>
      </c>
      <c r="J2574" t="s">
        <v>60</v>
      </c>
      <c r="K2574" t="s">
        <v>20</v>
      </c>
      <c r="L2574" s="1">
        <v>4247804</v>
      </c>
    </row>
    <row r="2575" spans="1:12" x14ac:dyDescent="0.25">
      <c r="A2575" t="s">
        <v>1041</v>
      </c>
      <c r="B2575" t="s">
        <v>494</v>
      </c>
      <c r="C2575" t="s">
        <v>23</v>
      </c>
      <c r="D2575" t="s">
        <v>4070</v>
      </c>
      <c r="E2575" t="s">
        <v>50</v>
      </c>
      <c r="F2575" s="1">
        <v>87854</v>
      </c>
      <c r="G2575" t="s">
        <v>37</v>
      </c>
      <c r="H2575">
        <v>1998</v>
      </c>
      <c r="I2575" t="s">
        <v>9961</v>
      </c>
      <c r="J2575" t="s">
        <v>27</v>
      </c>
      <c r="K2575" t="s">
        <v>38</v>
      </c>
      <c r="L2575" s="1">
        <v>259662</v>
      </c>
    </row>
    <row r="2576" spans="1:12" x14ac:dyDescent="0.25">
      <c r="A2576" t="s">
        <v>1931</v>
      </c>
      <c r="B2576" t="s">
        <v>1016</v>
      </c>
      <c r="C2576" t="s">
        <v>14</v>
      </c>
      <c r="D2576" t="s">
        <v>4071</v>
      </c>
      <c r="E2576" t="s">
        <v>50</v>
      </c>
      <c r="F2576" s="1">
        <v>1187124</v>
      </c>
      <c r="G2576" t="s">
        <v>93</v>
      </c>
      <c r="H2576">
        <v>2004</v>
      </c>
      <c r="I2576" t="s">
        <v>70</v>
      </c>
      <c r="J2576" t="s">
        <v>60</v>
      </c>
      <c r="K2576" t="s">
        <v>20</v>
      </c>
      <c r="L2576" s="1">
        <v>26072728</v>
      </c>
    </row>
    <row r="2577" spans="1:12" x14ac:dyDescent="0.25">
      <c r="A2577" t="s">
        <v>359</v>
      </c>
      <c r="B2577" t="s">
        <v>360</v>
      </c>
      <c r="C2577" t="s">
        <v>14</v>
      </c>
      <c r="D2577" t="s">
        <v>4072</v>
      </c>
      <c r="E2577" t="s">
        <v>89</v>
      </c>
      <c r="F2577" s="1">
        <v>1525682</v>
      </c>
      <c r="G2577" t="s">
        <v>59</v>
      </c>
      <c r="H2577">
        <v>2002</v>
      </c>
      <c r="I2577" t="s">
        <v>9961</v>
      </c>
      <c r="J2577" t="s">
        <v>60</v>
      </c>
      <c r="K2577" t="s">
        <v>20</v>
      </c>
      <c r="L2577" s="1">
        <v>13722138</v>
      </c>
    </row>
    <row r="2578" spans="1:12" x14ac:dyDescent="0.25">
      <c r="A2578" t="s">
        <v>1626</v>
      </c>
      <c r="B2578" t="s">
        <v>168</v>
      </c>
      <c r="C2578" t="s">
        <v>14</v>
      </c>
      <c r="D2578" t="s">
        <v>4073</v>
      </c>
      <c r="E2578" t="s">
        <v>132</v>
      </c>
      <c r="F2578" s="1">
        <v>176437</v>
      </c>
      <c r="G2578" t="s">
        <v>37</v>
      </c>
      <c r="H2578">
        <v>1998</v>
      </c>
      <c r="I2578" t="s">
        <v>9961</v>
      </c>
      <c r="J2578" t="s">
        <v>27</v>
      </c>
      <c r="K2578" t="s">
        <v>38</v>
      </c>
      <c r="L2578" s="1">
        <v>529311</v>
      </c>
    </row>
    <row r="2579" spans="1:12" x14ac:dyDescent="0.25">
      <c r="A2579" t="s">
        <v>1215</v>
      </c>
      <c r="B2579" t="s">
        <v>588</v>
      </c>
      <c r="C2579" t="s">
        <v>14</v>
      </c>
      <c r="D2579" t="s">
        <v>4074</v>
      </c>
      <c r="E2579" t="s">
        <v>121</v>
      </c>
      <c r="F2579" s="1">
        <v>1401496</v>
      </c>
      <c r="G2579" t="s">
        <v>26</v>
      </c>
      <c r="H2579">
        <v>2009</v>
      </c>
      <c r="I2579" t="s">
        <v>18</v>
      </c>
      <c r="J2579" t="s">
        <v>27</v>
      </c>
      <c r="K2579" t="s">
        <v>28</v>
      </c>
      <c r="L2579" s="1">
        <v>8468976</v>
      </c>
    </row>
    <row r="2580" spans="1:12" x14ac:dyDescent="0.25">
      <c r="A2580" t="s">
        <v>4075</v>
      </c>
      <c r="B2580" t="s">
        <v>346</v>
      </c>
      <c r="C2580" t="s">
        <v>14</v>
      </c>
      <c r="D2580" t="s">
        <v>4076</v>
      </c>
      <c r="E2580" t="s">
        <v>42</v>
      </c>
      <c r="F2580" s="1">
        <v>1486418</v>
      </c>
      <c r="G2580" t="s">
        <v>59</v>
      </c>
      <c r="H2580">
        <v>2002</v>
      </c>
      <c r="I2580" t="s">
        <v>9961</v>
      </c>
      <c r="J2580" t="s">
        <v>60</v>
      </c>
      <c r="K2580" t="s">
        <v>20</v>
      </c>
      <c r="L2580" s="1">
        <v>26485524</v>
      </c>
    </row>
    <row r="2581" spans="1:12" x14ac:dyDescent="0.25">
      <c r="A2581" t="s">
        <v>1253</v>
      </c>
      <c r="B2581" t="s">
        <v>883</v>
      </c>
      <c r="C2581" t="s">
        <v>14</v>
      </c>
      <c r="D2581" t="s">
        <v>4077</v>
      </c>
      <c r="E2581" t="s">
        <v>85</v>
      </c>
      <c r="F2581" s="1">
        <v>93612</v>
      </c>
      <c r="G2581" t="s">
        <v>17</v>
      </c>
      <c r="H2581">
        <v>1999</v>
      </c>
      <c r="I2581" t="s">
        <v>18</v>
      </c>
      <c r="J2581" t="s">
        <v>19</v>
      </c>
      <c r="K2581" t="s">
        <v>20</v>
      </c>
      <c r="L2581" s="1">
        <v>1584604</v>
      </c>
    </row>
    <row r="2582" spans="1:12" x14ac:dyDescent="0.25">
      <c r="A2582" t="s">
        <v>2866</v>
      </c>
      <c r="B2582" t="s">
        <v>151</v>
      </c>
      <c r="C2582" t="s">
        <v>23</v>
      </c>
      <c r="D2582" t="s">
        <v>4078</v>
      </c>
      <c r="E2582" t="s">
        <v>36</v>
      </c>
      <c r="F2582" s="1">
        <v>1567946</v>
      </c>
      <c r="G2582" t="s">
        <v>69</v>
      </c>
      <c r="H2582">
        <v>1997</v>
      </c>
      <c r="I2582" t="s">
        <v>70</v>
      </c>
      <c r="J2582" t="s">
        <v>19</v>
      </c>
      <c r="K2582" t="s">
        <v>20</v>
      </c>
      <c r="L2582" s="1">
        <v>36292758</v>
      </c>
    </row>
    <row r="2583" spans="1:12" x14ac:dyDescent="0.25">
      <c r="A2583" t="s">
        <v>466</v>
      </c>
      <c r="C2583" t="s">
        <v>23</v>
      </c>
      <c r="D2583" t="s">
        <v>4079</v>
      </c>
      <c r="E2583" t="s">
        <v>25</v>
      </c>
      <c r="F2583" s="1">
        <v>429112</v>
      </c>
      <c r="G2583" t="s">
        <v>53</v>
      </c>
      <c r="H2583">
        <v>1985</v>
      </c>
      <c r="I2583" t="s">
        <v>18</v>
      </c>
      <c r="J2583" t="s">
        <v>27</v>
      </c>
      <c r="K2583" t="s">
        <v>54</v>
      </c>
      <c r="L2583" s="1">
        <v>8096128</v>
      </c>
    </row>
    <row r="2584" spans="1:12" x14ac:dyDescent="0.25">
      <c r="A2584" t="s">
        <v>1301</v>
      </c>
      <c r="B2584" t="s">
        <v>670</v>
      </c>
      <c r="C2584" t="s">
        <v>14</v>
      </c>
      <c r="D2584" t="s">
        <v>4080</v>
      </c>
      <c r="E2584" t="s">
        <v>50</v>
      </c>
      <c r="F2584" s="1">
        <v>1195466</v>
      </c>
      <c r="G2584" t="s">
        <v>37</v>
      </c>
      <c r="H2584">
        <v>1998</v>
      </c>
      <c r="I2584" t="s">
        <v>9961</v>
      </c>
      <c r="J2584" t="s">
        <v>27</v>
      </c>
      <c r="K2584" t="s">
        <v>38</v>
      </c>
      <c r="L2584" s="1">
        <v>1178466</v>
      </c>
    </row>
    <row r="2585" spans="1:12" x14ac:dyDescent="0.25">
      <c r="A2585" t="s">
        <v>2014</v>
      </c>
      <c r="B2585" s="1">
        <v>7275</v>
      </c>
      <c r="C2585" t="s">
        <v>14</v>
      </c>
      <c r="D2585" t="s">
        <v>4081</v>
      </c>
      <c r="E2585" t="s">
        <v>50</v>
      </c>
      <c r="F2585" s="1">
        <v>145076</v>
      </c>
      <c r="G2585" t="s">
        <v>93</v>
      </c>
      <c r="H2585">
        <v>2004</v>
      </c>
      <c r="I2585" t="s">
        <v>70</v>
      </c>
      <c r="J2585" t="s">
        <v>60</v>
      </c>
      <c r="K2585" t="s">
        <v>20</v>
      </c>
      <c r="L2585" s="1">
        <v>1611236</v>
      </c>
    </row>
    <row r="2586" spans="1:12" x14ac:dyDescent="0.25">
      <c r="A2586" t="s">
        <v>3427</v>
      </c>
      <c r="B2586" t="s">
        <v>275</v>
      </c>
      <c r="C2586" t="s">
        <v>14</v>
      </c>
      <c r="D2586" t="s">
        <v>4082</v>
      </c>
      <c r="E2586" t="s">
        <v>58</v>
      </c>
      <c r="F2586" s="1">
        <v>1092912</v>
      </c>
      <c r="G2586" t="s">
        <v>93</v>
      </c>
      <c r="H2586">
        <v>2004</v>
      </c>
      <c r="I2586" t="s">
        <v>70</v>
      </c>
      <c r="J2586" t="s">
        <v>60</v>
      </c>
      <c r="K2586" t="s">
        <v>20</v>
      </c>
      <c r="L2586" s="1">
        <v>24022064</v>
      </c>
    </row>
    <row r="2587" spans="1:12" x14ac:dyDescent="0.25">
      <c r="A2587" t="s">
        <v>1308</v>
      </c>
      <c r="C2587" t="s">
        <v>14</v>
      </c>
      <c r="D2587" t="s">
        <v>4083</v>
      </c>
      <c r="E2587" t="s">
        <v>58</v>
      </c>
      <c r="F2587" s="1">
        <v>1091886</v>
      </c>
      <c r="G2587" t="s">
        <v>53</v>
      </c>
      <c r="H2587">
        <v>1985</v>
      </c>
      <c r="I2587" t="s">
        <v>18</v>
      </c>
      <c r="J2587" t="s">
        <v>27</v>
      </c>
      <c r="K2587" t="s">
        <v>54</v>
      </c>
      <c r="L2587" s="1">
        <v>42251668</v>
      </c>
    </row>
    <row r="2588" spans="1:12" x14ac:dyDescent="0.25">
      <c r="A2588" t="s">
        <v>4084</v>
      </c>
      <c r="C2588" t="s">
        <v>14</v>
      </c>
      <c r="D2588" t="s">
        <v>4085</v>
      </c>
      <c r="E2588" t="s">
        <v>58</v>
      </c>
      <c r="F2588" s="1">
        <v>47106</v>
      </c>
      <c r="G2588" t="s">
        <v>104</v>
      </c>
      <c r="H2588">
        <v>1985</v>
      </c>
      <c r="I2588" t="s">
        <v>70</v>
      </c>
      <c r="J2588" t="s">
        <v>19</v>
      </c>
      <c r="K2588" t="s">
        <v>38</v>
      </c>
      <c r="L2588" s="1">
        <v>139818</v>
      </c>
    </row>
    <row r="2589" spans="1:12" x14ac:dyDescent="0.25">
      <c r="A2589" t="s">
        <v>2560</v>
      </c>
      <c r="B2589" t="s">
        <v>312</v>
      </c>
      <c r="C2589" t="s">
        <v>14</v>
      </c>
      <c r="D2589" t="s">
        <v>4086</v>
      </c>
      <c r="E2589" t="s">
        <v>42</v>
      </c>
      <c r="F2589" s="1">
        <v>196811</v>
      </c>
      <c r="G2589" t="s">
        <v>26</v>
      </c>
      <c r="H2589">
        <v>2009</v>
      </c>
      <c r="I2589" t="s">
        <v>18</v>
      </c>
      <c r="J2589" t="s">
        <v>27</v>
      </c>
      <c r="K2589" t="s">
        <v>28</v>
      </c>
      <c r="L2589" s="1">
        <v>4517453</v>
      </c>
    </row>
    <row r="2590" spans="1:12" x14ac:dyDescent="0.25">
      <c r="A2590" t="s">
        <v>4087</v>
      </c>
      <c r="B2590">
        <v>19</v>
      </c>
      <c r="C2590" t="s">
        <v>14</v>
      </c>
      <c r="D2590" t="s">
        <v>4088</v>
      </c>
      <c r="E2590" t="s">
        <v>50</v>
      </c>
      <c r="F2590" s="1">
        <v>1308626</v>
      </c>
      <c r="G2590" t="s">
        <v>26</v>
      </c>
      <c r="H2590">
        <v>2009</v>
      </c>
      <c r="I2590" t="s">
        <v>18</v>
      </c>
      <c r="J2590" t="s">
        <v>27</v>
      </c>
      <c r="K2590" t="s">
        <v>28</v>
      </c>
      <c r="L2590" s="1">
        <v>15739512</v>
      </c>
    </row>
    <row r="2591" spans="1:12" x14ac:dyDescent="0.25">
      <c r="A2591" t="s">
        <v>4089</v>
      </c>
      <c r="C2591" t="s">
        <v>14</v>
      </c>
      <c r="D2591" t="s">
        <v>4090</v>
      </c>
      <c r="E2591" t="s">
        <v>46</v>
      </c>
      <c r="F2591" s="1">
        <v>2345616</v>
      </c>
      <c r="G2591" t="s">
        <v>53</v>
      </c>
      <c r="H2591">
        <v>1985</v>
      </c>
      <c r="I2591" t="s">
        <v>18</v>
      </c>
      <c r="J2591" t="s">
        <v>27</v>
      </c>
      <c r="K2591" t="s">
        <v>54</v>
      </c>
      <c r="L2591" s="1">
        <v>67964864</v>
      </c>
    </row>
    <row r="2592" spans="1:12" x14ac:dyDescent="0.25">
      <c r="A2592" t="s">
        <v>3753</v>
      </c>
      <c r="B2592" t="s">
        <v>363</v>
      </c>
      <c r="C2592" t="s">
        <v>14</v>
      </c>
      <c r="D2592">
        <v>0</v>
      </c>
      <c r="E2592" t="s">
        <v>42</v>
      </c>
      <c r="F2592" s="1">
        <v>37119</v>
      </c>
      <c r="G2592" t="s">
        <v>26</v>
      </c>
      <c r="H2592">
        <v>2009</v>
      </c>
      <c r="I2592" t="s">
        <v>18</v>
      </c>
      <c r="J2592" t="s">
        <v>27</v>
      </c>
      <c r="K2592" t="s">
        <v>28</v>
      </c>
      <c r="L2592" s="1">
        <v>842237</v>
      </c>
    </row>
    <row r="2593" spans="1:12" x14ac:dyDescent="0.25">
      <c r="A2593" t="s">
        <v>4091</v>
      </c>
      <c r="B2593" t="s">
        <v>4092</v>
      </c>
      <c r="C2593" t="s">
        <v>14</v>
      </c>
      <c r="D2593" t="s">
        <v>4093</v>
      </c>
      <c r="E2593" t="s">
        <v>25</v>
      </c>
      <c r="F2593" s="1">
        <v>899146</v>
      </c>
      <c r="G2593" t="s">
        <v>69</v>
      </c>
      <c r="H2593">
        <v>1997</v>
      </c>
      <c r="I2593" t="s">
        <v>70</v>
      </c>
      <c r="J2593" t="s">
        <v>19</v>
      </c>
      <c r="K2593" t="s">
        <v>20</v>
      </c>
      <c r="L2593" s="1">
        <v>12770044</v>
      </c>
    </row>
    <row r="2594" spans="1:12" x14ac:dyDescent="0.25">
      <c r="A2594" t="s">
        <v>2530</v>
      </c>
      <c r="B2594" t="s">
        <v>1003</v>
      </c>
      <c r="C2594" t="s">
        <v>14</v>
      </c>
      <c r="D2594" t="s">
        <v>4094</v>
      </c>
      <c r="E2594" t="s">
        <v>58</v>
      </c>
      <c r="F2594" s="1">
        <v>625168</v>
      </c>
      <c r="G2594" t="s">
        <v>26</v>
      </c>
      <c r="H2594">
        <v>2009</v>
      </c>
      <c r="I2594" t="s">
        <v>18</v>
      </c>
      <c r="J2594" t="s">
        <v>27</v>
      </c>
      <c r="K2594" t="s">
        <v>28</v>
      </c>
      <c r="L2594" s="1">
        <v>4474176</v>
      </c>
    </row>
    <row r="2595" spans="1:12" x14ac:dyDescent="0.25">
      <c r="A2595" t="s">
        <v>1289</v>
      </c>
      <c r="B2595" t="s">
        <v>303</v>
      </c>
      <c r="C2595" t="s">
        <v>14</v>
      </c>
      <c r="D2595" t="s">
        <v>4095</v>
      </c>
      <c r="E2595" t="s">
        <v>42</v>
      </c>
      <c r="F2595" s="1">
        <v>114586</v>
      </c>
      <c r="G2595" t="s">
        <v>59</v>
      </c>
      <c r="H2595">
        <v>2002</v>
      </c>
      <c r="I2595" t="s">
        <v>9961</v>
      </c>
      <c r="J2595" t="s">
        <v>60</v>
      </c>
      <c r="K2595" t="s">
        <v>20</v>
      </c>
      <c r="L2595" s="1">
        <v>1584604</v>
      </c>
    </row>
    <row r="2596" spans="1:12" x14ac:dyDescent="0.25">
      <c r="A2596" t="s">
        <v>3523</v>
      </c>
      <c r="B2596" s="1">
        <v>10195</v>
      </c>
      <c r="C2596" t="s">
        <v>23</v>
      </c>
      <c r="D2596" t="s">
        <v>4096</v>
      </c>
      <c r="E2596" t="s">
        <v>58</v>
      </c>
      <c r="F2596" s="1">
        <v>1422838</v>
      </c>
      <c r="G2596" t="s">
        <v>59</v>
      </c>
      <c r="H2596">
        <v>2002</v>
      </c>
      <c r="I2596" t="s">
        <v>9961</v>
      </c>
      <c r="J2596" t="s">
        <v>60</v>
      </c>
      <c r="K2596" t="s">
        <v>20</v>
      </c>
      <c r="L2596" s="1">
        <v>16858056</v>
      </c>
    </row>
    <row r="2597" spans="1:12" x14ac:dyDescent="0.25">
      <c r="A2597" t="s">
        <v>3636</v>
      </c>
      <c r="C2597" t="s">
        <v>14</v>
      </c>
      <c r="D2597" t="s">
        <v>4097</v>
      </c>
      <c r="E2597" t="s">
        <v>121</v>
      </c>
      <c r="F2597" s="1">
        <v>829908</v>
      </c>
      <c r="G2597" t="s">
        <v>104</v>
      </c>
      <c r="H2597">
        <v>1985</v>
      </c>
      <c r="I2597" t="s">
        <v>70</v>
      </c>
      <c r="J2597" t="s">
        <v>19</v>
      </c>
      <c r="K2597" t="s">
        <v>38</v>
      </c>
      <c r="L2597" s="1">
        <v>5033448</v>
      </c>
    </row>
    <row r="2598" spans="1:12" x14ac:dyDescent="0.25">
      <c r="A2598" t="s">
        <v>2862</v>
      </c>
      <c r="B2598" t="s">
        <v>497</v>
      </c>
      <c r="C2598" t="s">
        <v>14</v>
      </c>
      <c r="D2598" t="s">
        <v>4098</v>
      </c>
      <c r="E2598" t="s">
        <v>132</v>
      </c>
      <c r="F2598" s="1">
        <v>1628552</v>
      </c>
      <c r="G2598" t="s">
        <v>17</v>
      </c>
      <c r="H2598">
        <v>1999</v>
      </c>
      <c r="I2598" t="s">
        <v>18</v>
      </c>
      <c r="J2598" t="s">
        <v>19</v>
      </c>
      <c r="K2598" t="s">
        <v>20</v>
      </c>
      <c r="L2598" s="1">
        <v>35740144</v>
      </c>
    </row>
    <row r="2599" spans="1:12" x14ac:dyDescent="0.25">
      <c r="A2599" t="s">
        <v>2338</v>
      </c>
      <c r="B2599" s="1">
        <v>6385</v>
      </c>
      <c r="C2599" t="s">
        <v>14</v>
      </c>
      <c r="D2599" t="s">
        <v>4099</v>
      </c>
      <c r="E2599" t="s">
        <v>89</v>
      </c>
      <c r="F2599" s="1">
        <v>1082596</v>
      </c>
      <c r="G2599" t="s">
        <v>59</v>
      </c>
      <c r="H2599">
        <v>2002</v>
      </c>
      <c r="I2599" t="s">
        <v>9961</v>
      </c>
      <c r="J2599" t="s">
        <v>60</v>
      </c>
      <c r="K2599" t="s">
        <v>20</v>
      </c>
      <c r="L2599" s="1">
        <v>11864556</v>
      </c>
    </row>
    <row r="2600" spans="1:12" x14ac:dyDescent="0.25">
      <c r="A2600" t="s">
        <v>1073</v>
      </c>
      <c r="C2600" t="s">
        <v>14</v>
      </c>
      <c r="D2600" t="s">
        <v>4100</v>
      </c>
      <c r="E2600" t="s">
        <v>46</v>
      </c>
      <c r="F2600" s="1">
        <v>1849924</v>
      </c>
      <c r="G2600" t="s">
        <v>53</v>
      </c>
      <c r="H2600">
        <v>1985</v>
      </c>
      <c r="I2600" t="s">
        <v>18</v>
      </c>
      <c r="J2600" t="s">
        <v>27</v>
      </c>
      <c r="K2600" t="s">
        <v>54</v>
      </c>
      <c r="L2600" s="1">
        <v>31465708</v>
      </c>
    </row>
    <row r="2601" spans="1:12" x14ac:dyDescent="0.25">
      <c r="A2601" t="s">
        <v>12</v>
      </c>
      <c r="B2601" t="s">
        <v>13</v>
      </c>
      <c r="C2601" t="s">
        <v>14</v>
      </c>
      <c r="D2601" t="s">
        <v>4101</v>
      </c>
      <c r="E2601" t="s">
        <v>16</v>
      </c>
      <c r="F2601" s="1">
        <v>2485092</v>
      </c>
      <c r="G2601" t="s">
        <v>93</v>
      </c>
      <c r="H2601">
        <v>2004</v>
      </c>
      <c r="I2601" t="s">
        <v>70</v>
      </c>
      <c r="J2601" t="s">
        <v>60</v>
      </c>
      <c r="K2601" t="s">
        <v>20</v>
      </c>
      <c r="L2601" s="1">
        <v>64742392</v>
      </c>
    </row>
    <row r="2602" spans="1:12" x14ac:dyDescent="0.25">
      <c r="A2602" t="s">
        <v>210</v>
      </c>
      <c r="B2602" t="s">
        <v>48</v>
      </c>
      <c r="C2602" t="s">
        <v>23</v>
      </c>
      <c r="D2602" t="s">
        <v>4102</v>
      </c>
      <c r="E2602" t="s">
        <v>16</v>
      </c>
      <c r="F2602" s="1">
        <v>188024</v>
      </c>
      <c r="G2602" t="s">
        <v>37</v>
      </c>
      <c r="H2602">
        <v>1998</v>
      </c>
      <c r="I2602" t="s">
        <v>9961</v>
      </c>
      <c r="J2602" t="s">
        <v>27</v>
      </c>
      <c r="K2602" t="s">
        <v>38</v>
      </c>
      <c r="L2602" s="1">
        <v>745696</v>
      </c>
    </row>
    <row r="2603" spans="1:12" x14ac:dyDescent="0.25">
      <c r="A2603" t="s">
        <v>4103</v>
      </c>
      <c r="B2603" s="1">
        <v>9195</v>
      </c>
      <c r="C2603" t="s">
        <v>161</v>
      </c>
      <c r="D2603" t="s">
        <v>4104</v>
      </c>
      <c r="E2603" t="s">
        <v>58</v>
      </c>
      <c r="F2603" s="1">
        <v>590246</v>
      </c>
      <c r="G2603" t="s">
        <v>93</v>
      </c>
      <c r="H2603">
        <v>2004</v>
      </c>
      <c r="I2603" t="s">
        <v>70</v>
      </c>
      <c r="J2603" t="s">
        <v>60</v>
      </c>
      <c r="K2603" t="s">
        <v>20</v>
      </c>
      <c r="L2603" s="1">
        <v>18535872</v>
      </c>
    </row>
    <row r="2604" spans="1:12" x14ac:dyDescent="0.25">
      <c r="A2604" t="s">
        <v>1808</v>
      </c>
      <c r="B2604" t="s">
        <v>4105</v>
      </c>
      <c r="C2604" t="s">
        <v>14</v>
      </c>
      <c r="D2604" t="s">
        <v>4106</v>
      </c>
      <c r="E2604" t="s">
        <v>46</v>
      </c>
      <c r="F2604" s="1">
        <v>141747</v>
      </c>
      <c r="G2604" t="s">
        <v>17</v>
      </c>
      <c r="H2604">
        <v>1999</v>
      </c>
      <c r="I2604" t="s">
        <v>18</v>
      </c>
      <c r="J2604" t="s">
        <v>19</v>
      </c>
      <c r="K2604" t="s">
        <v>20</v>
      </c>
      <c r="L2604" s="1">
        <v>3006087</v>
      </c>
    </row>
    <row r="2605" spans="1:12" x14ac:dyDescent="0.25">
      <c r="A2605" t="s">
        <v>3222</v>
      </c>
      <c r="B2605" t="s">
        <v>352</v>
      </c>
      <c r="C2605" t="s">
        <v>14</v>
      </c>
      <c r="D2605" t="s">
        <v>4107</v>
      </c>
      <c r="E2605" t="s">
        <v>586</v>
      </c>
      <c r="F2605" s="1">
        <v>532982</v>
      </c>
      <c r="G2605" t="s">
        <v>59</v>
      </c>
      <c r="H2605">
        <v>2002</v>
      </c>
      <c r="I2605" t="s">
        <v>9961</v>
      </c>
      <c r="J2605" t="s">
        <v>60</v>
      </c>
      <c r="K2605" t="s">
        <v>20</v>
      </c>
      <c r="L2605" s="1">
        <v>7363748</v>
      </c>
    </row>
    <row r="2606" spans="1:12" x14ac:dyDescent="0.25">
      <c r="A2606" t="s">
        <v>2401</v>
      </c>
      <c r="B2606" t="s">
        <v>1031</v>
      </c>
      <c r="C2606" t="s">
        <v>14</v>
      </c>
      <c r="D2606" t="s">
        <v>4108</v>
      </c>
      <c r="E2606" t="s">
        <v>121</v>
      </c>
      <c r="F2606" s="1">
        <v>1887214</v>
      </c>
      <c r="G2606" t="s">
        <v>63</v>
      </c>
      <c r="H2606">
        <v>2007</v>
      </c>
      <c r="I2606" t="s">
        <v>9961</v>
      </c>
      <c r="J2606" t="s">
        <v>60</v>
      </c>
      <c r="K2606" t="s">
        <v>20</v>
      </c>
      <c r="L2606" s="1">
        <v>39568494</v>
      </c>
    </row>
    <row r="2607" spans="1:12" x14ac:dyDescent="0.25">
      <c r="A2607" t="s">
        <v>2477</v>
      </c>
      <c r="B2607" t="s">
        <v>208</v>
      </c>
      <c r="C2607" t="s">
        <v>23</v>
      </c>
      <c r="D2607" t="s">
        <v>4109</v>
      </c>
      <c r="E2607" t="s">
        <v>36</v>
      </c>
      <c r="F2607" s="1">
        <v>1205098</v>
      </c>
      <c r="G2607" t="s">
        <v>63</v>
      </c>
      <c r="H2607">
        <v>2007</v>
      </c>
      <c r="I2607" t="s">
        <v>9961</v>
      </c>
      <c r="J2607" t="s">
        <v>60</v>
      </c>
      <c r="K2607" t="s">
        <v>20</v>
      </c>
      <c r="L2607" s="1">
        <v>1807647</v>
      </c>
    </row>
    <row r="2608" spans="1:12" x14ac:dyDescent="0.25">
      <c r="A2608" t="s">
        <v>1476</v>
      </c>
      <c r="B2608" t="s">
        <v>129</v>
      </c>
      <c r="C2608" t="s">
        <v>14</v>
      </c>
      <c r="D2608">
        <v>0</v>
      </c>
      <c r="E2608" t="s">
        <v>25</v>
      </c>
      <c r="F2608" s="1">
        <v>522324</v>
      </c>
      <c r="G2608" t="s">
        <v>93</v>
      </c>
      <c r="H2608">
        <v>2004</v>
      </c>
      <c r="I2608" t="s">
        <v>70</v>
      </c>
      <c r="J2608" t="s">
        <v>60</v>
      </c>
      <c r="K2608" t="s">
        <v>20</v>
      </c>
      <c r="L2608" s="1">
        <v>4673916</v>
      </c>
    </row>
    <row r="2609" spans="1:12" x14ac:dyDescent="0.25">
      <c r="A2609" t="s">
        <v>1603</v>
      </c>
      <c r="B2609" t="s">
        <v>1604</v>
      </c>
      <c r="C2609" t="s">
        <v>23</v>
      </c>
      <c r="D2609" t="s">
        <v>4110</v>
      </c>
      <c r="E2609" t="s">
        <v>121</v>
      </c>
      <c r="F2609" s="1">
        <v>187624</v>
      </c>
      <c r="G2609" t="s">
        <v>59</v>
      </c>
      <c r="H2609">
        <v>2002</v>
      </c>
      <c r="I2609" t="s">
        <v>9961</v>
      </c>
      <c r="J2609" t="s">
        <v>60</v>
      </c>
      <c r="K2609" t="s">
        <v>20</v>
      </c>
      <c r="L2609" s="1">
        <v>3542056</v>
      </c>
    </row>
    <row r="2610" spans="1:12" x14ac:dyDescent="0.25">
      <c r="A2610" t="s">
        <v>1453</v>
      </c>
      <c r="B2610" s="1">
        <v>8785</v>
      </c>
      <c r="C2610" t="s">
        <v>14</v>
      </c>
      <c r="D2610" t="s">
        <v>4111</v>
      </c>
      <c r="E2610" t="s">
        <v>36</v>
      </c>
      <c r="F2610" s="1">
        <v>1209414</v>
      </c>
      <c r="G2610" t="s">
        <v>93</v>
      </c>
      <c r="H2610">
        <v>2004</v>
      </c>
      <c r="I2610" t="s">
        <v>70</v>
      </c>
      <c r="J2610" t="s">
        <v>60</v>
      </c>
      <c r="K2610" t="s">
        <v>20</v>
      </c>
      <c r="L2610" s="1">
        <v>19494624</v>
      </c>
    </row>
    <row r="2611" spans="1:12" x14ac:dyDescent="0.25">
      <c r="A2611" t="s">
        <v>4112</v>
      </c>
      <c r="B2611" t="s">
        <v>352</v>
      </c>
      <c r="C2611" t="s">
        <v>14</v>
      </c>
      <c r="D2611" t="s">
        <v>4113</v>
      </c>
      <c r="E2611" t="s">
        <v>50</v>
      </c>
      <c r="F2611" s="1">
        <v>2108612</v>
      </c>
      <c r="G2611" t="s">
        <v>59</v>
      </c>
      <c r="H2611">
        <v>2002</v>
      </c>
      <c r="I2611" t="s">
        <v>9961</v>
      </c>
      <c r="J2611" t="s">
        <v>60</v>
      </c>
      <c r="K2611" t="s">
        <v>20</v>
      </c>
      <c r="L2611" s="1">
        <v>33449792</v>
      </c>
    </row>
    <row r="2612" spans="1:12" x14ac:dyDescent="0.25">
      <c r="A2612" t="s">
        <v>3649</v>
      </c>
      <c r="B2612" t="s">
        <v>3650</v>
      </c>
      <c r="C2612" t="s">
        <v>14</v>
      </c>
      <c r="D2612" t="s">
        <v>4114</v>
      </c>
      <c r="E2612" t="s">
        <v>85</v>
      </c>
      <c r="F2612" s="1">
        <v>1273336</v>
      </c>
      <c r="G2612" t="s">
        <v>26</v>
      </c>
      <c r="H2612">
        <v>2009</v>
      </c>
      <c r="I2612" t="s">
        <v>18</v>
      </c>
      <c r="J2612" t="s">
        <v>27</v>
      </c>
      <c r="K2612" t="s">
        <v>28</v>
      </c>
      <c r="L2612" s="1">
        <v>26845056</v>
      </c>
    </row>
    <row r="2613" spans="1:12" x14ac:dyDescent="0.25">
      <c r="A2613" t="s">
        <v>1328</v>
      </c>
      <c r="B2613" t="s">
        <v>462</v>
      </c>
      <c r="C2613" t="s">
        <v>23</v>
      </c>
      <c r="D2613" t="s">
        <v>4115</v>
      </c>
      <c r="E2613" t="s">
        <v>50</v>
      </c>
      <c r="F2613" s="1">
        <v>587562</v>
      </c>
      <c r="G2613" t="s">
        <v>59</v>
      </c>
      <c r="H2613">
        <v>2002</v>
      </c>
      <c r="I2613" t="s">
        <v>9961</v>
      </c>
      <c r="J2613" t="s">
        <v>60</v>
      </c>
      <c r="K2613" t="s">
        <v>20</v>
      </c>
      <c r="L2613" s="1">
        <v>592562</v>
      </c>
    </row>
    <row r="2614" spans="1:12" x14ac:dyDescent="0.25">
      <c r="A2614" t="s">
        <v>4116</v>
      </c>
      <c r="B2614" t="s">
        <v>164</v>
      </c>
      <c r="C2614" t="s">
        <v>14</v>
      </c>
      <c r="D2614" t="s">
        <v>4117</v>
      </c>
      <c r="E2614" t="s">
        <v>42</v>
      </c>
      <c r="F2614" s="1">
        <v>1031964</v>
      </c>
      <c r="G2614" t="s">
        <v>43</v>
      </c>
      <c r="H2614">
        <v>1987</v>
      </c>
      <c r="I2614" t="s">
        <v>44</v>
      </c>
      <c r="J2614" t="s">
        <v>27</v>
      </c>
      <c r="K2614" t="s">
        <v>20</v>
      </c>
      <c r="L2614" s="1">
        <v>7363748</v>
      </c>
    </row>
    <row r="2615" spans="1:12" x14ac:dyDescent="0.25">
      <c r="A2615" t="s">
        <v>3267</v>
      </c>
      <c r="C2615" t="s">
        <v>161</v>
      </c>
      <c r="D2615" t="s">
        <v>4118</v>
      </c>
      <c r="E2615" t="s">
        <v>50</v>
      </c>
      <c r="F2615" s="1">
        <v>1055622</v>
      </c>
      <c r="G2615" t="s">
        <v>104</v>
      </c>
      <c r="H2615">
        <v>1985</v>
      </c>
      <c r="I2615" t="s">
        <v>70</v>
      </c>
      <c r="J2615" t="s">
        <v>19</v>
      </c>
      <c r="K2615" t="s">
        <v>38</v>
      </c>
      <c r="L2615" s="1">
        <v>2117244</v>
      </c>
    </row>
    <row r="2616" spans="1:12" x14ac:dyDescent="0.25">
      <c r="A2616" t="s">
        <v>4119</v>
      </c>
      <c r="B2616" s="1">
        <v>8155</v>
      </c>
      <c r="C2616" t="s">
        <v>23</v>
      </c>
      <c r="D2616" t="s">
        <v>4120</v>
      </c>
      <c r="E2616" t="s">
        <v>58</v>
      </c>
      <c r="F2616" s="1">
        <v>762354</v>
      </c>
      <c r="G2616" t="s">
        <v>26</v>
      </c>
      <c r="H2616">
        <v>2009</v>
      </c>
      <c r="I2616" t="s">
        <v>18</v>
      </c>
      <c r="J2616" t="s">
        <v>27</v>
      </c>
      <c r="K2616" t="s">
        <v>28</v>
      </c>
      <c r="L2616" s="1">
        <v>12790018</v>
      </c>
    </row>
    <row r="2617" spans="1:12" x14ac:dyDescent="0.25">
      <c r="A2617" t="s">
        <v>643</v>
      </c>
      <c r="C2617" t="s">
        <v>23</v>
      </c>
      <c r="D2617" t="s">
        <v>4121</v>
      </c>
      <c r="E2617" t="s">
        <v>32</v>
      </c>
      <c r="F2617" s="1">
        <v>2238404</v>
      </c>
      <c r="G2617" t="s">
        <v>53</v>
      </c>
      <c r="H2617">
        <v>1985</v>
      </c>
      <c r="I2617" t="s">
        <v>18</v>
      </c>
      <c r="J2617" t="s">
        <v>27</v>
      </c>
      <c r="K2617" t="s">
        <v>54</v>
      </c>
      <c r="L2617" s="1">
        <v>72012928</v>
      </c>
    </row>
    <row r="2618" spans="1:12" x14ac:dyDescent="0.25">
      <c r="A2618" t="s">
        <v>840</v>
      </c>
      <c r="B2618" t="s">
        <v>196</v>
      </c>
      <c r="C2618" t="s">
        <v>14</v>
      </c>
      <c r="D2618" t="s">
        <v>4122</v>
      </c>
      <c r="E2618" t="s">
        <v>25</v>
      </c>
      <c r="F2618" s="1">
        <v>1712422</v>
      </c>
      <c r="G2618" t="s">
        <v>63</v>
      </c>
      <c r="H2618">
        <v>2007</v>
      </c>
      <c r="I2618" t="s">
        <v>9961</v>
      </c>
      <c r="J2618" t="s">
        <v>60</v>
      </c>
      <c r="K2618" t="s">
        <v>20</v>
      </c>
      <c r="L2618" s="1">
        <v>31039596</v>
      </c>
    </row>
    <row r="2619" spans="1:12" x14ac:dyDescent="0.25">
      <c r="A2619" t="s">
        <v>1569</v>
      </c>
      <c r="B2619" t="s">
        <v>95</v>
      </c>
      <c r="C2619" t="s">
        <v>14</v>
      </c>
      <c r="D2619" t="s">
        <v>4123</v>
      </c>
      <c r="E2619" t="s">
        <v>121</v>
      </c>
      <c r="F2619" s="1">
        <v>1676132</v>
      </c>
      <c r="G2619" t="s">
        <v>26</v>
      </c>
      <c r="H2619">
        <v>2009</v>
      </c>
      <c r="I2619" t="s">
        <v>18</v>
      </c>
      <c r="J2619" t="s">
        <v>27</v>
      </c>
      <c r="K2619" t="s">
        <v>28</v>
      </c>
      <c r="L2619" s="1">
        <v>15220188</v>
      </c>
    </row>
    <row r="2620" spans="1:12" x14ac:dyDescent="0.25">
      <c r="A2620" t="s">
        <v>694</v>
      </c>
      <c r="B2620" t="s">
        <v>469</v>
      </c>
      <c r="C2620" t="s">
        <v>14</v>
      </c>
      <c r="D2620" t="s">
        <v>4124</v>
      </c>
      <c r="E2620" t="s">
        <v>36</v>
      </c>
      <c r="F2620" s="1">
        <v>1915846</v>
      </c>
      <c r="G2620" t="s">
        <v>59</v>
      </c>
      <c r="H2620">
        <v>2002</v>
      </c>
      <c r="I2620" t="s">
        <v>9961</v>
      </c>
      <c r="J2620" t="s">
        <v>60</v>
      </c>
      <c r="K2620" t="s">
        <v>20</v>
      </c>
      <c r="L2620" s="1">
        <v>21019306</v>
      </c>
    </row>
    <row r="2621" spans="1:12" x14ac:dyDescent="0.25">
      <c r="A2621" t="s">
        <v>2781</v>
      </c>
      <c r="B2621" t="s">
        <v>786</v>
      </c>
      <c r="C2621" t="s">
        <v>14</v>
      </c>
      <c r="D2621" t="s">
        <v>4125</v>
      </c>
      <c r="E2621" t="s">
        <v>42</v>
      </c>
      <c r="F2621" s="1">
        <v>1646184</v>
      </c>
      <c r="G2621" t="s">
        <v>17</v>
      </c>
      <c r="H2621">
        <v>1999</v>
      </c>
      <c r="I2621" t="s">
        <v>18</v>
      </c>
      <c r="J2621" t="s">
        <v>19</v>
      </c>
      <c r="K2621" t="s">
        <v>20</v>
      </c>
      <c r="L2621" s="1">
        <v>29721312</v>
      </c>
    </row>
    <row r="2622" spans="1:12" x14ac:dyDescent="0.25">
      <c r="A2622" t="s">
        <v>2534</v>
      </c>
      <c r="B2622" t="s">
        <v>2535</v>
      </c>
      <c r="C2622" t="s">
        <v>14</v>
      </c>
      <c r="D2622" t="s">
        <v>4126</v>
      </c>
      <c r="E2622" t="s">
        <v>16</v>
      </c>
      <c r="F2622" s="1">
        <v>148105</v>
      </c>
      <c r="G2622" t="s">
        <v>37</v>
      </c>
      <c r="H2622">
        <v>1998</v>
      </c>
      <c r="I2622" t="s">
        <v>9961</v>
      </c>
      <c r="J2622" t="s">
        <v>27</v>
      </c>
      <c r="K2622" t="s">
        <v>38</v>
      </c>
      <c r="L2622" s="1">
        <v>149805</v>
      </c>
    </row>
    <row r="2623" spans="1:12" x14ac:dyDescent="0.25">
      <c r="A2623" t="s">
        <v>1856</v>
      </c>
      <c r="B2623" t="s">
        <v>91</v>
      </c>
      <c r="C2623" t="s">
        <v>14</v>
      </c>
      <c r="D2623" t="s">
        <v>4127</v>
      </c>
      <c r="E2623" t="s">
        <v>32</v>
      </c>
      <c r="F2623" s="1">
        <v>612194</v>
      </c>
      <c r="G2623" t="s">
        <v>69</v>
      </c>
      <c r="H2623">
        <v>1997</v>
      </c>
      <c r="I2623" t="s">
        <v>70</v>
      </c>
      <c r="J2623" t="s">
        <v>19</v>
      </c>
      <c r="K2623" t="s">
        <v>20</v>
      </c>
      <c r="L2623" s="1">
        <v>4334358</v>
      </c>
    </row>
    <row r="2624" spans="1:12" x14ac:dyDescent="0.25">
      <c r="A2624" t="s">
        <v>2580</v>
      </c>
      <c r="B2624" t="s">
        <v>473</v>
      </c>
      <c r="C2624" t="s">
        <v>23</v>
      </c>
      <c r="D2624" t="s">
        <v>4128</v>
      </c>
      <c r="E2624" t="s">
        <v>58</v>
      </c>
      <c r="F2624" s="1">
        <v>2608962</v>
      </c>
      <c r="G2624" t="s">
        <v>93</v>
      </c>
      <c r="H2624">
        <v>2004</v>
      </c>
      <c r="I2624" t="s">
        <v>70</v>
      </c>
      <c r="J2624" t="s">
        <v>60</v>
      </c>
      <c r="K2624" t="s">
        <v>20</v>
      </c>
      <c r="L2624" s="1">
        <v>49209278</v>
      </c>
    </row>
    <row r="2625" spans="1:12" x14ac:dyDescent="0.25">
      <c r="A2625" t="s">
        <v>51</v>
      </c>
      <c r="B2625">
        <v>19</v>
      </c>
      <c r="C2625" t="s">
        <v>14</v>
      </c>
      <c r="D2625" t="s">
        <v>4129</v>
      </c>
      <c r="E2625" t="s">
        <v>50</v>
      </c>
      <c r="F2625" s="1">
        <v>1076622</v>
      </c>
      <c r="G2625" t="s">
        <v>63</v>
      </c>
      <c r="H2625">
        <v>2007</v>
      </c>
      <c r="I2625" t="s">
        <v>9961</v>
      </c>
      <c r="J2625" t="s">
        <v>60</v>
      </c>
      <c r="K2625" t="s">
        <v>20</v>
      </c>
      <c r="L2625" s="1">
        <v>11644842</v>
      </c>
    </row>
    <row r="2626" spans="1:12" x14ac:dyDescent="0.25">
      <c r="A2626" t="s">
        <v>4130</v>
      </c>
      <c r="B2626" t="s">
        <v>462</v>
      </c>
      <c r="C2626" t="s">
        <v>14</v>
      </c>
      <c r="D2626" t="s">
        <v>4131</v>
      </c>
      <c r="E2626" t="s">
        <v>46</v>
      </c>
      <c r="F2626" s="1">
        <v>356874</v>
      </c>
      <c r="G2626" t="s">
        <v>59</v>
      </c>
      <c r="H2626">
        <v>2002</v>
      </c>
      <c r="I2626" t="s">
        <v>9961</v>
      </c>
      <c r="J2626" t="s">
        <v>60</v>
      </c>
      <c r="K2626" t="s">
        <v>20</v>
      </c>
      <c r="L2626" s="1">
        <v>8468976</v>
      </c>
    </row>
    <row r="2627" spans="1:12" x14ac:dyDescent="0.25">
      <c r="A2627" t="s">
        <v>4132</v>
      </c>
      <c r="B2627" s="1">
        <v>6425</v>
      </c>
      <c r="C2627" t="s">
        <v>14</v>
      </c>
      <c r="D2627" t="s">
        <v>4133</v>
      </c>
      <c r="E2627" t="s">
        <v>121</v>
      </c>
      <c r="F2627" s="1">
        <v>1183808</v>
      </c>
      <c r="G2627" t="s">
        <v>63</v>
      </c>
      <c r="H2627">
        <v>2007</v>
      </c>
      <c r="I2627" t="s">
        <v>9961</v>
      </c>
      <c r="J2627" t="s">
        <v>60</v>
      </c>
      <c r="K2627" t="s">
        <v>20</v>
      </c>
      <c r="L2627" s="1">
        <v>28123392</v>
      </c>
    </row>
    <row r="2628" spans="1:12" x14ac:dyDescent="0.25">
      <c r="A2628" t="s">
        <v>4134</v>
      </c>
      <c r="B2628" t="s">
        <v>1844</v>
      </c>
      <c r="C2628" t="s">
        <v>23</v>
      </c>
      <c r="D2628" t="s">
        <v>4135</v>
      </c>
      <c r="E2628" t="s">
        <v>16</v>
      </c>
      <c r="F2628" s="1">
        <v>84954</v>
      </c>
      <c r="G2628" t="s">
        <v>26</v>
      </c>
      <c r="H2628">
        <v>2009</v>
      </c>
      <c r="I2628" t="s">
        <v>18</v>
      </c>
      <c r="J2628" t="s">
        <v>27</v>
      </c>
      <c r="K2628" t="s">
        <v>28</v>
      </c>
      <c r="L2628" t="s">
        <v>4136</v>
      </c>
    </row>
    <row r="2629" spans="1:12" x14ac:dyDescent="0.25">
      <c r="A2629" t="s">
        <v>3894</v>
      </c>
      <c r="B2629" t="s">
        <v>3895</v>
      </c>
      <c r="C2629" t="s">
        <v>14</v>
      </c>
      <c r="D2629" t="s">
        <v>4137</v>
      </c>
      <c r="E2629" t="s">
        <v>58</v>
      </c>
      <c r="F2629" s="1">
        <v>195911</v>
      </c>
      <c r="G2629" t="s">
        <v>17</v>
      </c>
      <c r="H2629">
        <v>1999</v>
      </c>
      <c r="I2629" t="s">
        <v>18</v>
      </c>
      <c r="J2629" t="s">
        <v>19</v>
      </c>
      <c r="K2629" t="s">
        <v>20</v>
      </c>
      <c r="L2629" s="1">
        <v>2946165</v>
      </c>
    </row>
    <row r="2630" spans="1:12" x14ac:dyDescent="0.25">
      <c r="A2630" t="s">
        <v>3677</v>
      </c>
      <c r="B2630" t="s">
        <v>157</v>
      </c>
      <c r="C2630" t="s">
        <v>14</v>
      </c>
      <c r="D2630" t="s">
        <v>4138</v>
      </c>
      <c r="E2630" t="s">
        <v>132</v>
      </c>
      <c r="F2630" s="1">
        <v>1635184</v>
      </c>
      <c r="G2630" t="s">
        <v>43</v>
      </c>
      <c r="H2630">
        <v>1987</v>
      </c>
      <c r="I2630" t="s">
        <v>44</v>
      </c>
      <c r="J2630" t="s">
        <v>27</v>
      </c>
      <c r="K2630" t="s">
        <v>20</v>
      </c>
      <c r="L2630" s="1">
        <v>31372496</v>
      </c>
    </row>
    <row r="2631" spans="1:12" x14ac:dyDescent="0.25">
      <c r="A2631" t="s">
        <v>144</v>
      </c>
      <c r="B2631" t="s">
        <v>909</v>
      </c>
      <c r="C2631" t="s">
        <v>14</v>
      </c>
      <c r="D2631" t="s">
        <v>4139</v>
      </c>
      <c r="E2631" t="s">
        <v>50</v>
      </c>
      <c r="F2631" s="1">
        <v>866198</v>
      </c>
      <c r="G2631" t="s">
        <v>17</v>
      </c>
      <c r="H2631">
        <v>1999</v>
      </c>
      <c r="I2631" t="s">
        <v>18</v>
      </c>
      <c r="J2631" t="s">
        <v>19</v>
      </c>
      <c r="K2631" t="s">
        <v>20</v>
      </c>
      <c r="L2631" s="1">
        <v>16571762</v>
      </c>
    </row>
    <row r="2632" spans="1:12" x14ac:dyDescent="0.25">
      <c r="A2632" t="s">
        <v>3385</v>
      </c>
      <c r="B2632" t="s">
        <v>65</v>
      </c>
      <c r="C2632" t="s">
        <v>23</v>
      </c>
      <c r="D2632" t="s">
        <v>1831</v>
      </c>
      <c r="E2632" t="s">
        <v>16</v>
      </c>
      <c r="F2632" s="1">
        <v>2216772</v>
      </c>
      <c r="G2632" t="s">
        <v>43</v>
      </c>
      <c r="H2632">
        <v>1987</v>
      </c>
      <c r="I2632" t="s">
        <v>44</v>
      </c>
      <c r="J2632" t="s">
        <v>27</v>
      </c>
      <c r="K2632" t="s">
        <v>20</v>
      </c>
      <c r="L2632" s="1">
        <v>31132808</v>
      </c>
    </row>
    <row r="2633" spans="1:12" x14ac:dyDescent="0.25">
      <c r="A2633" t="s">
        <v>2595</v>
      </c>
      <c r="B2633" t="s">
        <v>665</v>
      </c>
      <c r="C2633" t="s">
        <v>23</v>
      </c>
      <c r="D2633" t="s">
        <v>4140</v>
      </c>
      <c r="E2633" t="s">
        <v>50</v>
      </c>
      <c r="F2633" s="1">
        <v>2534724</v>
      </c>
      <c r="G2633" t="s">
        <v>59</v>
      </c>
      <c r="H2633">
        <v>2002</v>
      </c>
      <c r="I2633" t="s">
        <v>9961</v>
      </c>
      <c r="J2633" t="s">
        <v>60</v>
      </c>
      <c r="K2633" t="s">
        <v>20</v>
      </c>
      <c r="L2633" s="1">
        <v>15100344</v>
      </c>
    </row>
    <row r="2634" spans="1:12" x14ac:dyDescent="0.25">
      <c r="A2634" t="s">
        <v>1391</v>
      </c>
      <c r="B2634" t="s">
        <v>248</v>
      </c>
      <c r="C2634" t="s">
        <v>23</v>
      </c>
      <c r="D2634" t="s">
        <v>4141</v>
      </c>
      <c r="E2634" t="s">
        <v>121</v>
      </c>
      <c r="F2634" s="1">
        <v>1035674</v>
      </c>
      <c r="G2634" t="s">
        <v>69</v>
      </c>
      <c r="H2634">
        <v>1997</v>
      </c>
      <c r="I2634" t="s">
        <v>70</v>
      </c>
      <c r="J2634" t="s">
        <v>19</v>
      </c>
      <c r="K2634" t="s">
        <v>20</v>
      </c>
      <c r="L2634" s="1">
        <v>16298784</v>
      </c>
    </row>
    <row r="2635" spans="1:12" x14ac:dyDescent="0.25">
      <c r="A2635" t="s">
        <v>949</v>
      </c>
      <c r="B2635" t="s">
        <v>950</v>
      </c>
      <c r="C2635" t="s">
        <v>23</v>
      </c>
      <c r="D2635" t="s">
        <v>4142</v>
      </c>
      <c r="E2635" t="s">
        <v>46</v>
      </c>
      <c r="F2635" s="1">
        <v>422138</v>
      </c>
      <c r="G2635" t="s">
        <v>17</v>
      </c>
      <c r="H2635">
        <v>1999</v>
      </c>
      <c r="I2635" t="s">
        <v>18</v>
      </c>
      <c r="J2635" t="s">
        <v>19</v>
      </c>
      <c r="K2635" t="s">
        <v>20</v>
      </c>
      <c r="L2635" s="1">
        <v>6904346</v>
      </c>
    </row>
    <row r="2636" spans="1:12" x14ac:dyDescent="0.25">
      <c r="A2636" t="s">
        <v>3385</v>
      </c>
      <c r="B2636" t="s">
        <v>65</v>
      </c>
      <c r="C2636" t="s">
        <v>23</v>
      </c>
      <c r="D2636" t="s">
        <v>2463</v>
      </c>
      <c r="E2636" t="s">
        <v>16</v>
      </c>
      <c r="F2636" s="1">
        <v>2203772</v>
      </c>
      <c r="G2636" t="s">
        <v>93</v>
      </c>
      <c r="H2636">
        <v>2004</v>
      </c>
      <c r="I2636" t="s">
        <v>70</v>
      </c>
      <c r="J2636" t="s">
        <v>60</v>
      </c>
      <c r="K2636" t="s">
        <v>20</v>
      </c>
      <c r="L2636" s="1">
        <v>4447544</v>
      </c>
    </row>
    <row r="2637" spans="1:12" x14ac:dyDescent="0.25">
      <c r="A2637" t="s">
        <v>783</v>
      </c>
      <c r="C2637" t="s">
        <v>14</v>
      </c>
      <c r="D2637" t="s">
        <v>4143</v>
      </c>
      <c r="E2637" t="s">
        <v>32</v>
      </c>
      <c r="F2637" s="1">
        <v>1661842</v>
      </c>
      <c r="G2637" t="s">
        <v>53</v>
      </c>
      <c r="H2637">
        <v>1985</v>
      </c>
      <c r="I2637" t="s">
        <v>18</v>
      </c>
      <c r="J2637" t="s">
        <v>27</v>
      </c>
      <c r="K2637" t="s">
        <v>54</v>
      </c>
      <c r="L2637" s="1">
        <v>54708786</v>
      </c>
    </row>
    <row r="2638" spans="1:12" x14ac:dyDescent="0.25">
      <c r="A2638" t="s">
        <v>4144</v>
      </c>
      <c r="B2638" t="s">
        <v>3215</v>
      </c>
      <c r="C2638" t="s">
        <v>23</v>
      </c>
      <c r="D2638" t="s">
        <v>4145</v>
      </c>
      <c r="E2638" t="s">
        <v>50</v>
      </c>
      <c r="F2638" s="1">
        <v>1687158</v>
      </c>
      <c r="G2638" t="s">
        <v>17</v>
      </c>
      <c r="H2638">
        <v>1999</v>
      </c>
      <c r="I2638" t="s">
        <v>18</v>
      </c>
      <c r="J2638" t="s">
        <v>19</v>
      </c>
      <c r="K2638" t="s">
        <v>20</v>
      </c>
      <c r="L2638" s="1">
        <v>26738528</v>
      </c>
    </row>
    <row r="2639" spans="1:12" x14ac:dyDescent="0.25">
      <c r="A2639" t="s">
        <v>3824</v>
      </c>
      <c r="B2639" t="s">
        <v>469</v>
      </c>
      <c r="C2639" t="s">
        <v>23</v>
      </c>
      <c r="D2639" t="s">
        <v>4146</v>
      </c>
      <c r="E2639" t="s">
        <v>58</v>
      </c>
      <c r="F2639" s="1">
        <v>1772712</v>
      </c>
      <c r="G2639" t="s">
        <v>69</v>
      </c>
      <c r="H2639">
        <v>1997</v>
      </c>
      <c r="I2639" t="s">
        <v>70</v>
      </c>
      <c r="J2639" t="s">
        <v>19</v>
      </c>
      <c r="K2639" t="s">
        <v>20</v>
      </c>
      <c r="L2639" s="1">
        <v>33396528</v>
      </c>
    </row>
    <row r="2640" spans="1:12" x14ac:dyDescent="0.25">
      <c r="A2640" t="s">
        <v>539</v>
      </c>
      <c r="B2640" t="s">
        <v>232</v>
      </c>
      <c r="C2640" t="s">
        <v>14</v>
      </c>
      <c r="D2640">
        <v>0</v>
      </c>
      <c r="E2640" t="s">
        <v>58</v>
      </c>
      <c r="F2640" s="1">
        <v>383164</v>
      </c>
      <c r="G2640" t="s">
        <v>93</v>
      </c>
      <c r="H2640">
        <v>2004</v>
      </c>
      <c r="I2640" t="s">
        <v>70</v>
      </c>
      <c r="J2640" t="s">
        <v>60</v>
      </c>
      <c r="K2640" t="s">
        <v>20</v>
      </c>
      <c r="L2640" s="1">
        <v>5020132</v>
      </c>
    </row>
    <row r="2641" spans="1:12" x14ac:dyDescent="0.25">
      <c r="A2641" t="s">
        <v>4147</v>
      </c>
      <c r="B2641" t="s">
        <v>306</v>
      </c>
      <c r="C2641" t="s">
        <v>23</v>
      </c>
      <c r="D2641" t="s">
        <v>4148</v>
      </c>
      <c r="E2641" t="s">
        <v>36</v>
      </c>
      <c r="F2641" s="1">
        <v>2167508</v>
      </c>
      <c r="G2641" t="s">
        <v>93</v>
      </c>
      <c r="H2641">
        <v>2004</v>
      </c>
      <c r="I2641" t="s">
        <v>70</v>
      </c>
      <c r="J2641" t="s">
        <v>60</v>
      </c>
      <c r="K2641" t="s">
        <v>20</v>
      </c>
      <c r="L2641" s="1">
        <v>30387112</v>
      </c>
    </row>
    <row r="2642" spans="1:12" x14ac:dyDescent="0.25">
      <c r="A2642" t="s">
        <v>4149</v>
      </c>
      <c r="B2642" s="1">
        <v>6135</v>
      </c>
      <c r="C2642" t="s">
        <v>14</v>
      </c>
      <c r="D2642" t="s">
        <v>4150</v>
      </c>
      <c r="E2642" t="s">
        <v>25</v>
      </c>
      <c r="F2642" s="1">
        <v>1610236</v>
      </c>
      <c r="G2642" t="s">
        <v>69</v>
      </c>
      <c r="H2642">
        <v>1997</v>
      </c>
      <c r="I2642" t="s">
        <v>70</v>
      </c>
      <c r="J2642" t="s">
        <v>19</v>
      </c>
      <c r="K2642" t="s">
        <v>20</v>
      </c>
      <c r="L2642" s="1">
        <v>12889888</v>
      </c>
    </row>
    <row r="2643" spans="1:12" x14ac:dyDescent="0.25">
      <c r="A2643" t="s">
        <v>2090</v>
      </c>
      <c r="C2643" t="s">
        <v>14</v>
      </c>
      <c r="D2643" t="s">
        <v>4151</v>
      </c>
      <c r="E2643" t="s">
        <v>132</v>
      </c>
      <c r="F2643" s="1">
        <v>2169166</v>
      </c>
      <c r="G2643" t="s">
        <v>53</v>
      </c>
      <c r="H2643">
        <v>1985</v>
      </c>
      <c r="I2643" t="s">
        <v>18</v>
      </c>
      <c r="J2643" t="s">
        <v>27</v>
      </c>
      <c r="K2643" t="s">
        <v>54</v>
      </c>
      <c r="L2643" s="1">
        <v>4354332</v>
      </c>
    </row>
    <row r="2644" spans="1:12" x14ac:dyDescent="0.25">
      <c r="A2644" t="s">
        <v>1925</v>
      </c>
      <c r="C2644" t="s">
        <v>14</v>
      </c>
      <c r="D2644" t="s">
        <v>4152</v>
      </c>
      <c r="E2644" t="s">
        <v>384</v>
      </c>
      <c r="F2644" s="1">
        <v>125173</v>
      </c>
      <c r="G2644" t="s">
        <v>53</v>
      </c>
      <c r="H2644">
        <v>1985</v>
      </c>
      <c r="I2644" t="s">
        <v>18</v>
      </c>
      <c r="J2644" t="s">
        <v>27</v>
      </c>
      <c r="K2644" t="s">
        <v>54</v>
      </c>
      <c r="L2644" s="1">
        <v>3202498</v>
      </c>
    </row>
    <row r="2645" spans="1:12" x14ac:dyDescent="0.25">
      <c r="A2645" t="s">
        <v>12</v>
      </c>
      <c r="B2645" t="s">
        <v>13</v>
      </c>
      <c r="C2645" t="s">
        <v>14</v>
      </c>
      <c r="D2645" t="s">
        <v>4153</v>
      </c>
      <c r="E2645" t="s">
        <v>16</v>
      </c>
      <c r="F2645" s="1">
        <v>2496092</v>
      </c>
      <c r="G2645" t="s">
        <v>26</v>
      </c>
      <c r="H2645">
        <v>2009</v>
      </c>
      <c r="I2645" t="s">
        <v>18</v>
      </c>
      <c r="J2645" t="s">
        <v>27</v>
      </c>
      <c r="K2645" t="s">
        <v>28</v>
      </c>
      <c r="L2645" s="1">
        <v>59762208</v>
      </c>
    </row>
    <row r="2646" spans="1:12" x14ac:dyDescent="0.25">
      <c r="A2646" t="s">
        <v>1188</v>
      </c>
      <c r="B2646" t="s">
        <v>393</v>
      </c>
      <c r="C2646" t="s">
        <v>14</v>
      </c>
      <c r="D2646">
        <v>0</v>
      </c>
      <c r="E2646" t="s">
        <v>58</v>
      </c>
      <c r="F2646" s="1">
        <v>546614</v>
      </c>
      <c r="G2646" t="s">
        <v>63</v>
      </c>
      <c r="H2646">
        <v>2007</v>
      </c>
      <c r="I2646" t="s">
        <v>9961</v>
      </c>
      <c r="J2646" t="s">
        <v>60</v>
      </c>
      <c r="K2646" t="s">
        <v>20</v>
      </c>
      <c r="L2646" s="1">
        <v>8841824</v>
      </c>
    </row>
    <row r="2647" spans="1:12" x14ac:dyDescent="0.25">
      <c r="A2647" t="s">
        <v>4154</v>
      </c>
      <c r="B2647" t="s">
        <v>1107</v>
      </c>
      <c r="C2647" t="s">
        <v>14</v>
      </c>
      <c r="D2647" t="s">
        <v>4155</v>
      </c>
      <c r="E2647" t="s">
        <v>42</v>
      </c>
      <c r="F2647" s="1">
        <v>142947</v>
      </c>
      <c r="G2647" t="s">
        <v>93</v>
      </c>
      <c r="H2647">
        <v>2004</v>
      </c>
      <c r="I2647" t="s">
        <v>70</v>
      </c>
      <c r="J2647" t="s">
        <v>60</v>
      </c>
      <c r="K2647" t="s">
        <v>20</v>
      </c>
      <c r="L2647" s="1">
        <v>3006087</v>
      </c>
    </row>
    <row r="2648" spans="1:12" x14ac:dyDescent="0.25">
      <c r="A2648" t="s">
        <v>214</v>
      </c>
      <c r="B2648" s="1">
        <v>8645</v>
      </c>
      <c r="C2648" t="s">
        <v>14</v>
      </c>
      <c r="D2648" t="s">
        <v>4156</v>
      </c>
      <c r="E2648" t="s">
        <v>85</v>
      </c>
      <c r="F2648" s="1">
        <v>95441</v>
      </c>
      <c r="G2648" t="s">
        <v>63</v>
      </c>
      <c r="H2648">
        <v>2007</v>
      </c>
      <c r="I2648" t="s">
        <v>9961</v>
      </c>
      <c r="J2648" t="s">
        <v>60</v>
      </c>
      <c r="K2648" t="s">
        <v>20</v>
      </c>
      <c r="L2648" s="1">
        <v>3282394</v>
      </c>
    </row>
    <row r="2649" spans="1:12" x14ac:dyDescent="0.25">
      <c r="A2649" t="s">
        <v>3664</v>
      </c>
      <c r="B2649" t="s">
        <v>349</v>
      </c>
      <c r="C2649" t="s">
        <v>23</v>
      </c>
      <c r="D2649" t="s">
        <v>4157</v>
      </c>
      <c r="E2649" t="s">
        <v>132</v>
      </c>
      <c r="F2649" s="1">
        <v>128831</v>
      </c>
      <c r="G2649" t="s">
        <v>43</v>
      </c>
      <c r="H2649">
        <v>1987</v>
      </c>
      <c r="I2649" t="s">
        <v>44</v>
      </c>
      <c r="J2649" t="s">
        <v>27</v>
      </c>
      <c r="K2649" t="s">
        <v>20</v>
      </c>
      <c r="L2649" s="1">
        <v>1038648</v>
      </c>
    </row>
    <row r="2650" spans="1:12" x14ac:dyDescent="0.25">
      <c r="A2650" t="s">
        <v>711</v>
      </c>
      <c r="C2650" t="s">
        <v>14</v>
      </c>
      <c r="D2650" t="s">
        <v>4158</v>
      </c>
      <c r="E2650" t="s">
        <v>36</v>
      </c>
      <c r="F2650" s="1">
        <v>1964768</v>
      </c>
      <c r="G2650" t="s">
        <v>53</v>
      </c>
      <c r="H2650">
        <v>1985</v>
      </c>
      <c r="I2650" t="s">
        <v>18</v>
      </c>
      <c r="J2650" t="s">
        <v>27</v>
      </c>
      <c r="K2650" t="s">
        <v>54</v>
      </c>
      <c r="L2650" s="1">
        <v>63064576</v>
      </c>
    </row>
    <row r="2651" spans="1:12" x14ac:dyDescent="0.25">
      <c r="A2651" t="s">
        <v>4159</v>
      </c>
      <c r="B2651" t="s">
        <v>449</v>
      </c>
      <c r="C2651" t="s">
        <v>14</v>
      </c>
      <c r="D2651" t="s">
        <v>4160</v>
      </c>
      <c r="E2651" t="s">
        <v>85</v>
      </c>
      <c r="F2651" s="1">
        <v>1584604</v>
      </c>
      <c r="G2651" t="s">
        <v>69</v>
      </c>
      <c r="H2651">
        <v>1997</v>
      </c>
      <c r="I2651" t="s">
        <v>70</v>
      </c>
      <c r="J2651" t="s">
        <v>19</v>
      </c>
      <c r="K2651" t="s">
        <v>20</v>
      </c>
      <c r="L2651" s="1">
        <v>26938268</v>
      </c>
    </row>
    <row r="2652" spans="1:12" x14ac:dyDescent="0.25">
      <c r="A2652" t="s">
        <v>2307</v>
      </c>
      <c r="B2652" t="s">
        <v>1112</v>
      </c>
      <c r="C2652" t="s">
        <v>14</v>
      </c>
      <c r="D2652" t="s">
        <v>4161</v>
      </c>
      <c r="E2652" t="s">
        <v>121</v>
      </c>
      <c r="F2652" s="1">
        <v>1495734</v>
      </c>
      <c r="G2652" t="s">
        <v>17</v>
      </c>
      <c r="H2652">
        <v>1999</v>
      </c>
      <c r="I2652" t="s">
        <v>18</v>
      </c>
      <c r="J2652" t="s">
        <v>19</v>
      </c>
      <c r="K2652" t="s">
        <v>20</v>
      </c>
      <c r="L2652" s="1">
        <v>25240478</v>
      </c>
    </row>
    <row r="2653" spans="1:12" x14ac:dyDescent="0.25">
      <c r="A2653" t="s">
        <v>980</v>
      </c>
      <c r="B2653" t="s">
        <v>981</v>
      </c>
      <c r="C2653" t="s">
        <v>23</v>
      </c>
      <c r="D2653" t="s">
        <v>4162</v>
      </c>
      <c r="E2653" t="s">
        <v>36</v>
      </c>
      <c r="F2653" s="1">
        <v>2259036</v>
      </c>
      <c r="G2653" t="s">
        <v>43</v>
      </c>
      <c r="H2653">
        <v>1987</v>
      </c>
      <c r="I2653" t="s">
        <v>44</v>
      </c>
      <c r="J2653" t="s">
        <v>27</v>
      </c>
      <c r="K2653" t="s">
        <v>20</v>
      </c>
      <c r="L2653" s="1">
        <v>36432576</v>
      </c>
    </row>
    <row r="2654" spans="1:12" x14ac:dyDescent="0.25">
      <c r="A2654" t="s">
        <v>1114</v>
      </c>
      <c r="B2654" t="s">
        <v>909</v>
      </c>
      <c r="C2654" t="s">
        <v>23</v>
      </c>
      <c r="D2654" t="s">
        <v>4163</v>
      </c>
      <c r="E2654" t="s">
        <v>50</v>
      </c>
      <c r="F2654" s="1">
        <v>179266</v>
      </c>
      <c r="G2654" t="s">
        <v>69</v>
      </c>
      <c r="H2654">
        <v>1997</v>
      </c>
      <c r="I2654" t="s">
        <v>70</v>
      </c>
      <c r="J2654" t="s">
        <v>19</v>
      </c>
      <c r="K2654" t="s">
        <v>20</v>
      </c>
      <c r="L2654" s="1">
        <v>1438128</v>
      </c>
    </row>
    <row r="2655" spans="1:12" x14ac:dyDescent="0.25">
      <c r="A2655" t="s">
        <v>865</v>
      </c>
      <c r="B2655" t="s">
        <v>205</v>
      </c>
      <c r="C2655" t="s">
        <v>14</v>
      </c>
      <c r="D2655" t="s">
        <v>4164</v>
      </c>
      <c r="E2655" t="s">
        <v>16</v>
      </c>
      <c r="F2655" s="1">
        <v>1823292</v>
      </c>
      <c r="G2655" t="s">
        <v>63</v>
      </c>
      <c r="H2655">
        <v>2007</v>
      </c>
      <c r="I2655" t="s">
        <v>9961</v>
      </c>
      <c r="J2655" t="s">
        <v>60</v>
      </c>
      <c r="K2655" t="s">
        <v>20</v>
      </c>
      <c r="L2655" s="1">
        <v>41958716</v>
      </c>
    </row>
    <row r="2656" spans="1:12" x14ac:dyDescent="0.25">
      <c r="A2656" t="s">
        <v>741</v>
      </c>
      <c r="B2656" s="1">
        <v>7075</v>
      </c>
      <c r="C2656" t="s">
        <v>14</v>
      </c>
      <c r="D2656" t="s">
        <v>4165</v>
      </c>
      <c r="E2656" t="s">
        <v>58</v>
      </c>
      <c r="F2656" s="1">
        <v>973068</v>
      </c>
      <c r="G2656" t="s">
        <v>69</v>
      </c>
      <c r="H2656">
        <v>1997</v>
      </c>
      <c r="I2656" t="s">
        <v>70</v>
      </c>
      <c r="J2656" t="s">
        <v>19</v>
      </c>
      <c r="K2656" t="s">
        <v>20</v>
      </c>
      <c r="L2656" s="1">
        <v>12636884</v>
      </c>
    </row>
    <row r="2657" spans="1:12" x14ac:dyDescent="0.25">
      <c r="A2657" t="s">
        <v>1843</v>
      </c>
      <c r="B2657" t="s">
        <v>1844</v>
      </c>
      <c r="C2657" t="s">
        <v>14</v>
      </c>
      <c r="D2657">
        <v>0</v>
      </c>
      <c r="E2657" t="s">
        <v>36</v>
      </c>
      <c r="F2657" s="1">
        <v>1293652</v>
      </c>
      <c r="G2657" t="s">
        <v>43</v>
      </c>
      <c r="H2657">
        <v>1987</v>
      </c>
      <c r="I2657" t="s">
        <v>44</v>
      </c>
      <c r="J2657" t="s">
        <v>27</v>
      </c>
      <c r="K2657" t="s">
        <v>20</v>
      </c>
      <c r="L2657" s="1">
        <v>20666432</v>
      </c>
    </row>
    <row r="2658" spans="1:12" x14ac:dyDescent="0.25">
      <c r="A2658" t="s">
        <v>3247</v>
      </c>
      <c r="B2658" t="s">
        <v>1294</v>
      </c>
      <c r="C2658" t="s">
        <v>23</v>
      </c>
      <c r="D2658" t="s">
        <v>4166</v>
      </c>
      <c r="E2658" t="s">
        <v>36</v>
      </c>
      <c r="F2658" s="1">
        <v>254533</v>
      </c>
      <c r="G2658" t="s">
        <v>63</v>
      </c>
      <c r="H2658">
        <v>2007</v>
      </c>
      <c r="I2658" t="s">
        <v>9961</v>
      </c>
      <c r="J2658" t="s">
        <v>60</v>
      </c>
      <c r="K2658" t="s">
        <v>20</v>
      </c>
      <c r="L2658" s="1">
        <v>1281665</v>
      </c>
    </row>
    <row r="2659" spans="1:12" x14ac:dyDescent="0.25">
      <c r="A2659" t="s">
        <v>4167</v>
      </c>
      <c r="B2659" s="1">
        <v>8785</v>
      </c>
      <c r="C2659" t="s">
        <v>14</v>
      </c>
      <c r="D2659" t="s">
        <v>4168</v>
      </c>
      <c r="E2659" t="s">
        <v>25</v>
      </c>
      <c r="F2659" s="1">
        <v>1551656</v>
      </c>
      <c r="G2659" t="s">
        <v>17</v>
      </c>
      <c r="H2659">
        <v>1999</v>
      </c>
      <c r="I2659" t="s">
        <v>18</v>
      </c>
      <c r="J2659" t="s">
        <v>19</v>
      </c>
      <c r="K2659" t="s">
        <v>20</v>
      </c>
      <c r="L2659" s="1">
        <v>40161056</v>
      </c>
    </row>
    <row r="2660" spans="1:12" x14ac:dyDescent="0.25">
      <c r="A2660" t="s">
        <v>421</v>
      </c>
      <c r="B2660" s="1">
        <v>5465</v>
      </c>
      <c r="C2660" t="s">
        <v>23</v>
      </c>
      <c r="D2660">
        <v>0</v>
      </c>
      <c r="E2660" t="s">
        <v>46</v>
      </c>
      <c r="F2660" s="1">
        <v>1291626</v>
      </c>
      <c r="G2660" t="s">
        <v>69</v>
      </c>
      <c r="H2660">
        <v>1997</v>
      </c>
      <c r="I2660" t="s">
        <v>70</v>
      </c>
      <c r="J2660" t="s">
        <v>19</v>
      </c>
      <c r="K2660" t="s">
        <v>20</v>
      </c>
      <c r="L2660" s="1">
        <v>36725528</v>
      </c>
    </row>
    <row r="2661" spans="1:12" x14ac:dyDescent="0.25">
      <c r="A2661" t="s">
        <v>1317</v>
      </c>
      <c r="C2661" t="s">
        <v>14</v>
      </c>
      <c r="D2661" t="s">
        <v>4169</v>
      </c>
      <c r="E2661" t="s">
        <v>42</v>
      </c>
      <c r="F2661" s="1">
        <v>1409154</v>
      </c>
      <c r="G2661" t="s">
        <v>53</v>
      </c>
      <c r="H2661">
        <v>1985</v>
      </c>
      <c r="I2661" t="s">
        <v>18</v>
      </c>
      <c r="J2661" t="s">
        <v>27</v>
      </c>
      <c r="K2661" t="s">
        <v>54</v>
      </c>
      <c r="L2661" s="1">
        <v>2127231</v>
      </c>
    </row>
    <row r="2662" spans="1:12" x14ac:dyDescent="0.25">
      <c r="A2662" t="s">
        <v>395</v>
      </c>
      <c r="C2662" t="s">
        <v>245</v>
      </c>
      <c r="D2662" t="s">
        <v>4170</v>
      </c>
      <c r="E2662" t="s">
        <v>58</v>
      </c>
      <c r="F2662" s="1">
        <v>52564</v>
      </c>
      <c r="G2662" t="s">
        <v>53</v>
      </c>
      <c r="H2662">
        <v>1985</v>
      </c>
      <c r="I2662" t="s">
        <v>18</v>
      </c>
      <c r="J2662" t="s">
        <v>27</v>
      </c>
      <c r="K2662" t="s">
        <v>54</v>
      </c>
      <c r="L2662" s="1">
        <v>2290352</v>
      </c>
    </row>
    <row r="2663" spans="1:12" x14ac:dyDescent="0.25">
      <c r="A2663" t="s">
        <v>2595</v>
      </c>
      <c r="B2663" t="s">
        <v>665</v>
      </c>
      <c r="C2663" t="s">
        <v>23</v>
      </c>
      <c r="D2663" t="s">
        <v>4171</v>
      </c>
      <c r="E2663" t="s">
        <v>50</v>
      </c>
      <c r="F2663" s="1">
        <v>2522724</v>
      </c>
      <c r="G2663" t="s">
        <v>69</v>
      </c>
      <c r="H2663">
        <v>1997</v>
      </c>
      <c r="I2663" t="s">
        <v>70</v>
      </c>
      <c r="J2663" t="s">
        <v>19</v>
      </c>
      <c r="K2663" t="s">
        <v>20</v>
      </c>
      <c r="L2663" s="1">
        <v>1258362</v>
      </c>
    </row>
    <row r="2664" spans="1:12" x14ac:dyDescent="0.25">
      <c r="A2664" t="s">
        <v>1933</v>
      </c>
      <c r="B2664" t="s">
        <v>173</v>
      </c>
      <c r="C2664" t="s">
        <v>115</v>
      </c>
      <c r="D2664" t="s">
        <v>4172</v>
      </c>
      <c r="E2664" t="s">
        <v>42</v>
      </c>
      <c r="F2664" s="1">
        <v>2519066</v>
      </c>
      <c r="G2664" t="s">
        <v>43</v>
      </c>
      <c r="H2664">
        <v>1987</v>
      </c>
      <c r="I2664" t="s">
        <v>44</v>
      </c>
      <c r="J2664" t="s">
        <v>27</v>
      </c>
      <c r="K2664" t="s">
        <v>20</v>
      </c>
      <c r="L2664" s="1">
        <v>42671122</v>
      </c>
    </row>
    <row r="2665" spans="1:12" x14ac:dyDescent="0.25">
      <c r="A2665" t="s">
        <v>1636</v>
      </c>
      <c r="C2665" t="s">
        <v>14</v>
      </c>
      <c r="D2665" t="s">
        <v>4173</v>
      </c>
      <c r="E2665" t="s">
        <v>132</v>
      </c>
      <c r="F2665" s="1">
        <v>1029332</v>
      </c>
      <c r="G2665" t="s">
        <v>104</v>
      </c>
      <c r="H2665">
        <v>1985</v>
      </c>
      <c r="I2665" t="s">
        <v>70</v>
      </c>
      <c r="J2665" t="s">
        <v>19</v>
      </c>
      <c r="K2665" t="s">
        <v>38</v>
      </c>
      <c r="L2665" s="1">
        <v>1025332</v>
      </c>
    </row>
    <row r="2666" spans="1:12" x14ac:dyDescent="0.25">
      <c r="A2666" t="s">
        <v>945</v>
      </c>
      <c r="B2666" t="s">
        <v>3104</v>
      </c>
      <c r="C2666" t="s">
        <v>14</v>
      </c>
      <c r="D2666" t="s">
        <v>4174</v>
      </c>
      <c r="E2666" t="s">
        <v>46</v>
      </c>
      <c r="F2666" s="1">
        <v>486034</v>
      </c>
      <c r="G2666" t="s">
        <v>93</v>
      </c>
      <c r="H2666">
        <v>2004</v>
      </c>
      <c r="I2666" t="s">
        <v>70</v>
      </c>
      <c r="J2666" t="s">
        <v>60</v>
      </c>
      <c r="K2666" t="s">
        <v>20</v>
      </c>
      <c r="L2666" s="1">
        <v>2916204</v>
      </c>
    </row>
    <row r="2667" spans="1:12" x14ac:dyDescent="0.25">
      <c r="A2667" t="s">
        <v>2251</v>
      </c>
      <c r="C2667" t="s">
        <v>23</v>
      </c>
      <c r="D2667" t="s">
        <v>4175</v>
      </c>
      <c r="E2667" t="s">
        <v>50</v>
      </c>
      <c r="F2667" s="1">
        <v>802302</v>
      </c>
      <c r="G2667" t="s">
        <v>53</v>
      </c>
      <c r="H2667">
        <v>1985</v>
      </c>
      <c r="I2667" t="s">
        <v>18</v>
      </c>
      <c r="J2667" t="s">
        <v>27</v>
      </c>
      <c r="K2667" t="s">
        <v>54</v>
      </c>
      <c r="L2667" s="1">
        <v>21392154</v>
      </c>
    </row>
    <row r="2668" spans="1:12" x14ac:dyDescent="0.25">
      <c r="A2668" t="s">
        <v>2554</v>
      </c>
      <c r="B2668" t="s">
        <v>1844</v>
      </c>
      <c r="C2668" t="s">
        <v>14</v>
      </c>
      <c r="D2668" t="s">
        <v>4176</v>
      </c>
      <c r="E2668" t="s">
        <v>50</v>
      </c>
      <c r="F2668" s="1">
        <v>1202124</v>
      </c>
      <c r="G2668" t="s">
        <v>93</v>
      </c>
      <c r="H2668">
        <v>2004</v>
      </c>
      <c r="I2668" t="s">
        <v>70</v>
      </c>
      <c r="J2668" t="s">
        <v>60</v>
      </c>
      <c r="K2668" t="s">
        <v>20</v>
      </c>
      <c r="L2668" s="1">
        <v>15406612</v>
      </c>
    </row>
    <row r="2669" spans="1:12" x14ac:dyDescent="0.25">
      <c r="A2669" t="s">
        <v>4177</v>
      </c>
      <c r="B2669" t="s">
        <v>75</v>
      </c>
      <c r="C2669" t="s">
        <v>23</v>
      </c>
      <c r="D2669" t="s">
        <v>4178</v>
      </c>
      <c r="E2669" t="s">
        <v>223</v>
      </c>
      <c r="F2669" s="1">
        <v>45606</v>
      </c>
      <c r="G2669" t="s">
        <v>93</v>
      </c>
      <c r="H2669">
        <v>2004</v>
      </c>
      <c r="I2669" t="s">
        <v>70</v>
      </c>
      <c r="J2669" t="s">
        <v>60</v>
      </c>
      <c r="K2669" t="s">
        <v>20</v>
      </c>
      <c r="L2669" s="1">
        <v>1724422</v>
      </c>
    </row>
    <row r="2670" spans="1:12" x14ac:dyDescent="0.25">
      <c r="A2670" t="s">
        <v>3484</v>
      </c>
      <c r="B2670" t="s">
        <v>3485</v>
      </c>
      <c r="C2670" t="s">
        <v>23</v>
      </c>
      <c r="D2670" t="s">
        <v>4179</v>
      </c>
      <c r="E2670" t="s">
        <v>58</v>
      </c>
      <c r="F2670" s="1">
        <v>349558</v>
      </c>
      <c r="G2670" t="s">
        <v>93</v>
      </c>
      <c r="H2670">
        <v>2004</v>
      </c>
      <c r="I2670" t="s">
        <v>70</v>
      </c>
      <c r="J2670" t="s">
        <v>60</v>
      </c>
      <c r="K2670" t="s">
        <v>20</v>
      </c>
      <c r="L2670" s="1">
        <v>6451602</v>
      </c>
    </row>
    <row r="2671" spans="1:12" x14ac:dyDescent="0.25">
      <c r="A2671" t="s">
        <v>2740</v>
      </c>
      <c r="C2671" t="s">
        <v>14</v>
      </c>
      <c r="D2671" t="s">
        <v>4180</v>
      </c>
      <c r="E2671" t="s">
        <v>46</v>
      </c>
      <c r="F2671" s="1">
        <v>1486076</v>
      </c>
      <c r="G2671" t="s">
        <v>53</v>
      </c>
      <c r="H2671">
        <v>1985</v>
      </c>
      <c r="I2671" t="s">
        <v>18</v>
      </c>
      <c r="J2671" t="s">
        <v>27</v>
      </c>
      <c r="K2671" t="s">
        <v>54</v>
      </c>
      <c r="L2671" s="1">
        <v>39908052</v>
      </c>
    </row>
    <row r="2672" spans="1:12" x14ac:dyDescent="0.25">
      <c r="A2672" t="s">
        <v>1882</v>
      </c>
      <c r="B2672" t="s">
        <v>126</v>
      </c>
      <c r="C2672" t="s">
        <v>14</v>
      </c>
      <c r="D2672" t="s">
        <v>2098</v>
      </c>
      <c r="E2672" t="s">
        <v>50</v>
      </c>
      <c r="F2672" s="1">
        <v>1618236</v>
      </c>
      <c r="G2672" t="s">
        <v>17</v>
      </c>
      <c r="H2672">
        <v>1999</v>
      </c>
      <c r="I2672" t="s">
        <v>18</v>
      </c>
      <c r="J2672" t="s">
        <v>19</v>
      </c>
      <c r="K2672" t="s">
        <v>20</v>
      </c>
      <c r="L2672" s="1">
        <v>1611236</v>
      </c>
    </row>
    <row r="2673" spans="1:12" x14ac:dyDescent="0.25">
      <c r="A2673" t="s">
        <v>2997</v>
      </c>
      <c r="B2673" t="s">
        <v>4181</v>
      </c>
      <c r="C2673" t="s">
        <v>14</v>
      </c>
      <c r="D2673" t="s">
        <v>4182</v>
      </c>
      <c r="E2673" t="s">
        <v>25</v>
      </c>
      <c r="F2673" s="1">
        <v>860882</v>
      </c>
      <c r="G2673" t="s">
        <v>69</v>
      </c>
      <c r="H2673">
        <v>1997</v>
      </c>
      <c r="I2673" t="s">
        <v>70</v>
      </c>
      <c r="J2673" t="s">
        <v>19</v>
      </c>
      <c r="K2673" t="s">
        <v>20</v>
      </c>
      <c r="L2673" s="1">
        <v>11165466</v>
      </c>
    </row>
    <row r="2674" spans="1:12" x14ac:dyDescent="0.25">
      <c r="A2674" t="s">
        <v>181</v>
      </c>
      <c r="B2674" t="s">
        <v>157</v>
      </c>
      <c r="C2674" t="s">
        <v>14</v>
      </c>
      <c r="D2674" t="s">
        <v>4183</v>
      </c>
      <c r="E2674" t="s">
        <v>42</v>
      </c>
      <c r="F2674" s="1">
        <v>1490708</v>
      </c>
      <c r="G2674" t="s">
        <v>17</v>
      </c>
      <c r="H2674">
        <v>1999</v>
      </c>
      <c r="I2674" t="s">
        <v>18</v>
      </c>
      <c r="J2674" t="s">
        <v>19</v>
      </c>
      <c r="K2674" t="s">
        <v>20</v>
      </c>
      <c r="L2674" s="1">
        <v>12037664</v>
      </c>
    </row>
    <row r="2675" spans="1:12" x14ac:dyDescent="0.25">
      <c r="A2675" t="s">
        <v>4184</v>
      </c>
      <c r="B2675" t="s">
        <v>3254</v>
      </c>
      <c r="C2675" t="s">
        <v>23</v>
      </c>
      <c r="D2675" t="s">
        <v>4185</v>
      </c>
      <c r="E2675" t="s">
        <v>46</v>
      </c>
      <c r="F2675" s="1">
        <v>174637</v>
      </c>
      <c r="G2675" t="s">
        <v>43</v>
      </c>
      <c r="H2675">
        <v>1987</v>
      </c>
      <c r="I2675" t="s">
        <v>44</v>
      </c>
      <c r="J2675" t="s">
        <v>27</v>
      </c>
      <c r="K2675" t="s">
        <v>20</v>
      </c>
      <c r="L2675" s="1">
        <v>2999429</v>
      </c>
    </row>
    <row r="2676" spans="1:12" x14ac:dyDescent="0.25">
      <c r="A2676" t="s">
        <v>3167</v>
      </c>
      <c r="B2676" t="s">
        <v>205</v>
      </c>
      <c r="C2676" t="s">
        <v>23</v>
      </c>
      <c r="D2676" t="s">
        <v>4186</v>
      </c>
      <c r="E2676" t="s">
        <v>58</v>
      </c>
      <c r="F2676" s="1">
        <v>165021</v>
      </c>
      <c r="G2676" t="s">
        <v>59</v>
      </c>
      <c r="H2676">
        <v>2002</v>
      </c>
      <c r="I2676" t="s">
        <v>9961</v>
      </c>
      <c r="J2676" t="s">
        <v>60</v>
      </c>
      <c r="K2676" t="s">
        <v>20</v>
      </c>
      <c r="L2676" s="1">
        <v>3425541</v>
      </c>
    </row>
    <row r="2677" spans="1:12" x14ac:dyDescent="0.25">
      <c r="A2677" t="s">
        <v>1953</v>
      </c>
      <c r="C2677" t="s">
        <v>161</v>
      </c>
      <c r="D2677" t="s">
        <v>4187</v>
      </c>
      <c r="E2677" t="s">
        <v>384</v>
      </c>
      <c r="F2677" s="1">
        <v>2406196</v>
      </c>
      <c r="G2677" t="s">
        <v>53</v>
      </c>
      <c r="H2677">
        <v>1985</v>
      </c>
      <c r="I2677" t="s">
        <v>18</v>
      </c>
      <c r="J2677" t="s">
        <v>27</v>
      </c>
      <c r="K2677" t="s">
        <v>54</v>
      </c>
      <c r="L2677" s="1">
        <v>45793724</v>
      </c>
    </row>
    <row r="2678" spans="1:12" x14ac:dyDescent="0.25">
      <c r="A2678" t="s">
        <v>856</v>
      </c>
      <c r="B2678" t="s">
        <v>857</v>
      </c>
      <c r="C2678" t="s">
        <v>14</v>
      </c>
      <c r="D2678" t="s">
        <v>4188</v>
      </c>
      <c r="E2678" t="s">
        <v>89</v>
      </c>
      <c r="F2678" s="1">
        <v>180666</v>
      </c>
      <c r="G2678" t="s">
        <v>43</v>
      </c>
      <c r="H2678">
        <v>1987</v>
      </c>
      <c r="I2678" t="s">
        <v>44</v>
      </c>
      <c r="J2678" t="s">
        <v>27</v>
      </c>
      <c r="K2678" t="s">
        <v>20</v>
      </c>
      <c r="L2678" s="1">
        <v>4134618</v>
      </c>
    </row>
    <row r="2679" spans="1:12" x14ac:dyDescent="0.25">
      <c r="A2679" t="s">
        <v>1358</v>
      </c>
      <c r="B2679" s="1">
        <v>8355</v>
      </c>
      <c r="C2679" t="s">
        <v>14</v>
      </c>
      <c r="D2679">
        <v>0</v>
      </c>
      <c r="E2679" t="s">
        <v>121</v>
      </c>
      <c r="F2679" s="1">
        <v>1456418</v>
      </c>
      <c r="G2679" t="s">
        <v>43</v>
      </c>
      <c r="H2679">
        <v>1987</v>
      </c>
      <c r="I2679" t="s">
        <v>44</v>
      </c>
      <c r="J2679" t="s">
        <v>27</v>
      </c>
      <c r="K2679" t="s">
        <v>20</v>
      </c>
      <c r="L2679" s="1">
        <v>33842614</v>
      </c>
    </row>
    <row r="2680" spans="1:12" x14ac:dyDescent="0.25">
      <c r="A2680" t="s">
        <v>696</v>
      </c>
      <c r="B2680" t="s">
        <v>697</v>
      </c>
      <c r="C2680" t="s">
        <v>245</v>
      </c>
      <c r="D2680" t="s">
        <v>4189</v>
      </c>
      <c r="E2680" t="s">
        <v>32</v>
      </c>
      <c r="F2680" s="1">
        <v>1511366</v>
      </c>
      <c r="G2680" t="s">
        <v>37</v>
      </c>
      <c r="H2680">
        <v>1998</v>
      </c>
      <c r="I2680" t="s">
        <v>9961</v>
      </c>
      <c r="J2680" t="s">
        <v>27</v>
      </c>
      <c r="K2680" t="s">
        <v>38</v>
      </c>
      <c r="L2680" s="1">
        <v>4534098</v>
      </c>
    </row>
    <row r="2681" spans="1:12" x14ac:dyDescent="0.25">
      <c r="A2681" t="s">
        <v>4190</v>
      </c>
      <c r="B2681" t="s">
        <v>737</v>
      </c>
      <c r="C2681" t="s">
        <v>14</v>
      </c>
      <c r="D2681" t="s">
        <v>4191</v>
      </c>
      <c r="E2681" t="s">
        <v>42</v>
      </c>
      <c r="F2681" t="s">
        <v>4192</v>
      </c>
      <c r="G2681" t="s">
        <v>43</v>
      </c>
      <c r="H2681">
        <v>1987</v>
      </c>
      <c r="I2681" t="s">
        <v>44</v>
      </c>
      <c r="J2681" t="s">
        <v>27</v>
      </c>
      <c r="K2681" t="s">
        <v>20</v>
      </c>
      <c r="L2681" t="s">
        <v>33</v>
      </c>
    </row>
    <row r="2682" spans="1:12" x14ac:dyDescent="0.25">
      <c r="A2682" t="s">
        <v>238</v>
      </c>
      <c r="B2682" s="1">
        <v>5905</v>
      </c>
      <c r="C2682" t="s">
        <v>115</v>
      </c>
      <c r="D2682" t="s">
        <v>4193</v>
      </c>
      <c r="E2682" t="s">
        <v>121</v>
      </c>
      <c r="F2682" s="1">
        <v>2215456</v>
      </c>
      <c r="G2682" t="s">
        <v>43</v>
      </c>
      <c r="H2682">
        <v>1987</v>
      </c>
      <c r="I2682" t="s">
        <v>44</v>
      </c>
      <c r="J2682" t="s">
        <v>27</v>
      </c>
      <c r="K2682" t="s">
        <v>20</v>
      </c>
      <c r="L2682" s="1">
        <v>68524136</v>
      </c>
    </row>
    <row r="2683" spans="1:12" x14ac:dyDescent="0.25">
      <c r="A2683" t="s">
        <v>4194</v>
      </c>
      <c r="B2683">
        <v>16</v>
      </c>
      <c r="C2683" t="s">
        <v>14</v>
      </c>
      <c r="D2683" t="s">
        <v>4195</v>
      </c>
      <c r="E2683" t="s">
        <v>42</v>
      </c>
      <c r="F2683" s="1">
        <v>2103902</v>
      </c>
      <c r="G2683" t="s">
        <v>69</v>
      </c>
      <c r="H2683">
        <v>1997</v>
      </c>
      <c r="I2683" t="s">
        <v>70</v>
      </c>
      <c r="J2683" t="s">
        <v>19</v>
      </c>
      <c r="K2683" t="s">
        <v>20</v>
      </c>
      <c r="L2683" s="1">
        <v>14867314</v>
      </c>
    </row>
    <row r="2684" spans="1:12" x14ac:dyDescent="0.25">
      <c r="A2684" t="s">
        <v>4075</v>
      </c>
      <c r="B2684" t="s">
        <v>346</v>
      </c>
      <c r="C2684" t="s">
        <v>14</v>
      </c>
      <c r="D2684" t="s">
        <v>4196</v>
      </c>
      <c r="E2684" t="s">
        <v>42</v>
      </c>
      <c r="F2684" s="1">
        <v>1489418</v>
      </c>
      <c r="G2684" t="s">
        <v>69</v>
      </c>
      <c r="H2684">
        <v>1997</v>
      </c>
      <c r="I2684" t="s">
        <v>70</v>
      </c>
      <c r="J2684" t="s">
        <v>19</v>
      </c>
      <c r="K2684" t="s">
        <v>20</v>
      </c>
      <c r="L2684" s="1">
        <v>35314032</v>
      </c>
    </row>
    <row r="2685" spans="1:12" x14ac:dyDescent="0.25">
      <c r="A2685" t="s">
        <v>4197</v>
      </c>
      <c r="B2685" s="1">
        <v>5175</v>
      </c>
      <c r="C2685" t="s">
        <v>14</v>
      </c>
      <c r="D2685" t="s">
        <v>4198</v>
      </c>
      <c r="E2685" t="s">
        <v>121</v>
      </c>
      <c r="F2685" s="1">
        <v>834224</v>
      </c>
      <c r="G2685" t="s">
        <v>17</v>
      </c>
      <c r="H2685">
        <v>1999</v>
      </c>
      <c r="I2685" t="s">
        <v>18</v>
      </c>
      <c r="J2685" t="s">
        <v>19</v>
      </c>
      <c r="K2685" t="s">
        <v>20</v>
      </c>
      <c r="L2685" s="1">
        <v>14487808</v>
      </c>
    </row>
    <row r="2686" spans="1:12" x14ac:dyDescent="0.25">
      <c r="A2686" t="s">
        <v>579</v>
      </c>
      <c r="B2686">
        <v>9</v>
      </c>
      <c r="C2686" t="s">
        <v>14</v>
      </c>
      <c r="D2686" t="s">
        <v>4199</v>
      </c>
      <c r="E2686" t="s">
        <v>121</v>
      </c>
      <c r="F2686" s="1">
        <v>772644</v>
      </c>
      <c r="G2686" t="s">
        <v>43</v>
      </c>
      <c r="H2686">
        <v>1987</v>
      </c>
      <c r="I2686" t="s">
        <v>44</v>
      </c>
      <c r="J2686" t="s">
        <v>27</v>
      </c>
      <c r="K2686" t="s">
        <v>20</v>
      </c>
      <c r="L2686" s="1">
        <v>13355948</v>
      </c>
    </row>
    <row r="2687" spans="1:12" x14ac:dyDescent="0.25">
      <c r="A2687" t="s">
        <v>2063</v>
      </c>
      <c r="B2687" t="s">
        <v>217</v>
      </c>
      <c r="C2687" t="s">
        <v>23</v>
      </c>
      <c r="D2687" t="s">
        <v>4200</v>
      </c>
      <c r="E2687" t="s">
        <v>50</v>
      </c>
      <c r="F2687" s="1">
        <v>1682132</v>
      </c>
      <c r="G2687" t="s">
        <v>17</v>
      </c>
      <c r="H2687">
        <v>1999</v>
      </c>
      <c r="I2687" t="s">
        <v>18</v>
      </c>
      <c r="J2687" t="s">
        <v>19</v>
      </c>
      <c r="K2687" t="s">
        <v>20</v>
      </c>
      <c r="L2687" s="1">
        <v>23675848</v>
      </c>
    </row>
    <row r="2688" spans="1:12" x14ac:dyDescent="0.25">
      <c r="A2688" t="s">
        <v>537</v>
      </c>
      <c r="B2688" s="1">
        <v>5175</v>
      </c>
      <c r="C2688" t="s">
        <v>23</v>
      </c>
      <c r="D2688" t="s">
        <v>4201</v>
      </c>
      <c r="E2688" t="s">
        <v>50</v>
      </c>
      <c r="F2688" s="1">
        <v>1077622</v>
      </c>
      <c r="G2688" t="s">
        <v>26</v>
      </c>
      <c r="H2688">
        <v>2009</v>
      </c>
      <c r="I2688" t="s">
        <v>18</v>
      </c>
      <c r="J2688" t="s">
        <v>27</v>
      </c>
      <c r="K2688" t="s">
        <v>28</v>
      </c>
      <c r="L2688" s="1">
        <v>20113818</v>
      </c>
    </row>
    <row r="2689" spans="1:12" x14ac:dyDescent="0.25">
      <c r="A2689" t="s">
        <v>1433</v>
      </c>
      <c r="C2689" t="s">
        <v>14</v>
      </c>
      <c r="D2689">
        <v>0</v>
      </c>
      <c r="E2689" t="s">
        <v>85</v>
      </c>
      <c r="F2689" s="1">
        <v>1754028</v>
      </c>
      <c r="G2689" t="s">
        <v>53</v>
      </c>
      <c r="H2689">
        <v>1985</v>
      </c>
      <c r="I2689" t="s">
        <v>18</v>
      </c>
      <c r="J2689" t="s">
        <v>27</v>
      </c>
      <c r="K2689" t="s">
        <v>54</v>
      </c>
      <c r="L2689" s="1">
        <v>67299064</v>
      </c>
    </row>
    <row r="2690" spans="1:12" x14ac:dyDescent="0.25">
      <c r="A2690" t="s">
        <v>2143</v>
      </c>
      <c r="B2690" t="s">
        <v>129</v>
      </c>
      <c r="C2690" t="s">
        <v>14</v>
      </c>
      <c r="D2690" t="s">
        <v>4202</v>
      </c>
      <c r="E2690" t="s">
        <v>16</v>
      </c>
      <c r="F2690" s="1">
        <v>833566</v>
      </c>
      <c r="G2690" t="s">
        <v>17</v>
      </c>
      <c r="H2690">
        <v>1999</v>
      </c>
      <c r="I2690" t="s">
        <v>18</v>
      </c>
      <c r="J2690" t="s">
        <v>19</v>
      </c>
      <c r="K2690" t="s">
        <v>20</v>
      </c>
      <c r="L2690" s="1">
        <v>18602452</v>
      </c>
    </row>
    <row r="2691" spans="1:12" x14ac:dyDescent="0.25">
      <c r="A2691" t="s">
        <v>504</v>
      </c>
      <c r="B2691" t="s">
        <v>75</v>
      </c>
      <c r="C2691" t="s">
        <v>14</v>
      </c>
      <c r="D2691" t="s">
        <v>4203</v>
      </c>
      <c r="E2691" t="s">
        <v>42</v>
      </c>
      <c r="F2691" s="1">
        <v>1826976</v>
      </c>
      <c r="G2691" t="s">
        <v>69</v>
      </c>
      <c r="H2691">
        <v>1997</v>
      </c>
      <c r="I2691" t="s">
        <v>70</v>
      </c>
      <c r="J2691" t="s">
        <v>19</v>
      </c>
      <c r="K2691" t="s">
        <v>20</v>
      </c>
      <c r="L2691" s="1">
        <v>34408544</v>
      </c>
    </row>
    <row r="2692" spans="1:12" x14ac:dyDescent="0.25">
      <c r="A2692" t="s">
        <v>4204</v>
      </c>
      <c r="B2692" t="s">
        <v>700</v>
      </c>
      <c r="C2692" t="s">
        <v>14</v>
      </c>
      <c r="D2692" t="s">
        <v>4205</v>
      </c>
      <c r="E2692" t="s">
        <v>85</v>
      </c>
      <c r="F2692" s="1">
        <v>435086</v>
      </c>
      <c r="G2692" t="s">
        <v>43</v>
      </c>
      <c r="H2692">
        <v>1987</v>
      </c>
      <c r="I2692" t="s">
        <v>44</v>
      </c>
      <c r="J2692" t="s">
        <v>27</v>
      </c>
      <c r="K2692" t="s">
        <v>20</v>
      </c>
      <c r="L2692" s="1">
        <v>10706064</v>
      </c>
    </row>
    <row r="2693" spans="1:12" x14ac:dyDescent="0.25">
      <c r="A2693" t="s">
        <v>1884</v>
      </c>
      <c r="B2693" t="s">
        <v>631</v>
      </c>
      <c r="C2693" t="s">
        <v>14</v>
      </c>
      <c r="D2693" t="s">
        <v>4206</v>
      </c>
      <c r="E2693" t="s">
        <v>42</v>
      </c>
      <c r="F2693" s="1">
        <v>1795686</v>
      </c>
      <c r="G2693" t="s">
        <v>69</v>
      </c>
      <c r="H2693">
        <v>1997</v>
      </c>
      <c r="I2693" t="s">
        <v>70</v>
      </c>
      <c r="J2693" t="s">
        <v>19</v>
      </c>
      <c r="K2693" t="s">
        <v>20</v>
      </c>
      <c r="L2693" s="1">
        <v>14221488</v>
      </c>
    </row>
    <row r="2694" spans="1:12" x14ac:dyDescent="0.25">
      <c r="A2694" t="s">
        <v>3664</v>
      </c>
      <c r="B2694" t="s">
        <v>349</v>
      </c>
      <c r="C2694" t="s">
        <v>23</v>
      </c>
      <c r="D2694" t="s">
        <v>4207</v>
      </c>
      <c r="E2694" t="s">
        <v>132</v>
      </c>
      <c r="F2694" s="1">
        <v>130231</v>
      </c>
      <c r="G2694" t="s">
        <v>37</v>
      </c>
      <c r="H2694">
        <v>1998</v>
      </c>
      <c r="I2694" t="s">
        <v>9961</v>
      </c>
      <c r="J2694" t="s">
        <v>27</v>
      </c>
      <c r="K2694" t="s">
        <v>38</v>
      </c>
      <c r="L2694" s="1">
        <v>129831</v>
      </c>
    </row>
    <row r="2695" spans="1:12" x14ac:dyDescent="0.25">
      <c r="A2695" t="s">
        <v>2296</v>
      </c>
      <c r="C2695" t="s">
        <v>23</v>
      </c>
      <c r="D2695" t="s">
        <v>2205</v>
      </c>
      <c r="E2695" t="s">
        <v>36</v>
      </c>
      <c r="F2695" s="1">
        <v>1686448</v>
      </c>
      <c r="G2695" t="s">
        <v>53</v>
      </c>
      <c r="H2695">
        <v>1985</v>
      </c>
      <c r="I2695" t="s">
        <v>18</v>
      </c>
      <c r="J2695" t="s">
        <v>27</v>
      </c>
      <c r="K2695" t="s">
        <v>54</v>
      </c>
      <c r="L2695" s="1">
        <v>3408896</v>
      </c>
    </row>
    <row r="2696" spans="1:12" x14ac:dyDescent="0.25">
      <c r="A2696" t="s">
        <v>669</v>
      </c>
      <c r="B2696" t="s">
        <v>670</v>
      </c>
      <c r="C2696" t="s">
        <v>14</v>
      </c>
      <c r="D2696" t="s">
        <v>4208</v>
      </c>
      <c r="E2696" t="s">
        <v>16</v>
      </c>
      <c r="F2696" s="1">
        <v>2621594</v>
      </c>
      <c r="G2696" t="s">
        <v>17</v>
      </c>
      <c r="H2696">
        <v>1999</v>
      </c>
      <c r="I2696" t="s">
        <v>18</v>
      </c>
      <c r="J2696" t="s">
        <v>19</v>
      </c>
      <c r="K2696" t="s">
        <v>20</v>
      </c>
      <c r="L2696" s="1">
        <v>31399128</v>
      </c>
    </row>
    <row r="2697" spans="1:12" x14ac:dyDescent="0.25">
      <c r="A2697" t="s">
        <v>172</v>
      </c>
      <c r="B2697" t="s">
        <v>173</v>
      </c>
      <c r="C2697" t="s">
        <v>14</v>
      </c>
      <c r="D2697" t="s">
        <v>4209</v>
      </c>
      <c r="E2697" t="s">
        <v>85</v>
      </c>
      <c r="F2697" s="1">
        <v>1406812</v>
      </c>
      <c r="G2697" t="s">
        <v>93</v>
      </c>
      <c r="H2697">
        <v>2004</v>
      </c>
      <c r="I2697" t="s">
        <v>70</v>
      </c>
      <c r="J2697" t="s">
        <v>60</v>
      </c>
      <c r="K2697" t="s">
        <v>20</v>
      </c>
      <c r="L2697" s="1">
        <v>37045112</v>
      </c>
    </row>
    <row r="2698" spans="1:12" x14ac:dyDescent="0.25">
      <c r="A2698" t="s">
        <v>1431</v>
      </c>
      <c r="B2698" t="s">
        <v>164</v>
      </c>
      <c r="C2698" t="s">
        <v>14</v>
      </c>
      <c r="D2698" t="s">
        <v>4210</v>
      </c>
      <c r="E2698" t="s">
        <v>42</v>
      </c>
      <c r="F2698" s="1">
        <v>887514</v>
      </c>
      <c r="G2698" t="s">
        <v>17</v>
      </c>
      <c r="H2698">
        <v>1999</v>
      </c>
      <c r="I2698" t="s">
        <v>18</v>
      </c>
      <c r="J2698" t="s">
        <v>19</v>
      </c>
      <c r="K2698" t="s">
        <v>20</v>
      </c>
      <c r="L2698" s="1">
        <v>2656542</v>
      </c>
    </row>
    <row r="2699" spans="1:12" x14ac:dyDescent="0.25">
      <c r="A2699" t="s">
        <v>2225</v>
      </c>
      <c r="B2699" t="s">
        <v>1651</v>
      </c>
      <c r="C2699" t="s">
        <v>161</v>
      </c>
      <c r="D2699" t="s">
        <v>4211</v>
      </c>
      <c r="E2699" t="s">
        <v>16</v>
      </c>
      <c r="F2699" s="1">
        <v>95441</v>
      </c>
      <c r="G2699" t="s">
        <v>37</v>
      </c>
      <c r="H2699">
        <v>1998</v>
      </c>
      <c r="I2699" t="s">
        <v>9961</v>
      </c>
      <c r="J2699" t="s">
        <v>27</v>
      </c>
      <c r="K2699" t="s">
        <v>38</v>
      </c>
      <c r="L2699" s="1">
        <v>193082</v>
      </c>
    </row>
    <row r="2700" spans="1:12" x14ac:dyDescent="0.25">
      <c r="A2700" t="s">
        <v>1564</v>
      </c>
      <c r="B2700" t="s">
        <v>1565</v>
      </c>
      <c r="C2700" t="s">
        <v>14</v>
      </c>
      <c r="D2700" t="s">
        <v>4212</v>
      </c>
      <c r="E2700" t="s">
        <v>25</v>
      </c>
      <c r="F2700" s="1">
        <v>865198</v>
      </c>
      <c r="G2700" t="s">
        <v>17</v>
      </c>
      <c r="H2700">
        <v>1999</v>
      </c>
      <c r="I2700" t="s">
        <v>18</v>
      </c>
      <c r="J2700" t="s">
        <v>19</v>
      </c>
      <c r="K2700" t="s">
        <v>20</v>
      </c>
      <c r="L2700" s="1">
        <v>13955168</v>
      </c>
    </row>
    <row r="2701" spans="1:12" x14ac:dyDescent="0.25">
      <c r="A2701" t="s">
        <v>309</v>
      </c>
      <c r="B2701" s="1">
        <v>9395</v>
      </c>
      <c r="C2701" t="s">
        <v>14</v>
      </c>
      <c r="D2701" t="s">
        <v>4213</v>
      </c>
      <c r="E2701" t="s">
        <v>25</v>
      </c>
      <c r="F2701" s="1">
        <v>226072</v>
      </c>
      <c r="G2701" t="s">
        <v>43</v>
      </c>
      <c r="H2701">
        <v>1987</v>
      </c>
      <c r="I2701" t="s">
        <v>44</v>
      </c>
      <c r="J2701" t="s">
        <v>27</v>
      </c>
      <c r="K2701" t="s">
        <v>20</v>
      </c>
      <c r="L2701" s="1">
        <v>3621952</v>
      </c>
    </row>
    <row r="2702" spans="1:12" x14ac:dyDescent="0.25">
      <c r="A2702" t="s">
        <v>3736</v>
      </c>
      <c r="B2702" t="s">
        <v>2598</v>
      </c>
      <c r="C2702" t="s">
        <v>14</v>
      </c>
      <c r="D2702" t="s">
        <v>4214</v>
      </c>
      <c r="E2702" t="s">
        <v>36</v>
      </c>
      <c r="F2702" s="1">
        <v>791986</v>
      </c>
      <c r="G2702" t="s">
        <v>63</v>
      </c>
      <c r="H2702">
        <v>2007</v>
      </c>
      <c r="I2702" t="s">
        <v>9961</v>
      </c>
      <c r="J2702" t="s">
        <v>60</v>
      </c>
      <c r="K2702" t="s">
        <v>20</v>
      </c>
      <c r="L2702" s="1">
        <v>778986</v>
      </c>
    </row>
    <row r="2703" spans="1:12" x14ac:dyDescent="0.25">
      <c r="A2703" t="s">
        <v>4215</v>
      </c>
      <c r="B2703" t="s">
        <v>343</v>
      </c>
      <c r="C2703" t="s">
        <v>14</v>
      </c>
      <c r="D2703" t="s">
        <v>4216</v>
      </c>
      <c r="E2703" t="s">
        <v>42</v>
      </c>
      <c r="F2703" s="1">
        <v>1064938</v>
      </c>
      <c r="G2703" t="s">
        <v>43</v>
      </c>
      <c r="H2703">
        <v>1987</v>
      </c>
      <c r="I2703" t="s">
        <v>44</v>
      </c>
      <c r="J2703" t="s">
        <v>27</v>
      </c>
      <c r="K2703" t="s">
        <v>20</v>
      </c>
      <c r="L2703" s="1">
        <v>24654574</v>
      </c>
    </row>
    <row r="2704" spans="1:12" x14ac:dyDescent="0.25">
      <c r="A2704" t="s">
        <v>207</v>
      </c>
      <c r="C2704" t="s">
        <v>14</v>
      </c>
      <c r="D2704" t="s">
        <v>4217</v>
      </c>
      <c r="E2704" t="s">
        <v>32</v>
      </c>
      <c r="F2704" s="1">
        <v>1751738</v>
      </c>
      <c r="G2704" t="s">
        <v>104</v>
      </c>
      <c r="H2704">
        <v>1985</v>
      </c>
      <c r="I2704" t="s">
        <v>70</v>
      </c>
      <c r="J2704" t="s">
        <v>19</v>
      </c>
      <c r="K2704" t="s">
        <v>38</v>
      </c>
      <c r="L2704" s="1">
        <v>3475476</v>
      </c>
    </row>
    <row r="2705" spans="1:12" x14ac:dyDescent="0.25">
      <c r="A2705" t="s">
        <v>1768</v>
      </c>
      <c r="B2705" t="s">
        <v>248</v>
      </c>
      <c r="C2705" t="s">
        <v>14</v>
      </c>
      <c r="D2705">
        <v>0</v>
      </c>
      <c r="E2705" t="s">
        <v>132</v>
      </c>
      <c r="F2705" s="1">
        <v>887856</v>
      </c>
      <c r="G2705" t="s">
        <v>59</v>
      </c>
      <c r="H2705">
        <v>2002</v>
      </c>
      <c r="I2705" t="s">
        <v>9961</v>
      </c>
      <c r="J2705" t="s">
        <v>60</v>
      </c>
      <c r="K2705" t="s">
        <v>20</v>
      </c>
      <c r="L2705" s="1">
        <v>9667416</v>
      </c>
    </row>
    <row r="2706" spans="1:12" x14ac:dyDescent="0.25">
      <c r="A2706" t="s">
        <v>1839</v>
      </c>
      <c r="B2706" t="s">
        <v>256</v>
      </c>
      <c r="C2706" t="s">
        <v>23</v>
      </c>
      <c r="D2706" t="s">
        <v>4218</v>
      </c>
      <c r="E2706" t="s">
        <v>36</v>
      </c>
      <c r="F2706" s="1">
        <v>1023332</v>
      </c>
      <c r="G2706" t="s">
        <v>43</v>
      </c>
      <c r="H2706">
        <v>1987</v>
      </c>
      <c r="I2706" t="s">
        <v>44</v>
      </c>
      <c r="J2706" t="s">
        <v>27</v>
      </c>
      <c r="K2706" t="s">
        <v>20</v>
      </c>
      <c r="L2706" s="1">
        <v>9227988</v>
      </c>
    </row>
    <row r="2707" spans="1:12" x14ac:dyDescent="0.25">
      <c r="A2707" t="s">
        <v>359</v>
      </c>
      <c r="B2707" t="s">
        <v>360</v>
      </c>
      <c r="C2707" t="s">
        <v>14</v>
      </c>
      <c r="D2707" t="s">
        <v>4219</v>
      </c>
      <c r="E2707" t="s">
        <v>89</v>
      </c>
      <c r="F2707" s="1">
        <v>1533682</v>
      </c>
      <c r="G2707" t="s">
        <v>17</v>
      </c>
      <c r="H2707">
        <v>1999</v>
      </c>
      <c r="I2707" t="s">
        <v>18</v>
      </c>
      <c r="J2707" t="s">
        <v>19</v>
      </c>
      <c r="K2707" t="s">
        <v>20</v>
      </c>
      <c r="L2707" s="1">
        <v>12197456</v>
      </c>
    </row>
    <row r="2708" spans="1:12" x14ac:dyDescent="0.25">
      <c r="A2708" t="s">
        <v>2217</v>
      </c>
      <c r="B2708" t="s">
        <v>222</v>
      </c>
      <c r="C2708" t="s">
        <v>14</v>
      </c>
      <c r="D2708" t="s">
        <v>4220</v>
      </c>
      <c r="E2708" t="s">
        <v>50</v>
      </c>
      <c r="F2708" s="1">
        <v>1263046</v>
      </c>
      <c r="G2708" t="s">
        <v>59</v>
      </c>
      <c r="H2708">
        <v>2002</v>
      </c>
      <c r="I2708" t="s">
        <v>9961</v>
      </c>
      <c r="J2708" t="s">
        <v>60</v>
      </c>
      <c r="K2708" t="s">
        <v>20</v>
      </c>
      <c r="L2708" s="1">
        <v>7470276</v>
      </c>
    </row>
    <row r="2709" spans="1:12" x14ac:dyDescent="0.25">
      <c r="A2709" t="s">
        <v>2945</v>
      </c>
      <c r="B2709" s="1">
        <v>8935</v>
      </c>
      <c r="C2709" t="s">
        <v>14</v>
      </c>
      <c r="D2709" t="s">
        <v>4221</v>
      </c>
      <c r="E2709" t="s">
        <v>58</v>
      </c>
      <c r="F2709" s="1">
        <v>529298</v>
      </c>
      <c r="G2709" t="s">
        <v>63</v>
      </c>
      <c r="H2709">
        <v>2007</v>
      </c>
      <c r="I2709" t="s">
        <v>9961</v>
      </c>
      <c r="J2709" t="s">
        <v>60</v>
      </c>
      <c r="K2709" t="s">
        <v>20</v>
      </c>
      <c r="L2709" s="1">
        <v>539298</v>
      </c>
    </row>
    <row r="2710" spans="1:12" x14ac:dyDescent="0.25">
      <c r="A2710" t="s">
        <v>4194</v>
      </c>
      <c r="B2710">
        <v>16</v>
      </c>
      <c r="C2710" t="s">
        <v>14</v>
      </c>
      <c r="D2710" t="s">
        <v>4222</v>
      </c>
      <c r="E2710" t="s">
        <v>42</v>
      </c>
      <c r="F2710" s="1">
        <v>2107902</v>
      </c>
      <c r="G2710" t="s">
        <v>93</v>
      </c>
      <c r="H2710">
        <v>2004</v>
      </c>
      <c r="I2710" t="s">
        <v>70</v>
      </c>
      <c r="J2710" t="s">
        <v>60</v>
      </c>
      <c r="K2710" t="s">
        <v>20</v>
      </c>
      <c r="L2710" s="1">
        <v>44601942</v>
      </c>
    </row>
    <row r="2711" spans="1:12" x14ac:dyDescent="0.25">
      <c r="A2711" t="s">
        <v>274</v>
      </c>
      <c r="B2711" t="s">
        <v>275</v>
      </c>
      <c r="C2711" t="s">
        <v>161</v>
      </c>
      <c r="D2711" t="s">
        <v>4223</v>
      </c>
      <c r="E2711" t="s">
        <v>36</v>
      </c>
      <c r="F2711" s="1">
        <v>55093</v>
      </c>
      <c r="G2711" t="s">
        <v>26</v>
      </c>
      <c r="H2711">
        <v>2009</v>
      </c>
      <c r="I2711" t="s">
        <v>18</v>
      </c>
      <c r="J2711" t="s">
        <v>27</v>
      </c>
      <c r="K2711" t="s">
        <v>28</v>
      </c>
      <c r="L2711" s="1">
        <v>1018674</v>
      </c>
    </row>
    <row r="2712" spans="1:12" x14ac:dyDescent="0.25">
      <c r="A2712" t="s">
        <v>4224</v>
      </c>
      <c r="B2712" t="s">
        <v>1342</v>
      </c>
      <c r="C2712" t="s">
        <v>14</v>
      </c>
      <c r="D2712" t="s">
        <v>4225</v>
      </c>
      <c r="E2712" t="s">
        <v>36</v>
      </c>
      <c r="F2712" s="1">
        <v>939778</v>
      </c>
      <c r="G2712" t="s">
        <v>93</v>
      </c>
      <c r="H2712">
        <v>2004</v>
      </c>
      <c r="I2712" t="s">
        <v>70</v>
      </c>
      <c r="J2712" t="s">
        <v>60</v>
      </c>
      <c r="K2712" t="s">
        <v>20</v>
      </c>
      <c r="L2712" s="1">
        <v>2816334</v>
      </c>
    </row>
    <row r="2713" spans="1:12" x14ac:dyDescent="0.25">
      <c r="A2713" t="s">
        <v>1609</v>
      </c>
      <c r="B2713" t="s">
        <v>123</v>
      </c>
      <c r="C2713" t="s">
        <v>14</v>
      </c>
      <c r="D2713" t="s">
        <v>4226</v>
      </c>
      <c r="E2713" t="s">
        <v>42</v>
      </c>
      <c r="F2713" s="1">
        <v>324558</v>
      </c>
      <c r="G2713" t="s">
        <v>69</v>
      </c>
      <c r="H2713">
        <v>1997</v>
      </c>
      <c r="I2713" t="s">
        <v>70</v>
      </c>
      <c r="J2713" t="s">
        <v>19</v>
      </c>
      <c r="K2713" t="s">
        <v>20</v>
      </c>
      <c r="L2713" s="1">
        <v>1018674</v>
      </c>
    </row>
    <row r="2714" spans="1:12" x14ac:dyDescent="0.25">
      <c r="A2714" t="s">
        <v>2646</v>
      </c>
      <c r="B2714" t="s">
        <v>312</v>
      </c>
      <c r="C2714" t="s">
        <v>23</v>
      </c>
      <c r="D2714" t="s">
        <v>4227</v>
      </c>
      <c r="E2714" t="s">
        <v>36</v>
      </c>
      <c r="F2714" s="1">
        <v>198311</v>
      </c>
      <c r="G2714" t="s">
        <v>69</v>
      </c>
      <c r="H2714">
        <v>1997</v>
      </c>
      <c r="I2714" t="s">
        <v>70</v>
      </c>
      <c r="J2714" t="s">
        <v>19</v>
      </c>
      <c r="K2714" t="s">
        <v>20</v>
      </c>
      <c r="L2714" s="1">
        <v>2553343</v>
      </c>
    </row>
    <row r="2715" spans="1:12" x14ac:dyDescent="0.25">
      <c r="A2715" t="s">
        <v>4228</v>
      </c>
      <c r="B2715" t="s">
        <v>2985</v>
      </c>
      <c r="C2715" t="s">
        <v>23</v>
      </c>
      <c r="D2715" t="s">
        <v>4229</v>
      </c>
      <c r="E2715" t="s">
        <v>50</v>
      </c>
      <c r="F2715" s="1">
        <v>582588</v>
      </c>
      <c r="G2715" t="s">
        <v>59</v>
      </c>
      <c r="H2715">
        <v>2002</v>
      </c>
      <c r="I2715" t="s">
        <v>9961</v>
      </c>
      <c r="J2715" t="s">
        <v>60</v>
      </c>
      <c r="K2715" t="s">
        <v>20</v>
      </c>
      <c r="L2715" s="1">
        <v>3435528</v>
      </c>
    </row>
    <row r="2716" spans="1:12" x14ac:dyDescent="0.25">
      <c r="A2716" t="s">
        <v>4230</v>
      </c>
      <c r="B2716" t="s">
        <v>65</v>
      </c>
      <c r="C2716" t="s">
        <v>23</v>
      </c>
      <c r="D2716" t="s">
        <v>4231</v>
      </c>
      <c r="E2716" t="s">
        <v>121</v>
      </c>
      <c r="F2716" s="1">
        <v>396138</v>
      </c>
      <c r="G2716" t="s">
        <v>69</v>
      </c>
      <c r="H2716">
        <v>1997</v>
      </c>
      <c r="I2716" t="s">
        <v>70</v>
      </c>
      <c r="J2716" t="s">
        <v>19</v>
      </c>
      <c r="K2716" t="s">
        <v>20</v>
      </c>
      <c r="L2716" s="1">
        <v>3655242</v>
      </c>
    </row>
    <row r="2717" spans="1:12" x14ac:dyDescent="0.25">
      <c r="A2717" t="s">
        <v>4232</v>
      </c>
      <c r="C2717" t="s">
        <v>14</v>
      </c>
      <c r="D2717" t="s">
        <v>4233</v>
      </c>
      <c r="E2717" t="s">
        <v>132</v>
      </c>
      <c r="F2717" s="1">
        <v>859566</v>
      </c>
      <c r="G2717" t="s">
        <v>104</v>
      </c>
      <c r="H2717">
        <v>1985</v>
      </c>
      <c r="I2717" t="s">
        <v>70</v>
      </c>
      <c r="J2717" t="s">
        <v>19</v>
      </c>
      <c r="K2717" t="s">
        <v>38</v>
      </c>
      <c r="L2717" s="1">
        <v>1691132</v>
      </c>
    </row>
    <row r="2718" spans="1:12" x14ac:dyDescent="0.25">
      <c r="A2718" t="s">
        <v>3445</v>
      </c>
      <c r="B2718" t="s">
        <v>232</v>
      </c>
      <c r="C2718" t="s">
        <v>14</v>
      </c>
      <c r="D2718" t="s">
        <v>4234</v>
      </c>
      <c r="E2718" t="s">
        <v>50</v>
      </c>
      <c r="F2718" s="1">
        <v>155563</v>
      </c>
      <c r="G2718" t="s">
        <v>69</v>
      </c>
      <c r="H2718">
        <v>1997</v>
      </c>
      <c r="I2718" t="s">
        <v>70</v>
      </c>
      <c r="J2718" t="s">
        <v>19</v>
      </c>
      <c r="K2718" t="s">
        <v>20</v>
      </c>
      <c r="L2718" s="1">
        <v>4224501</v>
      </c>
    </row>
    <row r="2719" spans="1:12" x14ac:dyDescent="0.25">
      <c r="A2719" t="s">
        <v>1370</v>
      </c>
      <c r="B2719" t="s">
        <v>336</v>
      </c>
      <c r="C2719" t="s">
        <v>23</v>
      </c>
      <c r="D2719" t="s">
        <v>4235</v>
      </c>
      <c r="E2719" t="s">
        <v>16</v>
      </c>
      <c r="F2719" s="1">
        <v>2398222</v>
      </c>
      <c r="G2719" t="s">
        <v>63</v>
      </c>
      <c r="H2719">
        <v>2007</v>
      </c>
      <c r="I2719" t="s">
        <v>9961</v>
      </c>
      <c r="J2719" t="s">
        <v>60</v>
      </c>
      <c r="K2719" t="s">
        <v>20</v>
      </c>
      <c r="L2719" s="1">
        <v>40633774</v>
      </c>
    </row>
    <row r="2720" spans="1:12" x14ac:dyDescent="0.25">
      <c r="A2720" t="s">
        <v>55</v>
      </c>
      <c r="C2720" t="s">
        <v>23</v>
      </c>
      <c r="D2720" t="s">
        <v>4236</v>
      </c>
      <c r="E2720" t="s">
        <v>58</v>
      </c>
      <c r="F2720" s="1">
        <v>970726</v>
      </c>
      <c r="G2720" t="s">
        <v>104</v>
      </c>
      <c r="H2720">
        <v>1985</v>
      </c>
      <c r="I2720" t="s">
        <v>70</v>
      </c>
      <c r="J2720" t="s">
        <v>19</v>
      </c>
      <c r="K2720" t="s">
        <v>38</v>
      </c>
      <c r="L2720" s="1">
        <v>2936178</v>
      </c>
    </row>
    <row r="2721" spans="1:12" x14ac:dyDescent="0.25">
      <c r="A2721" t="s">
        <v>614</v>
      </c>
      <c r="B2721" t="s">
        <v>157</v>
      </c>
      <c r="C2721" t="s">
        <v>23</v>
      </c>
      <c r="D2721" t="s">
        <v>4237</v>
      </c>
      <c r="E2721" t="s">
        <v>36</v>
      </c>
      <c r="F2721" s="1">
        <v>1610552</v>
      </c>
      <c r="G2721" t="s">
        <v>63</v>
      </c>
      <c r="H2721">
        <v>2007</v>
      </c>
      <c r="I2721" t="s">
        <v>9961</v>
      </c>
      <c r="J2721" t="s">
        <v>60</v>
      </c>
      <c r="K2721" t="s">
        <v>20</v>
      </c>
      <c r="L2721" s="1">
        <v>34115592</v>
      </c>
    </row>
    <row r="2722" spans="1:12" x14ac:dyDescent="0.25">
      <c r="A2722" t="s">
        <v>3300</v>
      </c>
      <c r="B2722" s="1">
        <v>4635</v>
      </c>
      <c r="C2722" t="s">
        <v>14</v>
      </c>
      <c r="D2722" t="s">
        <v>4238</v>
      </c>
      <c r="E2722" t="s">
        <v>132</v>
      </c>
      <c r="F2722" s="1">
        <v>1282994</v>
      </c>
      <c r="G2722" t="s">
        <v>17</v>
      </c>
      <c r="H2722">
        <v>1999</v>
      </c>
      <c r="I2722" t="s">
        <v>18</v>
      </c>
      <c r="J2722" t="s">
        <v>19</v>
      </c>
      <c r="K2722" t="s">
        <v>20</v>
      </c>
      <c r="L2722" s="1">
        <v>26984874</v>
      </c>
    </row>
    <row r="2723" spans="1:12" x14ac:dyDescent="0.25">
      <c r="A2723" t="s">
        <v>2757</v>
      </c>
      <c r="B2723" t="s">
        <v>164</v>
      </c>
      <c r="C2723" t="s">
        <v>14</v>
      </c>
      <c r="D2723" t="s">
        <v>4239</v>
      </c>
      <c r="E2723" t="s">
        <v>16</v>
      </c>
      <c r="F2723" s="1">
        <v>485718</v>
      </c>
      <c r="G2723" t="s">
        <v>26</v>
      </c>
      <c r="H2723">
        <v>2009</v>
      </c>
      <c r="I2723" t="s">
        <v>18</v>
      </c>
      <c r="J2723" t="s">
        <v>27</v>
      </c>
      <c r="K2723" t="s">
        <v>28</v>
      </c>
      <c r="L2723" s="1">
        <v>4254462</v>
      </c>
    </row>
    <row r="2724" spans="1:12" x14ac:dyDescent="0.25">
      <c r="A2724" t="s">
        <v>4240</v>
      </c>
      <c r="B2724" t="s">
        <v>1379</v>
      </c>
      <c r="C2724" t="s">
        <v>23</v>
      </c>
      <c r="D2724" t="s">
        <v>4241</v>
      </c>
      <c r="E2724" t="s">
        <v>50</v>
      </c>
      <c r="F2724" s="1">
        <v>950752</v>
      </c>
      <c r="G2724" t="s">
        <v>59</v>
      </c>
      <c r="H2724">
        <v>2002</v>
      </c>
      <c r="I2724" t="s">
        <v>9961</v>
      </c>
      <c r="J2724" t="s">
        <v>60</v>
      </c>
      <c r="K2724" t="s">
        <v>20</v>
      </c>
      <c r="L2724" s="1">
        <v>25886304</v>
      </c>
    </row>
    <row r="2725" spans="1:12" x14ac:dyDescent="0.25">
      <c r="A2725" t="s">
        <v>2675</v>
      </c>
      <c r="C2725" t="s">
        <v>23</v>
      </c>
      <c r="D2725" t="s">
        <v>4242</v>
      </c>
      <c r="E2725" t="s">
        <v>121</v>
      </c>
      <c r="F2725" s="1">
        <v>1852266</v>
      </c>
      <c r="G2725" t="s">
        <v>53</v>
      </c>
      <c r="H2725">
        <v>1985</v>
      </c>
      <c r="I2725" t="s">
        <v>18</v>
      </c>
      <c r="J2725" t="s">
        <v>27</v>
      </c>
      <c r="K2725" t="s">
        <v>54</v>
      </c>
      <c r="L2725" s="1">
        <v>59016512</v>
      </c>
    </row>
    <row r="2726" spans="1:12" x14ac:dyDescent="0.25">
      <c r="A2726" t="s">
        <v>466</v>
      </c>
      <c r="B2726" s="1">
        <v>9395</v>
      </c>
      <c r="C2726" t="s">
        <v>23</v>
      </c>
      <c r="D2726" t="s">
        <v>4243</v>
      </c>
      <c r="E2726" t="s">
        <v>25</v>
      </c>
      <c r="F2726" s="1">
        <v>446112</v>
      </c>
      <c r="G2726" t="s">
        <v>69</v>
      </c>
      <c r="H2726">
        <v>1997</v>
      </c>
      <c r="I2726" t="s">
        <v>70</v>
      </c>
      <c r="J2726" t="s">
        <v>19</v>
      </c>
      <c r="K2726" t="s">
        <v>20</v>
      </c>
      <c r="L2726" s="1">
        <v>5113344</v>
      </c>
    </row>
    <row r="2727" spans="1:12" x14ac:dyDescent="0.25">
      <c r="A2727" t="s">
        <v>838</v>
      </c>
      <c r="B2727" s="1">
        <v>11395</v>
      </c>
      <c r="C2727" t="s">
        <v>23</v>
      </c>
      <c r="D2727" t="s">
        <v>4244</v>
      </c>
      <c r="E2727" t="s">
        <v>32</v>
      </c>
      <c r="F2727" s="1">
        <v>2328616</v>
      </c>
      <c r="G2727" t="s">
        <v>93</v>
      </c>
      <c r="H2727">
        <v>2004</v>
      </c>
      <c r="I2727" t="s">
        <v>70</v>
      </c>
      <c r="J2727" t="s">
        <v>60</v>
      </c>
      <c r="K2727" t="s">
        <v>20</v>
      </c>
      <c r="L2727" s="1">
        <v>28123392</v>
      </c>
    </row>
    <row r="2728" spans="1:12" x14ac:dyDescent="0.25">
      <c r="A2728" t="s">
        <v>1204</v>
      </c>
      <c r="B2728" t="s">
        <v>440</v>
      </c>
      <c r="C2728" t="s">
        <v>23</v>
      </c>
      <c r="D2728" t="s">
        <v>4245</v>
      </c>
      <c r="E2728" t="s">
        <v>121</v>
      </c>
      <c r="F2728" s="1">
        <v>158792</v>
      </c>
      <c r="G2728" t="s">
        <v>26</v>
      </c>
      <c r="H2728">
        <v>2009</v>
      </c>
      <c r="I2728" t="s">
        <v>18</v>
      </c>
      <c r="J2728" t="s">
        <v>27</v>
      </c>
      <c r="K2728" t="s">
        <v>28</v>
      </c>
      <c r="L2728" s="1">
        <v>2556672</v>
      </c>
    </row>
    <row r="2729" spans="1:12" x14ac:dyDescent="0.25">
      <c r="A2729" t="s">
        <v>4246</v>
      </c>
      <c r="B2729" t="s">
        <v>419</v>
      </c>
      <c r="C2729" t="s">
        <v>23</v>
      </c>
      <c r="D2729" t="s">
        <v>4247</v>
      </c>
      <c r="E2729" t="s">
        <v>58</v>
      </c>
      <c r="F2729" s="1">
        <v>1844266</v>
      </c>
      <c r="G2729" t="s">
        <v>69</v>
      </c>
      <c r="H2729">
        <v>1997</v>
      </c>
      <c r="I2729" t="s">
        <v>70</v>
      </c>
      <c r="J2729" t="s">
        <v>19</v>
      </c>
      <c r="K2729" t="s">
        <v>20</v>
      </c>
      <c r="L2729" s="1">
        <v>35041054</v>
      </c>
    </row>
    <row r="2730" spans="1:12" x14ac:dyDescent="0.25">
      <c r="A2730" t="s">
        <v>584</v>
      </c>
      <c r="B2730" s="1">
        <v>5365</v>
      </c>
      <c r="C2730" t="s">
        <v>23</v>
      </c>
      <c r="D2730" t="s">
        <v>4248</v>
      </c>
      <c r="E2730" t="s">
        <v>586</v>
      </c>
      <c r="F2730" s="1">
        <v>1734764</v>
      </c>
      <c r="G2730" t="s">
        <v>37</v>
      </c>
      <c r="H2730">
        <v>1998</v>
      </c>
      <c r="I2730" t="s">
        <v>9961</v>
      </c>
      <c r="J2730" t="s">
        <v>27</v>
      </c>
      <c r="K2730" t="s">
        <v>38</v>
      </c>
      <c r="L2730" s="1">
        <v>1717764</v>
      </c>
    </row>
    <row r="2731" spans="1:12" x14ac:dyDescent="0.25">
      <c r="A2731" t="s">
        <v>244</v>
      </c>
      <c r="B2731" t="s">
        <v>65</v>
      </c>
      <c r="C2731" t="s">
        <v>23</v>
      </c>
      <c r="D2731" t="s">
        <v>4249</v>
      </c>
      <c r="E2731" t="s">
        <v>58</v>
      </c>
      <c r="F2731" s="1">
        <v>1804344</v>
      </c>
      <c r="G2731" t="s">
        <v>26</v>
      </c>
      <c r="H2731">
        <v>2009</v>
      </c>
      <c r="I2731" t="s">
        <v>18</v>
      </c>
      <c r="J2731" t="s">
        <v>27</v>
      </c>
      <c r="K2731" t="s">
        <v>28</v>
      </c>
      <c r="L2731" s="1">
        <v>5353032</v>
      </c>
    </row>
    <row r="2732" spans="1:12" x14ac:dyDescent="0.25">
      <c r="A2732" t="s">
        <v>4056</v>
      </c>
      <c r="B2732" t="s">
        <v>473</v>
      </c>
      <c r="C2732" t="s">
        <v>14</v>
      </c>
      <c r="D2732" t="s">
        <v>4250</v>
      </c>
      <c r="E2732" t="s">
        <v>46</v>
      </c>
      <c r="F2732" s="1">
        <v>2475118</v>
      </c>
      <c r="G2732" t="s">
        <v>63</v>
      </c>
      <c r="H2732">
        <v>2007</v>
      </c>
      <c r="I2732" t="s">
        <v>9961</v>
      </c>
      <c r="J2732" t="s">
        <v>60</v>
      </c>
      <c r="K2732" t="s">
        <v>20</v>
      </c>
      <c r="L2732" s="1">
        <v>2470118</v>
      </c>
    </row>
    <row r="2733" spans="1:12" x14ac:dyDescent="0.25">
      <c r="A2733" t="s">
        <v>4116</v>
      </c>
      <c r="B2733" t="s">
        <v>164</v>
      </c>
      <c r="C2733" t="s">
        <v>14</v>
      </c>
      <c r="D2733" t="s">
        <v>4251</v>
      </c>
      <c r="E2733" t="s">
        <v>42</v>
      </c>
      <c r="F2733" s="1">
        <v>1040964</v>
      </c>
      <c r="G2733" t="s">
        <v>59</v>
      </c>
      <c r="H2733">
        <v>2002</v>
      </c>
      <c r="I2733" t="s">
        <v>9961</v>
      </c>
      <c r="J2733" t="s">
        <v>60</v>
      </c>
      <c r="K2733" t="s">
        <v>20</v>
      </c>
      <c r="L2733" s="1">
        <v>525982</v>
      </c>
    </row>
    <row r="2734" spans="1:12" x14ac:dyDescent="0.25">
      <c r="A2734" t="s">
        <v>1010</v>
      </c>
      <c r="B2734">
        <v>14</v>
      </c>
      <c r="C2734" t="s">
        <v>14</v>
      </c>
      <c r="D2734" t="s">
        <v>4210</v>
      </c>
      <c r="E2734" t="s">
        <v>223</v>
      </c>
      <c r="F2734" s="1">
        <v>1820634</v>
      </c>
      <c r="G2734" t="s">
        <v>17</v>
      </c>
      <c r="H2734">
        <v>1999</v>
      </c>
      <c r="I2734" t="s">
        <v>18</v>
      </c>
      <c r="J2734" t="s">
        <v>19</v>
      </c>
      <c r="K2734" t="s">
        <v>20</v>
      </c>
      <c r="L2734" s="1">
        <v>4544085</v>
      </c>
    </row>
    <row r="2735" spans="1:12" x14ac:dyDescent="0.25">
      <c r="A2735" t="s">
        <v>2281</v>
      </c>
      <c r="B2735" t="s">
        <v>275</v>
      </c>
      <c r="C2735" t="s">
        <v>14</v>
      </c>
      <c r="D2735" t="s">
        <v>4252</v>
      </c>
      <c r="E2735" t="s">
        <v>25</v>
      </c>
      <c r="F2735" s="1">
        <v>843592</v>
      </c>
      <c r="G2735" t="s">
        <v>69</v>
      </c>
      <c r="H2735">
        <v>1997</v>
      </c>
      <c r="I2735" t="s">
        <v>70</v>
      </c>
      <c r="J2735" t="s">
        <v>19</v>
      </c>
      <c r="K2735" t="s">
        <v>20</v>
      </c>
      <c r="L2735" s="1">
        <v>7430328</v>
      </c>
    </row>
    <row r="2736" spans="1:12" x14ac:dyDescent="0.25">
      <c r="A2736" t="s">
        <v>1373</v>
      </c>
      <c r="B2736" t="s">
        <v>1044</v>
      </c>
      <c r="C2736" t="s">
        <v>14</v>
      </c>
      <c r="D2736" t="s">
        <v>4253</v>
      </c>
      <c r="E2736" t="s">
        <v>32</v>
      </c>
      <c r="F2736" s="1">
        <v>2200798</v>
      </c>
      <c r="G2736" t="s">
        <v>69</v>
      </c>
      <c r="H2736">
        <v>1997</v>
      </c>
      <c r="I2736" t="s">
        <v>70</v>
      </c>
      <c r="J2736" t="s">
        <v>19</v>
      </c>
      <c r="K2736" t="s">
        <v>20</v>
      </c>
      <c r="L2736" s="1">
        <v>48483556</v>
      </c>
    </row>
    <row r="2737" spans="1:12" x14ac:dyDescent="0.25">
      <c r="A2737" t="s">
        <v>3006</v>
      </c>
      <c r="B2737" t="s">
        <v>462</v>
      </c>
      <c r="C2737" t="s">
        <v>14</v>
      </c>
      <c r="D2737" t="s">
        <v>4254</v>
      </c>
      <c r="E2737" t="s">
        <v>42</v>
      </c>
      <c r="F2737" s="1">
        <v>191253</v>
      </c>
      <c r="G2737" t="s">
        <v>59</v>
      </c>
      <c r="H2737">
        <v>2002</v>
      </c>
      <c r="I2737" t="s">
        <v>9961</v>
      </c>
      <c r="J2737" t="s">
        <v>60</v>
      </c>
      <c r="K2737" t="s">
        <v>20</v>
      </c>
      <c r="L2737" s="1">
        <v>2656542</v>
      </c>
    </row>
    <row r="2738" spans="1:12" x14ac:dyDescent="0.25">
      <c r="A2738" t="s">
        <v>4255</v>
      </c>
      <c r="B2738" s="1">
        <v>7435</v>
      </c>
      <c r="C2738" t="s">
        <v>14</v>
      </c>
      <c r="D2738" t="s">
        <v>4256</v>
      </c>
      <c r="E2738" t="s">
        <v>223</v>
      </c>
      <c r="F2738" s="1">
        <v>1652158</v>
      </c>
      <c r="G2738" t="s">
        <v>69</v>
      </c>
      <c r="H2738">
        <v>1997</v>
      </c>
      <c r="I2738" t="s">
        <v>70</v>
      </c>
      <c r="J2738" t="s">
        <v>19</v>
      </c>
      <c r="K2738" t="s">
        <v>20</v>
      </c>
      <c r="L2738" s="1">
        <v>28409686</v>
      </c>
    </row>
    <row r="2739" spans="1:12" x14ac:dyDescent="0.25">
      <c r="A2739" t="s">
        <v>761</v>
      </c>
      <c r="B2739" t="s">
        <v>762</v>
      </c>
      <c r="C2739" t="s">
        <v>14</v>
      </c>
      <c r="D2739" t="s">
        <v>4257</v>
      </c>
      <c r="E2739" t="s">
        <v>50</v>
      </c>
      <c r="F2739" s="1">
        <v>1469076</v>
      </c>
      <c r="G2739" t="s">
        <v>69</v>
      </c>
      <c r="H2739">
        <v>1997</v>
      </c>
      <c r="I2739" t="s">
        <v>70</v>
      </c>
      <c r="J2739" t="s">
        <v>19</v>
      </c>
      <c r="K2739" t="s">
        <v>20</v>
      </c>
      <c r="L2739" s="1">
        <v>2956152</v>
      </c>
    </row>
    <row r="2740" spans="1:12" x14ac:dyDescent="0.25">
      <c r="A2740" t="s">
        <v>4258</v>
      </c>
      <c r="B2740" t="s">
        <v>75</v>
      </c>
      <c r="C2740" t="s">
        <v>14</v>
      </c>
      <c r="D2740" t="s">
        <v>4259</v>
      </c>
      <c r="E2740" t="s">
        <v>32</v>
      </c>
      <c r="F2740" s="1">
        <v>1546314</v>
      </c>
      <c r="G2740" t="s">
        <v>43</v>
      </c>
      <c r="H2740">
        <v>1987</v>
      </c>
      <c r="I2740" t="s">
        <v>44</v>
      </c>
      <c r="J2740" t="s">
        <v>27</v>
      </c>
      <c r="K2740" t="s">
        <v>20</v>
      </c>
      <c r="L2740" s="1">
        <v>18615768</v>
      </c>
    </row>
    <row r="2741" spans="1:12" x14ac:dyDescent="0.25">
      <c r="A2741" t="s">
        <v>4260</v>
      </c>
      <c r="B2741" s="1">
        <v>8155</v>
      </c>
      <c r="C2741" t="s">
        <v>14</v>
      </c>
      <c r="D2741" t="s">
        <v>4261</v>
      </c>
      <c r="E2741" t="s">
        <v>32</v>
      </c>
      <c r="F2741" s="1">
        <v>188453</v>
      </c>
      <c r="G2741" t="s">
        <v>59</v>
      </c>
      <c r="H2741">
        <v>2002</v>
      </c>
      <c r="I2741" t="s">
        <v>9961</v>
      </c>
      <c r="J2741" t="s">
        <v>60</v>
      </c>
      <c r="K2741" t="s">
        <v>20</v>
      </c>
      <c r="L2741" s="1">
        <v>4364319</v>
      </c>
    </row>
    <row r="2742" spans="1:12" x14ac:dyDescent="0.25">
      <c r="A2742" t="s">
        <v>2643</v>
      </c>
      <c r="B2742" t="s">
        <v>535</v>
      </c>
      <c r="C2742" t="s">
        <v>14</v>
      </c>
      <c r="D2742" t="s">
        <v>4262</v>
      </c>
      <c r="E2742" t="s">
        <v>36</v>
      </c>
      <c r="F2742" s="1">
        <v>2534356</v>
      </c>
      <c r="G2742" t="s">
        <v>17</v>
      </c>
      <c r="H2742">
        <v>1999</v>
      </c>
      <c r="I2742" t="s">
        <v>18</v>
      </c>
      <c r="J2742" t="s">
        <v>19</v>
      </c>
      <c r="K2742" t="s">
        <v>20</v>
      </c>
      <c r="L2742" s="1">
        <v>27976916</v>
      </c>
    </row>
    <row r="2743" spans="1:12" x14ac:dyDescent="0.25">
      <c r="A2743" t="s">
        <v>1117</v>
      </c>
      <c r="B2743" t="s">
        <v>256</v>
      </c>
      <c r="C2743" t="s">
        <v>23</v>
      </c>
      <c r="D2743" t="s">
        <v>4263</v>
      </c>
      <c r="E2743" t="s">
        <v>36</v>
      </c>
      <c r="F2743" s="1">
        <v>1990768</v>
      </c>
      <c r="G2743" t="s">
        <v>17</v>
      </c>
      <c r="H2743">
        <v>1999</v>
      </c>
      <c r="I2743" t="s">
        <v>18</v>
      </c>
      <c r="J2743" t="s">
        <v>19</v>
      </c>
      <c r="K2743" t="s">
        <v>20</v>
      </c>
      <c r="L2743" s="1">
        <v>27590752</v>
      </c>
    </row>
    <row r="2744" spans="1:12" x14ac:dyDescent="0.25">
      <c r="A2744" t="s">
        <v>2548</v>
      </c>
      <c r="C2744" t="s">
        <v>161</v>
      </c>
      <c r="D2744" t="s">
        <v>4264</v>
      </c>
      <c r="E2744" t="s">
        <v>85</v>
      </c>
      <c r="F2744" s="1">
        <v>1093228</v>
      </c>
      <c r="G2744" t="s">
        <v>53</v>
      </c>
      <c r="H2744">
        <v>1985</v>
      </c>
      <c r="I2744" t="s">
        <v>18</v>
      </c>
      <c r="J2744" t="s">
        <v>27</v>
      </c>
      <c r="K2744" t="s">
        <v>54</v>
      </c>
      <c r="L2744" s="1">
        <v>24315016</v>
      </c>
    </row>
    <row r="2745" spans="1:12" x14ac:dyDescent="0.25">
      <c r="A2745" t="s">
        <v>1418</v>
      </c>
      <c r="B2745" s="1">
        <v>4785</v>
      </c>
      <c r="C2745" t="s">
        <v>14</v>
      </c>
      <c r="D2745" t="s">
        <v>4265</v>
      </c>
      <c r="E2745" t="s">
        <v>132</v>
      </c>
      <c r="F2745" s="1">
        <v>1210098</v>
      </c>
      <c r="G2745" t="s">
        <v>93</v>
      </c>
      <c r="H2745">
        <v>2004</v>
      </c>
      <c r="I2745" t="s">
        <v>70</v>
      </c>
      <c r="J2745" t="s">
        <v>60</v>
      </c>
      <c r="K2745" t="s">
        <v>20</v>
      </c>
      <c r="L2745" s="1">
        <v>25307058</v>
      </c>
    </row>
    <row r="2746" spans="1:12" x14ac:dyDescent="0.25">
      <c r="A2746" t="s">
        <v>99</v>
      </c>
      <c r="B2746" t="s">
        <v>100</v>
      </c>
      <c r="C2746" t="s">
        <v>14</v>
      </c>
      <c r="D2746" t="s">
        <v>4266</v>
      </c>
      <c r="E2746" t="s">
        <v>42</v>
      </c>
      <c r="F2746" s="1">
        <v>1971084</v>
      </c>
      <c r="G2746" t="s">
        <v>17</v>
      </c>
      <c r="H2746">
        <v>1999</v>
      </c>
      <c r="I2746" t="s">
        <v>18</v>
      </c>
      <c r="J2746" t="s">
        <v>19</v>
      </c>
      <c r="K2746" t="s">
        <v>20</v>
      </c>
      <c r="L2746" s="1">
        <v>47618016</v>
      </c>
    </row>
    <row r="2747" spans="1:12" x14ac:dyDescent="0.25">
      <c r="A2747" t="s">
        <v>742</v>
      </c>
      <c r="B2747" s="1">
        <v>6445</v>
      </c>
      <c r="C2747" t="s">
        <v>14</v>
      </c>
      <c r="D2747" t="s">
        <v>4267</v>
      </c>
      <c r="E2747" t="s">
        <v>46</v>
      </c>
      <c r="F2747" s="1">
        <v>954436</v>
      </c>
      <c r="G2747" t="s">
        <v>26</v>
      </c>
      <c r="H2747">
        <v>2009</v>
      </c>
      <c r="I2747" t="s">
        <v>18</v>
      </c>
      <c r="J2747" t="s">
        <v>27</v>
      </c>
      <c r="K2747" t="s">
        <v>28</v>
      </c>
      <c r="L2747" s="1">
        <v>12290668</v>
      </c>
    </row>
    <row r="2748" spans="1:12" x14ac:dyDescent="0.25">
      <c r="A2748" t="s">
        <v>564</v>
      </c>
      <c r="B2748" t="s">
        <v>565</v>
      </c>
      <c r="C2748" t="s">
        <v>23</v>
      </c>
      <c r="D2748" t="s">
        <v>4268</v>
      </c>
      <c r="E2748" t="s">
        <v>46</v>
      </c>
      <c r="F2748" s="1">
        <v>550298</v>
      </c>
      <c r="G2748" t="s">
        <v>43</v>
      </c>
      <c r="H2748">
        <v>1987</v>
      </c>
      <c r="I2748" t="s">
        <v>44</v>
      </c>
      <c r="J2748" t="s">
        <v>27</v>
      </c>
      <c r="K2748" t="s">
        <v>20</v>
      </c>
      <c r="L2748" s="1">
        <v>6471576</v>
      </c>
    </row>
    <row r="2749" spans="1:12" x14ac:dyDescent="0.25">
      <c r="A2749" t="s">
        <v>4269</v>
      </c>
      <c r="B2749" t="s">
        <v>868</v>
      </c>
      <c r="C2749" t="s">
        <v>23</v>
      </c>
      <c r="D2749">
        <v>0</v>
      </c>
      <c r="E2749" t="s">
        <v>121</v>
      </c>
      <c r="F2749" s="1">
        <v>885198</v>
      </c>
      <c r="G2749" t="s">
        <v>43</v>
      </c>
      <c r="H2749">
        <v>1987</v>
      </c>
      <c r="I2749" t="s">
        <v>44</v>
      </c>
      <c r="J2749" t="s">
        <v>27</v>
      </c>
      <c r="K2749" t="s">
        <v>20</v>
      </c>
      <c r="L2749" s="1">
        <v>2616594</v>
      </c>
    </row>
    <row r="2750" spans="1:12" x14ac:dyDescent="0.25">
      <c r="A2750" t="s">
        <v>4270</v>
      </c>
      <c r="B2750" s="1">
        <v>8395</v>
      </c>
      <c r="C2750" t="s">
        <v>14</v>
      </c>
      <c r="D2750" t="s">
        <v>4271</v>
      </c>
      <c r="E2750" t="s">
        <v>50</v>
      </c>
      <c r="F2750" s="1">
        <v>979042</v>
      </c>
      <c r="G2750" t="s">
        <v>93</v>
      </c>
      <c r="H2750">
        <v>2004</v>
      </c>
      <c r="I2750" t="s">
        <v>70</v>
      </c>
      <c r="J2750" t="s">
        <v>60</v>
      </c>
      <c r="K2750" t="s">
        <v>20</v>
      </c>
      <c r="L2750" s="1">
        <v>16864714</v>
      </c>
    </row>
    <row r="2751" spans="1:12" x14ac:dyDescent="0.25">
      <c r="A2751" t="s">
        <v>2330</v>
      </c>
      <c r="B2751">
        <v>10</v>
      </c>
      <c r="C2751" t="s">
        <v>14</v>
      </c>
      <c r="D2751" t="s">
        <v>4272</v>
      </c>
      <c r="E2751" t="s">
        <v>42</v>
      </c>
      <c r="F2751" s="1">
        <v>250175</v>
      </c>
      <c r="G2751" t="s">
        <v>69</v>
      </c>
      <c r="H2751">
        <v>1997</v>
      </c>
      <c r="I2751" t="s">
        <v>70</v>
      </c>
      <c r="J2751" t="s">
        <v>19</v>
      </c>
      <c r="K2751" t="s">
        <v>20</v>
      </c>
      <c r="L2751" t="s">
        <v>4273</v>
      </c>
    </row>
    <row r="2752" spans="1:12" x14ac:dyDescent="0.25">
      <c r="A2752" t="s">
        <v>2163</v>
      </c>
      <c r="C2752" t="s">
        <v>23</v>
      </c>
      <c r="D2752" t="s">
        <v>4274</v>
      </c>
      <c r="E2752" t="s">
        <v>46</v>
      </c>
      <c r="F2752" s="1">
        <v>1438128</v>
      </c>
      <c r="G2752" t="s">
        <v>53</v>
      </c>
      <c r="H2752">
        <v>1985</v>
      </c>
      <c r="I2752" t="s">
        <v>18</v>
      </c>
      <c r="J2752" t="s">
        <v>27</v>
      </c>
      <c r="K2752" t="s">
        <v>54</v>
      </c>
      <c r="L2752" s="1">
        <v>44581968</v>
      </c>
    </row>
    <row r="2753" spans="1:12" x14ac:dyDescent="0.25">
      <c r="A2753" t="s">
        <v>3057</v>
      </c>
      <c r="B2753" t="s">
        <v>1016</v>
      </c>
      <c r="C2753" t="s">
        <v>23</v>
      </c>
      <c r="D2753" t="s">
        <v>4275</v>
      </c>
      <c r="E2753" t="s">
        <v>46</v>
      </c>
      <c r="F2753" s="1">
        <v>771328</v>
      </c>
      <c r="G2753" t="s">
        <v>43</v>
      </c>
      <c r="H2753">
        <v>1987</v>
      </c>
      <c r="I2753" t="s">
        <v>44</v>
      </c>
      <c r="J2753" t="s">
        <v>27</v>
      </c>
      <c r="K2753" t="s">
        <v>20</v>
      </c>
      <c r="L2753" s="1">
        <v>22397512</v>
      </c>
    </row>
    <row r="2754" spans="1:12" x14ac:dyDescent="0.25">
      <c r="A2754" t="s">
        <v>1495</v>
      </c>
      <c r="B2754" t="s">
        <v>473</v>
      </c>
      <c r="C2754" t="s">
        <v>14</v>
      </c>
      <c r="D2754" t="s">
        <v>4276</v>
      </c>
      <c r="E2754" t="s">
        <v>42</v>
      </c>
      <c r="F2754" s="1">
        <v>1924478</v>
      </c>
      <c r="G2754" t="s">
        <v>93</v>
      </c>
      <c r="H2754">
        <v>2004</v>
      </c>
      <c r="I2754" t="s">
        <v>70</v>
      </c>
      <c r="J2754" t="s">
        <v>60</v>
      </c>
      <c r="K2754" t="s">
        <v>20</v>
      </c>
      <c r="L2754" s="1">
        <v>27124692</v>
      </c>
    </row>
    <row r="2755" spans="1:12" x14ac:dyDescent="0.25">
      <c r="A2755" t="s">
        <v>904</v>
      </c>
      <c r="C2755" t="s">
        <v>23</v>
      </c>
      <c r="D2755" t="s">
        <v>4277</v>
      </c>
      <c r="E2755" t="s">
        <v>32</v>
      </c>
      <c r="F2755" s="1">
        <v>1196124</v>
      </c>
      <c r="G2755" t="s">
        <v>104</v>
      </c>
      <c r="H2755">
        <v>1985</v>
      </c>
      <c r="I2755" t="s">
        <v>70</v>
      </c>
      <c r="J2755" t="s">
        <v>19</v>
      </c>
      <c r="K2755" t="s">
        <v>38</v>
      </c>
      <c r="L2755" s="1">
        <v>592562</v>
      </c>
    </row>
    <row r="2756" spans="1:12" x14ac:dyDescent="0.25">
      <c r="A2756" t="s">
        <v>3554</v>
      </c>
      <c r="B2756" t="s">
        <v>440</v>
      </c>
      <c r="C2756" t="s">
        <v>23</v>
      </c>
      <c r="D2756" t="s">
        <v>4278</v>
      </c>
      <c r="E2756" t="s">
        <v>121</v>
      </c>
      <c r="F2756" s="1">
        <v>85754</v>
      </c>
      <c r="G2756" t="s">
        <v>93</v>
      </c>
      <c r="H2756">
        <v>2004</v>
      </c>
      <c r="I2756" t="s">
        <v>70</v>
      </c>
      <c r="J2756" t="s">
        <v>60</v>
      </c>
      <c r="K2756" t="s">
        <v>20</v>
      </c>
      <c r="L2756" t="s">
        <v>3556</v>
      </c>
    </row>
    <row r="2757" spans="1:12" x14ac:dyDescent="0.25">
      <c r="A2757" t="s">
        <v>3427</v>
      </c>
      <c r="B2757" t="s">
        <v>275</v>
      </c>
      <c r="C2757" t="s">
        <v>161</v>
      </c>
      <c r="D2757" t="s">
        <v>4279</v>
      </c>
      <c r="E2757" t="s">
        <v>58</v>
      </c>
      <c r="F2757" s="1">
        <v>1103912</v>
      </c>
      <c r="G2757" t="s">
        <v>17</v>
      </c>
      <c r="H2757">
        <v>1999</v>
      </c>
      <c r="I2757" t="s">
        <v>18</v>
      </c>
      <c r="J2757" t="s">
        <v>19</v>
      </c>
      <c r="K2757" t="s">
        <v>20</v>
      </c>
      <c r="L2757" s="1">
        <v>3275736</v>
      </c>
    </row>
    <row r="2758" spans="1:12" x14ac:dyDescent="0.25">
      <c r="A2758" t="s">
        <v>3484</v>
      </c>
      <c r="B2758" t="s">
        <v>3485</v>
      </c>
      <c r="C2758" t="s">
        <v>23</v>
      </c>
      <c r="D2758" t="s">
        <v>4280</v>
      </c>
      <c r="E2758" t="s">
        <v>58</v>
      </c>
      <c r="F2758" s="1">
        <v>326558</v>
      </c>
      <c r="G2758" t="s">
        <v>43</v>
      </c>
      <c r="H2758">
        <v>1987</v>
      </c>
      <c r="I2758" t="s">
        <v>44</v>
      </c>
      <c r="J2758" t="s">
        <v>27</v>
      </c>
      <c r="K2758" t="s">
        <v>20</v>
      </c>
      <c r="L2758" s="1">
        <v>679116</v>
      </c>
    </row>
    <row r="2759" spans="1:12" x14ac:dyDescent="0.25">
      <c r="A2759" t="s">
        <v>3390</v>
      </c>
      <c r="B2759" t="s">
        <v>72</v>
      </c>
      <c r="C2759" t="s">
        <v>14</v>
      </c>
      <c r="D2759" t="s">
        <v>4281</v>
      </c>
      <c r="E2759" t="s">
        <v>46</v>
      </c>
      <c r="F2759" s="1">
        <v>88483</v>
      </c>
      <c r="G2759" t="s">
        <v>26</v>
      </c>
      <c r="H2759">
        <v>2009</v>
      </c>
      <c r="I2759" t="s">
        <v>18</v>
      </c>
      <c r="J2759" t="s">
        <v>27</v>
      </c>
      <c r="K2759" t="s">
        <v>28</v>
      </c>
      <c r="L2759" s="1">
        <v>988713</v>
      </c>
    </row>
    <row r="2760" spans="1:12" x14ac:dyDescent="0.25">
      <c r="A2760" t="s">
        <v>4282</v>
      </c>
      <c r="C2760" t="s">
        <v>14</v>
      </c>
      <c r="D2760" t="s">
        <v>4283</v>
      </c>
      <c r="E2760" t="s">
        <v>36</v>
      </c>
      <c r="F2760" s="1">
        <v>1115228</v>
      </c>
      <c r="G2760" t="s">
        <v>53</v>
      </c>
      <c r="H2760">
        <v>1985</v>
      </c>
      <c r="I2760" t="s">
        <v>18</v>
      </c>
      <c r="J2760" t="s">
        <v>27</v>
      </c>
      <c r="K2760" t="s">
        <v>54</v>
      </c>
      <c r="L2760" s="1">
        <v>17683648</v>
      </c>
    </row>
    <row r="2761" spans="1:12" x14ac:dyDescent="0.25">
      <c r="A2761" t="s">
        <v>1466</v>
      </c>
      <c r="B2761" t="s">
        <v>469</v>
      </c>
      <c r="C2761" t="s">
        <v>14</v>
      </c>
      <c r="D2761" t="s">
        <v>4284</v>
      </c>
      <c r="E2761" t="s">
        <v>42</v>
      </c>
      <c r="F2761" s="1">
        <v>1166124</v>
      </c>
      <c r="G2761" t="s">
        <v>93</v>
      </c>
      <c r="H2761">
        <v>2004</v>
      </c>
      <c r="I2761" t="s">
        <v>70</v>
      </c>
      <c r="J2761" t="s">
        <v>60</v>
      </c>
      <c r="K2761" t="s">
        <v>20</v>
      </c>
      <c r="L2761" s="1">
        <v>15406612</v>
      </c>
    </row>
    <row r="2762" spans="1:12" x14ac:dyDescent="0.25">
      <c r="A2762" t="s">
        <v>713</v>
      </c>
      <c r="B2762" s="1">
        <v>7075</v>
      </c>
      <c r="C2762" t="s">
        <v>14</v>
      </c>
      <c r="D2762" t="s">
        <v>4285</v>
      </c>
      <c r="E2762" t="s">
        <v>16</v>
      </c>
      <c r="F2762" s="1">
        <v>1420128</v>
      </c>
      <c r="G2762" t="s">
        <v>63</v>
      </c>
      <c r="H2762">
        <v>2007</v>
      </c>
      <c r="I2762" t="s">
        <v>9961</v>
      </c>
      <c r="J2762" t="s">
        <v>60</v>
      </c>
      <c r="K2762" t="s">
        <v>20</v>
      </c>
      <c r="L2762" s="1">
        <v>25886304</v>
      </c>
    </row>
    <row r="2763" spans="1:12" x14ac:dyDescent="0.25">
      <c r="A2763" t="s">
        <v>4286</v>
      </c>
      <c r="B2763" t="s">
        <v>196</v>
      </c>
      <c r="C2763" t="s">
        <v>161</v>
      </c>
      <c r="D2763" t="s">
        <v>4287</v>
      </c>
      <c r="E2763" t="s">
        <v>586</v>
      </c>
      <c r="F2763" s="1">
        <v>1084596</v>
      </c>
      <c r="G2763" t="s">
        <v>93</v>
      </c>
      <c r="H2763">
        <v>2004</v>
      </c>
      <c r="I2763" t="s">
        <v>70</v>
      </c>
      <c r="J2763" t="s">
        <v>60</v>
      </c>
      <c r="K2763" t="s">
        <v>20</v>
      </c>
      <c r="L2763" s="1">
        <v>30200688</v>
      </c>
    </row>
    <row r="2764" spans="1:12" x14ac:dyDescent="0.25">
      <c r="A2764" t="s">
        <v>181</v>
      </c>
      <c r="B2764" t="s">
        <v>157</v>
      </c>
      <c r="C2764" t="s">
        <v>14</v>
      </c>
      <c r="D2764" t="s">
        <v>4288</v>
      </c>
      <c r="E2764" t="s">
        <v>42</v>
      </c>
      <c r="F2764" s="1">
        <v>1510708</v>
      </c>
      <c r="G2764" t="s">
        <v>93</v>
      </c>
      <c r="H2764">
        <v>2004</v>
      </c>
      <c r="I2764" t="s">
        <v>70</v>
      </c>
      <c r="J2764" t="s">
        <v>60</v>
      </c>
      <c r="K2764" t="s">
        <v>20</v>
      </c>
      <c r="L2764" s="1">
        <v>28589452</v>
      </c>
    </row>
    <row r="2765" spans="1:12" x14ac:dyDescent="0.25">
      <c r="A2765" t="s">
        <v>3143</v>
      </c>
      <c r="B2765" t="s">
        <v>588</v>
      </c>
      <c r="C2765" t="s">
        <v>14</v>
      </c>
      <c r="D2765" t="s">
        <v>4289</v>
      </c>
      <c r="E2765" t="s">
        <v>50</v>
      </c>
      <c r="F2765" s="1">
        <v>2004084</v>
      </c>
      <c r="G2765" t="s">
        <v>26</v>
      </c>
      <c r="H2765">
        <v>2009</v>
      </c>
      <c r="I2765" t="s">
        <v>18</v>
      </c>
      <c r="J2765" t="s">
        <v>27</v>
      </c>
      <c r="K2765" t="s">
        <v>28</v>
      </c>
      <c r="L2765" s="1">
        <v>3968168</v>
      </c>
    </row>
    <row r="2766" spans="1:12" x14ac:dyDescent="0.25">
      <c r="A2766" t="s">
        <v>1078</v>
      </c>
      <c r="C2766" t="s">
        <v>14</v>
      </c>
      <c r="D2766" t="s">
        <v>4290</v>
      </c>
      <c r="E2766" t="s">
        <v>121</v>
      </c>
      <c r="F2766" s="1">
        <v>562246</v>
      </c>
      <c r="G2766" t="s">
        <v>53</v>
      </c>
      <c r="H2766">
        <v>1985</v>
      </c>
      <c r="I2766" t="s">
        <v>18</v>
      </c>
      <c r="J2766" t="s">
        <v>27</v>
      </c>
      <c r="K2766" t="s">
        <v>54</v>
      </c>
      <c r="L2766" s="1">
        <v>1737738</v>
      </c>
    </row>
    <row r="2767" spans="1:12" x14ac:dyDescent="0.25">
      <c r="A2767" t="s">
        <v>3824</v>
      </c>
      <c r="B2767" t="s">
        <v>469</v>
      </c>
      <c r="C2767" t="s">
        <v>23</v>
      </c>
      <c r="D2767" t="s">
        <v>4291</v>
      </c>
      <c r="E2767" t="s">
        <v>58</v>
      </c>
      <c r="F2767" s="1">
        <v>1758712</v>
      </c>
      <c r="G2767" t="s">
        <v>37</v>
      </c>
      <c r="H2767">
        <v>1998</v>
      </c>
      <c r="I2767" t="s">
        <v>9961</v>
      </c>
      <c r="J2767" t="s">
        <v>27</v>
      </c>
      <c r="K2767" t="s">
        <v>38</v>
      </c>
      <c r="L2767" s="1">
        <v>1757712</v>
      </c>
    </row>
    <row r="2768" spans="1:12" x14ac:dyDescent="0.25">
      <c r="A2768" t="s">
        <v>3642</v>
      </c>
      <c r="C2768" t="s">
        <v>14</v>
      </c>
      <c r="D2768" t="s">
        <v>4292</v>
      </c>
      <c r="E2768" t="s">
        <v>25</v>
      </c>
      <c r="F2768" s="1">
        <v>111686</v>
      </c>
      <c r="G2768" t="s">
        <v>104</v>
      </c>
      <c r="H2768">
        <v>1985</v>
      </c>
      <c r="I2768" t="s">
        <v>70</v>
      </c>
      <c r="J2768" t="s">
        <v>19</v>
      </c>
      <c r="K2768" t="s">
        <v>38</v>
      </c>
      <c r="L2768" s="1">
        <v>452744</v>
      </c>
    </row>
    <row r="2769" spans="1:12" x14ac:dyDescent="0.25">
      <c r="A2769" t="s">
        <v>1747</v>
      </c>
      <c r="B2769" t="s">
        <v>1714</v>
      </c>
      <c r="C2769" t="s">
        <v>23</v>
      </c>
      <c r="D2769" t="s">
        <v>4293</v>
      </c>
      <c r="E2769" t="s">
        <v>586</v>
      </c>
      <c r="F2769" s="1">
        <v>1865582</v>
      </c>
      <c r="G2769" t="s">
        <v>37</v>
      </c>
      <c r="H2769">
        <v>1998</v>
      </c>
      <c r="I2769" t="s">
        <v>9961</v>
      </c>
      <c r="J2769" t="s">
        <v>27</v>
      </c>
      <c r="K2769" t="s">
        <v>38</v>
      </c>
      <c r="L2769" s="1">
        <v>1857582</v>
      </c>
    </row>
    <row r="2770" spans="1:12" x14ac:dyDescent="0.25">
      <c r="A2770" t="s">
        <v>502</v>
      </c>
      <c r="B2770" t="s">
        <v>78</v>
      </c>
      <c r="C2770" t="s">
        <v>14</v>
      </c>
      <c r="D2770" t="s">
        <v>4294</v>
      </c>
      <c r="E2770" t="s">
        <v>36</v>
      </c>
      <c r="F2770" s="1">
        <v>521324</v>
      </c>
      <c r="G2770" t="s">
        <v>17</v>
      </c>
      <c r="H2770">
        <v>1999</v>
      </c>
      <c r="I2770" t="s">
        <v>18</v>
      </c>
      <c r="J2770" t="s">
        <v>19</v>
      </c>
      <c r="K2770" t="s">
        <v>20</v>
      </c>
      <c r="L2770" s="1">
        <v>9347832</v>
      </c>
    </row>
    <row r="2771" spans="1:12" x14ac:dyDescent="0.25">
      <c r="A2771" t="s">
        <v>3203</v>
      </c>
      <c r="B2771" t="s">
        <v>745</v>
      </c>
      <c r="C2771" t="s">
        <v>23</v>
      </c>
      <c r="D2771" t="s">
        <v>4295</v>
      </c>
      <c r="E2771" t="s">
        <v>36</v>
      </c>
      <c r="F2771" s="1">
        <v>1468418</v>
      </c>
      <c r="G2771" t="s">
        <v>17</v>
      </c>
      <c r="H2771">
        <v>1999</v>
      </c>
      <c r="I2771" t="s">
        <v>18</v>
      </c>
      <c r="J2771" t="s">
        <v>19</v>
      </c>
      <c r="K2771" t="s">
        <v>20</v>
      </c>
      <c r="L2771" s="1">
        <v>17657016</v>
      </c>
    </row>
    <row r="2772" spans="1:12" x14ac:dyDescent="0.25">
      <c r="A2772" t="s">
        <v>4296</v>
      </c>
      <c r="C2772" t="s">
        <v>23</v>
      </c>
      <c r="D2772" t="s">
        <v>4297</v>
      </c>
      <c r="E2772" t="s">
        <v>36</v>
      </c>
      <c r="F2772" s="1">
        <v>1438102</v>
      </c>
      <c r="G2772" t="s">
        <v>104</v>
      </c>
      <c r="H2772">
        <v>1985</v>
      </c>
      <c r="I2772" t="s">
        <v>70</v>
      </c>
      <c r="J2772" t="s">
        <v>19</v>
      </c>
      <c r="K2772" t="s">
        <v>38</v>
      </c>
      <c r="L2772" s="1">
        <v>2916204</v>
      </c>
    </row>
    <row r="2773" spans="1:12" x14ac:dyDescent="0.25">
      <c r="A2773" t="s">
        <v>3726</v>
      </c>
      <c r="B2773" t="s">
        <v>3895</v>
      </c>
      <c r="C2773" t="s">
        <v>23</v>
      </c>
      <c r="D2773" t="s">
        <v>4298</v>
      </c>
      <c r="E2773" t="s">
        <v>32</v>
      </c>
      <c r="F2773" s="1">
        <v>102899</v>
      </c>
      <c r="G2773" t="s">
        <v>26</v>
      </c>
      <c r="H2773">
        <v>2009</v>
      </c>
      <c r="I2773" t="s">
        <v>18</v>
      </c>
      <c r="J2773" t="s">
        <v>27</v>
      </c>
      <c r="K2773" t="s">
        <v>28</v>
      </c>
      <c r="L2773" s="1">
        <v>1651184</v>
      </c>
    </row>
    <row r="2774" spans="1:12" x14ac:dyDescent="0.25">
      <c r="A2774" t="s">
        <v>2479</v>
      </c>
      <c r="B2774" t="s">
        <v>65</v>
      </c>
      <c r="C2774" t="s">
        <v>14</v>
      </c>
      <c r="D2774" t="s">
        <v>4299</v>
      </c>
      <c r="E2774" t="s">
        <v>25</v>
      </c>
      <c r="F2774" s="1">
        <v>2002084</v>
      </c>
      <c r="G2774" t="s">
        <v>17</v>
      </c>
      <c r="H2774">
        <v>1999</v>
      </c>
      <c r="I2774" t="s">
        <v>18</v>
      </c>
      <c r="J2774" t="s">
        <v>19</v>
      </c>
      <c r="K2774" t="s">
        <v>20</v>
      </c>
      <c r="L2774" s="1">
        <v>45633932</v>
      </c>
    </row>
    <row r="2775" spans="1:12" x14ac:dyDescent="0.25">
      <c r="A2775" t="s">
        <v>2606</v>
      </c>
      <c r="B2775" t="s">
        <v>483</v>
      </c>
      <c r="C2775" t="s">
        <v>23</v>
      </c>
      <c r="D2775" t="s">
        <v>4300</v>
      </c>
      <c r="E2775" t="s">
        <v>16</v>
      </c>
      <c r="F2775" s="1">
        <v>879856</v>
      </c>
      <c r="G2775" t="s">
        <v>69</v>
      </c>
      <c r="H2775">
        <v>1997</v>
      </c>
      <c r="I2775" t="s">
        <v>70</v>
      </c>
      <c r="J2775" t="s">
        <v>19</v>
      </c>
      <c r="K2775" t="s">
        <v>20</v>
      </c>
      <c r="L2775" s="1">
        <v>14940552</v>
      </c>
    </row>
    <row r="2776" spans="1:12" x14ac:dyDescent="0.25">
      <c r="A2776" t="s">
        <v>1678</v>
      </c>
      <c r="B2776" t="s">
        <v>443</v>
      </c>
      <c r="C2776" t="s">
        <v>115</v>
      </c>
      <c r="D2776" t="s">
        <v>4301</v>
      </c>
      <c r="E2776" t="s">
        <v>42</v>
      </c>
      <c r="F2776" s="1">
        <v>1096912</v>
      </c>
      <c r="G2776" t="s">
        <v>59</v>
      </c>
      <c r="H2776">
        <v>2002</v>
      </c>
      <c r="I2776" t="s">
        <v>9961</v>
      </c>
      <c r="J2776" t="s">
        <v>60</v>
      </c>
      <c r="K2776" t="s">
        <v>20</v>
      </c>
      <c r="L2776" s="1">
        <v>14194856</v>
      </c>
    </row>
    <row r="2777" spans="1:12" x14ac:dyDescent="0.25">
      <c r="A2777" t="s">
        <v>1843</v>
      </c>
      <c r="B2777" t="s">
        <v>1844</v>
      </c>
      <c r="C2777" t="s">
        <v>14</v>
      </c>
      <c r="D2777" t="s">
        <v>4302</v>
      </c>
      <c r="E2777" t="s">
        <v>36</v>
      </c>
      <c r="F2777" s="1">
        <v>1288652</v>
      </c>
      <c r="G2777" t="s">
        <v>59</v>
      </c>
      <c r="H2777">
        <v>2002</v>
      </c>
      <c r="I2777" t="s">
        <v>9961</v>
      </c>
      <c r="J2777" t="s">
        <v>60</v>
      </c>
      <c r="K2777" t="s">
        <v>20</v>
      </c>
      <c r="L2777" s="1">
        <v>1291652</v>
      </c>
    </row>
    <row r="2778" spans="1:12" x14ac:dyDescent="0.25">
      <c r="A2778" t="s">
        <v>2433</v>
      </c>
      <c r="B2778" t="s">
        <v>346</v>
      </c>
      <c r="C2778" t="s">
        <v>23</v>
      </c>
      <c r="D2778" t="s">
        <v>4303</v>
      </c>
      <c r="E2778" t="s">
        <v>46</v>
      </c>
      <c r="F2778" s="1">
        <v>2408538</v>
      </c>
      <c r="G2778" t="s">
        <v>93</v>
      </c>
      <c r="H2778">
        <v>2004</v>
      </c>
      <c r="I2778" t="s">
        <v>70</v>
      </c>
      <c r="J2778" t="s">
        <v>60</v>
      </c>
      <c r="K2778" t="s">
        <v>20</v>
      </c>
      <c r="L2778" s="1">
        <v>79316754</v>
      </c>
    </row>
    <row r="2779" spans="1:12" x14ac:dyDescent="0.25">
      <c r="A2779" t="s">
        <v>1005</v>
      </c>
      <c r="B2779" t="s">
        <v>617</v>
      </c>
      <c r="C2779" t="s">
        <v>14</v>
      </c>
      <c r="D2779" t="s">
        <v>4304</v>
      </c>
      <c r="E2779" t="s">
        <v>85</v>
      </c>
      <c r="F2779" s="1">
        <v>1965084</v>
      </c>
      <c r="G2779" t="s">
        <v>43</v>
      </c>
      <c r="H2779">
        <v>1987</v>
      </c>
      <c r="I2779" t="s">
        <v>44</v>
      </c>
      <c r="J2779" t="s">
        <v>27</v>
      </c>
      <c r="K2779" t="s">
        <v>20</v>
      </c>
      <c r="L2779" s="1">
        <v>5952252</v>
      </c>
    </row>
    <row r="2780" spans="1:12" x14ac:dyDescent="0.25">
      <c r="A2780" t="s">
        <v>1055</v>
      </c>
      <c r="B2780" t="s">
        <v>456</v>
      </c>
      <c r="C2780" t="s">
        <v>14</v>
      </c>
      <c r="D2780" t="s">
        <v>4305</v>
      </c>
      <c r="E2780" t="s">
        <v>16</v>
      </c>
      <c r="F2780" s="1">
        <v>1201782</v>
      </c>
      <c r="G2780" t="s">
        <v>59</v>
      </c>
      <c r="H2780">
        <v>2002</v>
      </c>
      <c r="I2780" t="s">
        <v>9961</v>
      </c>
      <c r="J2780" t="s">
        <v>60</v>
      </c>
      <c r="K2780" t="s">
        <v>20</v>
      </c>
      <c r="L2780" s="1">
        <v>20260294</v>
      </c>
    </row>
    <row r="2781" spans="1:12" x14ac:dyDescent="0.25">
      <c r="A2781" t="s">
        <v>4306</v>
      </c>
      <c r="B2781">
        <v>12</v>
      </c>
      <c r="C2781" t="s">
        <v>14</v>
      </c>
      <c r="D2781" t="s">
        <v>4307</v>
      </c>
      <c r="E2781" t="s">
        <v>85</v>
      </c>
      <c r="F2781" s="1">
        <v>2595278</v>
      </c>
      <c r="G2781" t="s">
        <v>69</v>
      </c>
      <c r="H2781">
        <v>1997</v>
      </c>
      <c r="I2781" t="s">
        <v>70</v>
      </c>
      <c r="J2781" t="s">
        <v>19</v>
      </c>
      <c r="K2781" t="s">
        <v>20</v>
      </c>
      <c r="L2781" s="1">
        <v>2603278</v>
      </c>
    </row>
    <row r="2782" spans="1:12" x14ac:dyDescent="0.25">
      <c r="A2782" t="s">
        <v>236</v>
      </c>
      <c r="B2782">
        <v>19</v>
      </c>
      <c r="C2782" t="s">
        <v>14</v>
      </c>
      <c r="D2782" t="s">
        <v>4308</v>
      </c>
      <c r="E2782" t="s">
        <v>58</v>
      </c>
      <c r="F2782" s="1">
        <v>1065622</v>
      </c>
      <c r="G2782" t="s">
        <v>69</v>
      </c>
      <c r="H2782">
        <v>1997</v>
      </c>
      <c r="I2782" t="s">
        <v>70</v>
      </c>
      <c r="J2782" t="s">
        <v>19</v>
      </c>
      <c r="K2782" t="s">
        <v>20</v>
      </c>
      <c r="L2782" s="1">
        <v>2117244</v>
      </c>
    </row>
    <row r="2783" spans="1:12" x14ac:dyDescent="0.25">
      <c r="A2783" t="s">
        <v>2281</v>
      </c>
      <c r="B2783" t="s">
        <v>275</v>
      </c>
      <c r="C2783" t="s">
        <v>14</v>
      </c>
      <c r="D2783" t="s">
        <v>4309</v>
      </c>
      <c r="E2783" t="s">
        <v>25</v>
      </c>
      <c r="F2783" s="1">
        <v>838592</v>
      </c>
      <c r="G2783" t="s">
        <v>26</v>
      </c>
      <c r="H2783">
        <v>2009</v>
      </c>
      <c r="I2783" t="s">
        <v>18</v>
      </c>
      <c r="J2783" t="s">
        <v>27</v>
      </c>
      <c r="K2783" t="s">
        <v>28</v>
      </c>
      <c r="L2783" s="1">
        <v>2476776</v>
      </c>
    </row>
    <row r="2784" spans="1:12" x14ac:dyDescent="0.25">
      <c r="A2784" t="s">
        <v>3247</v>
      </c>
      <c r="C2784" t="s">
        <v>23</v>
      </c>
      <c r="D2784" t="s">
        <v>4310</v>
      </c>
      <c r="E2784" t="s">
        <v>36</v>
      </c>
      <c r="F2784" s="1">
        <v>256133</v>
      </c>
      <c r="G2784" t="s">
        <v>104</v>
      </c>
      <c r="H2784">
        <v>1985</v>
      </c>
      <c r="I2784" t="s">
        <v>70</v>
      </c>
      <c r="J2784" t="s">
        <v>19</v>
      </c>
      <c r="K2784" t="s">
        <v>38</v>
      </c>
      <c r="L2784" s="1">
        <v>256333</v>
      </c>
    </row>
    <row r="2785" spans="1:12" x14ac:dyDescent="0.25">
      <c r="A2785" t="s">
        <v>4311</v>
      </c>
      <c r="B2785" t="s">
        <v>126</v>
      </c>
      <c r="C2785" t="s">
        <v>14</v>
      </c>
      <c r="D2785" t="s">
        <v>4312</v>
      </c>
      <c r="E2785" t="s">
        <v>42</v>
      </c>
      <c r="F2785" s="1">
        <v>1209414</v>
      </c>
      <c r="G2785" t="s">
        <v>59</v>
      </c>
      <c r="H2785">
        <v>2002</v>
      </c>
      <c r="I2785" t="s">
        <v>9961</v>
      </c>
      <c r="J2785" t="s">
        <v>60</v>
      </c>
      <c r="K2785" t="s">
        <v>20</v>
      </c>
      <c r="L2785" s="1">
        <v>26805108</v>
      </c>
    </row>
    <row r="2786" spans="1:12" x14ac:dyDescent="0.25">
      <c r="A2786" t="s">
        <v>1843</v>
      </c>
      <c r="B2786" t="s">
        <v>1844</v>
      </c>
      <c r="C2786" t="s">
        <v>161</v>
      </c>
      <c r="D2786" t="s">
        <v>4313</v>
      </c>
      <c r="E2786" t="s">
        <v>36</v>
      </c>
      <c r="F2786" s="1">
        <v>1290652</v>
      </c>
      <c r="G2786" t="s">
        <v>93</v>
      </c>
      <c r="H2786">
        <v>2004</v>
      </c>
      <c r="I2786" t="s">
        <v>70</v>
      </c>
      <c r="J2786" t="s">
        <v>60</v>
      </c>
      <c r="K2786" t="s">
        <v>20</v>
      </c>
      <c r="L2786" s="1">
        <v>34874604</v>
      </c>
    </row>
    <row r="2787" spans="1:12" x14ac:dyDescent="0.25">
      <c r="A2787" t="s">
        <v>247</v>
      </c>
      <c r="B2787" t="s">
        <v>248</v>
      </c>
      <c r="C2787" t="s">
        <v>14</v>
      </c>
      <c r="D2787" t="s">
        <v>4314</v>
      </c>
      <c r="E2787" t="s">
        <v>50</v>
      </c>
      <c r="F2787" s="1">
        <v>1879556</v>
      </c>
      <c r="G2787" t="s">
        <v>59</v>
      </c>
      <c r="H2787">
        <v>2002</v>
      </c>
      <c r="I2787" t="s">
        <v>9961</v>
      </c>
      <c r="J2787" t="s">
        <v>60</v>
      </c>
      <c r="K2787" t="s">
        <v>20</v>
      </c>
      <c r="L2787" s="1">
        <v>2816334</v>
      </c>
    </row>
    <row r="2788" spans="1:12" x14ac:dyDescent="0.25">
      <c r="A2788" t="s">
        <v>2413</v>
      </c>
      <c r="B2788" t="s">
        <v>95</v>
      </c>
      <c r="C2788" t="s">
        <v>14</v>
      </c>
      <c r="D2788" t="s">
        <v>4315</v>
      </c>
      <c r="E2788" t="s">
        <v>121</v>
      </c>
      <c r="F2788" s="1">
        <v>254433</v>
      </c>
      <c r="G2788" t="s">
        <v>26</v>
      </c>
      <c r="H2788">
        <v>2009</v>
      </c>
      <c r="I2788" t="s">
        <v>18</v>
      </c>
      <c r="J2788" t="s">
        <v>27</v>
      </c>
      <c r="K2788" t="s">
        <v>28</v>
      </c>
      <c r="L2788" s="1">
        <v>2050664</v>
      </c>
    </row>
    <row r="2789" spans="1:12" x14ac:dyDescent="0.25">
      <c r="A2789" t="s">
        <v>4149</v>
      </c>
      <c r="B2789" s="1">
        <v>6135</v>
      </c>
      <c r="C2789" t="s">
        <v>14</v>
      </c>
      <c r="D2789" t="s">
        <v>4316</v>
      </c>
      <c r="E2789" t="s">
        <v>25</v>
      </c>
      <c r="F2789" s="1">
        <v>1615236</v>
      </c>
      <c r="G2789" t="s">
        <v>93</v>
      </c>
      <c r="H2789">
        <v>2004</v>
      </c>
      <c r="I2789" t="s">
        <v>70</v>
      </c>
      <c r="J2789" t="s">
        <v>60</v>
      </c>
      <c r="K2789" t="s">
        <v>20</v>
      </c>
      <c r="L2789" s="1">
        <v>12889888</v>
      </c>
    </row>
    <row r="2790" spans="1:12" x14ac:dyDescent="0.25">
      <c r="A2790" t="s">
        <v>4317</v>
      </c>
      <c r="B2790" t="s">
        <v>793</v>
      </c>
      <c r="C2790" t="s">
        <v>14</v>
      </c>
      <c r="D2790" t="s">
        <v>4318</v>
      </c>
      <c r="E2790" t="s">
        <v>121</v>
      </c>
      <c r="F2790" s="1">
        <v>1844266</v>
      </c>
      <c r="G2790" t="s">
        <v>93</v>
      </c>
      <c r="H2790">
        <v>2004</v>
      </c>
      <c r="I2790" t="s">
        <v>70</v>
      </c>
      <c r="J2790" t="s">
        <v>60</v>
      </c>
      <c r="K2790" t="s">
        <v>20</v>
      </c>
      <c r="L2790" s="1">
        <v>3688532</v>
      </c>
    </row>
    <row r="2791" spans="1:12" x14ac:dyDescent="0.25">
      <c r="A2791" t="s">
        <v>212</v>
      </c>
      <c r="B2791" t="s">
        <v>75</v>
      </c>
      <c r="C2791" t="s">
        <v>14</v>
      </c>
      <c r="D2791" t="s">
        <v>4319</v>
      </c>
      <c r="E2791" t="s">
        <v>25</v>
      </c>
      <c r="F2791" s="1">
        <v>1654526</v>
      </c>
      <c r="G2791" t="s">
        <v>93</v>
      </c>
      <c r="H2791">
        <v>2004</v>
      </c>
      <c r="I2791" t="s">
        <v>70</v>
      </c>
      <c r="J2791" t="s">
        <v>60</v>
      </c>
      <c r="K2791" t="s">
        <v>20</v>
      </c>
      <c r="L2791" s="1">
        <v>1644526</v>
      </c>
    </row>
    <row r="2792" spans="1:12" x14ac:dyDescent="0.25">
      <c r="A2792" t="s">
        <v>4320</v>
      </c>
      <c r="B2792">
        <v>16</v>
      </c>
      <c r="C2792" t="s">
        <v>14</v>
      </c>
      <c r="D2792" t="s">
        <v>4321</v>
      </c>
      <c r="E2792" t="s">
        <v>42</v>
      </c>
      <c r="F2792" s="1">
        <v>2283668</v>
      </c>
      <c r="G2792" t="s">
        <v>43</v>
      </c>
      <c r="H2792">
        <v>1987</v>
      </c>
      <c r="I2792" t="s">
        <v>44</v>
      </c>
      <c r="J2792" t="s">
        <v>27</v>
      </c>
      <c r="K2792" t="s">
        <v>20</v>
      </c>
      <c r="L2792" s="1">
        <v>52984364</v>
      </c>
    </row>
    <row r="2793" spans="1:12" x14ac:dyDescent="0.25">
      <c r="A2793" t="s">
        <v>4322</v>
      </c>
      <c r="B2793" t="s">
        <v>4323</v>
      </c>
      <c r="C2793" t="s">
        <v>14</v>
      </c>
      <c r="D2793" t="s">
        <v>4324</v>
      </c>
      <c r="E2793" t="s">
        <v>42</v>
      </c>
      <c r="F2793" s="1">
        <v>176837</v>
      </c>
      <c r="G2793" t="s">
        <v>59</v>
      </c>
      <c r="H2793">
        <v>2002</v>
      </c>
      <c r="I2793" t="s">
        <v>9961</v>
      </c>
      <c r="J2793" t="s">
        <v>60</v>
      </c>
      <c r="K2793" t="s">
        <v>20</v>
      </c>
      <c r="L2793" s="1">
        <v>2117244</v>
      </c>
    </row>
    <row r="2794" spans="1:12" x14ac:dyDescent="0.25">
      <c r="A2794" t="s">
        <v>1224</v>
      </c>
      <c r="B2794" t="s">
        <v>1231</v>
      </c>
      <c r="C2794" t="s">
        <v>14</v>
      </c>
      <c r="D2794" t="s">
        <v>4325</v>
      </c>
      <c r="E2794" t="s">
        <v>384</v>
      </c>
      <c r="F2794" s="1">
        <v>1088912</v>
      </c>
      <c r="G2794" t="s">
        <v>63</v>
      </c>
      <c r="H2794">
        <v>2007</v>
      </c>
      <c r="I2794" t="s">
        <v>9961</v>
      </c>
      <c r="J2794" t="s">
        <v>60</v>
      </c>
      <c r="K2794" t="s">
        <v>20</v>
      </c>
      <c r="L2794" s="1">
        <v>3275736</v>
      </c>
    </row>
    <row r="2795" spans="1:12" x14ac:dyDescent="0.25">
      <c r="A2795" t="s">
        <v>801</v>
      </c>
      <c r="B2795" t="s">
        <v>217</v>
      </c>
      <c r="C2795" t="s">
        <v>14</v>
      </c>
      <c r="D2795" t="s">
        <v>4326</v>
      </c>
      <c r="E2795" t="s">
        <v>58</v>
      </c>
      <c r="F2795" s="1">
        <v>78167</v>
      </c>
      <c r="G2795" t="s">
        <v>69</v>
      </c>
      <c r="H2795">
        <v>1997</v>
      </c>
      <c r="I2795" t="s">
        <v>70</v>
      </c>
      <c r="J2795" t="s">
        <v>19</v>
      </c>
      <c r="K2795" t="s">
        <v>20</v>
      </c>
      <c r="L2795" s="1">
        <v>1837608</v>
      </c>
    </row>
    <row r="2796" spans="1:12" x14ac:dyDescent="0.25">
      <c r="A2796" t="s">
        <v>439</v>
      </c>
      <c r="C2796" t="s">
        <v>23</v>
      </c>
      <c r="D2796" t="s">
        <v>4327</v>
      </c>
      <c r="E2796" t="s">
        <v>25</v>
      </c>
      <c r="F2796" s="1">
        <v>2329958</v>
      </c>
      <c r="G2796" t="s">
        <v>104</v>
      </c>
      <c r="H2796">
        <v>1985</v>
      </c>
      <c r="I2796" t="s">
        <v>70</v>
      </c>
      <c r="J2796" t="s">
        <v>19</v>
      </c>
      <c r="K2796" t="s">
        <v>38</v>
      </c>
      <c r="L2796" s="1">
        <v>9347832</v>
      </c>
    </row>
    <row r="2797" spans="1:12" x14ac:dyDescent="0.25">
      <c r="A2797" t="s">
        <v>4328</v>
      </c>
      <c r="B2797" t="s">
        <v>1231</v>
      </c>
      <c r="C2797" t="s">
        <v>23</v>
      </c>
      <c r="D2797" t="s">
        <v>4329</v>
      </c>
      <c r="E2797" t="s">
        <v>46</v>
      </c>
      <c r="F2797" s="1">
        <v>1546656</v>
      </c>
      <c r="G2797" t="s">
        <v>37</v>
      </c>
      <c r="H2797">
        <v>1998</v>
      </c>
      <c r="I2797" t="s">
        <v>9961</v>
      </c>
      <c r="J2797" t="s">
        <v>27</v>
      </c>
      <c r="K2797" t="s">
        <v>38</v>
      </c>
      <c r="L2797" s="1">
        <v>3089312</v>
      </c>
    </row>
    <row r="2798" spans="1:12" x14ac:dyDescent="0.25">
      <c r="A2798" t="s">
        <v>2997</v>
      </c>
      <c r="B2798" t="s">
        <v>4181</v>
      </c>
      <c r="C2798" t="s">
        <v>14</v>
      </c>
      <c r="D2798" t="s">
        <v>4330</v>
      </c>
      <c r="E2798" t="s">
        <v>25</v>
      </c>
      <c r="F2798" s="1">
        <v>855882</v>
      </c>
      <c r="G2798" t="s">
        <v>37</v>
      </c>
      <c r="H2798">
        <v>1998</v>
      </c>
      <c r="I2798" t="s">
        <v>9961</v>
      </c>
      <c r="J2798" t="s">
        <v>27</v>
      </c>
      <c r="K2798" t="s">
        <v>38</v>
      </c>
      <c r="L2798" s="1">
        <v>1717764</v>
      </c>
    </row>
    <row r="2799" spans="1:12" x14ac:dyDescent="0.25">
      <c r="A2799" t="s">
        <v>4331</v>
      </c>
      <c r="B2799" t="s">
        <v>4181</v>
      </c>
      <c r="C2799" t="s">
        <v>14</v>
      </c>
      <c r="D2799" t="s">
        <v>4332</v>
      </c>
      <c r="E2799" t="s">
        <v>25</v>
      </c>
      <c r="F2799" s="1">
        <v>1881898</v>
      </c>
      <c r="G2799" t="s">
        <v>59</v>
      </c>
      <c r="H2799">
        <v>2002</v>
      </c>
      <c r="I2799" t="s">
        <v>9961</v>
      </c>
      <c r="J2799" t="s">
        <v>60</v>
      </c>
      <c r="K2799" t="s">
        <v>20</v>
      </c>
      <c r="L2799" s="1">
        <v>14967184</v>
      </c>
    </row>
    <row r="2800" spans="1:12" x14ac:dyDescent="0.25">
      <c r="A2800" t="s">
        <v>1919</v>
      </c>
      <c r="B2800" t="s">
        <v>13</v>
      </c>
      <c r="C2800" t="s">
        <v>14</v>
      </c>
      <c r="D2800" t="s">
        <v>4333</v>
      </c>
      <c r="E2800" t="s">
        <v>50</v>
      </c>
      <c r="F2800" s="1">
        <v>1067964</v>
      </c>
      <c r="G2800" t="s">
        <v>26</v>
      </c>
      <c r="H2800">
        <v>2009</v>
      </c>
      <c r="I2800" t="s">
        <v>18</v>
      </c>
      <c r="J2800" t="s">
        <v>27</v>
      </c>
      <c r="K2800" t="s">
        <v>28</v>
      </c>
      <c r="L2800" s="1">
        <v>525982</v>
      </c>
    </row>
    <row r="2801" spans="1:12" x14ac:dyDescent="0.25">
      <c r="A2801" t="s">
        <v>2115</v>
      </c>
      <c r="B2801" t="s">
        <v>1379</v>
      </c>
      <c r="C2801" t="s">
        <v>14</v>
      </c>
      <c r="D2801" t="s">
        <v>4334</v>
      </c>
      <c r="E2801" t="s">
        <v>42</v>
      </c>
      <c r="F2801" s="1">
        <v>1876898</v>
      </c>
      <c r="G2801" t="s">
        <v>93</v>
      </c>
      <c r="H2801">
        <v>2004</v>
      </c>
      <c r="I2801" t="s">
        <v>70</v>
      </c>
      <c r="J2801" t="s">
        <v>60</v>
      </c>
      <c r="K2801" t="s">
        <v>20</v>
      </c>
      <c r="L2801" s="1">
        <v>39288858</v>
      </c>
    </row>
    <row r="2802" spans="1:12" x14ac:dyDescent="0.25">
      <c r="A2802" t="s">
        <v>1633</v>
      </c>
      <c r="C2802" t="s">
        <v>14</v>
      </c>
      <c r="D2802" t="s">
        <v>4335</v>
      </c>
      <c r="E2802" t="s">
        <v>36</v>
      </c>
      <c r="F2802" s="1">
        <v>557298</v>
      </c>
      <c r="G2802" t="s">
        <v>104</v>
      </c>
      <c r="H2802">
        <v>1985</v>
      </c>
      <c r="I2802" t="s">
        <v>70</v>
      </c>
      <c r="J2802" t="s">
        <v>19</v>
      </c>
      <c r="K2802" t="s">
        <v>38</v>
      </c>
      <c r="L2802" s="1">
        <v>1617894</v>
      </c>
    </row>
    <row r="2803" spans="1:12" x14ac:dyDescent="0.25">
      <c r="A2803" t="s">
        <v>3294</v>
      </c>
      <c r="B2803" t="s">
        <v>157</v>
      </c>
      <c r="C2803" t="s">
        <v>14</v>
      </c>
      <c r="D2803">
        <v>0</v>
      </c>
      <c r="E2803" t="s">
        <v>223</v>
      </c>
      <c r="F2803" s="1">
        <v>119244</v>
      </c>
      <c r="G2803" t="s">
        <v>93</v>
      </c>
      <c r="H2803">
        <v>2004</v>
      </c>
      <c r="I2803" t="s">
        <v>70</v>
      </c>
      <c r="J2803" t="s">
        <v>60</v>
      </c>
      <c r="K2803" t="s">
        <v>20</v>
      </c>
      <c r="L2803" s="1">
        <v>2636568</v>
      </c>
    </row>
    <row r="2804" spans="1:12" x14ac:dyDescent="0.25">
      <c r="A2804" t="s">
        <v>153</v>
      </c>
      <c r="B2804" t="s">
        <v>154</v>
      </c>
      <c r="C2804" t="s">
        <v>14</v>
      </c>
      <c r="D2804" t="s">
        <v>4336</v>
      </c>
      <c r="E2804" t="s">
        <v>121</v>
      </c>
      <c r="F2804" s="1">
        <v>2604278</v>
      </c>
      <c r="G2804" t="s">
        <v>43</v>
      </c>
      <c r="H2804">
        <v>1987</v>
      </c>
      <c r="I2804" t="s">
        <v>44</v>
      </c>
      <c r="J2804" t="s">
        <v>27</v>
      </c>
      <c r="K2804" t="s">
        <v>20</v>
      </c>
      <c r="L2804" s="1">
        <v>36445892</v>
      </c>
    </row>
    <row r="2805" spans="1:12" x14ac:dyDescent="0.25">
      <c r="A2805" t="s">
        <v>4337</v>
      </c>
      <c r="B2805" t="s">
        <v>1379</v>
      </c>
      <c r="C2805" t="s">
        <v>23</v>
      </c>
      <c r="D2805" t="s">
        <v>4338</v>
      </c>
      <c r="E2805" t="s">
        <v>32</v>
      </c>
      <c r="F2805" s="1">
        <v>1755028</v>
      </c>
      <c r="G2805" t="s">
        <v>26</v>
      </c>
      <c r="H2805">
        <v>2009</v>
      </c>
      <c r="I2805" t="s">
        <v>18</v>
      </c>
      <c r="J2805" t="s">
        <v>27</v>
      </c>
      <c r="K2805" t="s">
        <v>28</v>
      </c>
      <c r="L2805" s="1">
        <v>67299064</v>
      </c>
    </row>
    <row r="2806" spans="1:12" x14ac:dyDescent="0.25">
      <c r="A2806" t="s">
        <v>4339</v>
      </c>
      <c r="B2806" t="s">
        <v>1243</v>
      </c>
      <c r="C2806" t="s">
        <v>14</v>
      </c>
      <c r="D2806" t="s">
        <v>4340</v>
      </c>
      <c r="E2806" t="s">
        <v>42</v>
      </c>
      <c r="F2806" s="1">
        <v>193982</v>
      </c>
      <c r="G2806" t="s">
        <v>93</v>
      </c>
      <c r="H2806">
        <v>2004</v>
      </c>
      <c r="I2806" t="s">
        <v>70</v>
      </c>
      <c r="J2806" t="s">
        <v>60</v>
      </c>
      <c r="K2806" t="s">
        <v>20</v>
      </c>
      <c r="L2806" s="1">
        <v>2316984</v>
      </c>
    </row>
    <row r="2807" spans="1:12" x14ac:dyDescent="0.25">
      <c r="A2807" t="s">
        <v>1759</v>
      </c>
      <c r="B2807" t="s">
        <v>208</v>
      </c>
      <c r="C2807" t="s">
        <v>23</v>
      </c>
      <c r="D2807" t="s">
        <v>4341</v>
      </c>
      <c r="E2807" t="s">
        <v>46</v>
      </c>
      <c r="F2807" s="1">
        <v>1669184</v>
      </c>
      <c r="G2807" t="s">
        <v>69</v>
      </c>
      <c r="H2807">
        <v>1997</v>
      </c>
      <c r="I2807" t="s">
        <v>70</v>
      </c>
      <c r="J2807" t="s">
        <v>19</v>
      </c>
      <c r="K2807" t="s">
        <v>20</v>
      </c>
      <c r="L2807" s="1">
        <v>3302368</v>
      </c>
    </row>
    <row r="2808" spans="1:12" x14ac:dyDescent="0.25">
      <c r="A2808" t="s">
        <v>1167</v>
      </c>
      <c r="B2808" t="s">
        <v>349</v>
      </c>
      <c r="C2808" t="s">
        <v>14</v>
      </c>
      <c r="D2808" t="s">
        <v>4342</v>
      </c>
      <c r="E2808" t="s">
        <v>85</v>
      </c>
      <c r="F2808" s="1">
        <v>1432154</v>
      </c>
      <c r="G2808" t="s">
        <v>69</v>
      </c>
      <c r="H2808">
        <v>1997</v>
      </c>
      <c r="I2808" t="s">
        <v>70</v>
      </c>
      <c r="J2808" t="s">
        <v>19</v>
      </c>
      <c r="K2808" t="s">
        <v>20</v>
      </c>
      <c r="L2808" s="1">
        <v>2127231</v>
      </c>
    </row>
    <row r="2809" spans="1:12" x14ac:dyDescent="0.25">
      <c r="A2809" t="s">
        <v>4154</v>
      </c>
      <c r="B2809" t="s">
        <v>1107</v>
      </c>
      <c r="C2809" t="s">
        <v>14</v>
      </c>
      <c r="D2809" t="s">
        <v>4343</v>
      </c>
      <c r="E2809" t="s">
        <v>42</v>
      </c>
      <c r="F2809" s="1">
        <v>142247</v>
      </c>
      <c r="G2809" t="s">
        <v>43</v>
      </c>
      <c r="H2809">
        <v>1987</v>
      </c>
      <c r="I2809" t="s">
        <v>44</v>
      </c>
      <c r="J2809" t="s">
        <v>27</v>
      </c>
      <c r="K2809" t="s">
        <v>20</v>
      </c>
      <c r="L2809" t="s">
        <v>3138</v>
      </c>
    </row>
    <row r="2810" spans="1:12" x14ac:dyDescent="0.25">
      <c r="A2810" t="s">
        <v>2181</v>
      </c>
      <c r="C2810" t="s">
        <v>23</v>
      </c>
      <c r="D2810" t="s">
        <v>4344</v>
      </c>
      <c r="E2810" t="s">
        <v>36</v>
      </c>
      <c r="F2810" s="1">
        <v>1415838</v>
      </c>
      <c r="G2810" t="s">
        <v>53</v>
      </c>
      <c r="H2810">
        <v>1985</v>
      </c>
      <c r="I2810" t="s">
        <v>18</v>
      </c>
      <c r="J2810" t="s">
        <v>27</v>
      </c>
      <c r="K2810" t="s">
        <v>54</v>
      </c>
      <c r="L2810" s="1">
        <v>32311274</v>
      </c>
    </row>
    <row r="2811" spans="1:12" x14ac:dyDescent="0.25">
      <c r="A2811" t="s">
        <v>327</v>
      </c>
      <c r="B2811" t="s">
        <v>328</v>
      </c>
      <c r="C2811" t="s">
        <v>14</v>
      </c>
      <c r="D2811" t="s">
        <v>4345</v>
      </c>
      <c r="E2811" t="s">
        <v>58</v>
      </c>
      <c r="F2811" s="1">
        <v>2371906</v>
      </c>
      <c r="G2811" t="s">
        <v>37</v>
      </c>
      <c r="H2811">
        <v>1998</v>
      </c>
      <c r="I2811" t="s">
        <v>9961</v>
      </c>
      <c r="J2811" t="s">
        <v>27</v>
      </c>
      <c r="K2811" t="s">
        <v>38</v>
      </c>
      <c r="L2811" s="1">
        <v>2376906</v>
      </c>
    </row>
    <row r="2812" spans="1:12" x14ac:dyDescent="0.25">
      <c r="A2812" t="s">
        <v>1080</v>
      </c>
      <c r="B2812" t="s">
        <v>1081</v>
      </c>
      <c r="C2812" t="s">
        <v>14</v>
      </c>
      <c r="D2812" t="s">
        <v>4346</v>
      </c>
      <c r="E2812" t="s">
        <v>58</v>
      </c>
      <c r="F2812" s="1">
        <v>860224</v>
      </c>
      <c r="G2812" t="s">
        <v>93</v>
      </c>
      <c r="H2812">
        <v>2004</v>
      </c>
      <c r="I2812" t="s">
        <v>70</v>
      </c>
      <c r="J2812" t="s">
        <v>60</v>
      </c>
      <c r="K2812" t="s">
        <v>20</v>
      </c>
      <c r="L2812" s="1">
        <v>10226688</v>
      </c>
    </row>
    <row r="2813" spans="1:12" x14ac:dyDescent="0.25">
      <c r="A2813" t="s">
        <v>2539</v>
      </c>
      <c r="B2813">
        <v>15</v>
      </c>
      <c r="C2813" t="s">
        <v>14</v>
      </c>
      <c r="D2813" t="s">
        <v>4347</v>
      </c>
      <c r="E2813" t="s">
        <v>89</v>
      </c>
      <c r="F2813" s="1">
        <v>45506</v>
      </c>
      <c r="G2813" t="s">
        <v>59</v>
      </c>
      <c r="H2813">
        <v>2002</v>
      </c>
      <c r="I2813" t="s">
        <v>9961</v>
      </c>
      <c r="J2813" t="s">
        <v>60</v>
      </c>
      <c r="K2813" t="s">
        <v>20</v>
      </c>
      <c r="L2813" t="s">
        <v>2363</v>
      </c>
    </row>
    <row r="2814" spans="1:12" x14ac:dyDescent="0.25">
      <c r="A2814" t="s">
        <v>1193</v>
      </c>
      <c r="B2814" t="s">
        <v>1081</v>
      </c>
      <c r="C2814" t="s">
        <v>14</v>
      </c>
      <c r="D2814" t="s">
        <v>4348</v>
      </c>
      <c r="E2814" t="s">
        <v>46</v>
      </c>
      <c r="F2814" s="1">
        <v>757328</v>
      </c>
      <c r="G2814" t="s">
        <v>43</v>
      </c>
      <c r="H2814">
        <v>1987</v>
      </c>
      <c r="I2814" t="s">
        <v>44</v>
      </c>
      <c r="J2814" t="s">
        <v>27</v>
      </c>
      <c r="K2814" t="s">
        <v>20</v>
      </c>
      <c r="L2814" s="1">
        <v>6178624</v>
      </c>
    </row>
    <row r="2815" spans="1:12" x14ac:dyDescent="0.25">
      <c r="A2815" t="s">
        <v>3566</v>
      </c>
      <c r="B2815" s="1">
        <v>10195</v>
      </c>
      <c r="C2815" t="s">
        <v>14</v>
      </c>
      <c r="D2815" t="s">
        <v>2683</v>
      </c>
      <c r="E2815" t="s">
        <v>89</v>
      </c>
      <c r="F2815" s="1">
        <v>112486</v>
      </c>
      <c r="G2815" t="s">
        <v>37</v>
      </c>
      <c r="H2815">
        <v>1998</v>
      </c>
      <c r="I2815" t="s">
        <v>9961</v>
      </c>
      <c r="J2815" t="s">
        <v>27</v>
      </c>
      <c r="K2815" t="s">
        <v>38</v>
      </c>
      <c r="L2815" s="1">
        <v>113186</v>
      </c>
    </row>
    <row r="2816" spans="1:12" x14ac:dyDescent="0.25">
      <c r="A2816" t="s">
        <v>3775</v>
      </c>
      <c r="B2816" s="1">
        <v>6825</v>
      </c>
      <c r="C2816" t="s">
        <v>23</v>
      </c>
      <c r="D2816" t="s">
        <v>4349</v>
      </c>
      <c r="E2816" t="s">
        <v>121</v>
      </c>
      <c r="F2816" s="1">
        <v>1549998</v>
      </c>
      <c r="G2816" t="s">
        <v>93</v>
      </c>
      <c r="H2816">
        <v>2004</v>
      </c>
      <c r="I2816" t="s">
        <v>70</v>
      </c>
      <c r="J2816" t="s">
        <v>60</v>
      </c>
      <c r="K2816" t="s">
        <v>20</v>
      </c>
      <c r="L2816" s="1">
        <v>3075996</v>
      </c>
    </row>
    <row r="2817" spans="1:12" x14ac:dyDescent="0.25">
      <c r="A2817" t="s">
        <v>3387</v>
      </c>
      <c r="B2817" t="s">
        <v>343</v>
      </c>
      <c r="C2817" t="s">
        <v>161</v>
      </c>
      <c r="D2817" t="s">
        <v>4350</v>
      </c>
      <c r="E2817" t="s">
        <v>46</v>
      </c>
      <c r="F2817" s="1">
        <v>231401</v>
      </c>
      <c r="G2817" t="s">
        <v>69</v>
      </c>
      <c r="H2817">
        <v>1997</v>
      </c>
      <c r="I2817" t="s">
        <v>70</v>
      </c>
      <c r="J2817" t="s">
        <v>19</v>
      </c>
      <c r="K2817" t="s">
        <v>20</v>
      </c>
      <c r="L2817" s="1">
        <v>2067309</v>
      </c>
    </row>
    <row r="2818" spans="1:12" x14ac:dyDescent="0.25">
      <c r="A2818" t="s">
        <v>4351</v>
      </c>
      <c r="B2818" t="s">
        <v>777</v>
      </c>
      <c r="C2818" t="s">
        <v>14</v>
      </c>
      <c r="D2818" t="s">
        <v>4352</v>
      </c>
      <c r="E2818" t="s">
        <v>85</v>
      </c>
      <c r="F2818" s="1">
        <v>1640526</v>
      </c>
      <c r="G2818" t="s">
        <v>93</v>
      </c>
      <c r="H2818">
        <v>2004</v>
      </c>
      <c r="I2818" t="s">
        <v>70</v>
      </c>
      <c r="J2818" t="s">
        <v>60</v>
      </c>
      <c r="K2818" t="s">
        <v>20</v>
      </c>
      <c r="L2818" s="1">
        <v>47691254</v>
      </c>
    </row>
    <row r="2819" spans="1:12" x14ac:dyDescent="0.25">
      <c r="A2819" t="s">
        <v>1234</v>
      </c>
      <c r="B2819" t="s">
        <v>745</v>
      </c>
      <c r="C2819" t="s">
        <v>14</v>
      </c>
      <c r="D2819" t="s">
        <v>4353</v>
      </c>
      <c r="E2819" t="s">
        <v>16</v>
      </c>
      <c r="F2819" s="1">
        <v>424138</v>
      </c>
      <c r="G2819" t="s">
        <v>17</v>
      </c>
      <c r="H2819">
        <v>1999</v>
      </c>
      <c r="I2819" t="s">
        <v>18</v>
      </c>
      <c r="J2819" t="s">
        <v>19</v>
      </c>
      <c r="K2819" t="s">
        <v>20</v>
      </c>
      <c r="L2819" s="1">
        <v>2436828</v>
      </c>
    </row>
    <row r="2820" spans="1:12" x14ac:dyDescent="0.25">
      <c r="A2820" t="s">
        <v>2882</v>
      </c>
      <c r="B2820" t="s">
        <v>95</v>
      </c>
      <c r="C2820" t="s">
        <v>14</v>
      </c>
      <c r="D2820" t="s">
        <v>4354</v>
      </c>
      <c r="E2820" t="s">
        <v>46</v>
      </c>
      <c r="F2820" s="1">
        <v>1314284</v>
      </c>
      <c r="G2820" t="s">
        <v>37</v>
      </c>
      <c r="H2820">
        <v>1998</v>
      </c>
      <c r="I2820" t="s">
        <v>9961</v>
      </c>
      <c r="J2820" t="s">
        <v>27</v>
      </c>
      <c r="K2820" t="s">
        <v>38</v>
      </c>
      <c r="L2820" s="1">
        <v>2636568</v>
      </c>
    </row>
    <row r="2821" spans="1:12" x14ac:dyDescent="0.25">
      <c r="A2821" t="s">
        <v>2757</v>
      </c>
      <c r="B2821" t="s">
        <v>164</v>
      </c>
      <c r="C2821" t="s">
        <v>14</v>
      </c>
      <c r="D2821" t="s">
        <v>4355</v>
      </c>
      <c r="E2821" t="s">
        <v>16</v>
      </c>
      <c r="F2821" s="1">
        <v>455718</v>
      </c>
      <c r="G2821" t="s">
        <v>93</v>
      </c>
      <c r="H2821">
        <v>2004</v>
      </c>
      <c r="I2821" t="s">
        <v>70</v>
      </c>
      <c r="J2821" t="s">
        <v>60</v>
      </c>
      <c r="K2821" t="s">
        <v>20</v>
      </c>
      <c r="L2821" s="1">
        <v>945436</v>
      </c>
    </row>
    <row r="2822" spans="1:12" x14ac:dyDescent="0.25">
      <c r="A2822" t="s">
        <v>4356</v>
      </c>
      <c r="B2822" t="s">
        <v>72</v>
      </c>
      <c r="C2822" t="s">
        <v>14</v>
      </c>
      <c r="D2822" t="s">
        <v>4357</v>
      </c>
      <c r="E2822" t="s">
        <v>36</v>
      </c>
      <c r="F2822" s="1">
        <v>2173166</v>
      </c>
      <c r="G2822" t="s">
        <v>63</v>
      </c>
      <c r="H2822">
        <v>2007</v>
      </c>
      <c r="I2822" t="s">
        <v>9961</v>
      </c>
      <c r="J2822" t="s">
        <v>60</v>
      </c>
      <c r="K2822" t="s">
        <v>20</v>
      </c>
      <c r="L2822" s="1">
        <v>13062996</v>
      </c>
    </row>
    <row r="2823" spans="1:12" x14ac:dyDescent="0.25">
      <c r="A2823" t="s">
        <v>2222</v>
      </c>
      <c r="C2823" t="s">
        <v>14</v>
      </c>
      <c r="D2823" t="s">
        <v>4358</v>
      </c>
      <c r="E2823" t="s">
        <v>121</v>
      </c>
      <c r="F2823" s="1">
        <v>516008</v>
      </c>
      <c r="G2823" t="s">
        <v>53</v>
      </c>
      <c r="H2823">
        <v>1985</v>
      </c>
      <c r="I2823" t="s">
        <v>18</v>
      </c>
      <c r="J2823" t="s">
        <v>27</v>
      </c>
      <c r="K2823" t="s">
        <v>54</v>
      </c>
      <c r="L2823" s="1">
        <v>18216288</v>
      </c>
    </row>
    <row r="2824" spans="1:12" x14ac:dyDescent="0.25">
      <c r="A2824" t="s">
        <v>4359</v>
      </c>
      <c r="B2824" s="1">
        <v>6425</v>
      </c>
      <c r="C2824" t="s">
        <v>14</v>
      </c>
      <c r="D2824" t="s">
        <v>4360</v>
      </c>
      <c r="E2824" t="s">
        <v>36</v>
      </c>
      <c r="F2824" s="1">
        <v>1755712</v>
      </c>
      <c r="G2824" t="s">
        <v>63</v>
      </c>
      <c r="H2824">
        <v>2007</v>
      </c>
      <c r="I2824" t="s">
        <v>9961</v>
      </c>
      <c r="J2824" t="s">
        <v>60</v>
      </c>
      <c r="K2824" t="s">
        <v>20</v>
      </c>
      <c r="L2824" s="1">
        <v>12303984</v>
      </c>
    </row>
    <row r="2825" spans="1:12" x14ac:dyDescent="0.25">
      <c r="A2825" t="s">
        <v>2913</v>
      </c>
      <c r="B2825" t="s">
        <v>360</v>
      </c>
      <c r="C2825" t="s">
        <v>161</v>
      </c>
      <c r="D2825" t="s">
        <v>4361</v>
      </c>
      <c r="E2825" t="s">
        <v>42</v>
      </c>
      <c r="F2825" s="1">
        <v>209627</v>
      </c>
      <c r="G2825" t="s">
        <v>59</v>
      </c>
      <c r="H2825">
        <v>2002</v>
      </c>
      <c r="I2825" t="s">
        <v>9961</v>
      </c>
      <c r="J2825" t="s">
        <v>60</v>
      </c>
      <c r="K2825" t="s">
        <v>20</v>
      </c>
      <c r="L2825" s="1">
        <v>1887543</v>
      </c>
    </row>
    <row r="2826" spans="1:12" x14ac:dyDescent="0.25">
      <c r="A2826" t="s">
        <v>2197</v>
      </c>
      <c r="B2826" t="s">
        <v>462</v>
      </c>
      <c r="C2826" t="s">
        <v>14</v>
      </c>
      <c r="D2826" t="s">
        <v>4362</v>
      </c>
      <c r="E2826" t="s">
        <v>46</v>
      </c>
      <c r="F2826" s="1">
        <v>73738</v>
      </c>
      <c r="G2826" t="s">
        <v>69</v>
      </c>
      <c r="H2826">
        <v>1997</v>
      </c>
      <c r="I2826" t="s">
        <v>70</v>
      </c>
      <c r="J2826" t="s">
        <v>19</v>
      </c>
      <c r="K2826" t="s">
        <v>20</v>
      </c>
      <c r="L2826" s="1">
        <v>1318284</v>
      </c>
    </row>
    <row r="2827" spans="1:12" x14ac:dyDescent="0.25">
      <c r="A2827" t="s">
        <v>4084</v>
      </c>
      <c r="B2827" t="s">
        <v>232</v>
      </c>
      <c r="C2827" t="s">
        <v>14</v>
      </c>
      <c r="D2827" t="s">
        <v>4363</v>
      </c>
      <c r="E2827" t="s">
        <v>58</v>
      </c>
      <c r="F2827" s="1">
        <v>46406</v>
      </c>
      <c r="G2827" t="s">
        <v>26</v>
      </c>
      <c r="H2827">
        <v>2009</v>
      </c>
      <c r="I2827" t="s">
        <v>18</v>
      </c>
      <c r="J2827" t="s">
        <v>27</v>
      </c>
      <c r="K2827" t="s">
        <v>28</v>
      </c>
      <c r="L2827" s="1">
        <v>186424</v>
      </c>
    </row>
    <row r="2828" spans="1:12" x14ac:dyDescent="0.25">
      <c r="A2828" t="s">
        <v>1134</v>
      </c>
      <c r="B2828" t="s">
        <v>483</v>
      </c>
      <c r="C2828" t="s">
        <v>23</v>
      </c>
      <c r="D2828" t="s">
        <v>4364</v>
      </c>
      <c r="E2828" t="s">
        <v>36</v>
      </c>
      <c r="F2828" s="1">
        <v>1979742</v>
      </c>
      <c r="G2828" t="s">
        <v>43</v>
      </c>
      <c r="H2828">
        <v>1987</v>
      </c>
      <c r="I2828" t="s">
        <v>44</v>
      </c>
      <c r="J2828" t="s">
        <v>27</v>
      </c>
      <c r="K2828" t="s">
        <v>20</v>
      </c>
      <c r="L2828" s="1">
        <v>995371</v>
      </c>
    </row>
    <row r="2829" spans="1:12" x14ac:dyDescent="0.25">
      <c r="A2829" t="s">
        <v>311</v>
      </c>
      <c r="C2829" t="s">
        <v>14</v>
      </c>
      <c r="D2829" t="s">
        <v>4365</v>
      </c>
      <c r="E2829" t="s">
        <v>25</v>
      </c>
      <c r="F2829" s="1">
        <v>409138</v>
      </c>
      <c r="G2829" t="s">
        <v>53</v>
      </c>
      <c r="H2829">
        <v>1985</v>
      </c>
      <c r="I2829" t="s">
        <v>18</v>
      </c>
      <c r="J2829" t="s">
        <v>27</v>
      </c>
      <c r="K2829" t="s">
        <v>54</v>
      </c>
      <c r="L2829" s="1">
        <v>13808692</v>
      </c>
    </row>
    <row r="2830" spans="1:12" x14ac:dyDescent="0.25">
      <c r="A2830" t="s">
        <v>764</v>
      </c>
      <c r="B2830">
        <v>19</v>
      </c>
      <c r="C2830" t="s">
        <v>23</v>
      </c>
      <c r="D2830" t="s">
        <v>4366</v>
      </c>
      <c r="E2830" t="s">
        <v>36</v>
      </c>
      <c r="F2830" s="1">
        <v>228372</v>
      </c>
      <c r="G2830" t="s">
        <v>17</v>
      </c>
      <c r="H2830">
        <v>1999</v>
      </c>
      <c r="I2830" t="s">
        <v>18</v>
      </c>
      <c r="J2830" t="s">
        <v>19</v>
      </c>
      <c r="K2830" t="s">
        <v>20</v>
      </c>
      <c r="L2830" s="1">
        <v>905488</v>
      </c>
    </row>
    <row r="2831" spans="1:12" x14ac:dyDescent="0.25">
      <c r="A2831" t="s">
        <v>2552</v>
      </c>
      <c r="B2831" s="1">
        <v>10195</v>
      </c>
      <c r="C2831" t="s">
        <v>23</v>
      </c>
      <c r="D2831" t="s">
        <v>4367</v>
      </c>
      <c r="E2831" t="s">
        <v>36</v>
      </c>
      <c r="F2831" s="1">
        <v>1155808</v>
      </c>
      <c r="G2831" t="s">
        <v>93</v>
      </c>
      <c r="H2831">
        <v>2004</v>
      </c>
      <c r="I2831" t="s">
        <v>70</v>
      </c>
      <c r="J2831" t="s">
        <v>60</v>
      </c>
      <c r="K2831" t="s">
        <v>20</v>
      </c>
      <c r="L2831" s="1">
        <v>18748928</v>
      </c>
    </row>
    <row r="2832" spans="1:12" x14ac:dyDescent="0.25">
      <c r="A2832" t="s">
        <v>4368</v>
      </c>
      <c r="B2832" t="s">
        <v>3210</v>
      </c>
      <c r="C2832" t="s">
        <v>14</v>
      </c>
      <c r="D2832" t="s">
        <v>4369</v>
      </c>
      <c r="E2832" t="s">
        <v>85</v>
      </c>
      <c r="F2832" s="1">
        <v>238088</v>
      </c>
      <c r="G2832" t="s">
        <v>63</v>
      </c>
      <c r="H2832">
        <v>2007</v>
      </c>
      <c r="I2832" t="s">
        <v>9961</v>
      </c>
      <c r="J2832" t="s">
        <v>60</v>
      </c>
      <c r="K2832" t="s">
        <v>20</v>
      </c>
      <c r="L2832" s="1">
        <v>6231888</v>
      </c>
    </row>
    <row r="2833" spans="1:12" x14ac:dyDescent="0.25">
      <c r="A2833" t="s">
        <v>4370</v>
      </c>
      <c r="B2833" t="s">
        <v>1031</v>
      </c>
      <c r="C2833" t="s">
        <v>23</v>
      </c>
      <c r="D2833" t="s">
        <v>4371</v>
      </c>
      <c r="E2833" t="s">
        <v>46</v>
      </c>
      <c r="F2833" s="1">
        <v>1241072</v>
      </c>
      <c r="G2833" t="s">
        <v>63</v>
      </c>
      <c r="H2833">
        <v>2007</v>
      </c>
      <c r="I2833" t="s">
        <v>9961</v>
      </c>
      <c r="J2833" t="s">
        <v>60</v>
      </c>
      <c r="K2833" t="s">
        <v>20</v>
      </c>
      <c r="L2833" s="1">
        <v>1837608</v>
      </c>
    </row>
    <row r="2834" spans="1:12" x14ac:dyDescent="0.25">
      <c r="A2834" t="s">
        <v>354</v>
      </c>
      <c r="C2834" t="s">
        <v>14</v>
      </c>
      <c r="D2834">
        <v>0</v>
      </c>
      <c r="E2834" t="s">
        <v>58</v>
      </c>
      <c r="F2834" s="1">
        <v>98241</v>
      </c>
      <c r="G2834" t="s">
        <v>104</v>
      </c>
      <c r="H2834">
        <v>1985</v>
      </c>
      <c r="I2834" t="s">
        <v>70</v>
      </c>
      <c r="J2834" t="s">
        <v>19</v>
      </c>
      <c r="K2834" t="s">
        <v>38</v>
      </c>
      <c r="L2834" s="1">
        <v>289623</v>
      </c>
    </row>
    <row r="2835" spans="1:12" x14ac:dyDescent="0.25">
      <c r="A2835" t="s">
        <v>4019</v>
      </c>
      <c r="B2835">
        <v>18</v>
      </c>
      <c r="C2835" t="s">
        <v>14</v>
      </c>
      <c r="D2835" t="s">
        <v>4372</v>
      </c>
      <c r="E2835" t="s">
        <v>58</v>
      </c>
      <c r="F2835" s="1">
        <v>1172124</v>
      </c>
      <c r="G2835" t="s">
        <v>17</v>
      </c>
      <c r="H2835">
        <v>1999</v>
      </c>
      <c r="I2835" t="s">
        <v>18</v>
      </c>
      <c r="J2835" t="s">
        <v>19</v>
      </c>
      <c r="K2835" t="s">
        <v>20</v>
      </c>
      <c r="L2835" s="1">
        <v>21332232</v>
      </c>
    </row>
    <row r="2836" spans="1:12" x14ac:dyDescent="0.25">
      <c r="A2836" t="s">
        <v>3653</v>
      </c>
      <c r="B2836" t="s">
        <v>3654</v>
      </c>
      <c r="C2836" t="s">
        <v>161</v>
      </c>
      <c r="D2836" t="s">
        <v>4373</v>
      </c>
      <c r="E2836" t="s">
        <v>36</v>
      </c>
      <c r="F2836" s="1">
        <v>172108</v>
      </c>
      <c r="G2836" t="s">
        <v>26</v>
      </c>
      <c r="H2836">
        <v>2009</v>
      </c>
      <c r="I2836" t="s">
        <v>18</v>
      </c>
      <c r="J2836" t="s">
        <v>27</v>
      </c>
      <c r="K2836" t="s">
        <v>28</v>
      </c>
      <c r="L2836" s="1">
        <v>2250404</v>
      </c>
    </row>
    <row r="2837" spans="1:12" x14ac:dyDescent="0.25">
      <c r="A2837" t="s">
        <v>4374</v>
      </c>
      <c r="B2837" s="1">
        <v>8355</v>
      </c>
      <c r="C2837" t="s">
        <v>14</v>
      </c>
      <c r="D2837" t="s">
        <v>4375</v>
      </c>
      <c r="E2837" t="s">
        <v>46</v>
      </c>
      <c r="F2837" s="1">
        <v>940462</v>
      </c>
      <c r="G2837" t="s">
        <v>59</v>
      </c>
      <c r="H2837">
        <v>2002</v>
      </c>
      <c r="I2837" t="s">
        <v>9961</v>
      </c>
      <c r="J2837" t="s">
        <v>60</v>
      </c>
      <c r="K2837" t="s">
        <v>20</v>
      </c>
      <c r="L2837" s="1">
        <v>14807392</v>
      </c>
    </row>
    <row r="2838" spans="1:12" x14ac:dyDescent="0.25">
      <c r="A2838" t="s">
        <v>2374</v>
      </c>
      <c r="B2838" t="s">
        <v>148</v>
      </c>
      <c r="C2838" t="s">
        <v>23</v>
      </c>
      <c r="D2838" t="s">
        <v>4376</v>
      </c>
      <c r="E2838" t="s">
        <v>132</v>
      </c>
      <c r="F2838" s="1">
        <v>846908</v>
      </c>
      <c r="G2838" t="s">
        <v>69</v>
      </c>
      <c r="H2838">
        <v>1997</v>
      </c>
      <c r="I2838" t="s">
        <v>70</v>
      </c>
      <c r="J2838" t="s">
        <v>19</v>
      </c>
      <c r="K2838" t="s">
        <v>20</v>
      </c>
      <c r="L2838" s="1">
        <v>5033448</v>
      </c>
    </row>
    <row r="2839" spans="1:12" x14ac:dyDescent="0.25">
      <c r="A2839" t="s">
        <v>893</v>
      </c>
      <c r="B2839" t="s">
        <v>700</v>
      </c>
      <c r="C2839" t="s">
        <v>23</v>
      </c>
      <c r="D2839" t="s">
        <v>4377</v>
      </c>
      <c r="E2839" t="s">
        <v>36</v>
      </c>
      <c r="F2839" s="1">
        <v>600904</v>
      </c>
      <c r="G2839" t="s">
        <v>63</v>
      </c>
      <c r="H2839">
        <v>2007</v>
      </c>
      <c r="I2839" t="s">
        <v>9961</v>
      </c>
      <c r="J2839" t="s">
        <v>60</v>
      </c>
      <c r="K2839" t="s">
        <v>20</v>
      </c>
      <c r="L2839" s="1">
        <v>11132176</v>
      </c>
    </row>
    <row r="2840" spans="1:12" x14ac:dyDescent="0.25">
      <c r="A2840" t="s">
        <v>2518</v>
      </c>
      <c r="C2840" t="s">
        <v>23</v>
      </c>
      <c r="D2840" t="s">
        <v>4378</v>
      </c>
      <c r="E2840" t="s">
        <v>58</v>
      </c>
      <c r="F2840" s="1">
        <v>2297984</v>
      </c>
      <c r="G2840" t="s">
        <v>53</v>
      </c>
      <c r="H2840">
        <v>1985</v>
      </c>
      <c r="I2840" t="s">
        <v>18</v>
      </c>
      <c r="J2840" t="s">
        <v>27</v>
      </c>
      <c r="K2840" t="s">
        <v>54</v>
      </c>
      <c r="L2840" s="1">
        <v>60241584</v>
      </c>
    </row>
    <row r="2841" spans="1:12" x14ac:dyDescent="0.25">
      <c r="A2841" t="s">
        <v>550</v>
      </c>
      <c r="B2841" t="s">
        <v>551</v>
      </c>
      <c r="C2841" t="s">
        <v>14</v>
      </c>
      <c r="D2841" t="s">
        <v>4379</v>
      </c>
      <c r="E2841" t="s">
        <v>42</v>
      </c>
      <c r="F2841" s="1">
        <v>1619552</v>
      </c>
      <c r="G2841" t="s">
        <v>69</v>
      </c>
      <c r="H2841">
        <v>1997</v>
      </c>
      <c r="I2841" t="s">
        <v>70</v>
      </c>
      <c r="J2841" t="s">
        <v>19</v>
      </c>
      <c r="K2841" t="s">
        <v>20</v>
      </c>
      <c r="L2841" s="1">
        <v>47112008</v>
      </c>
    </row>
    <row r="2842" spans="1:12" x14ac:dyDescent="0.25">
      <c r="A2842" t="s">
        <v>1590</v>
      </c>
      <c r="C2842" t="s">
        <v>14</v>
      </c>
      <c r="D2842" t="s">
        <v>4380</v>
      </c>
      <c r="E2842" t="s">
        <v>121</v>
      </c>
      <c r="F2842" s="1">
        <v>1544682</v>
      </c>
      <c r="G2842" t="s">
        <v>104</v>
      </c>
      <c r="H2842">
        <v>1985</v>
      </c>
      <c r="I2842" t="s">
        <v>70</v>
      </c>
      <c r="J2842" t="s">
        <v>19</v>
      </c>
      <c r="K2842" t="s">
        <v>38</v>
      </c>
      <c r="L2842" s="1">
        <v>1524682</v>
      </c>
    </row>
    <row r="2843" spans="1:12" x14ac:dyDescent="0.25">
      <c r="A2843" t="s">
        <v>772</v>
      </c>
      <c r="B2843" s="1">
        <v>9695</v>
      </c>
      <c r="C2843" t="s">
        <v>23</v>
      </c>
      <c r="D2843" t="s">
        <v>4381</v>
      </c>
      <c r="E2843" t="s">
        <v>46</v>
      </c>
      <c r="F2843" s="1">
        <v>2240404</v>
      </c>
      <c r="G2843" t="s">
        <v>26</v>
      </c>
      <c r="H2843">
        <v>2009</v>
      </c>
      <c r="I2843" t="s">
        <v>18</v>
      </c>
      <c r="J2843" t="s">
        <v>27</v>
      </c>
      <c r="K2843" t="s">
        <v>28</v>
      </c>
      <c r="L2843" s="1">
        <v>58510504</v>
      </c>
    </row>
    <row r="2844" spans="1:12" x14ac:dyDescent="0.25">
      <c r="A2844" t="s">
        <v>389</v>
      </c>
      <c r="C2844" t="s">
        <v>14</v>
      </c>
      <c r="D2844" t="s">
        <v>4382</v>
      </c>
      <c r="E2844" t="s">
        <v>384</v>
      </c>
      <c r="F2844" s="1">
        <v>1066938</v>
      </c>
      <c r="G2844" t="s">
        <v>53</v>
      </c>
      <c r="H2844">
        <v>1985</v>
      </c>
      <c r="I2844" t="s">
        <v>18</v>
      </c>
      <c r="J2844" t="s">
        <v>27</v>
      </c>
      <c r="K2844" t="s">
        <v>54</v>
      </c>
      <c r="L2844" s="1">
        <v>22510698</v>
      </c>
    </row>
    <row r="2845" spans="1:12" x14ac:dyDescent="0.25">
      <c r="A2845" t="s">
        <v>2108</v>
      </c>
      <c r="B2845" t="s">
        <v>106</v>
      </c>
      <c r="C2845" t="s">
        <v>23</v>
      </c>
      <c r="D2845" t="s">
        <v>4383</v>
      </c>
      <c r="E2845" t="s">
        <v>82</v>
      </c>
      <c r="F2845" t="s">
        <v>4384</v>
      </c>
      <c r="G2845" t="s">
        <v>63</v>
      </c>
      <c r="H2845">
        <v>2007</v>
      </c>
      <c r="I2845" t="s">
        <v>9961</v>
      </c>
      <c r="J2845" t="s">
        <v>60</v>
      </c>
      <c r="K2845" t="s">
        <v>20</v>
      </c>
      <c r="L2845" t="s">
        <v>4385</v>
      </c>
    </row>
    <row r="2846" spans="1:12" x14ac:dyDescent="0.25">
      <c r="A2846" t="s">
        <v>3484</v>
      </c>
      <c r="B2846" t="s">
        <v>3485</v>
      </c>
      <c r="C2846" t="s">
        <v>23</v>
      </c>
      <c r="D2846" t="s">
        <v>4386</v>
      </c>
      <c r="E2846" t="s">
        <v>58</v>
      </c>
      <c r="F2846" s="1">
        <v>357558</v>
      </c>
      <c r="G2846" t="s">
        <v>17</v>
      </c>
      <c r="H2846">
        <v>1999</v>
      </c>
      <c r="I2846" t="s">
        <v>18</v>
      </c>
      <c r="J2846" t="s">
        <v>19</v>
      </c>
      <c r="K2846" t="s">
        <v>20</v>
      </c>
      <c r="L2846" s="1">
        <v>6112044</v>
      </c>
    </row>
    <row r="2847" spans="1:12" x14ac:dyDescent="0.25">
      <c r="A2847" t="s">
        <v>244</v>
      </c>
      <c r="B2847" t="s">
        <v>65</v>
      </c>
      <c r="C2847" t="s">
        <v>23</v>
      </c>
      <c r="D2847" t="s">
        <v>4387</v>
      </c>
      <c r="E2847" t="s">
        <v>58</v>
      </c>
      <c r="F2847" s="1">
        <v>1785344</v>
      </c>
      <c r="G2847" t="s">
        <v>59</v>
      </c>
      <c r="H2847">
        <v>2002</v>
      </c>
      <c r="I2847" t="s">
        <v>9961</v>
      </c>
      <c r="J2847" t="s">
        <v>60</v>
      </c>
      <c r="K2847" t="s">
        <v>20</v>
      </c>
      <c r="L2847" s="1">
        <v>33902536</v>
      </c>
    </row>
    <row r="2848" spans="1:12" x14ac:dyDescent="0.25">
      <c r="A2848" t="s">
        <v>1071</v>
      </c>
      <c r="B2848" t="s">
        <v>462</v>
      </c>
      <c r="C2848" t="s">
        <v>14</v>
      </c>
      <c r="D2848" t="s">
        <v>4388</v>
      </c>
      <c r="E2848" t="s">
        <v>42</v>
      </c>
      <c r="F2848" s="1">
        <v>247146</v>
      </c>
      <c r="G2848" t="s">
        <v>26</v>
      </c>
      <c r="H2848">
        <v>2009</v>
      </c>
      <c r="I2848" t="s">
        <v>18</v>
      </c>
      <c r="J2848" t="s">
        <v>27</v>
      </c>
      <c r="K2848" t="s">
        <v>28</v>
      </c>
      <c r="L2848" s="1">
        <v>492692</v>
      </c>
    </row>
    <row r="2849" spans="1:12" x14ac:dyDescent="0.25">
      <c r="A2849" t="s">
        <v>1119</v>
      </c>
      <c r="B2849">
        <v>16</v>
      </c>
      <c r="C2849" t="s">
        <v>23</v>
      </c>
      <c r="D2849" t="s">
        <v>4389</v>
      </c>
      <c r="E2849" t="s">
        <v>58</v>
      </c>
      <c r="F2849" s="1">
        <v>889856</v>
      </c>
      <c r="G2849" t="s">
        <v>43</v>
      </c>
      <c r="H2849">
        <v>1987</v>
      </c>
      <c r="I2849" t="s">
        <v>44</v>
      </c>
      <c r="J2849" t="s">
        <v>27</v>
      </c>
      <c r="K2849" t="s">
        <v>20</v>
      </c>
      <c r="L2849" s="1">
        <v>16698264</v>
      </c>
    </row>
    <row r="2850" spans="1:12" x14ac:dyDescent="0.25">
      <c r="A2850" t="s">
        <v>4390</v>
      </c>
      <c r="B2850" t="s">
        <v>1844</v>
      </c>
      <c r="C2850" t="s">
        <v>14</v>
      </c>
      <c r="D2850" t="s">
        <v>4391</v>
      </c>
      <c r="E2850" t="s">
        <v>85</v>
      </c>
      <c r="F2850" s="1">
        <v>1313942</v>
      </c>
      <c r="G2850" t="s">
        <v>17</v>
      </c>
      <c r="H2850">
        <v>1999</v>
      </c>
      <c r="I2850" t="s">
        <v>18</v>
      </c>
      <c r="J2850" t="s">
        <v>19</v>
      </c>
      <c r="K2850" t="s">
        <v>20</v>
      </c>
      <c r="L2850" s="1">
        <v>9274594</v>
      </c>
    </row>
    <row r="2851" spans="1:12" x14ac:dyDescent="0.25">
      <c r="A2851" t="s">
        <v>453</v>
      </c>
      <c r="C2851" t="s">
        <v>23</v>
      </c>
      <c r="D2851" t="s">
        <v>4392</v>
      </c>
      <c r="E2851" t="s">
        <v>32</v>
      </c>
      <c r="F2851" s="1">
        <v>1518366</v>
      </c>
      <c r="G2851" t="s">
        <v>53</v>
      </c>
      <c r="H2851">
        <v>1985</v>
      </c>
      <c r="I2851" t="s">
        <v>18</v>
      </c>
      <c r="J2851" t="s">
        <v>27</v>
      </c>
      <c r="K2851" t="s">
        <v>54</v>
      </c>
      <c r="L2851" s="1">
        <v>61966006</v>
      </c>
    </row>
    <row r="2852" spans="1:12" x14ac:dyDescent="0.25">
      <c r="A2852" t="s">
        <v>4393</v>
      </c>
      <c r="B2852" t="s">
        <v>4394</v>
      </c>
      <c r="C2852" t="s">
        <v>14</v>
      </c>
      <c r="D2852" t="s">
        <v>4395</v>
      </c>
      <c r="E2852" t="s">
        <v>58</v>
      </c>
      <c r="F2852" s="1">
        <v>563588</v>
      </c>
      <c r="G2852" t="s">
        <v>63</v>
      </c>
      <c r="H2852">
        <v>2007</v>
      </c>
      <c r="I2852" t="s">
        <v>9961</v>
      </c>
      <c r="J2852" t="s">
        <v>60</v>
      </c>
      <c r="K2852" t="s">
        <v>20</v>
      </c>
      <c r="L2852" s="1">
        <v>7443644</v>
      </c>
    </row>
    <row r="2853" spans="1:12" x14ac:dyDescent="0.25">
      <c r="A2853" t="s">
        <v>4396</v>
      </c>
      <c r="B2853" t="s">
        <v>4397</v>
      </c>
      <c r="C2853" t="s">
        <v>23</v>
      </c>
      <c r="D2853" t="s">
        <v>4398</v>
      </c>
      <c r="E2853" t="s">
        <v>50</v>
      </c>
      <c r="F2853" s="1">
        <v>91212</v>
      </c>
      <c r="G2853" t="s">
        <v>43</v>
      </c>
      <c r="H2853">
        <v>1987</v>
      </c>
      <c r="I2853" t="s">
        <v>44</v>
      </c>
      <c r="J2853" t="s">
        <v>27</v>
      </c>
      <c r="K2853" t="s">
        <v>20</v>
      </c>
      <c r="L2853" t="s">
        <v>2363</v>
      </c>
    </row>
    <row r="2854" spans="1:12" x14ac:dyDescent="0.25">
      <c r="A2854" t="s">
        <v>2453</v>
      </c>
      <c r="B2854" t="s">
        <v>1231</v>
      </c>
      <c r="C2854" t="s">
        <v>14</v>
      </c>
      <c r="D2854" t="s">
        <v>4399</v>
      </c>
      <c r="E2854" t="s">
        <v>36</v>
      </c>
      <c r="F2854" s="1">
        <v>1581262</v>
      </c>
      <c r="G2854" t="s">
        <v>43</v>
      </c>
      <c r="H2854">
        <v>1987</v>
      </c>
      <c r="I2854" t="s">
        <v>44</v>
      </c>
      <c r="J2854" t="s">
        <v>27</v>
      </c>
      <c r="K2854" t="s">
        <v>20</v>
      </c>
      <c r="L2854" s="1">
        <v>41372812</v>
      </c>
    </row>
    <row r="2855" spans="1:12" x14ac:dyDescent="0.25">
      <c r="A2855" t="s">
        <v>1749</v>
      </c>
      <c r="B2855" t="s">
        <v>1231</v>
      </c>
      <c r="C2855" t="s">
        <v>14</v>
      </c>
      <c r="D2855" t="s">
        <v>4400</v>
      </c>
      <c r="E2855" t="s">
        <v>586</v>
      </c>
      <c r="F2855" s="1">
        <v>348216</v>
      </c>
      <c r="G2855" t="s">
        <v>17</v>
      </c>
      <c r="H2855">
        <v>1999</v>
      </c>
      <c r="I2855" t="s">
        <v>18</v>
      </c>
      <c r="J2855" t="s">
        <v>19</v>
      </c>
      <c r="K2855" t="s">
        <v>20</v>
      </c>
      <c r="L2855" s="1">
        <v>2077296</v>
      </c>
    </row>
    <row r="2856" spans="1:12" x14ac:dyDescent="0.25">
      <c r="A2856" t="s">
        <v>2934</v>
      </c>
      <c r="B2856" t="s">
        <v>435</v>
      </c>
      <c r="C2856" t="s">
        <v>14</v>
      </c>
      <c r="D2856" t="s">
        <v>4401</v>
      </c>
      <c r="E2856" t="s">
        <v>85</v>
      </c>
      <c r="F2856" s="1">
        <v>1005384</v>
      </c>
      <c r="G2856" t="s">
        <v>69</v>
      </c>
      <c r="H2856">
        <v>1997</v>
      </c>
      <c r="I2856" t="s">
        <v>70</v>
      </c>
      <c r="J2856" t="s">
        <v>19</v>
      </c>
      <c r="K2856" t="s">
        <v>20</v>
      </c>
      <c r="L2856" t="s">
        <v>2497</v>
      </c>
    </row>
    <row r="2857" spans="1:12" x14ac:dyDescent="0.25">
      <c r="A2857" t="s">
        <v>1413</v>
      </c>
      <c r="B2857" t="s">
        <v>1414</v>
      </c>
      <c r="C2857" t="s">
        <v>14</v>
      </c>
      <c r="D2857" t="s">
        <v>4402</v>
      </c>
      <c r="E2857" t="s">
        <v>42</v>
      </c>
      <c r="F2857" s="1">
        <v>332216</v>
      </c>
      <c r="G2857" t="s">
        <v>37</v>
      </c>
      <c r="H2857">
        <v>1998</v>
      </c>
      <c r="I2857" t="s">
        <v>9961</v>
      </c>
      <c r="J2857" t="s">
        <v>27</v>
      </c>
      <c r="K2857" t="s">
        <v>38</v>
      </c>
      <c r="L2857" s="1">
        <v>1384864</v>
      </c>
    </row>
    <row r="2858" spans="1:12" x14ac:dyDescent="0.25">
      <c r="A2858" t="s">
        <v>260</v>
      </c>
      <c r="B2858" t="s">
        <v>1379</v>
      </c>
      <c r="C2858" t="s">
        <v>23</v>
      </c>
      <c r="D2858" t="s">
        <v>4403</v>
      </c>
      <c r="E2858" t="s">
        <v>82</v>
      </c>
      <c r="F2858" s="1">
        <v>157663</v>
      </c>
      <c r="G2858" t="s">
        <v>69</v>
      </c>
      <c r="H2858">
        <v>1997</v>
      </c>
      <c r="I2858" t="s">
        <v>70</v>
      </c>
      <c r="J2858" t="s">
        <v>19</v>
      </c>
      <c r="K2858" t="s">
        <v>20</v>
      </c>
      <c r="L2858" s="1">
        <v>1095241</v>
      </c>
    </row>
    <row r="2859" spans="1:12" x14ac:dyDescent="0.25">
      <c r="A2859" t="s">
        <v>1375</v>
      </c>
      <c r="B2859">
        <v>16</v>
      </c>
      <c r="C2859" t="s">
        <v>14</v>
      </c>
      <c r="D2859" t="s">
        <v>4404</v>
      </c>
      <c r="E2859" t="s">
        <v>50</v>
      </c>
      <c r="F2859" s="1">
        <v>1431496</v>
      </c>
      <c r="G2859" t="s">
        <v>69</v>
      </c>
      <c r="H2859">
        <v>1997</v>
      </c>
      <c r="I2859" t="s">
        <v>70</v>
      </c>
      <c r="J2859" t="s">
        <v>19</v>
      </c>
      <c r="K2859" t="s">
        <v>20</v>
      </c>
      <c r="L2859" s="1">
        <v>22583936</v>
      </c>
    </row>
    <row r="2860" spans="1:12" x14ac:dyDescent="0.25">
      <c r="A2860" t="s">
        <v>1587</v>
      </c>
      <c r="B2860" t="s">
        <v>541</v>
      </c>
      <c r="C2860" t="s">
        <v>14</v>
      </c>
      <c r="D2860" t="s">
        <v>4405</v>
      </c>
      <c r="E2860" t="s">
        <v>36</v>
      </c>
      <c r="F2860" s="1">
        <v>1111228</v>
      </c>
      <c r="G2860" t="s">
        <v>17</v>
      </c>
      <c r="H2860">
        <v>1999</v>
      </c>
      <c r="I2860" t="s">
        <v>18</v>
      </c>
      <c r="J2860" t="s">
        <v>19</v>
      </c>
      <c r="K2860" t="s">
        <v>20</v>
      </c>
      <c r="L2860" s="1">
        <v>6631368</v>
      </c>
    </row>
    <row r="2861" spans="1:12" x14ac:dyDescent="0.25">
      <c r="A2861" t="s">
        <v>744</v>
      </c>
      <c r="B2861" t="s">
        <v>745</v>
      </c>
      <c r="C2861" t="s">
        <v>14</v>
      </c>
      <c r="D2861" t="s">
        <v>4406</v>
      </c>
      <c r="E2861" t="s">
        <v>36</v>
      </c>
      <c r="F2861" s="1">
        <v>2338958</v>
      </c>
      <c r="G2861" t="s">
        <v>59</v>
      </c>
      <c r="H2861">
        <v>2002</v>
      </c>
      <c r="I2861" t="s">
        <v>9961</v>
      </c>
      <c r="J2861" t="s">
        <v>60</v>
      </c>
      <c r="K2861" t="s">
        <v>20</v>
      </c>
      <c r="L2861" s="1">
        <v>21032622</v>
      </c>
    </row>
    <row r="2862" spans="1:12" x14ac:dyDescent="0.25">
      <c r="A2862" t="s">
        <v>2724</v>
      </c>
      <c r="B2862">
        <v>15</v>
      </c>
      <c r="C2862" t="s">
        <v>23</v>
      </c>
      <c r="D2862" t="s">
        <v>4407</v>
      </c>
      <c r="E2862" t="s">
        <v>46</v>
      </c>
      <c r="F2862" s="1">
        <v>2198456</v>
      </c>
      <c r="G2862" t="s">
        <v>69</v>
      </c>
      <c r="H2862">
        <v>1997</v>
      </c>
      <c r="I2862" t="s">
        <v>70</v>
      </c>
      <c r="J2862" t="s">
        <v>19</v>
      </c>
      <c r="K2862" t="s">
        <v>20</v>
      </c>
      <c r="L2862" s="1">
        <v>48630032</v>
      </c>
    </row>
    <row r="2863" spans="1:12" x14ac:dyDescent="0.25">
      <c r="A2863" t="s">
        <v>3154</v>
      </c>
      <c r="B2863" s="1">
        <v>7035</v>
      </c>
      <c r="C2863" t="s">
        <v>14</v>
      </c>
      <c r="D2863">
        <v>0</v>
      </c>
      <c r="E2863" t="s">
        <v>58</v>
      </c>
      <c r="F2863" s="1">
        <v>262691</v>
      </c>
      <c r="G2863" t="s">
        <v>43</v>
      </c>
      <c r="H2863">
        <v>1987</v>
      </c>
      <c r="I2863" t="s">
        <v>44</v>
      </c>
      <c r="J2863" t="s">
        <v>27</v>
      </c>
      <c r="K2863" t="s">
        <v>20</v>
      </c>
      <c r="L2863" s="1">
        <v>6048793</v>
      </c>
    </row>
    <row r="2864" spans="1:12" x14ac:dyDescent="0.25">
      <c r="A2864" t="s">
        <v>3487</v>
      </c>
      <c r="B2864" t="s">
        <v>300</v>
      </c>
      <c r="C2864" t="s">
        <v>14</v>
      </c>
      <c r="D2864" t="s">
        <v>4408</v>
      </c>
      <c r="E2864" t="s">
        <v>36</v>
      </c>
      <c r="F2864" s="1">
        <v>1172466</v>
      </c>
      <c r="G2864" t="s">
        <v>17</v>
      </c>
      <c r="H2864">
        <v>1999</v>
      </c>
      <c r="I2864" t="s">
        <v>18</v>
      </c>
      <c r="J2864" t="s">
        <v>19</v>
      </c>
      <c r="K2864" t="s">
        <v>20</v>
      </c>
      <c r="L2864" s="1">
        <v>22390854</v>
      </c>
    </row>
    <row r="2865" spans="1:12" x14ac:dyDescent="0.25">
      <c r="A2865" t="s">
        <v>2034</v>
      </c>
      <c r="C2865" t="s">
        <v>23</v>
      </c>
      <c r="D2865">
        <v>0</v>
      </c>
      <c r="E2865" t="s">
        <v>58</v>
      </c>
      <c r="F2865" s="1">
        <v>145276</v>
      </c>
      <c r="G2865" t="s">
        <v>53</v>
      </c>
      <c r="H2865">
        <v>1985</v>
      </c>
      <c r="I2865" t="s">
        <v>18</v>
      </c>
      <c r="J2865" t="s">
        <v>27</v>
      </c>
      <c r="K2865" t="s">
        <v>54</v>
      </c>
      <c r="L2865" s="1">
        <v>5273136</v>
      </c>
    </row>
    <row r="2866" spans="1:12" x14ac:dyDescent="0.25">
      <c r="A2866" t="s">
        <v>170</v>
      </c>
      <c r="C2866" t="s">
        <v>23</v>
      </c>
      <c r="D2866">
        <v>0</v>
      </c>
      <c r="E2866" t="s">
        <v>16</v>
      </c>
      <c r="F2866" s="1">
        <v>1964794</v>
      </c>
      <c r="G2866" t="s">
        <v>53</v>
      </c>
      <c r="H2866">
        <v>1985</v>
      </c>
      <c r="I2866" t="s">
        <v>18</v>
      </c>
      <c r="J2866" t="s">
        <v>27</v>
      </c>
      <c r="K2866" t="s">
        <v>54</v>
      </c>
      <c r="L2866" s="1">
        <v>5852382</v>
      </c>
    </row>
    <row r="2867" spans="1:12" x14ac:dyDescent="0.25">
      <c r="A2867" t="s">
        <v>2247</v>
      </c>
      <c r="B2867" t="s">
        <v>65</v>
      </c>
      <c r="C2867" t="s">
        <v>23</v>
      </c>
      <c r="D2867" t="s">
        <v>4409</v>
      </c>
      <c r="E2867" t="s">
        <v>32</v>
      </c>
      <c r="F2867" s="1">
        <v>1025674</v>
      </c>
      <c r="G2867" t="s">
        <v>59</v>
      </c>
      <c r="H2867">
        <v>2002</v>
      </c>
      <c r="I2867" t="s">
        <v>9961</v>
      </c>
      <c r="J2867" t="s">
        <v>60</v>
      </c>
      <c r="K2867" t="s">
        <v>20</v>
      </c>
      <c r="L2867" s="1">
        <v>16298784</v>
      </c>
    </row>
    <row r="2868" spans="1:12" x14ac:dyDescent="0.25">
      <c r="A2868" t="s">
        <v>2717</v>
      </c>
      <c r="C2868" t="s">
        <v>23</v>
      </c>
      <c r="D2868" t="s">
        <v>4410</v>
      </c>
      <c r="E2868" t="s">
        <v>16</v>
      </c>
      <c r="F2868" s="1">
        <v>1262704</v>
      </c>
      <c r="G2868" t="s">
        <v>104</v>
      </c>
      <c r="H2868">
        <v>1985</v>
      </c>
      <c r="I2868" t="s">
        <v>70</v>
      </c>
      <c r="J2868" t="s">
        <v>19</v>
      </c>
      <c r="K2868" t="s">
        <v>38</v>
      </c>
      <c r="L2868" s="1">
        <v>2503408</v>
      </c>
    </row>
    <row r="2869" spans="1:12" x14ac:dyDescent="0.25">
      <c r="A2869" t="s">
        <v>455</v>
      </c>
      <c r="C2869" t="s">
        <v>23</v>
      </c>
      <c r="D2869">
        <v>0</v>
      </c>
      <c r="E2869" t="s">
        <v>36</v>
      </c>
      <c r="F2869" s="1">
        <v>1785318</v>
      </c>
      <c r="G2869" t="s">
        <v>104</v>
      </c>
      <c r="H2869">
        <v>1985</v>
      </c>
      <c r="I2869" t="s">
        <v>70</v>
      </c>
      <c r="J2869" t="s">
        <v>19</v>
      </c>
      <c r="K2869" t="s">
        <v>38</v>
      </c>
      <c r="L2869" s="1">
        <v>1804318</v>
      </c>
    </row>
    <row r="2870" spans="1:12" x14ac:dyDescent="0.25">
      <c r="A2870" t="s">
        <v>1234</v>
      </c>
      <c r="B2870" t="s">
        <v>745</v>
      </c>
      <c r="C2870" t="s">
        <v>14</v>
      </c>
      <c r="D2870" t="s">
        <v>4411</v>
      </c>
      <c r="E2870" t="s">
        <v>16</v>
      </c>
      <c r="F2870" s="1">
        <v>403138</v>
      </c>
      <c r="G2870" t="s">
        <v>26</v>
      </c>
      <c r="H2870">
        <v>2009</v>
      </c>
      <c r="I2870" t="s">
        <v>18</v>
      </c>
      <c r="J2870" t="s">
        <v>27</v>
      </c>
      <c r="K2870" t="s">
        <v>28</v>
      </c>
      <c r="L2870" s="1">
        <v>5279794</v>
      </c>
    </row>
    <row r="2871" spans="1:12" x14ac:dyDescent="0.25">
      <c r="A2871" t="s">
        <v>2866</v>
      </c>
      <c r="B2871" t="s">
        <v>151</v>
      </c>
      <c r="C2871" t="s">
        <v>23</v>
      </c>
      <c r="D2871" t="s">
        <v>4412</v>
      </c>
      <c r="E2871" t="s">
        <v>36</v>
      </c>
      <c r="F2871" s="1">
        <v>1567946</v>
      </c>
      <c r="G2871" t="s">
        <v>43</v>
      </c>
      <c r="H2871">
        <v>1987</v>
      </c>
      <c r="I2871" t="s">
        <v>44</v>
      </c>
      <c r="J2871" t="s">
        <v>27</v>
      </c>
      <c r="K2871" t="s">
        <v>20</v>
      </c>
      <c r="L2871" s="1">
        <v>28403028</v>
      </c>
    </row>
    <row r="2872" spans="1:12" x14ac:dyDescent="0.25">
      <c r="A2872" t="s">
        <v>3438</v>
      </c>
      <c r="B2872" t="s">
        <v>4413</v>
      </c>
      <c r="C2872" t="s">
        <v>23</v>
      </c>
      <c r="D2872" t="s">
        <v>4414</v>
      </c>
      <c r="E2872" t="s">
        <v>50</v>
      </c>
      <c r="F2872" s="1">
        <v>995358</v>
      </c>
      <c r="G2872" t="s">
        <v>69</v>
      </c>
      <c r="H2872">
        <v>1997</v>
      </c>
      <c r="I2872" t="s">
        <v>70</v>
      </c>
      <c r="J2872" t="s">
        <v>19</v>
      </c>
      <c r="K2872" t="s">
        <v>20</v>
      </c>
      <c r="L2872" s="1">
        <v>14075012</v>
      </c>
    </row>
    <row r="2873" spans="1:12" x14ac:dyDescent="0.25">
      <c r="A2873" t="s">
        <v>3976</v>
      </c>
      <c r="B2873" t="s">
        <v>700</v>
      </c>
      <c r="C2873" t="s">
        <v>14</v>
      </c>
      <c r="D2873" t="s">
        <v>4415</v>
      </c>
      <c r="E2873" t="s">
        <v>36</v>
      </c>
      <c r="F2873" s="1">
        <v>197111</v>
      </c>
      <c r="G2873" t="s">
        <v>43</v>
      </c>
      <c r="H2873">
        <v>1987</v>
      </c>
      <c r="I2873" t="s">
        <v>44</v>
      </c>
      <c r="J2873" t="s">
        <v>27</v>
      </c>
      <c r="K2873" t="s">
        <v>20</v>
      </c>
      <c r="L2873" s="1">
        <v>589233</v>
      </c>
    </row>
    <row r="2874" spans="1:12" x14ac:dyDescent="0.25">
      <c r="A2874" t="s">
        <v>2564</v>
      </c>
      <c r="B2874" t="s">
        <v>157</v>
      </c>
      <c r="C2874" t="s">
        <v>14</v>
      </c>
      <c r="D2874" t="s">
        <v>4416</v>
      </c>
      <c r="E2874" t="s">
        <v>85</v>
      </c>
      <c r="F2874" s="1">
        <v>386506</v>
      </c>
      <c r="G2874" t="s">
        <v>69</v>
      </c>
      <c r="H2874">
        <v>1997</v>
      </c>
      <c r="I2874" t="s">
        <v>70</v>
      </c>
      <c r="J2874" t="s">
        <v>19</v>
      </c>
      <c r="K2874" t="s">
        <v>20</v>
      </c>
      <c r="L2874" s="1">
        <v>7969626</v>
      </c>
    </row>
    <row r="2875" spans="1:12" x14ac:dyDescent="0.25">
      <c r="A2875" t="s">
        <v>2548</v>
      </c>
      <c r="B2875" t="s">
        <v>861</v>
      </c>
      <c r="C2875" t="s">
        <v>14</v>
      </c>
      <c r="D2875" t="s">
        <v>4417</v>
      </c>
      <c r="E2875" t="s">
        <v>85</v>
      </c>
      <c r="F2875" s="1">
        <v>1098228</v>
      </c>
      <c r="G2875" t="s">
        <v>63</v>
      </c>
      <c r="H2875">
        <v>2007</v>
      </c>
      <c r="I2875" t="s">
        <v>9961</v>
      </c>
      <c r="J2875" t="s">
        <v>60</v>
      </c>
      <c r="K2875" t="s">
        <v>20</v>
      </c>
      <c r="L2875" s="1">
        <v>1657842</v>
      </c>
    </row>
    <row r="2876" spans="1:12" x14ac:dyDescent="0.25">
      <c r="A2876" t="s">
        <v>2341</v>
      </c>
      <c r="B2876" t="s">
        <v>817</v>
      </c>
      <c r="C2876" t="s">
        <v>14</v>
      </c>
      <c r="D2876" t="s">
        <v>4418</v>
      </c>
      <c r="E2876" t="s">
        <v>46</v>
      </c>
      <c r="F2876" s="1">
        <v>992016</v>
      </c>
      <c r="G2876" t="s">
        <v>17</v>
      </c>
      <c r="H2876">
        <v>1999</v>
      </c>
      <c r="I2876" t="s">
        <v>18</v>
      </c>
      <c r="J2876" t="s">
        <v>19</v>
      </c>
      <c r="K2876" t="s">
        <v>20</v>
      </c>
      <c r="L2876" s="1">
        <v>1518024</v>
      </c>
    </row>
    <row r="2877" spans="1:12" x14ac:dyDescent="0.25">
      <c r="A2877" t="s">
        <v>4419</v>
      </c>
      <c r="B2877" s="1">
        <v>10695</v>
      </c>
      <c r="C2877" t="s">
        <v>23</v>
      </c>
      <c r="D2877" t="s">
        <v>4420</v>
      </c>
      <c r="E2877" t="s">
        <v>50</v>
      </c>
      <c r="F2877" s="1">
        <v>1568972</v>
      </c>
      <c r="G2877" t="s">
        <v>37</v>
      </c>
      <c r="H2877">
        <v>1998</v>
      </c>
      <c r="I2877" t="s">
        <v>9961</v>
      </c>
      <c r="J2877" t="s">
        <v>27</v>
      </c>
      <c r="K2877" t="s">
        <v>38</v>
      </c>
      <c r="L2877" s="1">
        <v>4673916</v>
      </c>
    </row>
    <row r="2878" spans="1:12" x14ac:dyDescent="0.25">
      <c r="A2878" t="s">
        <v>4421</v>
      </c>
      <c r="B2878" t="s">
        <v>4422</v>
      </c>
      <c r="C2878" t="s">
        <v>23</v>
      </c>
      <c r="D2878" t="s">
        <v>4423</v>
      </c>
      <c r="E2878" t="s">
        <v>46</v>
      </c>
      <c r="F2878" s="1">
        <v>62351</v>
      </c>
      <c r="G2878" t="s">
        <v>17</v>
      </c>
      <c r="H2878">
        <v>1999</v>
      </c>
      <c r="I2878" t="s">
        <v>18</v>
      </c>
      <c r="J2878" t="s">
        <v>19</v>
      </c>
      <c r="K2878" t="s">
        <v>20</v>
      </c>
      <c r="L2878" s="1">
        <v>885514</v>
      </c>
    </row>
    <row r="2879" spans="1:12" x14ac:dyDescent="0.25">
      <c r="A2879" t="s">
        <v>2482</v>
      </c>
      <c r="B2879" t="s">
        <v>745</v>
      </c>
      <c r="C2879" t="s">
        <v>14</v>
      </c>
      <c r="D2879" t="s">
        <v>4424</v>
      </c>
      <c r="E2879" t="s">
        <v>36</v>
      </c>
      <c r="F2879" s="1">
        <v>2092586</v>
      </c>
      <c r="G2879" t="s">
        <v>69</v>
      </c>
      <c r="H2879">
        <v>1997</v>
      </c>
      <c r="I2879" t="s">
        <v>70</v>
      </c>
      <c r="J2879" t="s">
        <v>19</v>
      </c>
      <c r="K2879" t="s">
        <v>20</v>
      </c>
      <c r="L2879" s="1">
        <v>3165879</v>
      </c>
    </row>
    <row r="2880" spans="1:12" x14ac:dyDescent="0.25">
      <c r="A2880" t="s">
        <v>2352</v>
      </c>
      <c r="B2880" t="s">
        <v>2353</v>
      </c>
      <c r="C2880" t="s">
        <v>23</v>
      </c>
      <c r="D2880" t="s">
        <v>4425</v>
      </c>
      <c r="E2880" t="s">
        <v>25</v>
      </c>
      <c r="F2880" s="1">
        <v>124673</v>
      </c>
      <c r="G2880" t="s">
        <v>63</v>
      </c>
      <c r="H2880">
        <v>2007</v>
      </c>
      <c r="I2880" t="s">
        <v>9961</v>
      </c>
      <c r="J2880" t="s">
        <v>60</v>
      </c>
      <c r="K2880" t="s">
        <v>20</v>
      </c>
      <c r="L2880" s="1">
        <v>1847595</v>
      </c>
    </row>
    <row r="2881" spans="1:12" x14ac:dyDescent="0.25">
      <c r="A2881" t="s">
        <v>2195</v>
      </c>
      <c r="C2881" t="s">
        <v>23</v>
      </c>
      <c r="D2881" t="s">
        <v>4426</v>
      </c>
      <c r="E2881" t="s">
        <v>25</v>
      </c>
      <c r="F2881" s="1">
        <v>1632868</v>
      </c>
      <c r="G2881" t="s">
        <v>104</v>
      </c>
      <c r="H2881">
        <v>1985</v>
      </c>
      <c r="I2881" t="s">
        <v>70</v>
      </c>
      <c r="J2881" t="s">
        <v>19</v>
      </c>
      <c r="K2881" t="s">
        <v>38</v>
      </c>
      <c r="L2881" s="1">
        <v>4913604</v>
      </c>
    </row>
    <row r="2882" spans="1:12" x14ac:dyDescent="0.25">
      <c r="A2882" t="s">
        <v>4427</v>
      </c>
      <c r="B2882">
        <v>14</v>
      </c>
      <c r="C2882" t="s">
        <v>23</v>
      </c>
      <c r="D2882" t="s">
        <v>4428</v>
      </c>
      <c r="E2882" t="s">
        <v>58</v>
      </c>
      <c r="F2882" s="1">
        <v>1642526</v>
      </c>
      <c r="G2882" t="s">
        <v>43</v>
      </c>
      <c r="H2882">
        <v>1987</v>
      </c>
      <c r="I2882" t="s">
        <v>44</v>
      </c>
      <c r="J2882" t="s">
        <v>27</v>
      </c>
      <c r="K2882" t="s">
        <v>20</v>
      </c>
      <c r="L2882" s="1">
        <v>18089786</v>
      </c>
    </row>
    <row r="2883" spans="1:12" x14ac:dyDescent="0.25">
      <c r="A2883" t="s">
        <v>4429</v>
      </c>
      <c r="B2883" s="1">
        <v>6615</v>
      </c>
      <c r="C2883" t="s">
        <v>23</v>
      </c>
      <c r="D2883" t="s">
        <v>4430</v>
      </c>
      <c r="E2883" t="s">
        <v>121</v>
      </c>
      <c r="F2883" s="1">
        <v>2518408</v>
      </c>
      <c r="G2883" t="s">
        <v>26</v>
      </c>
      <c r="H2883">
        <v>2009</v>
      </c>
      <c r="I2883" t="s">
        <v>18</v>
      </c>
      <c r="J2883" t="s">
        <v>27</v>
      </c>
      <c r="K2883" t="s">
        <v>28</v>
      </c>
      <c r="L2883" s="1">
        <v>45061344</v>
      </c>
    </row>
    <row r="2884" spans="1:12" x14ac:dyDescent="0.25">
      <c r="A2884" t="s">
        <v>356</v>
      </c>
      <c r="B2884" t="s">
        <v>312</v>
      </c>
      <c r="C2884" t="s">
        <v>14</v>
      </c>
      <c r="D2884" t="s">
        <v>4431</v>
      </c>
      <c r="E2884" t="s">
        <v>25</v>
      </c>
      <c r="F2884" s="1">
        <v>829276</v>
      </c>
      <c r="G2884" t="s">
        <v>59</v>
      </c>
      <c r="H2884">
        <v>2002</v>
      </c>
      <c r="I2884" t="s">
        <v>9961</v>
      </c>
      <c r="J2884" t="s">
        <v>60</v>
      </c>
      <c r="K2884" t="s">
        <v>20</v>
      </c>
      <c r="L2884" s="1">
        <v>17057796</v>
      </c>
    </row>
    <row r="2885" spans="1:12" x14ac:dyDescent="0.25">
      <c r="A2885" t="s">
        <v>3385</v>
      </c>
      <c r="B2885" t="s">
        <v>65</v>
      </c>
      <c r="C2885" t="s">
        <v>23</v>
      </c>
      <c r="D2885" t="s">
        <v>4432</v>
      </c>
      <c r="E2885" t="s">
        <v>16</v>
      </c>
      <c r="F2885" s="1">
        <v>2211772</v>
      </c>
      <c r="G2885" t="s">
        <v>59</v>
      </c>
      <c r="H2885">
        <v>2002</v>
      </c>
      <c r="I2885" t="s">
        <v>9961</v>
      </c>
      <c r="J2885" t="s">
        <v>60</v>
      </c>
      <c r="K2885" t="s">
        <v>20</v>
      </c>
      <c r="L2885" s="1">
        <v>31132808</v>
      </c>
    </row>
    <row r="2886" spans="1:12" x14ac:dyDescent="0.25">
      <c r="A2886" t="s">
        <v>2236</v>
      </c>
      <c r="C2886" t="s">
        <v>23</v>
      </c>
      <c r="D2886" t="s">
        <v>4433</v>
      </c>
      <c r="E2886" t="s">
        <v>58</v>
      </c>
      <c r="F2886" s="1">
        <v>1257362</v>
      </c>
      <c r="G2886" t="s">
        <v>53</v>
      </c>
      <c r="H2886">
        <v>1985</v>
      </c>
      <c r="I2886" t="s">
        <v>18</v>
      </c>
      <c r="J2886" t="s">
        <v>27</v>
      </c>
      <c r="K2886" t="s">
        <v>54</v>
      </c>
      <c r="L2886" s="1">
        <v>30200688</v>
      </c>
    </row>
    <row r="2887" spans="1:12" x14ac:dyDescent="0.25">
      <c r="A2887" t="s">
        <v>1308</v>
      </c>
      <c r="B2887" t="s">
        <v>35</v>
      </c>
      <c r="C2887" t="s">
        <v>14</v>
      </c>
      <c r="D2887" t="s">
        <v>4434</v>
      </c>
      <c r="E2887" t="s">
        <v>58</v>
      </c>
      <c r="F2887" s="1">
        <v>1126886</v>
      </c>
      <c r="G2887" t="s">
        <v>63</v>
      </c>
      <c r="H2887">
        <v>2007</v>
      </c>
      <c r="I2887" t="s">
        <v>9961</v>
      </c>
      <c r="J2887" t="s">
        <v>60</v>
      </c>
      <c r="K2887" t="s">
        <v>20</v>
      </c>
      <c r="L2887" s="1">
        <v>17790176</v>
      </c>
    </row>
    <row r="2888" spans="1:12" x14ac:dyDescent="0.25">
      <c r="A2888" t="s">
        <v>4435</v>
      </c>
      <c r="B2888" t="s">
        <v>95</v>
      </c>
      <c r="C2888" t="s">
        <v>14</v>
      </c>
      <c r="D2888" t="s">
        <v>4436</v>
      </c>
      <c r="E2888" t="s">
        <v>32</v>
      </c>
      <c r="F2888" s="1">
        <v>581562</v>
      </c>
      <c r="G2888" t="s">
        <v>59</v>
      </c>
      <c r="H2888">
        <v>2002</v>
      </c>
      <c r="I2888" t="s">
        <v>9961</v>
      </c>
      <c r="J2888" t="s">
        <v>60</v>
      </c>
      <c r="K2888" t="s">
        <v>20</v>
      </c>
      <c r="L2888" s="1">
        <v>1185124</v>
      </c>
    </row>
    <row r="2889" spans="1:12" x14ac:dyDescent="0.25">
      <c r="A2889" t="s">
        <v>4437</v>
      </c>
      <c r="B2889">
        <v>17</v>
      </c>
      <c r="C2889" t="s">
        <v>23</v>
      </c>
      <c r="D2889" t="s">
        <v>4438</v>
      </c>
      <c r="E2889" t="s">
        <v>121</v>
      </c>
      <c r="F2889" s="1">
        <v>2651884</v>
      </c>
      <c r="G2889" t="s">
        <v>26</v>
      </c>
      <c r="H2889">
        <v>2009</v>
      </c>
      <c r="I2889" t="s">
        <v>18</v>
      </c>
      <c r="J2889" t="s">
        <v>27</v>
      </c>
      <c r="K2889" t="s">
        <v>28</v>
      </c>
      <c r="L2889" s="1">
        <v>63597216</v>
      </c>
    </row>
    <row r="2890" spans="1:12" x14ac:dyDescent="0.25">
      <c r="A2890" t="s">
        <v>4439</v>
      </c>
      <c r="B2890" t="s">
        <v>1044</v>
      </c>
      <c r="C2890" t="s">
        <v>14</v>
      </c>
      <c r="D2890" t="s">
        <v>4440</v>
      </c>
      <c r="E2890" t="s">
        <v>36</v>
      </c>
      <c r="F2890" s="1">
        <v>102899</v>
      </c>
      <c r="G2890" t="s">
        <v>63</v>
      </c>
      <c r="H2890">
        <v>2007</v>
      </c>
      <c r="I2890" t="s">
        <v>9961</v>
      </c>
      <c r="J2890" t="s">
        <v>60</v>
      </c>
      <c r="K2890" t="s">
        <v>20</v>
      </c>
      <c r="L2890" s="1">
        <v>2167179</v>
      </c>
    </row>
    <row r="2891" spans="1:12" x14ac:dyDescent="0.25">
      <c r="A2891" t="s">
        <v>2225</v>
      </c>
      <c r="C2891" t="s">
        <v>14</v>
      </c>
      <c r="D2891" t="s">
        <v>4441</v>
      </c>
      <c r="E2891" t="s">
        <v>16</v>
      </c>
      <c r="F2891" s="1">
        <v>98141</v>
      </c>
      <c r="G2891" t="s">
        <v>53</v>
      </c>
      <c r="H2891">
        <v>1985</v>
      </c>
      <c r="I2891" t="s">
        <v>18</v>
      </c>
      <c r="J2891" t="s">
        <v>27</v>
      </c>
      <c r="K2891" t="s">
        <v>54</v>
      </c>
      <c r="L2891" s="1">
        <v>1737738</v>
      </c>
    </row>
    <row r="2892" spans="1:12" x14ac:dyDescent="0.25">
      <c r="A2892" t="s">
        <v>348</v>
      </c>
      <c r="B2892" t="s">
        <v>349</v>
      </c>
      <c r="C2892" t="s">
        <v>23</v>
      </c>
      <c r="D2892" t="s">
        <v>4442</v>
      </c>
      <c r="E2892" t="s">
        <v>121</v>
      </c>
      <c r="F2892" s="1">
        <v>189753</v>
      </c>
      <c r="G2892" t="s">
        <v>26</v>
      </c>
      <c r="H2892">
        <v>2009</v>
      </c>
      <c r="I2892" t="s">
        <v>18</v>
      </c>
      <c r="J2892" t="s">
        <v>27</v>
      </c>
      <c r="K2892" t="s">
        <v>28</v>
      </c>
      <c r="L2892" s="1">
        <v>2846295</v>
      </c>
    </row>
    <row r="2893" spans="1:12" x14ac:dyDescent="0.25">
      <c r="A2893" t="s">
        <v>594</v>
      </c>
      <c r="B2893" t="s">
        <v>13</v>
      </c>
      <c r="C2893" t="s">
        <v>14</v>
      </c>
      <c r="D2893" t="s">
        <v>4443</v>
      </c>
      <c r="E2893" t="s">
        <v>89</v>
      </c>
      <c r="F2893" s="1">
        <v>1929846</v>
      </c>
      <c r="G2893" t="s">
        <v>93</v>
      </c>
      <c r="H2893">
        <v>2004</v>
      </c>
      <c r="I2893" t="s">
        <v>70</v>
      </c>
      <c r="J2893" t="s">
        <v>60</v>
      </c>
      <c r="K2893" t="s">
        <v>20</v>
      </c>
      <c r="L2893" s="1">
        <v>61147072</v>
      </c>
    </row>
    <row r="2894" spans="1:12" x14ac:dyDescent="0.25">
      <c r="A2894" t="s">
        <v>2934</v>
      </c>
      <c r="B2894" t="s">
        <v>435</v>
      </c>
      <c r="C2894" t="s">
        <v>14</v>
      </c>
      <c r="D2894" t="s">
        <v>4444</v>
      </c>
      <c r="E2894" t="s">
        <v>85</v>
      </c>
      <c r="F2894" s="1">
        <v>984384</v>
      </c>
      <c r="G2894" t="s">
        <v>17</v>
      </c>
      <c r="H2894">
        <v>1999</v>
      </c>
      <c r="I2894" t="s">
        <v>18</v>
      </c>
      <c r="J2894" t="s">
        <v>19</v>
      </c>
      <c r="K2894" t="s">
        <v>20</v>
      </c>
      <c r="L2894" s="1">
        <v>15766144</v>
      </c>
    </row>
    <row r="2895" spans="1:12" x14ac:dyDescent="0.25">
      <c r="A2895" t="s">
        <v>1213</v>
      </c>
      <c r="B2895" t="s">
        <v>65</v>
      </c>
      <c r="C2895" t="s">
        <v>23</v>
      </c>
      <c r="D2895" t="s">
        <v>4445</v>
      </c>
      <c r="E2895" t="s">
        <v>50</v>
      </c>
      <c r="F2895" s="1">
        <v>349558</v>
      </c>
      <c r="G2895" t="s">
        <v>17</v>
      </c>
      <c r="H2895">
        <v>1999</v>
      </c>
      <c r="I2895" t="s">
        <v>18</v>
      </c>
      <c r="J2895" t="s">
        <v>19</v>
      </c>
      <c r="K2895" t="s">
        <v>20</v>
      </c>
      <c r="L2895" s="1">
        <v>3735138</v>
      </c>
    </row>
    <row r="2896" spans="1:12" x14ac:dyDescent="0.25">
      <c r="A2896" t="s">
        <v>77</v>
      </c>
      <c r="B2896" t="s">
        <v>78</v>
      </c>
      <c r="C2896" t="s">
        <v>14</v>
      </c>
      <c r="D2896">
        <v>0</v>
      </c>
      <c r="E2896" t="s">
        <v>36</v>
      </c>
      <c r="F2896" s="1">
        <v>1985426</v>
      </c>
      <c r="G2896" t="s">
        <v>69</v>
      </c>
      <c r="H2896">
        <v>1997</v>
      </c>
      <c r="I2896" t="s">
        <v>70</v>
      </c>
      <c r="J2896" t="s">
        <v>19</v>
      </c>
      <c r="K2896" t="s">
        <v>20</v>
      </c>
      <c r="L2896" s="1">
        <v>13841982</v>
      </c>
    </row>
    <row r="2897" spans="1:12" x14ac:dyDescent="0.25">
      <c r="A2897" t="s">
        <v>4446</v>
      </c>
      <c r="C2897" t="s">
        <v>23</v>
      </c>
      <c r="D2897" t="s">
        <v>4447</v>
      </c>
      <c r="E2897" t="s">
        <v>32</v>
      </c>
      <c r="F2897" s="1">
        <v>1563946</v>
      </c>
      <c r="G2897" t="s">
        <v>104</v>
      </c>
      <c r="H2897">
        <v>1985</v>
      </c>
      <c r="I2897" t="s">
        <v>70</v>
      </c>
      <c r="J2897" t="s">
        <v>19</v>
      </c>
      <c r="K2897" t="s">
        <v>38</v>
      </c>
      <c r="L2897" s="1">
        <v>4733838</v>
      </c>
    </row>
    <row r="2898" spans="1:12" x14ac:dyDescent="0.25">
      <c r="A2898" t="s">
        <v>2128</v>
      </c>
      <c r="C2898" t="s">
        <v>14</v>
      </c>
      <c r="D2898" t="s">
        <v>4448</v>
      </c>
      <c r="E2898" t="s">
        <v>50</v>
      </c>
      <c r="F2898" s="1">
        <v>1944452</v>
      </c>
      <c r="G2898" t="s">
        <v>53</v>
      </c>
      <c r="H2898">
        <v>1985</v>
      </c>
      <c r="I2898" t="s">
        <v>18</v>
      </c>
      <c r="J2898" t="s">
        <v>27</v>
      </c>
      <c r="K2898" t="s">
        <v>54</v>
      </c>
      <c r="L2898" s="1">
        <v>46978848</v>
      </c>
    </row>
    <row r="2899" spans="1:12" x14ac:dyDescent="0.25">
      <c r="A2899" t="s">
        <v>2917</v>
      </c>
      <c r="B2899">
        <v>20</v>
      </c>
      <c r="C2899" t="s">
        <v>14</v>
      </c>
      <c r="D2899" t="s">
        <v>4449</v>
      </c>
      <c r="E2899" t="s">
        <v>46</v>
      </c>
      <c r="F2899" s="1">
        <v>437086</v>
      </c>
      <c r="G2899" t="s">
        <v>69</v>
      </c>
      <c r="H2899">
        <v>1997</v>
      </c>
      <c r="I2899" t="s">
        <v>70</v>
      </c>
      <c r="J2899" t="s">
        <v>19</v>
      </c>
      <c r="K2899" t="s">
        <v>20</v>
      </c>
      <c r="L2899" s="1">
        <v>892172</v>
      </c>
    </row>
    <row r="2900" spans="1:12" x14ac:dyDescent="0.25">
      <c r="A2900" t="s">
        <v>1293</v>
      </c>
      <c r="B2900" t="s">
        <v>1294</v>
      </c>
      <c r="C2900" t="s">
        <v>14</v>
      </c>
      <c r="D2900">
        <v>0</v>
      </c>
      <c r="E2900" t="s">
        <v>42</v>
      </c>
      <c r="F2900" s="1">
        <v>169379</v>
      </c>
      <c r="G2900" t="s">
        <v>43</v>
      </c>
      <c r="H2900">
        <v>1987</v>
      </c>
      <c r="I2900" t="s">
        <v>44</v>
      </c>
      <c r="J2900" t="s">
        <v>27</v>
      </c>
      <c r="K2900" t="s">
        <v>20</v>
      </c>
      <c r="L2900" s="1">
        <v>2376906</v>
      </c>
    </row>
    <row r="2901" spans="1:12" x14ac:dyDescent="0.25">
      <c r="A2901" t="s">
        <v>3072</v>
      </c>
      <c r="B2901" t="s">
        <v>519</v>
      </c>
      <c r="C2901" t="s">
        <v>14</v>
      </c>
      <c r="D2901" t="s">
        <v>4450</v>
      </c>
      <c r="E2901" t="s">
        <v>42</v>
      </c>
      <c r="F2901" s="1">
        <v>2083954</v>
      </c>
      <c r="G2901" t="s">
        <v>43</v>
      </c>
      <c r="H2901">
        <v>1987</v>
      </c>
      <c r="I2901" t="s">
        <v>44</v>
      </c>
      <c r="J2901" t="s">
        <v>27</v>
      </c>
      <c r="K2901" t="s">
        <v>20</v>
      </c>
      <c r="L2901" s="1">
        <v>27091402</v>
      </c>
    </row>
    <row r="2902" spans="1:12" x14ac:dyDescent="0.25">
      <c r="A2902" t="s">
        <v>1982</v>
      </c>
      <c r="B2902" t="s">
        <v>541</v>
      </c>
      <c r="C2902" t="s">
        <v>23</v>
      </c>
      <c r="D2902" t="s">
        <v>4451</v>
      </c>
      <c r="E2902" t="s">
        <v>121</v>
      </c>
      <c r="F2902" s="1">
        <v>77896</v>
      </c>
      <c r="G2902" t="s">
        <v>93</v>
      </c>
      <c r="H2902">
        <v>2004</v>
      </c>
      <c r="I2902" t="s">
        <v>70</v>
      </c>
      <c r="J2902" t="s">
        <v>60</v>
      </c>
      <c r="K2902" t="s">
        <v>20</v>
      </c>
      <c r="L2902" t="s">
        <v>4452</v>
      </c>
    </row>
    <row r="2903" spans="1:12" x14ac:dyDescent="0.25">
      <c r="A2903" t="s">
        <v>2958</v>
      </c>
      <c r="C2903" t="s">
        <v>14</v>
      </c>
      <c r="D2903" t="s">
        <v>4453</v>
      </c>
      <c r="E2903" t="s">
        <v>36</v>
      </c>
      <c r="F2903" s="1">
        <v>435454</v>
      </c>
      <c r="G2903" t="s">
        <v>53</v>
      </c>
      <c r="H2903">
        <v>1985</v>
      </c>
      <c r="I2903" t="s">
        <v>18</v>
      </c>
      <c r="J2903" t="s">
        <v>27</v>
      </c>
      <c r="K2903" t="s">
        <v>54</v>
      </c>
      <c r="L2903" s="1">
        <v>7550172</v>
      </c>
    </row>
    <row r="2904" spans="1:12" x14ac:dyDescent="0.25">
      <c r="A2904" t="s">
        <v>4454</v>
      </c>
      <c r="B2904" t="s">
        <v>306</v>
      </c>
      <c r="C2904" t="s">
        <v>14</v>
      </c>
      <c r="D2904" t="s">
        <v>4455</v>
      </c>
      <c r="E2904" t="s">
        <v>42</v>
      </c>
      <c r="F2904" s="1">
        <v>1716106</v>
      </c>
      <c r="G2904" t="s">
        <v>93</v>
      </c>
      <c r="H2904">
        <v>2004</v>
      </c>
      <c r="I2904" t="s">
        <v>70</v>
      </c>
      <c r="J2904" t="s">
        <v>60</v>
      </c>
      <c r="K2904" t="s">
        <v>20</v>
      </c>
      <c r="L2904" s="1">
        <v>2566659</v>
      </c>
    </row>
    <row r="2905" spans="1:12" x14ac:dyDescent="0.25">
      <c r="A2905" t="s">
        <v>2641</v>
      </c>
      <c r="B2905" t="s">
        <v>363</v>
      </c>
      <c r="C2905" t="s">
        <v>14</v>
      </c>
      <c r="D2905" t="s">
        <v>4456</v>
      </c>
      <c r="E2905" t="s">
        <v>58</v>
      </c>
      <c r="F2905" s="1">
        <v>729696</v>
      </c>
      <c r="G2905" t="s">
        <v>93</v>
      </c>
      <c r="H2905">
        <v>2004</v>
      </c>
      <c r="I2905" t="s">
        <v>70</v>
      </c>
      <c r="J2905" t="s">
        <v>60</v>
      </c>
      <c r="K2905" t="s">
        <v>20</v>
      </c>
      <c r="L2905" s="1">
        <v>5965568</v>
      </c>
    </row>
    <row r="2906" spans="1:12" x14ac:dyDescent="0.25">
      <c r="A2906" t="s">
        <v>461</v>
      </c>
      <c r="B2906" t="s">
        <v>462</v>
      </c>
      <c r="C2906" t="s">
        <v>23</v>
      </c>
      <c r="D2906" t="s">
        <v>4457</v>
      </c>
      <c r="E2906" t="s">
        <v>223</v>
      </c>
      <c r="F2906" s="1">
        <v>925804</v>
      </c>
      <c r="G2906" t="s">
        <v>63</v>
      </c>
      <c r="H2906">
        <v>2007</v>
      </c>
      <c r="I2906" t="s">
        <v>9961</v>
      </c>
      <c r="J2906" t="s">
        <v>60</v>
      </c>
      <c r="K2906" t="s">
        <v>20</v>
      </c>
      <c r="L2906" t="s">
        <v>4458</v>
      </c>
    </row>
    <row r="2907" spans="1:12" x14ac:dyDescent="0.25">
      <c r="A2907" t="s">
        <v>455</v>
      </c>
      <c r="B2907" t="s">
        <v>456</v>
      </c>
      <c r="C2907" t="s">
        <v>245</v>
      </c>
      <c r="D2907" t="s">
        <v>4459</v>
      </c>
      <c r="E2907" t="s">
        <v>36</v>
      </c>
      <c r="F2907" s="1">
        <v>1803318</v>
      </c>
      <c r="G2907" t="s">
        <v>26</v>
      </c>
      <c r="H2907">
        <v>2009</v>
      </c>
      <c r="I2907" t="s">
        <v>18</v>
      </c>
      <c r="J2907" t="s">
        <v>27</v>
      </c>
      <c r="K2907" t="s">
        <v>28</v>
      </c>
      <c r="L2907" s="1">
        <v>28869088</v>
      </c>
    </row>
    <row r="2908" spans="1:12" x14ac:dyDescent="0.25">
      <c r="A2908" t="s">
        <v>3239</v>
      </c>
      <c r="B2908" s="1">
        <v>11395</v>
      </c>
      <c r="C2908" t="s">
        <v>14</v>
      </c>
      <c r="D2908" t="s">
        <v>4460</v>
      </c>
      <c r="E2908" t="s">
        <v>85</v>
      </c>
      <c r="F2908" s="1">
        <v>472034</v>
      </c>
      <c r="G2908" t="s">
        <v>63</v>
      </c>
      <c r="H2908">
        <v>2007</v>
      </c>
      <c r="I2908" t="s">
        <v>9961</v>
      </c>
      <c r="J2908" t="s">
        <v>60</v>
      </c>
      <c r="K2908" t="s">
        <v>20</v>
      </c>
      <c r="L2908" s="1">
        <v>3402238</v>
      </c>
    </row>
    <row r="2909" spans="1:12" x14ac:dyDescent="0.25">
      <c r="A2909" t="s">
        <v>40</v>
      </c>
      <c r="B2909" t="s">
        <v>41</v>
      </c>
      <c r="C2909" t="s">
        <v>14</v>
      </c>
      <c r="D2909" t="s">
        <v>4461</v>
      </c>
      <c r="E2909" t="s">
        <v>42</v>
      </c>
      <c r="F2909" s="1">
        <v>564614</v>
      </c>
      <c r="G2909" t="s">
        <v>63</v>
      </c>
      <c r="H2909">
        <v>2007</v>
      </c>
      <c r="I2909" t="s">
        <v>9961</v>
      </c>
      <c r="J2909" t="s">
        <v>60</v>
      </c>
      <c r="K2909" t="s">
        <v>20</v>
      </c>
      <c r="L2909" s="1">
        <v>828921</v>
      </c>
    </row>
    <row r="2910" spans="1:12" x14ac:dyDescent="0.25">
      <c r="A2910" t="s">
        <v>3976</v>
      </c>
      <c r="B2910" t="s">
        <v>700</v>
      </c>
      <c r="C2910" t="s">
        <v>14</v>
      </c>
      <c r="D2910" t="s">
        <v>4462</v>
      </c>
      <c r="E2910" t="s">
        <v>36</v>
      </c>
      <c r="F2910" s="1">
        <v>195111</v>
      </c>
      <c r="G2910" t="s">
        <v>93</v>
      </c>
      <c r="H2910">
        <v>2004</v>
      </c>
      <c r="I2910" t="s">
        <v>70</v>
      </c>
      <c r="J2910" t="s">
        <v>60</v>
      </c>
      <c r="K2910" t="s">
        <v>20</v>
      </c>
      <c r="L2910" s="1">
        <v>3731809</v>
      </c>
    </row>
    <row r="2911" spans="1:12" x14ac:dyDescent="0.25">
      <c r="A2911" t="s">
        <v>274</v>
      </c>
      <c r="B2911" t="s">
        <v>275</v>
      </c>
      <c r="C2911" t="s">
        <v>14</v>
      </c>
      <c r="D2911" t="s">
        <v>4463</v>
      </c>
      <c r="E2911" t="s">
        <v>36</v>
      </c>
      <c r="F2911" s="1">
        <v>55993</v>
      </c>
      <c r="G2911" t="s">
        <v>43</v>
      </c>
      <c r="H2911">
        <v>1987</v>
      </c>
      <c r="I2911" t="s">
        <v>44</v>
      </c>
      <c r="J2911" t="s">
        <v>27</v>
      </c>
      <c r="K2911" t="s">
        <v>20</v>
      </c>
      <c r="L2911" s="1">
        <v>905488</v>
      </c>
    </row>
    <row r="2912" spans="1:12" x14ac:dyDescent="0.25">
      <c r="A2912" t="s">
        <v>1215</v>
      </c>
      <c r="B2912" t="s">
        <v>588</v>
      </c>
      <c r="C2912" t="s">
        <v>14</v>
      </c>
      <c r="D2912" t="s">
        <v>4464</v>
      </c>
      <c r="E2912" t="s">
        <v>121</v>
      </c>
      <c r="F2912" s="1">
        <v>1400496</v>
      </c>
      <c r="G2912" t="s">
        <v>93</v>
      </c>
      <c r="H2912">
        <v>2004</v>
      </c>
      <c r="I2912" t="s">
        <v>70</v>
      </c>
      <c r="J2912" t="s">
        <v>60</v>
      </c>
      <c r="K2912" t="s">
        <v>20</v>
      </c>
      <c r="L2912" s="1">
        <v>1411496</v>
      </c>
    </row>
    <row r="2913" spans="1:12" x14ac:dyDescent="0.25">
      <c r="A2913" t="s">
        <v>1413</v>
      </c>
      <c r="B2913" t="s">
        <v>1414</v>
      </c>
      <c r="C2913" t="s">
        <v>14</v>
      </c>
      <c r="D2913" t="s">
        <v>4465</v>
      </c>
      <c r="E2913" t="s">
        <v>42</v>
      </c>
      <c r="F2913" s="1">
        <v>354216</v>
      </c>
      <c r="G2913" t="s">
        <v>63</v>
      </c>
      <c r="H2913">
        <v>2007</v>
      </c>
      <c r="I2913" t="s">
        <v>9961</v>
      </c>
      <c r="J2913" t="s">
        <v>60</v>
      </c>
      <c r="K2913" t="s">
        <v>20</v>
      </c>
      <c r="L2913" s="1">
        <v>173108</v>
      </c>
    </row>
    <row r="2914" spans="1:12" x14ac:dyDescent="0.25">
      <c r="A2914" t="s">
        <v>1222</v>
      </c>
      <c r="C2914" t="s">
        <v>23</v>
      </c>
      <c r="D2914">
        <v>0</v>
      </c>
      <c r="E2914" t="s">
        <v>121</v>
      </c>
      <c r="F2914" s="1">
        <v>78896</v>
      </c>
      <c r="G2914" t="s">
        <v>104</v>
      </c>
      <c r="H2914">
        <v>1985</v>
      </c>
      <c r="I2914" t="s">
        <v>70</v>
      </c>
      <c r="J2914" t="s">
        <v>19</v>
      </c>
      <c r="K2914" t="s">
        <v>38</v>
      </c>
      <c r="L2914" t="s">
        <v>4466</v>
      </c>
    </row>
    <row r="2915" spans="1:12" x14ac:dyDescent="0.25">
      <c r="A2915" t="s">
        <v>2646</v>
      </c>
      <c r="B2915" t="s">
        <v>312</v>
      </c>
      <c r="C2915" t="s">
        <v>23</v>
      </c>
      <c r="D2915" t="s">
        <v>4467</v>
      </c>
      <c r="E2915" t="s">
        <v>36</v>
      </c>
      <c r="F2915" s="1">
        <v>195111</v>
      </c>
      <c r="G2915" t="s">
        <v>26</v>
      </c>
      <c r="H2915">
        <v>2009</v>
      </c>
      <c r="I2915" t="s">
        <v>18</v>
      </c>
      <c r="J2915" t="s">
        <v>27</v>
      </c>
      <c r="K2915" t="s">
        <v>28</v>
      </c>
      <c r="L2915" s="1">
        <v>982055</v>
      </c>
    </row>
    <row r="2916" spans="1:12" x14ac:dyDescent="0.25">
      <c r="A2916" t="s">
        <v>1370</v>
      </c>
      <c r="B2916" t="s">
        <v>336</v>
      </c>
      <c r="C2916" t="s">
        <v>23</v>
      </c>
      <c r="D2916" t="s">
        <v>4468</v>
      </c>
      <c r="E2916" t="s">
        <v>16</v>
      </c>
      <c r="F2916" s="1">
        <v>2396222</v>
      </c>
      <c r="G2916" t="s">
        <v>93</v>
      </c>
      <c r="H2916">
        <v>2004</v>
      </c>
      <c r="I2916" t="s">
        <v>70</v>
      </c>
      <c r="J2916" t="s">
        <v>60</v>
      </c>
      <c r="K2916" t="s">
        <v>20</v>
      </c>
      <c r="L2916" s="1">
        <v>2390222</v>
      </c>
    </row>
    <row r="2917" spans="1:12" x14ac:dyDescent="0.25">
      <c r="A2917" t="s">
        <v>2413</v>
      </c>
      <c r="B2917" t="s">
        <v>95</v>
      </c>
      <c r="C2917" t="s">
        <v>14</v>
      </c>
      <c r="D2917" t="s">
        <v>4469</v>
      </c>
      <c r="E2917" t="s">
        <v>121</v>
      </c>
      <c r="F2917" s="1">
        <v>257633</v>
      </c>
      <c r="G2917" t="s">
        <v>63</v>
      </c>
      <c r="H2917">
        <v>2007</v>
      </c>
      <c r="I2917" t="s">
        <v>9961</v>
      </c>
      <c r="J2917" t="s">
        <v>60</v>
      </c>
      <c r="K2917" t="s">
        <v>20</v>
      </c>
      <c r="L2917" s="1">
        <v>5382993</v>
      </c>
    </row>
    <row r="2918" spans="1:12" x14ac:dyDescent="0.25">
      <c r="A2918" t="s">
        <v>2063</v>
      </c>
      <c r="B2918" t="s">
        <v>217</v>
      </c>
      <c r="C2918" t="s">
        <v>23</v>
      </c>
      <c r="D2918" t="s">
        <v>4470</v>
      </c>
      <c r="E2918" t="s">
        <v>50</v>
      </c>
      <c r="F2918" s="1">
        <v>1692132</v>
      </c>
      <c r="G2918" t="s">
        <v>63</v>
      </c>
      <c r="H2918">
        <v>2007</v>
      </c>
      <c r="I2918" t="s">
        <v>9961</v>
      </c>
      <c r="J2918" t="s">
        <v>60</v>
      </c>
      <c r="K2918" t="s">
        <v>20</v>
      </c>
      <c r="L2918" s="1">
        <v>2536698</v>
      </c>
    </row>
    <row r="2919" spans="1:12" x14ac:dyDescent="0.25">
      <c r="A2919" t="s">
        <v>2338</v>
      </c>
      <c r="B2919" s="1">
        <v>6385</v>
      </c>
      <c r="C2919" t="s">
        <v>14</v>
      </c>
      <c r="D2919" t="s">
        <v>4471</v>
      </c>
      <c r="E2919" t="s">
        <v>89</v>
      </c>
      <c r="F2919" s="1">
        <v>1090596</v>
      </c>
      <c r="G2919" t="s">
        <v>26</v>
      </c>
      <c r="H2919">
        <v>2009</v>
      </c>
      <c r="I2919" t="s">
        <v>18</v>
      </c>
      <c r="J2919" t="s">
        <v>27</v>
      </c>
      <c r="K2919" t="s">
        <v>28</v>
      </c>
      <c r="L2919" s="1">
        <v>19414728</v>
      </c>
    </row>
    <row r="2920" spans="1:12" x14ac:dyDescent="0.25">
      <c r="A2920" t="s">
        <v>1645</v>
      </c>
      <c r="B2920" t="s">
        <v>535</v>
      </c>
      <c r="C2920" t="s">
        <v>23</v>
      </c>
      <c r="D2920" t="s">
        <v>4472</v>
      </c>
      <c r="E2920" t="s">
        <v>36</v>
      </c>
      <c r="F2920" s="1">
        <v>97141</v>
      </c>
      <c r="G2920" t="s">
        <v>26</v>
      </c>
      <c r="H2920">
        <v>2009</v>
      </c>
      <c r="I2920" t="s">
        <v>18</v>
      </c>
      <c r="J2920" t="s">
        <v>27</v>
      </c>
      <c r="K2920" t="s">
        <v>28</v>
      </c>
      <c r="L2920" s="1">
        <v>1448115</v>
      </c>
    </row>
    <row r="2921" spans="1:12" x14ac:dyDescent="0.25">
      <c r="A2921" t="s">
        <v>885</v>
      </c>
      <c r="B2921">
        <v>9</v>
      </c>
      <c r="C2921" t="s">
        <v>14</v>
      </c>
      <c r="D2921" t="s">
        <v>4473</v>
      </c>
      <c r="E2921" t="s">
        <v>50</v>
      </c>
      <c r="F2921" s="1">
        <v>178137</v>
      </c>
      <c r="G2921" t="s">
        <v>26</v>
      </c>
      <c r="H2921">
        <v>2009</v>
      </c>
      <c r="I2921" t="s">
        <v>18</v>
      </c>
      <c r="J2921" t="s">
        <v>27</v>
      </c>
      <c r="K2921" t="s">
        <v>28</v>
      </c>
      <c r="L2921" s="1">
        <v>1058622</v>
      </c>
    </row>
    <row r="2922" spans="1:12" x14ac:dyDescent="0.25">
      <c r="A2922" t="s">
        <v>1023</v>
      </c>
      <c r="C2922" t="s">
        <v>23</v>
      </c>
      <c r="D2922" t="s">
        <v>4474</v>
      </c>
      <c r="E2922" t="s">
        <v>50</v>
      </c>
      <c r="F2922" s="1">
        <v>513008</v>
      </c>
      <c r="G2922" t="s">
        <v>53</v>
      </c>
      <c r="H2922">
        <v>1985</v>
      </c>
      <c r="I2922" t="s">
        <v>18</v>
      </c>
      <c r="J2922" t="s">
        <v>27</v>
      </c>
      <c r="K2922" t="s">
        <v>54</v>
      </c>
      <c r="L2922" s="1">
        <v>759012</v>
      </c>
    </row>
    <row r="2923" spans="1:12" x14ac:dyDescent="0.25">
      <c r="A2923" t="s">
        <v>4475</v>
      </c>
      <c r="B2923" s="1">
        <v>6635</v>
      </c>
      <c r="C2923" t="s">
        <v>14</v>
      </c>
      <c r="D2923" t="s">
        <v>4476</v>
      </c>
      <c r="E2923" t="s">
        <v>42</v>
      </c>
      <c r="F2923" s="1">
        <v>1740396</v>
      </c>
      <c r="G2923" t="s">
        <v>63</v>
      </c>
      <c r="H2923">
        <v>2007</v>
      </c>
      <c r="I2923" t="s">
        <v>9961</v>
      </c>
      <c r="J2923" t="s">
        <v>60</v>
      </c>
      <c r="K2923" t="s">
        <v>20</v>
      </c>
      <c r="L2923" s="1">
        <v>20932752</v>
      </c>
    </row>
    <row r="2924" spans="1:12" x14ac:dyDescent="0.25">
      <c r="A2924" t="s">
        <v>1005</v>
      </c>
      <c r="C2924" t="s">
        <v>14</v>
      </c>
      <c r="D2924" t="s">
        <v>4477</v>
      </c>
      <c r="E2924" t="s">
        <v>85</v>
      </c>
      <c r="F2924" s="1">
        <v>1996084</v>
      </c>
      <c r="G2924" t="s">
        <v>53</v>
      </c>
      <c r="H2924">
        <v>1985</v>
      </c>
      <c r="I2924" t="s">
        <v>18</v>
      </c>
      <c r="J2924" t="s">
        <v>27</v>
      </c>
      <c r="K2924" t="s">
        <v>54</v>
      </c>
      <c r="L2924" s="1">
        <v>71427024</v>
      </c>
    </row>
    <row r="2925" spans="1:12" x14ac:dyDescent="0.25">
      <c r="A2925" t="s">
        <v>692</v>
      </c>
      <c r="B2925" t="s">
        <v>268</v>
      </c>
      <c r="C2925" t="s">
        <v>14</v>
      </c>
      <c r="D2925" t="s">
        <v>4478</v>
      </c>
      <c r="E2925" t="s">
        <v>25</v>
      </c>
      <c r="F2925" s="1">
        <v>1511024</v>
      </c>
      <c r="G2925" t="s">
        <v>43</v>
      </c>
      <c r="H2925">
        <v>1987</v>
      </c>
      <c r="I2925" t="s">
        <v>44</v>
      </c>
      <c r="J2925" t="s">
        <v>27</v>
      </c>
      <c r="K2925" t="s">
        <v>20</v>
      </c>
      <c r="L2925" s="1">
        <v>24288384</v>
      </c>
    </row>
    <row r="2926" spans="1:12" x14ac:dyDescent="0.25">
      <c r="A2926" t="s">
        <v>2980</v>
      </c>
      <c r="B2926" t="s">
        <v>2985</v>
      </c>
      <c r="C2926" t="s">
        <v>23</v>
      </c>
      <c r="D2926" t="s">
        <v>4479</v>
      </c>
      <c r="E2926" t="s">
        <v>46</v>
      </c>
      <c r="F2926" t="s">
        <v>4480</v>
      </c>
      <c r="G2926" t="s">
        <v>17</v>
      </c>
      <c r="H2926">
        <v>1999</v>
      </c>
      <c r="I2926" t="s">
        <v>18</v>
      </c>
      <c r="J2926" t="s">
        <v>19</v>
      </c>
      <c r="K2926" t="s">
        <v>20</v>
      </c>
      <c r="L2926" t="s">
        <v>2370</v>
      </c>
    </row>
    <row r="2927" spans="1:12" x14ac:dyDescent="0.25">
      <c r="A2927" t="s">
        <v>3288</v>
      </c>
      <c r="B2927" t="s">
        <v>2018</v>
      </c>
      <c r="C2927" t="s">
        <v>14</v>
      </c>
      <c r="D2927" t="s">
        <v>4481</v>
      </c>
      <c r="E2927" t="s">
        <v>42</v>
      </c>
      <c r="F2927" s="1">
        <v>2174192</v>
      </c>
      <c r="G2927" t="s">
        <v>26</v>
      </c>
      <c r="H2927">
        <v>2009</v>
      </c>
      <c r="I2927" t="s">
        <v>18</v>
      </c>
      <c r="J2927" t="s">
        <v>27</v>
      </c>
      <c r="K2927" t="s">
        <v>28</v>
      </c>
      <c r="L2927" s="1">
        <v>4314384</v>
      </c>
    </row>
    <row r="2928" spans="1:12" x14ac:dyDescent="0.25">
      <c r="A2928" t="s">
        <v>1657</v>
      </c>
      <c r="B2928" t="s">
        <v>1658</v>
      </c>
      <c r="C2928" t="s">
        <v>23</v>
      </c>
      <c r="D2928" t="s">
        <v>4482</v>
      </c>
      <c r="E2928" t="s">
        <v>32</v>
      </c>
      <c r="F2928" s="1">
        <v>1256388</v>
      </c>
      <c r="G2928" t="s">
        <v>17</v>
      </c>
      <c r="H2928">
        <v>1999</v>
      </c>
      <c r="I2928" t="s">
        <v>18</v>
      </c>
      <c r="J2928" t="s">
        <v>19</v>
      </c>
      <c r="K2928" t="s">
        <v>20</v>
      </c>
      <c r="L2928" s="1">
        <v>17337432</v>
      </c>
    </row>
    <row r="2929" spans="1:12" x14ac:dyDescent="0.25">
      <c r="A2929" t="s">
        <v>21</v>
      </c>
      <c r="C2929" t="s">
        <v>23</v>
      </c>
      <c r="D2929" t="s">
        <v>4483</v>
      </c>
      <c r="E2929" t="s">
        <v>25</v>
      </c>
      <c r="F2929" s="1">
        <v>484692</v>
      </c>
      <c r="G2929" t="s">
        <v>53</v>
      </c>
      <c r="H2929">
        <v>1985</v>
      </c>
      <c r="I2929" t="s">
        <v>18</v>
      </c>
      <c r="J2929" t="s">
        <v>27</v>
      </c>
      <c r="K2929" t="s">
        <v>54</v>
      </c>
      <c r="L2929" s="1">
        <v>10346532</v>
      </c>
    </row>
    <row r="2930" spans="1:12" x14ac:dyDescent="0.25">
      <c r="A2930" t="s">
        <v>4484</v>
      </c>
      <c r="C2930" t="s">
        <v>14</v>
      </c>
      <c r="D2930">
        <v>0</v>
      </c>
      <c r="E2930" t="s">
        <v>58</v>
      </c>
      <c r="F2930" s="1">
        <v>1007042</v>
      </c>
      <c r="G2930" t="s">
        <v>53</v>
      </c>
      <c r="H2930">
        <v>1985</v>
      </c>
      <c r="I2930" t="s">
        <v>18</v>
      </c>
      <c r="J2930" t="s">
        <v>27</v>
      </c>
      <c r="K2930" t="s">
        <v>54</v>
      </c>
      <c r="L2930" s="1">
        <v>31745344</v>
      </c>
    </row>
    <row r="2931" spans="1:12" x14ac:dyDescent="0.25">
      <c r="A2931" t="s">
        <v>528</v>
      </c>
      <c r="B2931" t="s">
        <v>72</v>
      </c>
      <c r="C2931" t="s">
        <v>14</v>
      </c>
      <c r="D2931" t="s">
        <v>4485</v>
      </c>
      <c r="E2931" t="s">
        <v>32</v>
      </c>
      <c r="F2931" s="1">
        <v>2431512</v>
      </c>
      <c r="G2931" t="s">
        <v>93</v>
      </c>
      <c r="H2931">
        <v>2004</v>
      </c>
      <c r="I2931" t="s">
        <v>70</v>
      </c>
      <c r="J2931" t="s">
        <v>60</v>
      </c>
      <c r="K2931" t="s">
        <v>20</v>
      </c>
      <c r="L2931" s="1">
        <v>46046728</v>
      </c>
    </row>
    <row r="2932" spans="1:12" x14ac:dyDescent="0.25">
      <c r="A2932" t="s">
        <v>4486</v>
      </c>
      <c r="B2932" t="s">
        <v>1003</v>
      </c>
      <c r="C2932" t="s">
        <v>23</v>
      </c>
      <c r="D2932" t="s">
        <v>4487</v>
      </c>
      <c r="E2932" t="s">
        <v>32</v>
      </c>
      <c r="F2932" s="1">
        <v>1497734</v>
      </c>
      <c r="G2932" t="s">
        <v>93</v>
      </c>
      <c r="H2932">
        <v>2004</v>
      </c>
      <c r="I2932" t="s">
        <v>70</v>
      </c>
      <c r="J2932" t="s">
        <v>60</v>
      </c>
      <c r="K2932" t="s">
        <v>20</v>
      </c>
      <c r="L2932" s="1">
        <v>28209946</v>
      </c>
    </row>
    <row r="2933" spans="1:12" x14ac:dyDescent="0.25">
      <c r="A2933" t="s">
        <v>2560</v>
      </c>
      <c r="C2933" t="s">
        <v>14</v>
      </c>
      <c r="D2933" t="s">
        <v>4488</v>
      </c>
      <c r="E2933" t="s">
        <v>42</v>
      </c>
      <c r="F2933" s="1">
        <v>194911</v>
      </c>
      <c r="G2933" t="s">
        <v>104</v>
      </c>
      <c r="H2933">
        <v>1985</v>
      </c>
      <c r="I2933" t="s">
        <v>70</v>
      </c>
      <c r="J2933" t="s">
        <v>19</v>
      </c>
      <c r="K2933" t="s">
        <v>38</v>
      </c>
      <c r="L2933" s="1">
        <v>196411</v>
      </c>
    </row>
    <row r="2934" spans="1:12" x14ac:dyDescent="0.25">
      <c r="A2934" t="s">
        <v>711</v>
      </c>
      <c r="B2934" t="s">
        <v>232</v>
      </c>
      <c r="C2934" t="s">
        <v>14</v>
      </c>
      <c r="D2934" t="s">
        <v>4489</v>
      </c>
      <c r="E2934" t="s">
        <v>36</v>
      </c>
      <c r="F2934" s="1">
        <v>1965768</v>
      </c>
      <c r="G2934" t="s">
        <v>17</v>
      </c>
      <c r="H2934">
        <v>1999</v>
      </c>
      <c r="I2934" t="s">
        <v>18</v>
      </c>
      <c r="J2934" t="s">
        <v>19</v>
      </c>
      <c r="K2934" t="s">
        <v>20</v>
      </c>
      <c r="L2934" s="1">
        <v>57152272</v>
      </c>
    </row>
    <row r="2935" spans="1:12" x14ac:dyDescent="0.25">
      <c r="A2935" t="s">
        <v>524</v>
      </c>
      <c r="C2935" t="s">
        <v>14</v>
      </c>
      <c r="D2935" t="s">
        <v>4490</v>
      </c>
      <c r="E2935" t="s">
        <v>50</v>
      </c>
      <c r="F2935" s="1">
        <v>1412154</v>
      </c>
      <c r="G2935" t="s">
        <v>53</v>
      </c>
      <c r="H2935">
        <v>1985</v>
      </c>
      <c r="I2935" t="s">
        <v>18</v>
      </c>
      <c r="J2935" t="s">
        <v>27</v>
      </c>
      <c r="K2935" t="s">
        <v>54</v>
      </c>
      <c r="L2935" s="1">
        <v>31199388</v>
      </c>
    </row>
    <row r="2936" spans="1:12" x14ac:dyDescent="0.25">
      <c r="A2936" t="s">
        <v>2137</v>
      </c>
      <c r="B2936" s="1">
        <v>7475</v>
      </c>
      <c r="C2936" t="s">
        <v>161</v>
      </c>
      <c r="D2936" t="s">
        <v>4491</v>
      </c>
      <c r="E2936" t="s">
        <v>42</v>
      </c>
      <c r="F2936" s="1">
        <v>1564656</v>
      </c>
      <c r="G2936" t="s">
        <v>93</v>
      </c>
      <c r="H2936">
        <v>2004</v>
      </c>
      <c r="I2936" t="s">
        <v>70</v>
      </c>
      <c r="J2936" t="s">
        <v>60</v>
      </c>
      <c r="K2936" t="s">
        <v>20</v>
      </c>
      <c r="L2936" s="1">
        <v>24714496</v>
      </c>
    </row>
    <row r="2937" spans="1:12" x14ac:dyDescent="0.25">
      <c r="A2937" t="s">
        <v>4368</v>
      </c>
      <c r="B2937" t="s">
        <v>3210</v>
      </c>
      <c r="C2937" t="s">
        <v>14</v>
      </c>
      <c r="D2937" t="s">
        <v>4492</v>
      </c>
      <c r="E2937" t="s">
        <v>85</v>
      </c>
      <c r="F2937" s="1">
        <v>238188</v>
      </c>
      <c r="G2937" t="s">
        <v>26</v>
      </c>
      <c r="H2937">
        <v>2009</v>
      </c>
      <c r="I2937" t="s">
        <v>18</v>
      </c>
      <c r="J2937" t="s">
        <v>27</v>
      </c>
      <c r="K2937" t="s">
        <v>28</v>
      </c>
      <c r="L2937" s="1">
        <v>3835008</v>
      </c>
    </row>
    <row r="2938" spans="1:12" x14ac:dyDescent="0.25">
      <c r="A2938" t="s">
        <v>4493</v>
      </c>
      <c r="B2938" t="s">
        <v>232</v>
      </c>
      <c r="C2938" t="s">
        <v>23</v>
      </c>
      <c r="D2938" t="s">
        <v>4494</v>
      </c>
      <c r="E2938" t="s">
        <v>36</v>
      </c>
      <c r="F2938" s="1">
        <v>2540382</v>
      </c>
      <c r="G2938" t="s">
        <v>17</v>
      </c>
      <c r="H2938">
        <v>1999</v>
      </c>
      <c r="I2938" t="s">
        <v>18</v>
      </c>
      <c r="J2938" t="s">
        <v>19</v>
      </c>
      <c r="K2938" t="s">
        <v>20</v>
      </c>
      <c r="L2938" s="1">
        <v>1261691</v>
      </c>
    </row>
    <row r="2939" spans="1:12" x14ac:dyDescent="0.25">
      <c r="A2939" t="s">
        <v>2253</v>
      </c>
      <c r="B2939" s="1">
        <v>8365</v>
      </c>
      <c r="C2939" t="s">
        <v>23</v>
      </c>
      <c r="D2939" t="s">
        <v>4495</v>
      </c>
      <c r="E2939" t="s">
        <v>36</v>
      </c>
      <c r="F2939" s="1">
        <v>1913188</v>
      </c>
      <c r="G2939" t="s">
        <v>43</v>
      </c>
      <c r="H2939">
        <v>1987</v>
      </c>
      <c r="I2939" t="s">
        <v>44</v>
      </c>
      <c r="J2939" t="s">
        <v>27</v>
      </c>
      <c r="K2939" t="s">
        <v>20</v>
      </c>
      <c r="L2939" s="1">
        <v>22850256</v>
      </c>
    </row>
    <row r="2940" spans="1:12" x14ac:dyDescent="0.25">
      <c r="A2940" t="s">
        <v>852</v>
      </c>
      <c r="B2940" s="1">
        <v>8985</v>
      </c>
      <c r="C2940" t="s">
        <v>14</v>
      </c>
      <c r="D2940" t="s">
        <v>4496</v>
      </c>
      <c r="E2940" t="s">
        <v>36</v>
      </c>
      <c r="F2940" t="s">
        <v>4497</v>
      </c>
      <c r="G2940" t="s">
        <v>59</v>
      </c>
      <c r="H2940">
        <v>2002</v>
      </c>
      <c r="I2940" t="s">
        <v>9961</v>
      </c>
      <c r="J2940" t="s">
        <v>60</v>
      </c>
      <c r="K2940" t="s">
        <v>20</v>
      </c>
      <c r="L2940" t="s">
        <v>1445</v>
      </c>
    </row>
    <row r="2941" spans="1:12" x14ac:dyDescent="0.25">
      <c r="A2941" t="s">
        <v>1431</v>
      </c>
      <c r="B2941" t="s">
        <v>164</v>
      </c>
      <c r="C2941" t="s">
        <v>14</v>
      </c>
      <c r="D2941" t="s">
        <v>4498</v>
      </c>
      <c r="E2941" t="s">
        <v>42</v>
      </c>
      <c r="F2941" s="1">
        <v>870514</v>
      </c>
      <c r="G2941" t="s">
        <v>93</v>
      </c>
      <c r="H2941">
        <v>2004</v>
      </c>
      <c r="I2941" t="s">
        <v>70</v>
      </c>
      <c r="J2941" t="s">
        <v>60</v>
      </c>
      <c r="K2941" t="s">
        <v>20</v>
      </c>
      <c r="L2941" s="1">
        <v>21252336</v>
      </c>
    </row>
    <row r="2942" spans="1:12" x14ac:dyDescent="0.25">
      <c r="A2942" t="s">
        <v>2643</v>
      </c>
      <c r="B2942" t="s">
        <v>535</v>
      </c>
      <c r="C2942" t="s">
        <v>14</v>
      </c>
      <c r="D2942" t="s">
        <v>4499</v>
      </c>
      <c r="E2942" t="s">
        <v>36</v>
      </c>
      <c r="F2942" s="1">
        <v>2537356</v>
      </c>
      <c r="G2942" t="s">
        <v>37</v>
      </c>
      <c r="H2942">
        <v>1998</v>
      </c>
      <c r="I2942" t="s">
        <v>9961</v>
      </c>
      <c r="J2942" t="s">
        <v>27</v>
      </c>
      <c r="K2942" t="s">
        <v>38</v>
      </c>
      <c r="L2942" s="1">
        <v>5086712</v>
      </c>
    </row>
    <row r="2943" spans="1:12" x14ac:dyDescent="0.25">
      <c r="A2943" t="s">
        <v>4500</v>
      </c>
      <c r="B2943" t="s">
        <v>1379</v>
      </c>
      <c r="C2943" t="s">
        <v>14</v>
      </c>
      <c r="D2943" t="s">
        <v>4501</v>
      </c>
      <c r="E2943" t="s">
        <v>42</v>
      </c>
      <c r="F2943" s="1">
        <v>151634</v>
      </c>
      <c r="G2943" t="s">
        <v>69</v>
      </c>
      <c r="H2943">
        <v>1997</v>
      </c>
      <c r="I2943" t="s">
        <v>70</v>
      </c>
      <c r="J2943" t="s">
        <v>19</v>
      </c>
      <c r="K2943" t="s">
        <v>20</v>
      </c>
      <c r="L2943" s="1">
        <v>1990742</v>
      </c>
    </row>
    <row r="2944" spans="1:12" x14ac:dyDescent="0.25">
      <c r="A2944" t="s">
        <v>1655</v>
      </c>
      <c r="B2944" t="s">
        <v>494</v>
      </c>
      <c r="C2944" t="s">
        <v>23</v>
      </c>
      <c r="D2944" t="s">
        <v>4502</v>
      </c>
      <c r="E2944" t="s">
        <v>46</v>
      </c>
      <c r="F2944" s="1">
        <v>1709422</v>
      </c>
      <c r="G2944" t="s">
        <v>93</v>
      </c>
      <c r="H2944">
        <v>2004</v>
      </c>
      <c r="I2944" t="s">
        <v>70</v>
      </c>
      <c r="J2944" t="s">
        <v>60</v>
      </c>
      <c r="K2944" t="s">
        <v>20</v>
      </c>
      <c r="L2944" s="1">
        <v>31039596</v>
      </c>
    </row>
    <row r="2945" spans="1:12" x14ac:dyDescent="0.25">
      <c r="A2945" t="s">
        <v>1228</v>
      </c>
      <c r="B2945" t="s">
        <v>950</v>
      </c>
      <c r="C2945" t="s">
        <v>14</v>
      </c>
      <c r="D2945" t="s">
        <v>4503</v>
      </c>
      <c r="E2945" t="s">
        <v>16</v>
      </c>
      <c r="F2945" s="1">
        <v>1914504</v>
      </c>
      <c r="G2945" t="s">
        <v>37</v>
      </c>
      <c r="H2945">
        <v>1998</v>
      </c>
      <c r="I2945" t="s">
        <v>9961</v>
      </c>
      <c r="J2945" t="s">
        <v>27</v>
      </c>
      <c r="K2945" t="s">
        <v>38</v>
      </c>
      <c r="L2945" s="1">
        <v>5752512</v>
      </c>
    </row>
    <row r="2946" spans="1:12" x14ac:dyDescent="0.25">
      <c r="A2946" t="s">
        <v>297</v>
      </c>
      <c r="B2946" t="s">
        <v>248</v>
      </c>
      <c r="C2946" t="s">
        <v>23</v>
      </c>
      <c r="D2946" t="s">
        <v>4504</v>
      </c>
      <c r="E2946" t="s">
        <v>25</v>
      </c>
      <c r="F2946" s="1">
        <v>409822</v>
      </c>
      <c r="G2946" t="s">
        <v>37</v>
      </c>
      <c r="H2946">
        <v>1998</v>
      </c>
      <c r="I2946" t="s">
        <v>9961</v>
      </c>
      <c r="J2946" t="s">
        <v>27</v>
      </c>
      <c r="K2946" t="s">
        <v>38</v>
      </c>
      <c r="L2946" s="1">
        <v>1571288</v>
      </c>
    </row>
    <row r="2947" spans="1:12" x14ac:dyDescent="0.25">
      <c r="A2947" t="s">
        <v>1730</v>
      </c>
      <c r="C2947" t="s">
        <v>23</v>
      </c>
      <c r="D2947" t="s">
        <v>4505</v>
      </c>
      <c r="E2947" t="s">
        <v>32</v>
      </c>
      <c r="F2947" s="1">
        <v>194711</v>
      </c>
      <c r="G2947" t="s">
        <v>104</v>
      </c>
      <c r="H2947">
        <v>1985</v>
      </c>
      <c r="I2947" t="s">
        <v>70</v>
      </c>
      <c r="J2947" t="s">
        <v>19</v>
      </c>
      <c r="K2947" t="s">
        <v>38</v>
      </c>
      <c r="L2947" s="1">
        <v>196411</v>
      </c>
    </row>
    <row r="2948" spans="1:12" x14ac:dyDescent="0.25">
      <c r="A2948" t="s">
        <v>902</v>
      </c>
      <c r="B2948" t="s">
        <v>700</v>
      </c>
      <c r="C2948" t="s">
        <v>14</v>
      </c>
      <c r="D2948" t="s">
        <v>4506</v>
      </c>
      <c r="E2948" t="s">
        <v>36</v>
      </c>
      <c r="F2948" s="1">
        <v>38419</v>
      </c>
      <c r="G2948" t="s">
        <v>17</v>
      </c>
      <c r="H2948">
        <v>1999</v>
      </c>
      <c r="I2948" t="s">
        <v>18</v>
      </c>
      <c r="J2948" t="s">
        <v>19</v>
      </c>
      <c r="K2948" t="s">
        <v>20</v>
      </c>
      <c r="L2948" s="1">
        <v>805618</v>
      </c>
    </row>
    <row r="2949" spans="1:12" x14ac:dyDescent="0.25">
      <c r="A2949" t="s">
        <v>3722</v>
      </c>
      <c r="B2949" s="1">
        <v>9395</v>
      </c>
      <c r="C2949" t="s">
        <v>23</v>
      </c>
      <c r="D2949" t="s">
        <v>4507</v>
      </c>
      <c r="E2949" t="s">
        <v>46</v>
      </c>
      <c r="F2949" s="1">
        <v>868856</v>
      </c>
      <c r="G2949" t="s">
        <v>63</v>
      </c>
      <c r="H2949">
        <v>2007</v>
      </c>
      <c r="I2949" t="s">
        <v>9961</v>
      </c>
      <c r="J2949" t="s">
        <v>60</v>
      </c>
      <c r="K2949" t="s">
        <v>20</v>
      </c>
      <c r="L2949" s="1">
        <v>25486824</v>
      </c>
    </row>
    <row r="2950" spans="1:12" x14ac:dyDescent="0.25">
      <c r="A2950" t="s">
        <v>1021</v>
      </c>
      <c r="C2950" t="s">
        <v>161</v>
      </c>
      <c r="D2950" t="s">
        <v>4508</v>
      </c>
      <c r="E2950" t="s">
        <v>36</v>
      </c>
      <c r="F2950" s="1">
        <v>997042</v>
      </c>
      <c r="G2950" t="s">
        <v>53</v>
      </c>
      <c r="H2950">
        <v>1985</v>
      </c>
      <c r="I2950" t="s">
        <v>18</v>
      </c>
      <c r="J2950" t="s">
        <v>27</v>
      </c>
      <c r="K2950" t="s">
        <v>54</v>
      </c>
      <c r="L2950" s="1">
        <v>38689638</v>
      </c>
    </row>
    <row r="2951" spans="1:12" x14ac:dyDescent="0.25">
      <c r="A2951" t="s">
        <v>3840</v>
      </c>
      <c r="C2951" t="s">
        <v>23</v>
      </c>
      <c r="D2951" t="s">
        <v>4509</v>
      </c>
      <c r="E2951" t="s">
        <v>36</v>
      </c>
      <c r="F2951" s="1">
        <v>580246</v>
      </c>
      <c r="G2951" t="s">
        <v>53</v>
      </c>
      <c r="H2951">
        <v>1985</v>
      </c>
      <c r="I2951" t="s">
        <v>18</v>
      </c>
      <c r="J2951" t="s">
        <v>27</v>
      </c>
      <c r="K2951" t="s">
        <v>54</v>
      </c>
      <c r="L2951" s="1">
        <v>21432102</v>
      </c>
    </row>
    <row r="2952" spans="1:12" x14ac:dyDescent="0.25">
      <c r="A2952" t="s">
        <v>2264</v>
      </c>
      <c r="C2952" t="s">
        <v>14</v>
      </c>
      <c r="D2952" t="s">
        <v>4510</v>
      </c>
      <c r="E2952" t="s">
        <v>16</v>
      </c>
      <c r="F2952" s="1">
        <v>2331642</v>
      </c>
      <c r="G2952" t="s">
        <v>104</v>
      </c>
      <c r="H2952">
        <v>1985</v>
      </c>
      <c r="I2952" t="s">
        <v>70</v>
      </c>
      <c r="J2952" t="s">
        <v>19</v>
      </c>
      <c r="K2952" t="s">
        <v>38</v>
      </c>
      <c r="L2952" s="1">
        <v>6970926</v>
      </c>
    </row>
    <row r="2953" spans="1:12" x14ac:dyDescent="0.25">
      <c r="A2953" t="s">
        <v>1603</v>
      </c>
      <c r="B2953" t="s">
        <v>1604</v>
      </c>
      <c r="C2953" t="s">
        <v>23</v>
      </c>
      <c r="D2953" t="s">
        <v>4511</v>
      </c>
      <c r="E2953" t="s">
        <v>121</v>
      </c>
      <c r="F2953" s="1">
        <v>185224</v>
      </c>
      <c r="G2953" t="s">
        <v>26</v>
      </c>
      <c r="H2953">
        <v>2009</v>
      </c>
      <c r="I2953" t="s">
        <v>18</v>
      </c>
      <c r="J2953" t="s">
        <v>27</v>
      </c>
      <c r="K2953" t="s">
        <v>28</v>
      </c>
      <c r="L2953" s="1">
        <v>2423512</v>
      </c>
    </row>
    <row r="2954" spans="1:12" x14ac:dyDescent="0.25">
      <c r="A2954" t="s">
        <v>342</v>
      </c>
      <c r="B2954" t="s">
        <v>343</v>
      </c>
      <c r="C2954" t="s">
        <v>14</v>
      </c>
      <c r="D2954" t="s">
        <v>4512</v>
      </c>
      <c r="E2954" t="s">
        <v>25</v>
      </c>
      <c r="F2954" s="1">
        <v>1592578</v>
      </c>
      <c r="G2954" t="s">
        <v>63</v>
      </c>
      <c r="H2954">
        <v>2007</v>
      </c>
      <c r="I2954" t="s">
        <v>9961</v>
      </c>
      <c r="J2954" t="s">
        <v>60</v>
      </c>
      <c r="K2954" t="s">
        <v>20</v>
      </c>
      <c r="L2954" s="1">
        <v>2406867</v>
      </c>
    </row>
    <row r="2955" spans="1:12" x14ac:dyDescent="0.25">
      <c r="A2955" t="s">
        <v>3043</v>
      </c>
      <c r="B2955" t="s">
        <v>883</v>
      </c>
      <c r="C2955" t="s">
        <v>23</v>
      </c>
      <c r="D2955" t="s">
        <v>4513</v>
      </c>
      <c r="E2955" t="s">
        <v>36</v>
      </c>
      <c r="F2955" s="1">
        <v>1013332</v>
      </c>
      <c r="G2955" t="s">
        <v>69</v>
      </c>
      <c r="H2955">
        <v>1997</v>
      </c>
      <c r="I2955" t="s">
        <v>70</v>
      </c>
      <c r="J2955" t="s">
        <v>19</v>
      </c>
      <c r="K2955" t="s">
        <v>20</v>
      </c>
      <c r="L2955" s="1">
        <v>1537998</v>
      </c>
    </row>
    <row r="2956" spans="1:12" x14ac:dyDescent="0.25">
      <c r="A2956" t="s">
        <v>2445</v>
      </c>
      <c r="B2956" t="s">
        <v>817</v>
      </c>
      <c r="C2956" t="s">
        <v>14</v>
      </c>
      <c r="D2956" t="s">
        <v>4514</v>
      </c>
      <c r="E2956" t="s">
        <v>58</v>
      </c>
      <c r="F2956" s="1">
        <v>736038</v>
      </c>
      <c r="G2956" t="s">
        <v>43</v>
      </c>
      <c r="H2956">
        <v>1987</v>
      </c>
      <c r="I2956" t="s">
        <v>44</v>
      </c>
      <c r="J2956" t="s">
        <v>27</v>
      </c>
      <c r="K2956" t="s">
        <v>20</v>
      </c>
      <c r="L2956" s="1">
        <v>739038</v>
      </c>
    </row>
    <row r="2957" spans="1:12" x14ac:dyDescent="0.25">
      <c r="A2957" t="s">
        <v>4515</v>
      </c>
      <c r="B2957" t="s">
        <v>3848</v>
      </c>
      <c r="C2957" t="s">
        <v>23</v>
      </c>
      <c r="D2957" t="s">
        <v>4516</v>
      </c>
      <c r="E2957" t="s">
        <v>58</v>
      </c>
      <c r="F2957" s="1">
        <v>101399</v>
      </c>
      <c r="G2957" t="s">
        <v>69</v>
      </c>
      <c r="H2957">
        <v>1997</v>
      </c>
      <c r="I2957" t="s">
        <v>70</v>
      </c>
      <c r="J2957" t="s">
        <v>19</v>
      </c>
      <c r="K2957" t="s">
        <v>20</v>
      </c>
      <c r="L2957" t="s">
        <v>4517</v>
      </c>
    </row>
    <row r="2958" spans="1:12" x14ac:dyDescent="0.25">
      <c r="A2958" t="s">
        <v>4518</v>
      </c>
      <c r="B2958" t="s">
        <v>857</v>
      </c>
      <c r="C2958" t="s">
        <v>14</v>
      </c>
      <c r="D2958" t="s">
        <v>4519</v>
      </c>
      <c r="E2958" t="s">
        <v>121</v>
      </c>
      <c r="F2958" s="1">
        <v>74767</v>
      </c>
      <c r="G2958" t="s">
        <v>63</v>
      </c>
      <c r="H2958">
        <v>2007</v>
      </c>
      <c r="I2958" t="s">
        <v>9961</v>
      </c>
      <c r="J2958" t="s">
        <v>60</v>
      </c>
      <c r="K2958" t="s">
        <v>20</v>
      </c>
      <c r="L2958" s="1">
        <v>1454773</v>
      </c>
    </row>
    <row r="2959" spans="1:12" x14ac:dyDescent="0.25">
      <c r="A2959" t="s">
        <v>2949</v>
      </c>
      <c r="B2959" t="s">
        <v>1298</v>
      </c>
      <c r="C2959" t="s">
        <v>14</v>
      </c>
      <c r="D2959" t="s">
        <v>4520</v>
      </c>
      <c r="E2959" t="s">
        <v>85</v>
      </c>
      <c r="F2959" s="1">
        <v>427086</v>
      </c>
      <c r="G2959" t="s">
        <v>69</v>
      </c>
      <c r="H2959">
        <v>1997</v>
      </c>
      <c r="I2959" t="s">
        <v>70</v>
      </c>
      <c r="J2959" t="s">
        <v>19</v>
      </c>
      <c r="K2959" t="s">
        <v>20</v>
      </c>
      <c r="L2959" s="1">
        <v>3568688</v>
      </c>
    </row>
    <row r="2960" spans="1:12" x14ac:dyDescent="0.25">
      <c r="A2960" t="s">
        <v>3477</v>
      </c>
      <c r="B2960" t="s">
        <v>3206</v>
      </c>
      <c r="C2960" t="s">
        <v>161</v>
      </c>
      <c r="D2960" t="s">
        <v>4521</v>
      </c>
      <c r="E2960" t="s">
        <v>25</v>
      </c>
      <c r="F2960" s="1">
        <v>1968768</v>
      </c>
      <c r="G2960" t="s">
        <v>93</v>
      </c>
      <c r="H2960">
        <v>2004</v>
      </c>
      <c r="I2960" t="s">
        <v>70</v>
      </c>
      <c r="J2960" t="s">
        <v>60</v>
      </c>
      <c r="K2960" t="s">
        <v>20</v>
      </c>
      <c r="L2960" s="1">
        <v>33503056</v>
      </c>
    </row>
    <row r="2961" spans="1:12" x14ac:dyDescent="0.25">
      <c r="A2961" t="s">
        <v>4522</v>
      </c>
      <c r="C2961" t="s">
        <v>161</v>
      </c>
      <c r="D2961" t="s">
        <v>4523</v>
      </c>
      <c r="E2961" t="s">
        <v>50</v>
      </c>
      <c r="F2961" s="1">
        <v>39548</v>
      </c>
      <c r="G2961" t="s">
        <v>53</v>
      </c>
      <c r="H2961">
        <v>1985</v>
      </c>
      <c r="I2961" t="s">
        <v>18</v>
      </c>
      <c r="J2961" t="s">
        <v>27</v>
      </c>
      <c r="K2961" t="s">
        <v>54</v>
      </c>
      <c r="L2961" s="1">
        <v>1358232</v>
      </c>
    </row>
    <row r="2962" spans="1:12" x14ac:dyDescent="0.25">
      <c r="A2962" t="s">
        <v>2560</v>
      </c>
      <c r="B2962" t="s">
        <v>312</v>
      </c>
      <c r="C2962" t="s">
        <v>14</v>
      </c>
      <c r="D2962">
        <v>0</v>
      </c>
      <c r="E2962" t="s">
        <v>42</v>
      </c>
      <c r="F2962" s="1">
        <v>197111</v>
      </c>
      <c r="G2962" t="s">
        <v>17</v>
      </c>
      <c r="H2962">
        <v>1999</v>
      </c>
      <c r="I2962" t="s">
        <v>18</v>
      </c>
      <c r="J2962" t="s">
        <v>19</v>
      </c>
      <c r="K2962" t="s">
        <v>20</v>
      </c>
      <c r="L2962" s="1">
        <v>3731809</v>
      </c>
    </row>
    <row r="2963" spans="1:12" x14ac:dyDescent="0.25">
      <c r="A2963" t="s">
        <v>2479</v>
      </c>
      <c r="C2963" t="s">
        <v>14</v>
      </c>
      <c r="D2963" t="s">
        <v>4524</v>
      </c>
      <c r="E2963" t="s">
        <v>25</v>
      </c>
      <c r="F2963" s="1">
        <v>1970084</v>
      </c>
      <c r="G2963" t="s">
        <v>53</v>
      </c>
      <c r="H2963">
        <v>1985</v>
      </c>
      <c r="I2963" t="s">
        <v>18</v>
      </c>
      <c r="J2963" t="s">
        <v>27</v>
      </c>
      <c r="K2963" t="s">
        <v>54</v>
      </c>
      <c r="L2963" s="1">
        <v>33729428</v>
      </c>
    </row>
    <row r="2964" spans="1:12" x14ac:dyDescent="0.25">
      <c r="A2964" t="s">
        <v>2728</v>
      </c>
      <c r="C2964" t="s">
        <v>23</v>
      </c>
      <c r="D2964" t="s">
        <v>4525</v>
      </c>
      <c r="E2964" t="s">
        <v>50</v>
      </c>
      <c r="F2964" s="1">
        <v>2577304</v>
      </c>
      <c r="G2964" t="s">
        <v>104</v>
      </c>
      <c r="H2964">
        <v>1985</v>
      </c>
      <c r="I2964" t="s">
        <v>70</v>
      </c>
      <c r="J2964" t="s">
        <v>19</v>
      </c>
      <c r="K2964" t="s">
        <v>38</v>
      </c>
      <c r="L2964" s="1">
        <v>7749912</v>
      </c>
    </row>
    <row r="2965" spans="1:12" x14ac:dyDescent="0.25">
      <c r="A2965" t="s">
        <v>1804</v>
      </c>
      <c r="B2965" t="s">
        <v>72</v>
      </c>
      <c r="C2965" t="s">
        <v>23</v>
      </c>
      <c r="D2965" t="s">
        <v>4526</v>
      </c>
      <c r="E2965" t="s">
        <v>32</v>
      </c>
      <c r="F2965" s="1">
        <v>1313942</v>
      </c>
      <c r="G2965" t="s">
        <v>37</v>
      </c>
      <c r="H2965">
        <v>1998</v>
      </c>
      <c r="I2965" t="s">
        <v>9961</v>
      </c>
      <c r="J2965" t="s">
        <v>27</v>
      </c>
      <c r="K2965" t="s">
        <v>38</v>
      </c>
      <c r="L2965" s="1">
        <v>3974826</v>
      </c>
    </row>
    <row r="2966" spans="1:12" x14ac:dyDescent="0.25">
      <c r="A2966" t="s">
        <v>4527</v>
      </c>
      <c r="B2966" t="s">
        <v>1231</v>
      </c>
      <c r="C2966" t="s">
        <v>14</v>
      </c>
      <c r="D2966" t="s">
        <v>4528</v>
      </c>
      <c r="E2966" t="s">
        <v>16</v>
      </c>
      <c r="F2966" s="1">
        <v>2572672</v>
      </c>
      <c r="G2966" t="s">
        <v>17</v>
      </c>
      <c r="H2966">
        <v>1999</v>
      </c>
      <c r="I2966" t="s">
        <v>18</v>
      </c>
      <c r="J2966" t="s">
        <v>19</v>
      </c>
      <c r="K2966" t="s">
        <v>20</v>
      </c>
      <c r="L2966" s="1">
        <v>30680064</v>
      </c>
    </row>
    <row r="2967" spans="1:12" x14ac:dyDescent="0.25">
      <c r="A2967" t="s">
        <v>231</v>
      </c>
      <c r="B2967" t="s">
        <v>232</v>
      </c>
      <c r="C2967" t="s">
        <v>14</v>
      </c>
      <c r="D2967" t="s">
        <v>4529</v>
      </c>
      <c r="E2967" t="s">
        <v>50</v>
      </c>
      <c r="F2967" s="1">
        <v>1716422</v>
      </c>
      <c r="G2967" t="s">
        <v>26</v>
      </c>
      <c r="H2967">
        <v>2009</v>
      </c>
      <c r="I2967" t="s">
        <v>18</v>
      </c>
      <c r="J2967" t="s">
        <v>27</v>
      </c>
      <c r="K2967" t="s">
        <v>28</v>
      </c>
      <c r="L2967" s="1">
        <v>32764018</v>
      </c>
    </row>
    <row r="2968" spans="1:12" x14ac:dyDescent="0.25">
      <c r="A2968" t="s">
        <v>2163</v>
      </c>
      <c r="B2968" t="s">
        <v>306</v>
      </c>
      <c r="C2968" t="s">
        <v>23</v>
      </c>
      <c r="D2968" t="s">
        <v>4530</v>
      </c>
      <c r="E2968" t="s">
        <v>46</v>
      </c>
      <c r="F2968" s="1">
        <v>1439128</v>
      </c>
      <c r="G2968" t="s">
        <v>37</v>
      </c>
      <c r="H2968">
        <v>1998</v>
      </c>
      <c r="I2968" t="s">
        <v>9961</v>
      </c>
      <c r="J2968" t="s">
        <v>27</v>
      </c>
      <c r="K2968" t="s">
        <v>38</v>
      </c>
      <c r="L2968" s="1">
        <v>1438128</v>
      </c>
    </row>
    <row r="2969" spans="1:12" x14ac:dyDescent="0.25">
      <c r="A2969" t="s">
        <v>2068</v>
      </c>
      <c r="C2969" t="s">
        <v>14</v>
      </c>
      <c r="D2969">
        <v>0</v>
      </c>
      <c r="E2969" t="s">
        <v>50</v>
      </c>
      <c r="F2969" s="1">
        <v>441428</v>
      </c>
      <c r="G2969" t="s">
        <v>53</v>
      </c>
      <c r="H2969">
        <v>1985</v>
      </c>
      <c r="I2969" t="s">
        <v>18</v>
      </c>
      <c r="J2969" t="s">
        <v>27</v>
      </c>
      <c r="K2969" t="s">
        <v>54</v>
      </c>
      <c r="L2969" s="1">
        <v>13622268</v>
      </c>
    </row>
    <row r="2970" spans="1:12" x14ac:dyDescent="0.25">
      <c r="A2970" t="s">
        <v>2803</v>
      </c>
      <c r="C2970" t="s">
        <v>23</v>
      </c>
      <c r="D2970" t="s">
        <v>4531</v>
      </c>
      <c r="E2970" t="s">
        <v>36</v>
      </c>
      <c r="F2970" s="1">
        <v>605536</v>
      </c>
      <c r="G2970" t="s">
        <v>53</v>
      </c>
      <c r="H2970">
        <v>1985</v>
      </c>
      <c r="I2970" t="s">
        <v>18</v>
      </c>
      <c r="J2970" t="s">
        <v>27</v>
      </c>
      <c r="K2970" t="s">
        <v>54</v>
      </c>
      <c r="L2970" s="1">
        <v>2143876</v>
      </c>
    </row>
    <row r="2971" spans="1:12" x14ac:dyDescent="0.25">
      <c r="A2971" t="s">
        <v>4532</v>
      </c>
      <c r="B2971" t="s">
        <v>1016</v>
      </c>
      <c r="C2971" t="s">
        <v>14</v>
      </c>
      <c r="D2971" t="s">
        <v>4533</v>
      </c>
      <c r="E2971" t="s">
        <v>36</v>
      </c>
      <c r="F2971" s="1">
        <v>1122518</v>
      </c>
      <c r="G2971" t="s">
        <v>43</v>
      </c>
      <c r="H2971">
        <v>1987</v>
      </c>
      <c r="I2971" t="s">
        <v>44</v>
      </c>
      <c r="J2971" t="s">
        <v>27</v>
      </c>
      <c r="K2971" t="s">
        <v>20</v>
      </c>
      <c r="L2971" s="1">
        <v>13662216</v>
      </c>
    </row>
    <row r="2972" spans="1:12" x14ac:dyDescent="0.25">
      <c r="A2972" t="s">
        <v>1035</v>
      </c>
      <c r="B2972" t="s">
        <v>1036</v>
      </c>
      <c r="C2972" t="s">
        <v>23</v>
      </c>
      <c r="D2972" t="s">
        <v>4534</v>
      </c>
      <c r="E2972" t="s">
        <v>121</v>
      </c>
      <c r="F2972" s="1">
        <v>51335</v>
      </c>
      <c r="G2972" t="s">
        <v>59</v>
      </c>
      <c r="H2972">
        <v>2002</v>
      </c>
      <c r="I2972" t="s">
        <v>9961</v>
      </c>
      <c r="J2972" t="s">
        <v>60</v>
      </c>
      <c r="K2972" t="s">
        <v>20</v>
      </c>
      <c r="L2972" t="s">
        <v>2022</v>
      </c>
    </row>
    <row r="2973" spans="1:12" x14ac:dyDescent="0.25">
      <c r="A2973" t="s">
        <v>4535</v>
      </c>
      <c r="B2973" t="s">
        <v>4536</v>
      </c>
      <c r="C2973" t="s">
        <v>245</v>
      </c>
      <c r="D2973" t="s">
        <v>4537</v>
      </c>
      <c r="E2973" t="s">
        <v>36</v>
      </c>
      <c r="F2973" s="1">
        <v>78396</v>
      </c>
      <c r="G2973" t="s">
        <v>43</v>
      </c>
      <c r="H2973">
        <v>1987</v>
      </c>
      <c r="I2973" t="s">
        <v>44</v>
      </c>
      <c r="J2973" t="s">
        <v>27</v>
      </c>
      <c r="K2973" t="s">
        <v>20</v>
      </c>
      <c r="L2973" s="1">
        <v>1757712</v>
      </c>
    </row>
    <row r="2974" spans="1:12" x14ac:dyDescent="0.25">
      <c r="A2974" t="s">
        <v>1663</v>
      </c>
      <c r="B2974" s="1">
        <v>9895</v>
      </c>
      <c r="C2974" t="s">
        <v>14</v>
      </c>
      <c r="D2974" t="s">
        <v>4538</v>
      </c>
      <c r="E2974" t="s">
        <v>25</v>
      </c>
      <c r="F2974" s="1">
        <v>2368564</v>
      </c>
      <c r="G2974" t="s">
        <v>63</v>
      </c>
      <c r="H2974">
        <v>2007</v>
      </c>
      <c r="I2974" t="s">
        <v>9961</v>
      </c>
      <c r="J2974" t="s">
        <v>60</v>
      </c>
      <c r="K2974" t="s">
        <v>20</v>
      </c>
      <c r="L2974" s="1">
        <v>4767128</v>
      </c>
    </row>
    <row r="2975" spans="1:12" x14ac:dyDescent="0.25">
      <c r="A2975" t="s">
        <v>97</v>
      </c>
      <c r="B2975" s="1">
        <v>8315</v>
      </c>
      <c r="C2975" t="s">
        <v>245</v>
      </c>
      <c r="D2975" t="s">
        <v>4539</v>
      </c>
      <c r="E2975" t="s">
        <v>46</v>
      </c>
      <c r="F2975" s="1">
        <v>1466444</v>
      </c>
      <c r="G2975" t="s">
        <v>17</v>
      </c>
      <c r="H2975">
        <v>1999</v>
      </c>
      <c r="I2975" t="s">
        <v>18</v>
      </c>
      <c r="J2975" t="s">
        <v>19</v>
      </c>
      <c r="K2975" t="s">
        <v>20</v>
      </c>
      <c r="L2975" s="1">
        <v>8708664</v>
      </c>
    </row>
    <row r="2976" spans="1:12" x14ac:dyDescent="0.25">
      <c r="A2976" t="s">
        <v>4540</v>
      </c>
      <c r="B2976" t="s">
        <v>30</v>
      </c>
      <c r="C2976" t="s">
        <v>14</v>
      </c>
      <c r="D2976" t="s">
        <v>4541</v>
      </c>
      <c r="E2976" t="s">
        <v>50</v>
      </c>
      <c r="F2976" s="1">
        <v>103699</v>
      </c>
      <c r="G2976" t="s">
        <v>26</v>
      </c>
      <c r="H2976">
        <v>2009</v>
      </c>
      <c r="I2976" t="s">
        <v>18</v>
      </c>
      <c r="J2976" t="s">
        <v>27</v>
      </c>
      <c r="K2976" t="s">
        <v>28</v>
      </c>
      <c r="L2976" t="s">
        <v>2828</v>
      </c>
    </row>
    <row r="2977" spans="1:12" x14ac:dyDescent="0.25">
      <c r="A2977" t="s">
        <v>4542</v>
      </c>
      <c r="B2977" t="s">
        <v>336</v>
      </c>
      <c r="C2977" t="s">
        <v>23</v>
      </c>
      <c r="D2977" t="s">
        <v>4543</v>
      </c>
      <c r="E2977" t="s">
        <v>50</v>
      </c>
      <c r="F2977" s="1">
        <v>2230404</v>
      </c>
      <c r="G2977" t="s">
        <v>43</v>
      </c>
      <c r="H2977">
        <v>1987</v>
      </c>
      <c r="I2977" t="s">
        <v>44</v>
      </c>
      <c r="J2977" t="s">
        <v>27</v>
      </c>
      <c r="K2977" t="s">
        <v>20</v>
      </c>
      <c r="L2977" s="1">
        <v>20253636</v>
      </c>
    </row>
    <row r="2978" spans="1:12" x14ac:dyDescent="0.25">
      <c r="A2978" t="s">
        <v>819</v>
      </c>
      <c r="B2978" s="1">
        <v>7285</v>
      </c>
      <c r="C2978" t="s">
        <v>14</v>
      </c>
      <c r="D2978" t="s">
        <v>4544</v>
      </c>
      <c r="E2978" t="s">
        <v>42</v>
      </c>
      <c r="F2978" s="1">
        <v>1732054</v>
      </c>
      <c r="G2978" t="s">
        <v>69</v>
      </c>
      <c r="H2978">
        <v>1997</v>
      </c>
      <c r="I2978" t="s">
        <v>70</v>
      </c>
      <c r="J2978" t="s">
        <v>19</v>
      </c>
      <c r="K2978" t="s">
        <v>20</v>
      </c>
      <c r="L2978" s="1">
        <v>49029512</v>
      </c>
    </row>
    <row r="2979" spans="1:12" x14ac:dyDescent="0.25">
      <c r="A2979" t="s">
        <v>1822</v>
      </c>
      <c r="B2979" t="s">
        <v>1342</v>
      </c>
      <c r="C2979" t="s">
        <v>14</v>
      </c>
      <c r="D2979" t="s">
        <v>4545</v>
      </c>
      <c r="E2979" t="s">
        <v>42</v>
      </c>
      <c r="F2979" s="1">
        <v>750696</v>
      </c>
      <c r="G2979" t="s">
        <v>37</v>
      </c>
      <c r="H2979">
        <v>1998</v>
      </c>
      <c r="I2979" t="s">
        <v>9961</v>
      </c>
      <c r="J2979" t="s">
        <v>27</v>
      </c>
      <c r="K2979" t="s">
        <v>38</v>
      </c>
      <c r="L2979" s="1">
        <v>1491392</v>
      </c>
    </row>
    <row r="2980" spans="1:12" x14ac:dyDescent="0.25">
      <c r="A2980" t="s">
        <v>2643</v>
      </c>
      <c r="B2980" t="s">
        <v>535</v>
      </c>
      <c r="C2980" t="s">
        <v>14</v>
      </c>
      <c r="D2980" t="s">
        <v>4546</v>
      </c>
      <c r="E2980" t="s">
        <v>36</v>
      </c>
      <c r="F2980" s="1">
        <v>2557356</v>
      </c>
      <c r="G2980" t="s">
        <v>63</v>
      </c>
      <c r="H2980">
        <v>2007</v>
      </c>
      <c r="I2980" t="s">
        <v>9961</v>
      </c>
      <c r="J2980" t="s">
        <v>60</v>
      </c>
      <c r="K2980" t="s">
        <v>20</v>
      </c>
      <c r="L2980" s="1">
        <v>2543356</v>
      </c>
    </row>
    <row r="2981" spans="1:12" x14ac:dyDescent="0.25">
      <c r="A2981" t="s">
        <v>1691</v>
      </c>
      <c r="B2981">
        <v>11</v>
      </c>
      <c r="C2981" t="s">
        <v>14</v>
      </c>
      <c r="D2981" t="s">
        <v>4547</v>
      </c>
      <c r="E2981" t="s">
        <v>85</v>
      </c>
      <c r="F2981" s="1">
        <v>40948</v>
      </c>
      <c r="G2981" t="s">
        <v>63</v>
      </c>
      <c r="H2981">
        <v>2007</v>
      </c>
      <c r="I2981" t="s">
        <v>9961</v>
      </c>
      <c r="J2981" t="s">
        <v>60</v>
      </c>
      <c r="K2981" t="s">
        <v>20</v>
      </c>
      <c r="L2981" s="1">
        <v>479376</v>
      </c>
    </row>
    <row r="2982" spans="1:12" x14ac:dyDescent="0.25">
      <c r="A2982" t="s">
        <v>865</v>
      </c>
      <c r="B2982" t="s">
        <v>205</v>
      </c>
      <c r="C2982" t="s">
        <v>14</v>
      </c>
      <c r="D2982" t="s">
        <v>4548</v>
      </c>
      <c r="E2982" t="s">
        <v>16</v>
      </c>
      <c r="F2982" s="1">
        <v>1806292</v>
      </c>
      <c r="G2982" t="s">
        <v>93</v>
      </c>
      <c r="H2982">
        <v>2004</v>
      </c>
      <c r="I2982" t="s">
        <v>70</v>
      </c>
      <c r="J2982" t="s">
        <v>60</v>
      </c>
      <c r="K2982" t="s">
        <v>20</v>
      </c>
      <c r="L2982" s="1">
        <v>31012964</v>
      </c>
    </row>
    <row r="2983" spans="1:12" x14ac:dyDescent="0.25">
      <c r="A2983" t="s">
        <v>816</v>
      </c>
      <c r="B2983" t="s">
        <v>817</v>
      </c>
      <c r="C2983" t="s">
        <v>23</v>
      </c>
      <c r="D2983" t="s">
        <v>4549</v>
      </c>
      <c r="E2983" t="s">
        <v>46</v>
      </c>
      <c r="F2983" s="1">
        <v>90883</v>
      </c>
      <c r="G2983" t="s">
        <v>93</v>
      </c>
      <c r="H2983">
        <v>2004</v>
      </c>
      <c r="I2983" t="s">
        <v>70</v>
      </c>
      <c r="J2983" t="s">
        <v>60</v>
      </c>
      <c r="K2983" t="s">
        <v>20</v>
      </c>
      <c r="L2983" s="1">
        <v>1707777</v>
      </c>
    </row>
    <row r="2984" spans="1:12" x14ac:dyDescent="0.25">
      <c r="A2984" t="s">
        <v>1923</v>
      </c>
      <c r="C2984" t="s">
        <v>14</v>
      </c>
      <c r="D2984" t="s">
        <v>4550</v>
      </c>
      <c r="E2984" t="s">
        <v>50</v>
      </c>
      <c r="F2984" s="1">
        <v>409822</v>
      </c>
      <c r="G2984" t="s">
        <v>53</v>
      </c>
      <c r="H2984">
        <v>1985</v>
      </c>
      <c r="I2984" t="s">
        <v>18</v>
      </c>
      <c r="J2984" t="s">
        <v>27</v>
      </c>
      <c r="K2984" t="s">
        <v>54</v>
      </c>
      <c r="L2984" s="1">
        <v>8642084</v>
      </c>
    </row>
    <row r="2985" spans="1:12" x14ac:dyDescent="0.25">
      <c r="A2985" t="s">
        <v>3976</v>
      </c>
      <c r="B2985" t="s">
        <v>700</v>
      </c>
      <c r="C2985" t="s">
        <v>14</v>
      </c>
      <c r="D2985" t="s">
        <v>4551</v>
      </c>
      <c r="E2985" t="s">
        <v>36</v>
      </c>
      <c r="F2985" s="1">
        <v>194711</v>
      </c>
      <c r="G2985" t="s">
        <v>26</v>
      </c>
      <c r="H2985">
        <v>2009</v>
      </c>
      <c r="I2985" t="s">
        <v>18</v>
      </c>
      <c r="J2985" t="s">
        <v>27</v>
      </c>
      <c r="K2985" t="s">
        <v>28</v>
      </c>
      <c r="L2985" s="1">
        <v>4910275</v>
      </c>
    </row>
    <row r="2986" spans="1:12" x14ac:dyDescent="0.25">
      <c r="A2986" t="s">
        <v>2267</v>
      </c>
      <c r="B2986" s="1">
        <v>7825</v>
      </c>
      <c r="C2986" t="s">
        <v>23</v>
      </c>
      <c r="D2986" t="s">
        <v>4552</v>
      </c>
      <c r="E2986" t="s">
        <v>58</v>
      </c>
      <c r="F2986" s="1">
        <v>1552288</v>
      </c>
      <c r="G2986" t="s">
        <v>17</v>
      </c>
      <c r="H2986">
        <v>1999</v>
      </c>
      <c r="I2986" t="s">
        <v>18</v>
      </c>
      <c r="J2986" t="s">
        <v>19</v>
      </c>
      <c r="K2986" t="s">
        <v>20</v>
      </c>
      <c r="L2986" s="1">
        <v>12570304</v>
      </c>
    </row>
    <row r="2987" spans="1:12" x14ac:dyDescent="0.25">
      <c r="A2987" t="s">
        <v>1147</v>
      </c>
      <c r="B2987" t="s">
        <v>208</v>
      </c>
      <c r="C2987" t="s">
        <v>23</v>
      </c>
      <c r="D2987" t="s">
        <v>4553</v>
      </c>
      <c r="E2987" t="s">
        <v>46</v>
      </c>
      <c r="F2987" s="1">
        <v>485034</v>
      </c>
      <c r="G2987" t="s">
        <v>17</v>
      </c>
      <c r="H2987">
        <v>1999</v>
      </c>
      <c r="I2987" t="s">
        <v>18</v>
      </c>
      <c r="J2987" t="s">
        <v>19</v>
      </c>
      <c r="K2987" t="s">
        <v>20</v>
      </c>
      <c r="L2987" s="1">
        <v>243017</v>
      </c>
    </row>
    <row r="2988" spans="1:12" x14ac:dyDescent="0.25">
      <c r="A2988" t="s">
        <v>1125</v>
      </c>
      <c r="B2988" s="1">
        <v>8895</v>
      </c>
      <c r="C2988" t="s">
        <v>14</v>
      </c>
      <c r="D2988" t="s">
        <v>4554</v>
      </c>
      <c r="E2988" t="s">
        <v>58</v>
      </c>
      <c r="F2988" s="1">
        <v>2103954</v>
      </c>
      <c r="G2988" t="s">
        <v>26</v>
      </c>
      <c r="H2988">
        <v>2009</v>
      </c>
      <c r="I2988" t="s">
        <v>18</v>
      </c>
      <c r="J2988" t="s">
        <v>27</v>
      </c>
      <c r="K2988" t="s">
        <v>28</v>
      </c>
      <c r="L2988" s="1">
        <v>50014896</v>
      </c>
    </row>
    <row r="2989" spans="1:12" x14ac:dyDescent="0.25">
      <c r="A2989" t="s">
        <v>1806</v>
      </c>
      <c r="B2989" s="1">
        <v>7475</v>
      </c>
      <c r="C2989" t="s">
        <v>14</v>
      </c>
      <c r="D2989" t="s">
        <v>4555</v>
      </c>
      <c r="E2989" t="s">
        <v>42</v>
      </c>
      <c r="F2989" s="1">
        <v>2174192</v>
      </c>
      <c r="G2989" t="s">
        <v>63</v>
      </c>
      <c r="H2989">
        <v>2007</v>
      </c>
      <c r="I2989" t="s">
        <v>9961</v>
      </c>
      <c r="J2989" t="s">
        <v>60</v>
      </c>
      <c r="K2989" t="s">
        <v>20</v>
      </c>
      <c r="L2989" s="1">
        <v>4314384</v>
      </c>
    </row>
    <row r="2990" spans="1:12" x14ac:dyDescent="0.25">
      <c r="A2990" t="s">
        <v>3305</v>
      </c>
      <c r="B2990" t="s">
        <v>306</v>
      </c>
      <c r="C2990" t="s">
        <v>14</v>
      </c>
      <c r="D2990" t="s">
        <v>4556</v>
      </c>
      <c r="E2990" t="s">
        <v>58</v>
      </c>
      <c r="F2990" s="1">
        <v>1213098</v>
      </c>
      <c r="G2990" t="s">
        <v>69</v>
      </c>
      <c r="H2990">
        <v>1997</v>
      </c>
      <c r="I2990" t="s">
        <v>70</v>
      </c>
      <c r="J2990" t="s">
        <v>19</v>
      </c>
      <c r="K2990" t="s">
        <v>20</v>
      </c>
      <c r="L2990" s="1">
        <v>8435686</v>
      </c>
    </row>
    <row r="2991" spans="1:12" x14ac:dyDescent="0.25">
      <c r="A2991" t="s">
        <v>1619</v>
      </c>
      <c r="B2991" t="s">
        <v>462</v>
      </c>
      <c r="C2991" t="s">
        <v>14</v>
      </c>
      <c r="D2991" t="s">
        <v>4557</v>
      </c>
      <c r="E2991" t="s">
        <v>50</v>
      </c>
      <c r="F2991" s="1">
        <v>1159834</v>
      </c>
      <c r="G2991" t="s">
        <v>43</v>
      </c>
      <c r="H2991">
        <v>1987</v>
      </c>
      <c r="I2991" t="s">
        <v>44</v>
      </c>
      <c r="J2991" t="s">
        <v>27</v>
      </c>
      <c r="K2991" t="s">
        <v>20</v>
      </c>
      <c r="L2991" s="1">
        <v>20733012</v>
      </c>
    </row>
    <row r="2992" spans="1:12" x14ac:dyDescent="0.25">
      <c r="A2992" t="s">
        <v>2212</v>
      </c>
      <c r="B2992" s="1">
        <v>6035</v>
      </c>
      <c r="C2992" t="s">
        <v>14</v>
      </c>
      <c r="D2992" t="s">
        <v>4558</v>
      </c>
      <c r="E2992" t="s">
        <v>50</v>
      </c>
      <c r="F2992" s="1">
        <v>1550998</v>
      </c>
      <c r="G2992" t="s">
        <v>17</v>
      </c>
      <c r="H2992">
        <v>1999</v>
      </c>
      <c r="I2992" t="s">
        <v>18</v>
      </c>
      <c r="J2992" t="s">
        <v>19</v>
      </c>
      <c r="K2992" t="s">
        <v>20</v>
      </c>
      <c r="L2992" s="1">
        <v>12303984</v>
      </c>
    </row>
    <row r="2993" spans="1:12" x14ac:dyDescent="0.25">
      <c r="A2993" t="s">
        <v>4559</v>
      </c>
      <c r="B2993" t="s">
        <v>268</v>
      </c>
      <c r="C2993" t="s">
        <v>161</v>
      </c>
      <c r="D2993" t="s">
        <v>4560</v>
      </c>
      <c r="E2993" t="s">
        <v>50</v>
      </c>
      <c r="F2993" s="1">
        <v>1071622</v>
      </c>
      <c r="G2993" t="s">
        <v>93</v>
      </c>
      <c r="H2993">
        <v>2004</v>
      </c>
      <c r="I2993" t="s">
        <v>70</v>
      </c>
      <c r="J2993" t="s">
        <v>60</v>
      </c>
      <c r="K2993" t="s">
        <v>20</v>
      </c>
      <c r="L2993" s="1">
        <v>16937952</v>
      </c>
    </row>
    <row r="2994" spans="1:12" x14ac:dyDescent="0.25">
      <c r="A2994" t="s">
        <v>4561</v>
      </c>
      <c r="B2994" t="s">
        <v>106</v>
      </c>
      <c r="C2994" t="s">
        <v>14</v>
      </c>
      <c r="D2994" t="s">
        <v>4562</v>
      </c>
      <c r="E2994" t="s">
        <v>384</v>
      </c>
      <c r="F2994" s="1">
        <v>41048</v>
      </c>
      <c r="G2994" t="s">
        <v>69</v>
      </c>
      <c r="H2994">
        <v>1997</v>
      </c>
      <c r="I2994" t="s">
        <v>70</v>
      </c>
      <c r="J2994" t="s">
        <v>19</v>
      </c>
      <c r="K2994" t="s">
        <v>20</v>
      </c>
      <c r="L2994" s="1">
        <v>639168</v>
      </c>
    </row>
    <row r="2995" spans="1:12" x14ac:dyDescent="0.25">
      <c r="A2995" t="s">
        <v>4563</v>
      </c>
      <c r="B2995" t="s">
        <v>256</v>
      </c>
      <c r="C2995" t="s">
        <v>23</v>
      </c>
      <c r="D2995" t="s">
        <v>4564</v>
      </c>
      <c r="E2995" t="s">
        <v>46</v>
      </c>
      <c r="F2995" s="1">
        <v>2639568</v>
      </c>
      <c r="G2995" t="s">
        <v>59</v>
      </c>
      <c r="H2995">
        <v>2002</v>
      </c>
      <c r="I2995" t="s">
        <v>9961</v>
      </c>
      <c r="J2995" t="s">
        <v>60</v>
      </c>
      <c r="K2995" t="s">
        <v>20</v>
      </c>
      <c r="L2995" s="1">
        <v>47458224</v>
      </c>
    </row>
    <row r="2996" spans="1:12" x14ac:dyDescent="0.25">
      <c r="A2996" t="s">
        <v>1518</v>
      </c>
      <c r="B2996" t="s">
        <v>336</v>
      </c>
      <c r="C2996" t="s">
        <v>23</v>
      </c>
      <c r="D2996" t="s">
        <v>4565</v>
      </c>
      <c r="E2996" t="s">
        <v>58</v>
      </c>
      <c r="F2996" s="1">
        <v>1710106</v>
      </c>
      <c r="G2996" t="s">
        <v>63</v>
      </c>
      <c r="H2996">
        <v>2007</v>
      </c>
      <c r="I2996" t="s">
        <v>9961</v>
      </c>
      <c r="J2996" t="s">
        <v>60</v>
      </c>
      <c r="K2996" t="s">
        <v>20</v>
      </c>
      <c r="L2996" s="1">
        <v>30799908</v>
      </c>
    </row>
    <row r="2997" spans="1:12" x14ac:dyDescent="0.25">
      <c r="A2997" t="s">
        <v>3647</v>
      </c>
      <c r="C2997" t="s">
        <v>23</v>
      </c>
      <c r="D2997" t="s">
        <v>4566</v>
      </c>
      <c r="E2997" t="s">
        <v>58</v>
      </c>
      <c r="F2997" s="1">
        <v>2587278</v>
      </c>
      <c r="G2997" t="s">
        <v>53</v>
      </c>
      <c r="H2997">
        <v>1985</v>
      </c>
      <c r="I2997" t="s">
        <v>18</v>
      </c>
      <c r="J2997" t="s">
        <v>27</v>
      </c>
      <c r="K2997" t="s">
        <v>54</v>
      </c>
      <c r="L2997" s="1">
        <v>54668838</v>
      </c>
    </row>
    <row r="2998" spans="1:12" x14ac:dyDescent="0.25">
      <c r="A2998" t="s">
        <v>308</v>
      </c>
      <c r="B2998" s="1">
        <v>6635</v>
      </c>
      <c r="C2998" t="s">
        <v>23</v>
      </c>
      <c r="D2998" t="s">
        <v>4567</v>
      </c>
      <c r="E2998" t="s">
        <v>46</v>
      </c>
      <c r="F2998" s="1">
        <v>1211098</v>
      </c>
      <c r="G2998" t="s">
        <v>63</v>
      </c>
      <c r="H2998">
        <v>2007</v>
      </c>
      <c r="I2998" t="s">
        <v>9961</v>
      </c>
      <c r="J2998" t="s">
        <v>60</v>
      </c>
      <c r="K2998" t="s">
        <v>20</v>
      </c>
      <c r="L2998" s="1">
        <v>26512156</v>
      </c>
    </row>
    <row r="2999" spans="1:12" x14ac:dyDescent="0.25">
      <c r="A2999" t="s">
        <v>1240</v>
      </c>
      <c r="B2999" s="1">
        <v>6785</v>
      </c>
      <c r="C2999" t="s">
        <v>23</v>
      </c>
      <c r="D2999" t="s">
        <v>4568</v>
      </c>
      <c r="E2999" t="s">
        <v>50</v>
      </c>
      <c r="F2999" s="1">
        <v>2089928</v>
      </c>
      <c r="G2999" t="s">
        <v>59</v>
      </c>
      <c r="H2999">
        <v>2002</v>
      </c>
      <c r="I2999" t="s">
        <v>9961</v>
      </c>
      <c r="J2999" t="s">
        <v>60</v>
      </c>
      <c r="K2999" t="s">
        <v>20</v>
      </c>
      <c r="L2999" s="1">
        <v>2103928</v>
      </c>
    </row>
    <row r="3000" spans="1:12" x14ac:dyDescent="0.25">
      <c r="A3000" t="s">
        <v>3353</v>
      </c>
      <c r="B3000" t="s">
        <v>56</v>
      </c>
      <c r="C3000" t="s">
        <v>14</v>
      </c>
      <c r="D3000" t="s">
        <v>4569</v>
      </c>
      <c r="E3000" t="s">
        <v>25</v>
      </c>
      <c r="F3000" s="1">
        <v>1564972</v>
      </c>
      <c r="G3000" t="s">
        <v>69</v>
      </c>
      <c r="H3000">
        <v>1997</v>
      </c>
      <c r="I3000" t="s">
        <v>70</v>
      </c>
      <c r="J3000" t="s">
        <v>19</v>
      </c>
      <c r="K3000" t="s">
        <v>20</v>
      </c>
      <c r="L3000" s="1">
        <v>10905804</v>
      </c>
    </row>
    <row r="3001" spans="1:12" x14ac:dyDescent="0.25">
      <c r="A3001" t="s">
        <v>192</v>
      </c>
      <c r="B3001" t="s">
        <v>2880</v>
      </c>
      <c r="C3001" t="s">
        <v>14</v>
      </c>
      <c r="D3001" t="s">
        <v>4570</v>
      </c>
      <c r="E3001" t="s">
        <v>121</v>
      </c>
      <c r="F3001" s="1">
        <v>1764344</v>
      </c>
      <c r="G3001" t="s">
        <v>63</v>
      </c>
      <c r="H3001">
        <v>2007</v>
      </c>
      <c r="I3001" t="s">
        <v>9961</v>
      </c>
      <c r="J3001" t="s">
        <v>60</v>
      </c>
      <c r="K3001" t="s">
        <v>20</v>
      </c>
      <c r="L3001" s="1">
        <v>21412128</v>
      </c>
    </row>
    <row r="3002" spans="1:12" x14ac:dyDescent="0.25">
      <c r="A3002" t="s">
        <v>1612</v>
      </c>
      <c r="B3002" t="s">
        <v>91</v>
      </c>
      <c r="C3002" t="s">
        <v>14</v>
      </c>
      <c r="D3002" t="s">
        <v>4571</v>
      </c>
      <c r="E3002" t="s">
        <v>50</v>
      </c>
      <c r="F3002" s="1">
        <v>2363564</v>
      </c>
      <c r="G3002" t="s">
        <v>59</v>
      </c>
      <c r="H3002">
        <v>2002</v>
      </c>
      <c r="I3002" t="s">
        <v>9961</v>
      </c>
      <c r="J3002" t="s">
        <v>60</v>
      </c>
      <c r="K3002" t="s">
        <v>20</v>
      </c>
      <c r="L3002" s="1">
        <v>21452076</v>
      </c>
    </row>
    <row r="3003" spans="1:12" x14ac:dyDescent="0.25">
      <c r="A3003" t="s">
        <v>3544</v>
      </c>
      <c r="B3003" t="s">
        <v>4572</v>
      </c>
      <c r="C3003" t="s">
        <v>14</v>
      </c>
      <c r="D3003" t="s">
        <v>4573</v>
      </c>
      <c r="E3003" t="s">
        <v>121</v>
      </c>
      <c r="F3003" s="1">
        <v>208527</v>
      </c>
      <c r="G3003" t="s">
        <v>37</v>
      </c>
      <c r="H3003">
        <v>1998</v>
      </c>
      <c r="I3003" t="s">
        <v>9961</v>
      </c>
      <c r="J3003" t="s">
        <v>27</v>
      </c>
      <c r="K3003" t="s">
        <v>38</v>
      </c>
      <c r="L3003" s="1">
        <v>419454</v>
      </c>
    </row>
    <row r="3004" spans="1:12" x14ac:dyDescent="0.25">
      <c r="A3004" t="s">
        <v>4574</v>
      </c>
      <c r="B3004" t="s">
        <v>303</v>
      </c>
      <c r="C3004" t="s">
        <v>14</v>
      </c>
      <c r="D3004" t="s">
        <v>4575</v>
      </c>
      <c r="E3004" t="s">
        <v>132</v>
      </c>
      <c r="F3004" s="1">
        <v>844566</v>
      </c>
      <c r="G3004" t="s">
        <v>63</v>
      </c>
      <c r="H3004">
        <v>2007</v>
      </c>
      <c r="I3004" t="s">
        <v>9961</v>
      </c>
      <c r="J3004" t="s">
        <v>60</v>
      </c>
      <c r="K3004" t="s">
        <v>20</v>
      </c>
      <c r="L3004" s="1">
        <v>5918962</v>
      </c>
    </row>
    <row r="3005" spans="1:12" x14ac:dyDescent="0.25">
      <c r="A3005" t="s">
        <v>1358</v>
      </c>
      <c r="B3005" s="1">
        <v>8355</v>
      </c>
      <c r="C3005" t="s">
        <v>14</v>
      </c>
      <c r="D3005" t="s">
        <v>4576</v>
      </c>
      <c r="E3005" t="s">
        <v>121</v>
      </c>
      <c r="F3005" s="1">
        <v>1465418</v>
      </c>
      <c r="G3005" t="s">
        <v>17</v>
      </c>
      <c r="H3005">
        <v>1999</v>
      </c>
      <c r="I3005" t="s">
        <v>18</v>
      </c>
      <c r="J3005" t="s">
        <v>19</v>
      </c>
      <c r="K3005" t="s">
        <v>20</v>
      </c>
      <c r="L3005" s="1">
        <v>25014106</v>
      </c>
    </row>
    <row r="3006" spans="1:12" x14ac:dyDescent="0.25">
      <c r="A3006" t="s">
        <v>524</v>
      </c>
      <c r="B3006" t="s">
        <v>222</v>
      </c>
      <c r="C3006" t="s">
        <v>14</v>
      </c>
      <c r="D3006" t="s">
        <v>4577</v>
      </c>
      <c r="E3006" t="s">
        <v>50</v>
      </c>
      <c r="F3006" s="1">
        <v>1420154</v>
      </c>
      <c r="G3006" t="s">
        <v>26</v>
      </c>
      <c r="H3006">
        <v>2009</v>
      </c>
      <c r="I3006" t="s">
        <v>18</v>
      </c>
      <c r="J3006" t="s">
        <v>27</v>
      </c>
      <c r="K3006" t="s">
        <v>28</v>
      </c>
      <c r="L3006" s="1">
        <v>8508924</v>
      </c>
    </row>
    <row r="3007" spans="1:12" x14ac:dyDescent="0.25">
      <c r="A3007" t="s">
        <v>1200</v>
      </c>
      <c r="C3007" t="s">
        <v>14</v>
      </c>
      <c r="D3007" t="s">
        <v>4578</v>
      </c>
      <c r="E3007" t="s">
        <v>25</v>
      </c>
      <c r="F3007" s="1">
        <v>74767</v>
      </c>
      <c r="G3007" t="s">
        <v>53</v>
      </c>
      <c r="H3007">
        <v>1985</v>
      </c>
      <c r="I3007" t="s">
        <v>18</v>
      </c>
      <c r="J3007" t="s">
        <v>27</v>
      </c>
      <c r="K3007" t="s">
        <v>54</v>
      </c>
      <c r="L3007" s="1">
        <v>2679845</v>
      </c>
    </row>
    <row r="3008" spans="1:12" x14ac:dyDescent="0.25">
      <c r="A3008" t="s">
        <v>4579</v>
      </c>
      <c r="C3008" t="s">
        <v>23</v>
      </c>
      <c r="D3008" t="s">
        <v>4580</v>
      </c>
      <c r="E3008" t="s">
        <v>50</v>
      </c>
      <c r="F3008" s="1">
        <v>1498708</v>
      </c>
      <c r="G3008" t="s">
        <v>53</v>
      </c>
      <c r="H3008">
        <v>1985</v>
      </c>
      <c r="I3008" t="s">
        <v>18</v>
      </c>
      <c r="J3008" t="s">
        <v>27</v>
      </c>
      <c r="K3008" t="s">
        <v>54</v>
      </c>
      <c r="L3008" s="1">
        <v>36112992</v>
      </c>
    </row>
    <row r="3009" spans="1:12" x14ac:dyDescent="0.25">
      <c r="A3009" t="s">
        <v>530</v>
      </c>
      <c r="C3009" t="s">
        <v>23</v>
      </c>
      <c r="D3009" t="s">
        <v>4581</v>
      </c>
      <c r="E3009" t="s">
        <v>46</v>
      </c>
      <c r="F3009" s="1">
        <v>819934</v>
      </c>
      <c r="G3009" t="s">
        <v>53</v>
      </c>
      <c r="H3009">
        <v>1985</v>
      </c>
      <c r="I3009" t="s">
        <v>18</v>
      </c>
      <c r="J3009" t="s">
        <v>27</v>
      </c>
      <c r="K3009" t="s">
        <v>54</v>
      </c>
      <c r="L3009" s="1">
        <v>34395228</v>
      </c>
    </row>
    <row r="3010" spans="1:12" x14ac:dyDescent="0.25">
      <c r="A3010" t="s">
        <v>2875</v>
      </c>
      <c r="B3010" t="s">
        <v>343</v>
      </c>
      <c r="C3010" t="s">
        <v>14</v>
      </c>
      <c r="D3010" t="s">
        <v>4582</v>
      </c>
      <c r="E3010" t="s">
        <v>32</v>
      </c>
      <c r="F3010" s="1">
        <v>510324</v>
      </c>
      <c r="G3010" t="s">
        <v>26</v>
      </c>
      <c r="H3010">
        <v>2009</v>
      </c>
      <c r="I3010" t="s">
        <v>18</v>
      </c>
      <c r="J3010" t="s">
        <v>27</v>
      </c>
      <c r="K3010" t="s">
        <v>28</v>
      </c>
      <c r="L3010" s="1">
        <v>7270536</v>
      </c>
    </row>
    <row r="3011" spans="1:12" x14ac:dyDescent="0.25">
      <c r="A3011" t="s">
        <v>1970</v>
      </c>
      <c r="C3011" t="s">
        <v>14</v>
      </c>
      <c r="D3011" t="s">
        <v>4583</v>
      </c>
      <c r="E3011" t="s">
        <v>16</v>
      </c>
      <c r="F3011" s="1">
        <v>2195482</v>
      </c>
      <c r="G3011" t="s">
        <v>53</v>
      </c>
      <c r="H3011">
        <v>1985</v>
      </c>
      <c r="I3011" t="s">
        <v>18</v>
      </c>
      <c r="J3011" t="s">
        <v>27</v>
      </c>
      <c r="K3011" t="s">
        <v>54</v>
      </c>
      <c r="L3011" s="1">
        <v>56952532</v>
      </c>
    </row>
    <row r="3012" spans="1:12" x14ac:dyDescent="0.25">
      <c r="A3012" t="s">
        <v>1723</v>
      </c>
      <c r="B3012" t="s">
        <v>883</v>
      </c>
      <c r="C3012" t="s">
        <v>14</v>
      </c>
      <c r="D3012" t="s">
        <v>4584</v>
      </c>
      <c r="E3012" t="s">
        <v>121</v>
      </c>
      <c r="F3012" s="1">
        <v>2082638</v>
      </c>
      <c r="G3012" t="s">
        <v>63</v>
      </c>
      <c r="H3012">
        <v>2007</v>
      </c>
      <c r="I3012" t="s">
        <v>9961</v>
      </c>
      <c r="J3012" t="s">
        <v>60</v>
      </c>
      <c r="K3012" t="s">
        <v>20</v>
      </c>
      <c r="L3012" s="1">
        <v>47624674</v>
      </c>
    </row>
    <row r="3013" spans="1:12" x14ac:dyDescent="0.25">
      <c r="A3013" t="s">
        <v>3380</v>
      </c>
      <c r="B3013" t="s">
        <v>265</v>
      </c>
      <c r="C3013" t="s">
        <v>245</v>
      </c>
      <c r="D3013" t="s">
        <v>4585</v>
      </c>
      <c r="E3013" t="s">
        <v>46</v>
      </c>
      <c r="F3013" s="1">
        <v>872514</v>
      </c>
      <c r="G3013" t="s">
        <v>17</v>
      </c>
      <c r="H3013">
        <v>1999</v>
      </c>
      <c r="I3013" t="s">
        <v>18</v>
      </c>
      <c r="J3013" t="s">
        <v>19</v>
      </c>
      <c r="K3013" t="s">
        <v>20</v>
      </c>
      <c r="L3013" s="1">
        <v>2656542</v>
      </c>
    </row>
    <row r="3014" spans="1:12" x14ac:dyDescent="0.25">
      <c r="A3014" t="s">
        <v>437</v>
      </c>
      <c r="B3014" s="1">
        <v>6155</v>
      </c>
      <c r="C3014" t="s">
        <v>23</v>
      </c>
      <c r="D3014" t="s">
        <v>4586</v>
      </c>
      <c r="E3014" t="s">
        <v>32</v>
      </c>
      <c r="F3014" s="1">
        <v>213756</v>
      </c>
      <c r="G3014" t="s">
        <v>37</v>
      </c>
      <c r="H3014">
        <v>1998</v>
      </c>
      <c r="I3014" t="s">
        <v>9961</v>
      </c>
      <c r="J3014" t="s">
        <v>27</v>
      </c>
      <c r="K3014" t="s">
        <v>38</v>
      </c>
      <c r="L3014" s="1">
        <v>852224</v>
      </c>
    </row>
    <row r="3015" spans="1:12" x14ac:dyDescent="0.25">
      <c r="A3015" t="s">
        <v>1578</v>
      </c>
      <c r="B3015" s="1">
        <v>7565</v>
      </c>
      <c r="C3015" t="s">
        <v>14</v>
      </c>
      <c r="D3015" t="s">
        <v>4587</v>
      </c>
      <c r="E3015" t="s">
        <v>85</v>
      </c>
      <c r="F3015" s="1">
        <v>57393</v>
      </c>
      <c r="G3015" t="s">
        <v>93</v>
      </c>
      <c r="H3015">
        <v>2004</v>
      </c>
      <c r="I3015" t="s">
        <v>70</v>
      </c>
      <c r="J3015" t="s">
        <v>60</v>
      </c>
      <c r="K3015" t="s">
        <v>20</v>
      </c>
      <c r="L3015" s="1">
        <v>735709</v>
      </c>
    </row>
    <row r="3016" spans="1:12" x14ac:dyDescent="0.25">
      <c r="A3016" t="s">
        <v>2430</v>
      </c>
      <c r="B3016" s="1">
        <v>8905</v>
      </c>
      <c r="C3016" t="s">
        <v>14</v>
      </c>
      <c r="D3016" t="s">
        <v>4588</v>
      </c>
      <c r="E3016" t="s">
        <v>58</v>
      </c>
      <c r="F3016" s="1">
        <v>614878</v>
      </c>
      <c r="G3016" t="s">
        <v>59</v>
      </c>
      <c r="H3016">
        <v>2002</v>
      </c>
      <c r="I3016" t="s">
        <v>9961</v>
      </c>
      <c r="J3016" t="s">
        <v>60</v>
      </c>
      <c r="K3016" t="s">
        <v>20</v>
      </c>
      <c r="L3016" s="1">
        <v>11511682</v>
      </c>
    </row>
    <row r="3017" spans="1:12" x14ac:dyDescent="0.25">
      <c r="A3017" t="s">
        <v>186</v>
      </c>
      <c r="B3017" s="1">
        <v>9195</v>
      </c>
      <c r="C3017" t="s">
        <v>14</v>
      </c>
      <c r="D3017" t="s">
        <v>4589</v>
      </c>
      <c r="E3017" t="s">
        <v>42</v>
      </c>
      <c r="F3017" s="1">
        <v>1058622</v>
      </c>
      <c r="G3017" t="s">
        <v>69</v>
      </c>
      <c r="H3017">
        <v>1997</v>
      </c>
      <c r="I3017" t="s">
        <v>70</v>
      </c>
      <c r="J3017" t="s">
        <v>19</v>
      </c>
      <c r="K3017" t="s">
        <v>20</v>
      </c>
      <c r="L3017" s="1">
        <v>22231062</v>
      </c>
    </row>
    <row r="3018" spans="1:12" x14ac:dyDescent="0.25">
      <c r="A3018" t="s">
        <v>4590</v>
      </c>
      <c r="B3018" t="s">
        <v>56</v>
      </c>
      <c r="C3018" t="s">
        <v>14</v>
      </c>
      <c r="D3018" t="s">
        <v>4591</v>
      </c>
      <c r="E3018" t="s">
        <v>121</v>
      </c>
      <c r="F3018" s="1">
        <v>101299</v>
      </c>
      <c r="G3018" t="s">
        <v>26</v>
      </c>
      <c r="H3018">
        <v>2009</v>
      </c>
      <c r="I3018" t="s">
        <v>18</v>
      </c>
      <c r="J3018" t="s">
        <v>27</v>
      </c>
      <c r="K3018" t="s">
        <v>28</v>
      </c>
      <c r="L3018" s="1">
        <v>1857582</v>
      </c>
    </row>
    <row r="3019" spans="1:12" x14ac:dyDescent="0.25">
      <c r="A3019" t="s">
        <v>370</v>
      </c>
      <c r="C3019" t="s">
        <v>14</v>
      </c>
      <c r="D3019" t="s">
        <v>4592</v>
      </c>
      <c r="E3019" t="s">
        <v>85</v>
      </c>
      <c r="F3019" s="1">
        <v>2238404</v>
      </c>
      <c r="G3019" t="s">
        <v>104</v>
      </c>
      <c r="H3019">
        <v>1985</v>
      </c>
      <c r="I3019" t="s">
        <v>70</v>
      </c>
      <c r="J3019" t="s">
        <v>19</v>
      </c>
      <c r="K3019" t="s">
        <v>38</v>
      </c>
      <c r="L3019" s="1">
        <v>6751212</v>
      </c>
    </row>
    <row r="3020" spans="1:12" x14ac:dyDescent="0.25">
      <c r="A3020" t="s">
        <v>1712</v>
      </c>
      <c r="C3020" t="s">
        <v>23</v>
      </c>
      <c r="D3020" t="s">
        <v>4593</v>
      </c>
      <c r="E3020" t="s">
        <v>121</v>
      </c>
      <c r="F3020" s="1">
        <v>1551314</v>
      </c>
      <c r="G3020" t="s">
        <v>104</v>
      </c>
      <c r="H3020">
        <v>1985</v>
      </c>
      <c r="I3020" t="s">
        <v>70</v>
      </c>
      <c r="J3020" t="s">
        <v>19</v>
      </c>
      <c r="K3020" t="s">
        <v>38</v>
      </c>
      <c r="L3020" s="1">
        <v>1551314</v>
      </c>
    </row>
    <row r="3021" spans="1:12" x14ac:dyDescent="0.25">
      <c r="A3021" t="s">
        <v>1328</v>
      </c>
      <c r="B3021" t="s">
        <v>462</v>
      </c>
      <c r="C3021" t="s">
        <v>23</v>
      </c>
      <c r="D3021" t="s">
        <v>4594</v>
      </c>
      <c r="E3021" t="s">
        <v>50</v>
      </c>
      <c r="F3021" s="1">
        <v>591562</v>
      </c>
      <c r="G3021" t="s">
        <v>17</v>
      </c>
      <c r="H3021">
        <v>1999</v>
      </c>
      <c r="I3021" t="s">
        <v>18</v>
      </c>
      <c r="J3021" t="s">
        <v>19</v>
      </c>
      <c r="K3021" t="s">
        <v>20</v>
      </c>
      <c r="L3021" s="1">
        <v>1185124</v>
      </c>
    </row>
    <row r="3022" spans="1:12" x14ac:dyDescent="0.25">
      <c r="A3022" t="s">
        <v>3642</v>
      </c>
      <c r="B3022" s="1">
        <v>6135</v>
      </c>
      <c r="C3022" t="s">
        <v>14</v>
      </c>
      <c r="D3022" t="s">
        <v>4595</v>
      </c>
      <c r="E3022" t="s">
        <v>25</v>
      </c>
      <c r="F3022" s="1">
        <v>111986</v>
      </c>
      <c r="G3022" t="s">
        <v>93</v>
      </c>
      <c r="H3022">
        <v>2004</v>
      </c>
      <c r="I3022" t="s">
        <v>70</v>
      </c>
      <c r="J3022" t="s">
        <v>60</v>
      </c>
      <c r="K3022" t="s">
        <v>20</v>
      </c>
      <c r="L3022" t="s">
        <v>243</v>
      </c>
    </row>
    <row r="3023" spans="1:12" x14ac:dyDescent="0.25">
      <c r="A3023" t="s">
        <v>1487</v>
      </c>
      <c r="B3023" t="s">
        <v>602</v>
      </c>
      <c r="C3023" t="s">
        <v>23</v>
      </c>
      <c r="D3023">
        <v>0</v>
      </c>
      <c r="E3023" t="s">
        <v>50</v>
      </c>
      <c r="F3023" s="1">
        <v>952068</v>
      </c>
      <c r="G3023" t="s">
        <v>43</v>
      </c>
      <c r="H3023">
        <v>1987</v>
      </c>
      <c r="I3023" t="s">
        <v>44</v>
      </c>
      <c r="J3023" t="s">
        <v>27</v>
      </c>
      <c r="K3023" t="s">
        <v>20</v>
      </c>
      <c r="L3023" s="1">
        <v>27217904</v>
      </c>
    </row>
    <row r="3024" spans="1:12" x14ac:dyDescent="0.25">
      <c r="A3024" t="s">
        <v>2580</v>
      </c>
      <c r="B3024" t="s">
        <v>473</v>
      </c>
      <c r="C3024" t="s">
        <v>23</v>
      </c>
      <c r="D3024" t="s">
        <v>4596</v>
      </c>
      <c r="E3024" t="s">
        <v>58</v>
      </c>
      <c r="F3024" s="1">
        <v>2572962</v>
      </c>
      <c r="G3024" t="s">
        <v>69</v>
      </c>
      <c r="H3024">
        <v>1997</v>
      </c>
      <c r="I3024" t="s">
        <v>70</v>
      </c>
      <c r="J3024" t="s">
        <v>19</v>
      </c>
      <c r="K3024" t="s">
        <v>20</v>
      </c>
      <c r="L3024" s="1">
        <v>49209278</v>
      </c>
    </row>
    <row r="3025" spans="1:12" x14ac:dyDescent="0.25">
      <c r="A3025" t="s">
        <v>2606</v>
      </c>
      <c r="C3025" t="s">
        <v>23</v>
      </c>
      <c r="D3025" t="s">
        <v>4597</v>
      </c>
      <c r="E3025" t="s">
        <v>16</v>
      </c>
      <c r="F3025" s="1">
        <v>886856</v>
      </c>
      <c r="G3025" t="s">
        <v>104</v>
      </c>
      <c r="H3025">
        <v>1985</v>
      </c>
      <c r="I3025" t="s">
        <v>70</v>
      </c>
      <c r="J3025" t="s">
        <v>19</v>
      </c>
      <c r="K3025" t="s">
        <v>38</v>
      </c>
      <c r="L3025" s="1">
        <v>3515424</v>
      </c>
    </row>
    <row r="3026" spans="1:12" x14ac:dyDescent="0.25">
      <c r="A3026" t="s">
        <v>1209</v>
      </c>
      <c r="B3026" t="s">
        <v>131</v>
      </c>
      <c r="C3026" t="s">
        <v>14</v>
      </c>
      <c r="D3026" t="s">
        <v>4598</v>
      </c>
      <c r="E3026" t="s">
        <v>85</v>
      </c>
      <c r="F3026" s="1">
        <v>966094</v>
      </c>
      <c r="G3026" t="s">
        <v>17</v>
      </c>
      <c r="H3026">
        <v>1999</v>
      </c>
      <c r="I3026" t="s">
        <v>18</v>
      </c>
      <c r="J3026" t="s">
        <v>19</v>
      </c>
      <c r="K3026" t="s">
        <v>20</v>
      </c>
      <c r="L3026" s="1">
        <v>8568846</v>
      </c>
    </row>
    <row r="3027" spans="1:12" x14ac:dyDescent="0.25">
      <c r="A3027" t="s">
        <v>1030</v>
      </c>
      <c r="B3027" t="s">
        <v>1031</v>
      </c>
      <c r="C3027" t="s">
        <v>14</v>
      </c>
      <c r="D3027" t="s">
        <v>4599</v>
      </c>
      <c r="E3027" t="s">
        <v>46</v>
      </c>
      <c r="F3027" s="1">
        <v>1420812</v>
      </c>
      <c r="G3027" t="s">
        <v>37</v>
      </c>
      <c r="H3027">
        <v>1998</v>
      </c>
      <c r="I3027" t="s">
        <v>9961</v>
      </c>
      <c r="J3027" t="s">
        <v>27</v>
      </c>
      <c r="K3027" t="s">
        <v>38</v>
      </c>
      <c r="L3027" s="1">
        <v>2849624</v>
      </c>
    </row>
    <row r="3028" spans="1:12" x14ac:dyDescent="0.25">
      <c r="A3028" t="s">
        <v>1253</v>
      </c>
      <c r="B3028" t="s">
        <v>883</v>
      </c>
      <c r="C3028" t="s">
        <v>14</v>
      </c>
      <c r="D3028" t="s">
        <v>4600</v>
      </c>
      <c r="E3028" t="s">
        <v>85</v>
      </c>
      <c r="F3028" s="1">
        <v>95212</v>
      </c>
      <c r="G3028" t="s">
        <v>59</v>
      </c>
      <c r="H3028">
        <v>2002</v>
      </c>
      <c r="I3028" t="s">
        <v>9961</v>
      </c>
      <c r="J3028" t="s">
        <v>60</v>
      </c>
      <c r="K3028" t="s">
        <v>20</v>
      </c>
      <c r="L3028" s="1">
        <v>838908</v>
      </c>
    </row>
    <row r="3029" spans="1:12" x14ac:dyDescent="0.25">
      <c r="A3029" t="s">
        <v>4601</v>
      </c>
      <c r="B3029" t="s">
        <v>602</v>
      </c>
      <c r="C3029" t="s">
        <v>14</v>
      </c>
      <c r="D3029" t="s">
        <v>4602</v>
      </c>
      <c r="E3029" t="s">
        <v>25</v>
      </c>
      <c r="F3029" s="1">
        <v>1625526</v>
      </c>
      <c r="G3029" t="s">
        <v>93</v>
      </c>
      <c r="H3029">
        <v>2004</v>
      </c>
      <c r="I3029" t="s">
        <v>70</v>
      </c>
      <c r="J3029" t="s">
        <v>60</v>
      </c>
      <c r="K3029" t="s">
        <v>20</v>
      </c>
      <c r="L3029" s="1">
        <v>59202936</v>
      </c>
    </row>
    <row r="3030" spans="1:12" x14ac:dyDescent="0.25">
      <c r="A3030" t="s">
        <v>2558</v>
      </c>
      <c r="B3030" s="1">
        <v>10695</v>
      </c>
      <c r="C3030" t="s">
        <v>23</v>
      </c>
      <c r="D3030" t="s">
        <v>4603</v>
      </c>
      <c r="E3030" t="s">
        <v>50</v>
      </c>
      <c r="F3030" s="1">
        <v>730038</v>
      </c>
      <c r="G3030" t="s">
        <v>37</v>
      </c>
      <c r="H3030">
        <v>1998</v>
      </c>
      <c r="I3030" t="s">
        <v>9961</v>
      </c>
      <c r="J3030" t="s">
        <v>27</v>
      </c>
      <c r="K3030" t="s">
        <v>38</v>
      </c>
      <c r="L3030" s="1">
        <v>1478076</v>
      </c>
    </row>
    <row r="3031" spans="1:12" x14ac:dyDescent="0.25">
      <c r="A3031" t="s">
        <v>1133</v>
      </c>
      <c r="C3031" t="s">
        <v>14</v>
      </c>
      <c r="D3031" t="s">
        <v>4604</v>
      </c>
      <c r="E3031" t="s">
        <v>46</v>
      </c>
      <c r="F3031" s="1">
        <v>466744</v>
      </c>
      <c r="G3031" t="s">
        <v>104</v>
      </c>
      <c r="H3031">
        <v>1985</v>
      </c>
      <c r="I3031" t="s">
        <v>70</v>
      </c>
      <c r="J3031" t="s">
        <v>19</v>
      </c>
      <c r="K3031" t="s">
        <v>38</v>
      </c>
      <c r="L3031" s="1">
        <v>1358232</v>
      </c>
    </row>
    <row r="3032" spans="1:12" x14ac:dyDescent="0.25">
      <c r="A3032" t="s">
        <v>1328</v>
      </c>
      <c r="B3032" t="s">
        <v>462</v>
      </c>
      <c r="C3032" t="s">
        <v>23</v>
      </c>
      <c r="D3032" t="s">
        <v>4605</v>
      </c>
      <c r="E3032" t="s">
        <v>50</v>
      </c>
      <c r="F3032" s="1">
        <v>575562</v>
      </c>
      <c r="G3032" t="s">
        <v>69</v>
      </c>
      <c r="H3032">
        <v>1997</v>
      </c>
      <c r="I3032" t="s">
        <v>70</v>
      </c>
      <c r="J3032" t="s">
        <v>19</v>
      </c>
      <c r="K3032" t="s">
        <v>20</v>
      </c>
      <c r="L3032" s="1">
        <v>6518182</v>
      </c>
    </row>
    <row r="3033" spans="1:12" x14ac:dyDescent="0.25">
      <c r="A3033" t="s">
        <v>1751</v>
      </c>
      <c r="B3033" s="1">
        <v>6235</v>
      </c>
      <c r="C3033" t="s">
        <v>14</v>
      </c>
      <c r="D3033" t="s">
        <v>4606</v>
      </c>
      <c r="E3033" t="s">
        <v>42</v>
      </c>
      <c r="F3033" s="1">
        <v>264791</v>
      </c>
      <c r="G3033" t="s">
        <v>59</v>
      </c>
      <c r="H3033">
        <v>2002</v>
      </c>
      <c r="I3033" t="s">
        <v>9961</v>
      </c>
      <c r="J3033" t="s">
        <v>60</v>
      </c>
      <c r="K3033" t="s">
        <v>20</v>
      </c>
      <c r="L3033" s="1">
        <v>2103928</v>
      </c>
    </row>
    <row r="3034" spans="1:12" x14ac:dyDescent="0.25">
      <c r="A3034" t="s">
        <v>2525</v>
      </c>
      <c r="B3034" t="s">
        <v>157</v>
      </c>
      <c r="C3034" t="s">
        <v>23</v>
      </c>
      <c r="D3034" t="s">
        <v>4607</v>
      </c>
      <c r="E3034" t="s">
        <v>36</v>
      </c>
      <c r="F3034" s="1">
        <v>1879872</v>
      </c>
      <c r="G3034" t="s">
        <v>43</v>
      </c>
      <c r="H3034">
        <v>1987</v>
      </c>
      <c r="I3034" t="s">
        <v>44</v>
      </c>
      <c r="J3034" t="s">
        <v>27</v>
      </c>
      <c r="K3034" t="s">
        <v>20</v>
      </c>
      <c r="L3034" s="1">
        <v>24581336</v>
      </c>
    </row>
    <row r="3035" spans="1:12" x14ac:dyDescent="0.25">
      <c r="A3035" t="s">
        <v>898</v>
      </c>
      <c r="B3035" t="s">
        <v>899</v>
      </c>
      <c r="C3035" t="s">
        <v>23</v>
      </c>
      <c r="D3035">
        <v>0</v>
      </c>
      <c r="E3035" t="s">
        <v>58</v>
      </c>
      <c r="F3035" s="1">
        <v>2118218</v>
      </c>
      <c r="G3035" t="s">
        <v>59</v>
      </c>
      <c r="H3035">
        <v>2002</v>
      </c>
      <c r="I3035" t="s">
        <v>9961</v>
      </c>
      <c r="J3035" t="s">
        <v>60</v>
      </c>
      <c r="K3035" t="s">
        <v>20</v>
      </c>
      <c r="L3035" s="1">
        <v>6411654</v>
      </c>
    </row>
    <row r="3036" spans="1:12" x14ac:dyDescent="0.25">
      <c r="A3036" t="s">
        <v>4119</v>
      </c>
      <c r="B3036" s="1">
        <v>8155</v>
      </c>
      <c r="C3036" t="s">
        <v>23</v>
      </c>
      <c r="D3036" t="s">
        <v>4608</v>
      </c>
      <c r="E3036" t="s">
        <v>58</v>
      </c>
      <c r="F3036" s="1">
        <v>747354</v>
      </c>
      <c r="G3036" t="s">
        <v>69</v>
      </c>
      <c r="H3036">
        <v>1997</v>
      </c>
      <c r="I3036" t="s">
        <v>70</v>
      </c>
      <c r="J3036" t="s">
        <v>19</v>
      </c>
      <c r="K3036" t="s">
        <v>20</v>
      </c>
      <c r="L3036" s="1">
        <v>16551788</v>
      </c>
    </row>
    <row r="3037" spans="1:12" x14ac:dyDescent="0.25">
      <c r="A3037" t="s">
        <v>1797</v>
      </c>
      <c r="B3037" s="1">
        <v>8895</v>
      </c>
      <c r="C3037" t="s">
        <v>23</v>
      </c>
      <c r="D3037" t="s">
        <v>4609</v>
      </c>
      <c r="E3037" t="s">
        <v>50</v>
      </c>
      <c r="F3037" s="1">
        <v>121973</v>
      </c>
      <c r="G3037" t="s">
        <v>26</v>
      </c>
      <c r="H3037">
        <v>2009</v>
      </c>
      <c r="I3037" t="s">
        <v>18</v>
      </c>
      <c r="J3037" t="s">
        <v>27</v>
      </c>
      <c r="K3037" t="s">
        <v>28</v>
      </c>
      <c r="L3037" s="1">
        <v>2956152</v>
      </c>
    </row>
    <row r="3038" spans="1:12" x14ac:dyDescent="0.25">
      <c r="A3038" t="s">
        <v>4286</v>
      </c>
      <c r="B3038" t="s">
        <v>196</v>
      </c>
      <c r="C3038" t="s">
        <v>14</v>
      </c>
      <c r="D3038" t="s">
        <v>4610</v>
      </c>
      <c r="E3038" t="s">
        <v>586</v>
      </c>
      <c r="F3038" s="1">
        <v>1076596</v>
      </c>
      <c r="G3038" t="s">
        <v>26</v>
      </c>
      <c r="H3038">
        <v>2009</v>
      </c>
      <c r="I3038" t="s">
        <v>18</v>
      </c>
      <c r="J3038" t="s">
        <v>27</v>
      </c>
      <c r="K3038" t="s">
        <v>28</v>
      </c>
      <c r="L3038" s="1">
        <v>18336132</v>
      </c>
    </row>
    <row r="3039" spans="1:12" x14ac:dyDescent="0.25">
      <c r="A3039" t="s">
        <v>3402</v>
      </c>
      <c r="B3039" t="s">
        <v>56</v>
      </c>
      <c r="C3039" t="s">
        <v>14</v>
      </c>
      <c r="D3039" t="s">
        <v>4611</v>
      </c>
      <c r="E3039" t="s">
        <v>25</v>
      </c>
      <c r="F3039" s="1">
        <v>740696</v>
      </c>
      <c r="G3039" t="s">
        <v>93</v>
      </c>
      <c r="H3039">
        <v>2004</v>
      </c>
      <c r="I3039" t="s">
        <v>70</v>
      </c>
      <c r="J3039" t="s">
        <v>60</v>
      </c>
      <c r="K3039" t="s">
        <v>20</v>
      </c>
      <c r="L3039" s="1">
        <v>8948352</v>
      </c>
    </row>
    <row r="3040" spans="1:12" x14ac:dyDescent="0.25">
      <c r="A3040" t="s">
        <v>4159</v>
      </c>
      <c r="B3040" t="s">
        <v>449</v>
      </c>
      <c r="C3040" t="s">
        <v>14</v>
      </c>
      <c r="D3040" t="s">
        <v>4612</v>
      </c>
      <c r="E3040" t="s">
        <v>85</v>
      </c>
      <c r="F3040" s="1">
        <v>1603604</v>
      </c>
      <c r="G3040" t="s">
        <v>17</v>
      </c>
      <c r="H3040">
        <v>1999</v>
      </c>
      <c r="I3040" t="s">
        <v>18</v>
      </c>
      <c r="J3040" t="s">
        <v>19</v>
      </c>
      <c r="K3040" t="s">
        <v>20</v>
      </c>
      <c r="L3040" s="1">
        <v>28522872</v>
      </c>
    </row>
    <row r="3041" spans="1:12" x14ac:dyDescent="0.25">
      <c r="A3041" t="s">
        <v>4613</v>
      </c>
      <c r="C3041" t="s">
        <v>14</v>
      </c>
      <c r="D3041" t="s">
        <v>4614</v>
      </c>
      <c r="E3041" t="s">
        <v>85</v>
      </c>
      <c r="F3041" s="1">
        <v>363874</v>
      </c>
      <c r="G3041" t="s">
        <v>104</v>
      </c>
      <c r="H3041">
        <v>1985</v>
      </c>
      <c r="I3041" t="s">
        <v>70</v>
      </c>
      <c r="J3041" t="s">
        <v>19</v>
      </c>
      <c r="K3041" t="s">
        <v>38</v>
      </c>
      <c r="L3041" s="1">
        <v>1058622</v>
      </c>
    </row>
    <row r="3042" spans="1:12" x14ac:dyDescent="0.25">
      <c r="A3042" t="s">
        <v>3969</v>
      </c>
      <c r="B3042" t="s">
        <v>665</v>
      </c>
      <c r="C3042" t="s">
        <v>14</v>
      </c>
      <c r="D3042" t="s">
        <v>4615</v>
      </c>
      <c r="E3042" t="s">
        <v>121</v>
      </c>
      <c r="F3042" s="1">
        <v>1317942</v>
      </c>
      <c r="G3042" t="s">
        <v>93</v>
      </c>
      <c r="H3042">
        <v>2004</v>
      </c>
      <c r="I3042" t="s">
        <v>70</v>
      </c>
      <c r="J3042" t="s">
        <v>60</v>
      </c>
      <c r="K3042" t="s">
        <v>20</v>
      </c>
      <c r="L3042" s="1">
        <v>1987413</v>
      </c>
    </row>
    <row r="3043" spans="1:12" x14ac:dyDescent="0.25">
      <c r="A3043" t="s">
        <v>1694</v>
      </c>
      <c r="B3043" t="s">
        <v>290</v>
      </c>
      <c r="C3043" t="s">
        <v>14</v>
      </c>
      <c r="D3043" t="s">
        <v>4616</v>
      </c>
      <c r="E3043" t="s">
        <v>46</v>
      </c>
      <c r="F3043" s="1">
        <v>1199124</v>
      </c>
      <c r="G3043" t="s">
        <v>37</v>
      </c>
      <c r="H3043">
        <v>1998</v>
      </c>
      <c r="I3043" t="s">
        <v>9961</v>
      </c>
      <c r="J3043" t="s">
        <v>27</v>
      </c>
      <c r="K3043" t="s">
        <v>38</v>
      </c>
      <c r="L3043" s="1">
        <v>1185124</v>
      </c>
    </row>
    <row r="3044" spans="1:12" x14ac:dyDescent="0.25">
      <c r="A3044" t="s">
        <v>947</v>
      </c>
      <c r="B3044" s="1">
        <v>6865</v>
      </c>
      <c r="C3044" t="s">
        <v>14</v>
      </c>
      <c r="D3044" t="s">
        <v>4617</v>
      </c>
      <c r="E3044" t="s">
        <v>50</v>
      </c>
      <c r="F3044" s="1">
        <v>2126218</v>
      </c>
      <c r="G3044" t="s">
        <v>93</v>
      </c>
      <c r="H3044">
        <v>2004</v>
      </c>
      <c r="I3044" t="s">
        <v>70</v>
      </c>
      <c r="J3044" t="s">
        <v>60</v>
      </c>
      <c r="K3044" t="s">
        <v>20</v>
      </c>
      <c r="L3044" s="1">
        <v>2137218</v>
      </c>
    </row>
    <row r="3045" spans="1:12" x14ac:dyDescent="0.25">
      <c r="A3045" t="s">
        <v>1427</v>
      </c>
      <c r="B3045" t="s">
        <v>1428</v>
      </c>
      <c r="C3045" t="s">
        <v>14</v>
      </c>
      <c r="D3045" t="s">
        <v>4618</v>
      </c>
      <c r="E3045" t="s">
        <v>16</v>
      </c>
      <c r="F3045" s="1">
        <v>860198</v>
      </c>
      <c r="G3045" t="s">
        <v>69</v>
      </c>
      <c r="H3045">
        <v>1997</v>
      </c>
      <c r="I3045" t="s">
        <v>70</v>
      </c>
      <c r="J3045" t="s">
        <v>19</v>
      </c>
      <c r="K3045" t="s">
        <v>20</v>
      </c>
      <c r="L3045" s="1">
        <v>15699564</v>
      </c>
    </row>
    <row r="3046" spans="1:12" x14ac:dyDescent="0.25">
      <c r="A3046" t="s">
        <v>1502</v>
      </c>
      <c r="B3046" t="s">
        <v>793</v>
      </c>
      <c r="C3046" t="s">
        <v>14</v>
      </c>
      <c r="D3046" t="s">
        <v>4619</v>
      </c>
      <c r="E3046" t="s">
        <v>16</v>
      </c>
      <c r="F3046" s="1">
        <v>1776028</v>
      </c>
      <c r="G3046" t="s">
        <v>37</v>
      </c>
      <c r="H3046">
        <v>1998</v>
      </c>
      <c r="I3046" t="s">
        <v>9961</v>
      </c>
      <c r="J3046" t="s">
        <v>27</v>
      </c>
      <c r="K3046" t="s">
        <v>38</v>
      </c>
      <c r="L3046" s="1">
        <v>5313084</v>
      </c>
    </row>
    <row r="3047" spans="1:12" x14ac:dyDescent="0.25">
      <c r="A3047" t="s">
        <v>1518</v>
      </c>
      <c r="B3047" t="s">
        <v>336</v>
      </c>
      <c r="C3047" t="s">
        <v>23</v>
      </c>
      <c r="D3047" t="s">
        <v>4620</v>
      </c>
      <c r="E3047" t="s">
        <v>58</v>
      </c>
      <c r="F3047" s="1">
        <v>1693106</v>
      </c>
      <c r="G3047" t="s">
        <v>59</v>
      </c>
      <c r="H3047">
        <v>2002</v>
      </c>
      <c r="I3047" t="s">
        <v>9961</v>
      </c>
      <c r="J3047" t="s">
        <v>60</v>
      </c>
      <c r="K3047" t="s">
        <v>20</v>
      </c>
      <c r="L3047" s="1">
        <v>22244378</v>
      </c>
    </row>
    <row r="3048" spans="1:12" x14ac:dyDescent="0.25">
      <c r="A3048" t="s">
        <v>2498</v>
      </c>
      <c r="C3048" t="s">
        <v>14</v>
      </c>
      <c r="D3048" t="s">
        <v>4621</v>
      </c>
      <c r="E3048" t="s">
        <v>58</v>
      </c>
      <c r="F3048" s="1">
        <v>1490076</v>
      </c>
      <c r="G3048" t="s">
        <v>104</v>
      </c>
      <c r="H3048">
        <v>1985</v>
      </c>
      <c r="I3048" t="s">
        <v>70</v>
      </c>
      <c r="J3048" t="s">
        <v>19</v>
      </c>
      <c r="K3048" t="s">
        <v>38</v>
      </c>
      <c r="L3048" s="1">
        <v>2956152</v>
      </c>
    </row>
    <row r="3049" spans="1:12" x14ac:dyDescent="0.25">
      <c r="A3049" t="s">
        <v>1069</v>
      </c>
      <c r="B3049" t="s">
        <v>343</v>
      </c>
      <c r="C3049" t="s">
        <v>23</v>
      </c>
      <c r="D3049" t="s">
        <v>4622</v>
      </c>
      <c r="E3049" t="s">
        <v>58</v>
      </c>
      <c r="F3049" s="1">
        <v>1917846</v>
      </c>
      <c r="G3049" t="s">
        <v>37</v>
      </c>
      <c r="H3049">
        <v>1998</v>
      </c>
      <c r="I3049" t="s">
        <v>9961</v>
      </c>
      <c r="J3049" t="s">
        <v>27</v>
      </c>
      <c r="K3049" t="s">
        <v>38</v>
      </c>
      <c r="L3049" s="1">
        <v>3821692</v>
      </c>
    </row>
    <row r="3050" spans="1:12" x14ac:dyDescent="0.25">
      <c r="A3050" t="s">
        <v>2648</v>
      </c>
      <c r="C3050" t="s">
        <v>23</v>
      </c>
      <c r="D3050" t="s">
        <v>4623</v>
      </c>
      <c r="E3050" t="s">
        <v>16</v>
      </c>
      <c r="F3050" s="1">
        <v>548298</v>
      </c>
      <c r="G3050" t="s">
        <v>53</v>
      </c>
      <c r="H3050">
        <v>1985</v>
      </c>
      <c r="I3050" t="s">
        <v>18</v>
      </c>
      <c r="J3050" t="s">
        <v>27</v>
      </c>
      <c r="K3050" t="s">
        <v>54</v>
      </c>
      <c r="L3050" s="1">
        <v>1348245</v>
      </c>
    </row>
    <row r="3051" spans="1:12" x14ac:dyDescent="0.25">
      <c r="A3051" t="s">
        <v>2976</v>
      </c>
      <c r="B3051" t="s">
        <v>352</v>
      </c>
      <c r="C3051" t="s">
        <v>23</v>
      </c>
      <c r="D3051" t="s">
        <v>4624</v>
      </c>
      <c r="E3051" t="s">
        <v>16</v>
      </c>
      <c r="F3051" s="1">
        <v>2561356</v>
      </c>
      <c r="G3051" t="s">
        <v>17</v>
      </c>
      <c r="H3051">
        <v>1999</v>
      </c>
      <c r="I3051" t="s">
        <v>18</v>
      </c>
      <c r="J3051" t="s">
        <v>19</v>
      </c>
      <c r="K3051" t="s">
        <v>20</v>
      </c>
      <c r="L3051" s="1">
        <v>45780408</v>
      </c>
    </row>
    <row r="3052" spans="1:12" x14ac:dyDescent="0.25">
      <c r="A3052" t="s">
        <v>3724</v>
      </c>
      <c r="B3052" t="s">
        <v>91</v>
      </c>
      <c r="C3052" t="s">
        <v>14</v>
      </c>
      <c r="D3052" t="s">
        <v>4625</v>
      </c>
      <c r="E3052" t="s">
        <v>50</v>
      </c>
      <c r="F3052" s="1">
        <v>1488708</v>
      </c>
      <c r="G3052" t="s">
        <v>63</v>
      </c>
      <c r="H3052">
        <v>2007</v>
      </c>
      <c r="I3052" t="s">
        <v>9961</v>
      </c>
      <c r="J3052" t="s">
        <v>60</v>
      </c>
      <c r="K3052" t="s">
        <v>20</v>
      </c>
      <c r="L3052" t="s">
        <v>2592</v>
      </c>
    </row>
    <row r="3053" spans="1:12" x14ac:dyDescent="0.25">
      <c r="A3053" t="s">
        <v>1912</v>
      </c>
      <c r="B3053" t="s">
        <v>1913</v>
      </c>
      <c r="C3053" t="s">
        <v>14</v>
      </c>
      <c r="D3053" t="s">
        <v>4626</v>
      </c>
      <c r="E3053" t="s">
        <v>89</v>
      </c>
      <c r="F3053" s="1">
        <v>1744396</v>
      </c>
      <c r="G3053" t="s">
        <v>59</v>
      </c>
      <c r="H3053">
        <v>2002</v>
      </c>
      <c r="I3053" t="s">
        <v>9961</v>
      </c>
      <c r="J3053" t="s">
        <v>60</v>
      </c>
      <c r="K3053" t="s">
        <v>20</v>
      </c>
      <c r="L3053" s="1">
        <v>2616594</v>
      </c>
    </row>
    <row r="3054" spans="1:12" x14ac:dyDescent="0.25">
      <c r="A3054" t="s">
        <v>4627</v>
      </c>
      <c r="B3054" t="s">
        <v>546</v>
      </c>
      <c r="C3054" t="s">
        <v>14</v>
      </c>
      <c r="D3054">
        <v>0</v>
      </c>
      <c r="E3054" t="s">
        <v>16</v>
      </c>
      <c r="F3054" s="1">
        <v>2637884</v>
      </c>
      <c r="G3054" t="s">
        <v>17</v>
      </c>
      <c r="H3054">
        <v>1999</v>
      </c>
      <c r="I3054" t="s">
        <v>18</v>
      </c>
      <c r="J3054" t="s">
        <v>19</v>
      </c>
      <c r="K3054" t="s">
        <v>20</v>
      </c>
      <c r="L3054" s="1">
        <v>37098376</v>
      </c>
    </row>
    <row r="3055" spans="1:12" x14ac:dyDescent="0.25">
      <c r="A3055" t="s">
        <v>3578</v>
      </c>
      <c r="C3055" t="s">
        <v>14</v>
      </c>
      <c r="D3055" t="s">
        <v>4628</v>
      </c>
      <c r="E3055" t="s">
        <v>85</v>
      </c>
      <c r="F3055" s="1">
        <v>343216</v>
      </c>
      <c r="G3055" t="s">
        <v>104</v>
      </c>
      <c r="H3055">
        <v>1985</v>
      </c>
      <c r="I3055" t="s">
        <v>70</v>
      </c>
      <c r="J3055" t="s">
        <v>19</v>
      </c>
      <c r="K3055" t="s">
        <v>38</v>
      </c>
      <c r="L3055" s="1">
        <v>346216</v>
      </c>
    </row>
    <row r="3056" spans="1:12" x14ac:dyDescent="0.25">
      <c r="A3056" t="s">
        <v>2178</v>
      </c>
      <c r="B3056">
        <v>14</v>
      </c>
      <c r="C3056" t="s">
        <v>23</v>
      </c>
      <c r="D3056" t="s">
        <v>4629</v>
      </c>
      <c r="E3056" t="s">
        <v>58</v>
      </c>
      <c r="F3056" s="1">
        <v>1407812</v>
      </c>
      <c r="G3056" t="s">
        <v>37</v>
      </c>
      <c r="H3056">
        <v>1998</v>
      </c>
      <c r="I3056" t="s">
        <v>9961</v>
      </c>
      <c r="J3056" t="s">
        <v>27</v>
      </c>
      <c r="K3056" t="s">
        <v>38</v>
      </c>
      <c r="L3056" s="1">
        <v>1424812</v>
      </c>
    </row>
    <row r="3057" spans="1:12" x14ac:dyDescent="0.25">
      <c r="A3057" t="s">
        <v>1808</v>
      </c>
      <c r="B3057" t="s">
        <v>4105</v>
      </c>
      <c r="C3057" t="s">
        <v>14</v>
      </c>
      <c r="D3057" t="s">
        <v>4630</v>
      </c>
      <c r="E3057" t="s">
        <v>46</v>
      </c>
      <c r="F3057" s="1">
        <v>144847</v>
      </c>
      <c r="G3057" t="s">
        <v>37</v>
      </c>
      <c r="H3057">
        <v>1998</v>
      </c>
      <c r="I3057" t="s">
        <v>9961</v>
      </c>
      <c r="J3057" t="s">
        <v>27</v>
      </c>
      <c r="K3057" t="s">
        <v>38</v>
      </c>
      <c r="L3057" s="1">
        <v>572588</v>
      </c>
    </row>
    <row r="3058" spans="1:12" x14ac:dyDescent="0.25">
      <c r="A3058" t="s">
        <v>2086</v>
      </c>
      <c r="B3058" t="s">
        <v>883</v>
      </c>
      <c r="C3058" t="s">
        <v>23</v>
      </c>
      <c r="D3058" t="s">
        <v>4631</v>
      </c>
      <c r="E3058" t="s">
        <v>46</v>
      </c>
      <c r="F3058" s="1">
        <v>989068</v>
      </c>
      <c r="G3058" t="s">
        <v>26</v>
      </c>
      <c r="H3058">
        <v>2009</v>
      </c>
      <c r="I3058" t="s">
        <v>18</v>
      </c>
      <c r="J3058" t="s">
        <v>27</v>
      </c>
      <c r="K3058" t="s">
        <v>28</v>
      </c>
      <c r="L3058" s="1">
        <v>17497224</v>
      </c>
    </row>
    <row r="3059" spans="1:12" x14ac:dyDescent="0.25">
      <c r="A3059" t="s">
        <v>580</v>
      </c>
      <c r="B3059" t="s">
        <v>756</v>
      </c>
      <c r="C3059" t="s">
        <v>14</v>
      </c>
      <c r="D3059" t="s">
        <v>4632</v>
      </c>
      <c r="E3059" t="s">
        <v>121</v>
      </c>
      <c r="F3059" s="1">
        <v>1809292</v>
      </c>
      <c r="G3059" t="s">
        <v>93</v>
      </c>
      <c r="H3059">
        <v>2004</v>
      </c>
      <c r="I3059" t="s">
        <v>70</v>
      </c>
      <c r="J3059" t="s">
        <v>60</v>
      </c>
      <c r="K3059" t="s">
        <v>20</v>
      </c>
      <c r="L3059" s="1">
        <v>2736438</v>
      </c>
    </row>
    <row r="3060" spans="1:12" x14ac:dyDescent="0.25">
      <c r="A3060" t="s">
        <v>3562</v>
      </c>
      <c r="C3060" t="s">
        <v>14</v>
      </c>
      <c r="D3060" t="s">
        <v>4633</v>
      </c>
      <c r="E3060" t="s">
        <v>42</v>
      </c>
      <c r="F3060" s="1">
        <v>392796</v>
      </c>
      <c r="G3060" t="s">
        <v>53</v>
      </c>
      <c r="H3060">
        <v>1985</v>
      </c>
      <c r="I3060" t="s">
        <v>18</v>
      </c>
      <c r="J3060" t="s">
        <v>27</v>
      </c>
      <c r="K3060" t="s">
        <v>54</v>
      </c>
      <c r="L3060" s="1">
        <v>7017532</v>
      </c>
    </row>
    <row r="3061" spans="1:12" x14ac:dyDescent="0.25">
      <c r="A3061" t="s">
        <v>1320</v>
      </c>
      <c r="B3061" t="s">
        <v>1321</v>
      </c>
      <c r="C3061" t="s">
        <v>161</v>
      </c>
      <c r="D3061" t="s">
        <v>4634</v>
      </c>
      <c r="E3061" t="s">
        <v>121</v>
      </c>
      <c r="F3061" s="1">
        <v>825934</v>
      </c>
      <c r="G3061" t="s">
        <v>43</v>
      </c>
      <c r="H3061">
        <v>1987</v>
      </c>
      <c r="I3061" t="s">
        <v>44</v>
      </c>
      <c r="J3061" t="s">
        <v>27</v>
      </c>
      <c r="K3061" t="s">
        <v>20</v>
      </c>
      <c r="L3061" s="1">
        <v>13102944</v>
      </c>
    </row>
    <row r="3062" spans="1:12" x14ac:dyDescent="0.25">
      <c r="A3062" t="s">
        <v>181</v>
      </c>
      <c r="B3062" t="s">
        <v>157</v>
      </c>
      <c r="C3062" t="s">
        <v>14</v>
      </c>
      <c r="D3062" t="s">
        <v>4635</v>
      </c>
      <c r="E3062" t="s">
        <v>42</v>
      </c>
      <c r="F3062" s="1">
        <v>1493708</v>
      </c>
      <c r="G3062" t="s">
        <v>59</v>
      </c>
      <c r="H3062">
        <v>2002</v>
      </c>
      <c r="I3062" t="s">
        <v>9961</v>
      </c>
      <c r="J3062" t="s">
        <v>60</v>
      </c>
      <c r="K3062" t="s">
        <v>20</v>
      </c>
      <c r="L3062" s="1">
        <v>12037664</v>
      </c>
    </row>
    <row r="3063" spans="1:12" x14ac:dyDescent="0.25">
      <c r="A3063" t="s">
        <v>845</v>
      </c>
      <c r="B3063" t="s">
        <v>123</v>
      </c>
      <c r="C3063" t="s">
        <v>23</v>
      </c>
      <c r="D3063" t="s">
        <v>4636</v>
      </c>
      <c r="E3063" t="s">
        <v>121</v>
      </c>
      <c r="F3063" s="1">
        <v>1401496</v>
      </c>
      <c r="G3063" t="s">
        <v>93</v>
      </c>
      <c r="H3063">
        <v>2004</v>
      </c>
      <c r="I3063" t="s">
        <v>70</v>
      </c>
      <c r="J3063" t="s">
        <v>60</v>
      </c>
      <c r="K3063" t="s">
        <v>20</v>
      </c>
      <c r="L3063" s="1">
        <v>15526456</v>
      </c>
    </row>
    <row r="3064" spans="1:12" x14ac:dyDescent="0.25">
      <c r="A3064" t="s">
        <v>1423</v>
      </c>
      <c r="C3064" t="s">
        <v>14</v>
      </c>
      <c r="D3064" t="s">
        <v>4637</v>
      </c>
      <c r="E3064" t="s">
        <v>89</v>
      </c>
      <c r="F3064" s="1">
        <v>251904</v>
      </c>
      <c r="G3064" t="s">
        <v>53</v>
      </c>
      <c r="H3064">
        <v>1985</v>
      </c>
      <c r="I3064" t="s">
        <v>18</v>
      </c>
      <c r="J3064" t="s">
        <v>27</v>
      </c>
      <c r="K3064" t="s">
        <v>54</v>
      </c>
      <c r="L3064" s="1">
        <v>4301068</v>
      </c>
    </row>
    <row r="3065" spans="1:12" x14ac:dyDescent="0.25">
      <c r="A3065" t="s">
        <v>2656</v>
      </c>
      <c r="B3065" t="s">
        <v>13</v>
      </c>
      <c r="C3065" t="s">
        <v>14</v>
      </c>
      <c r="D3065" t="s">
        <v>4638</v>
      </c>
      <c r="E3065" t="s">
        <v>46</v>
      </c>
      <c r="F3065" s="1">
        <v>1946136</v>
      </c>
      <c r="G3065" t="s">
        <v>93</v>
      </c>
      <c r="H3065">
        <v>2004</v>
      </c>
      <c r="I3065" t="s">
        <v>70</v>
      </c>
      <c r="J3065" t="s">
        <v>60</v>
      </c>
      <c r="K3065" t="s">
        <v>20</v>
      </c>
      <c r="L3065" s="1">
        <v>31106176</v>
      </c>
    </row>
    <row r="3066" spans="1:12" x14ac:dyDescent="0.25">
      <c r="A3066" t="s">
        <v>4639</v>
      </c>
      <c r="B3066">
        <v>11</v>
      </c>
      <c r="C3066" t="s">
        <v>14</v>
      </c>
      <c r="D3066" t="s">
        <v>4640</v>
      </c>
      <c r="E3066" t="s">
        <v>85</v>
      </c>
      <c r="F3066" s="1">
        <v>1014358</v>
      </c>
      <c r="G3066" t="s">
        <v>69</v>
      </c>
      <c r="H3066">
        <v>1997</v>
      </c>
      <c r="I3066" t="s">
        <v>70</v>
      </c>
      <c r="J3066" t="s">
        <v>19</v>
      </c>
      <c r="K3066" t="s">
        <v>20</v>
      </c>
      <c r="L3066" s="1">
        <v>16085728</v>
      </c>
    </row>
    <row r="3067" spans="1:12" x14ac:dyDescent="0.25">
      <c r="A3067" t="s">
        <v>552</v>
      </c>
      <c r="B3067" t="s">
        <v>553</v>
      </c>
      <c r="C3067" t="s">
        <v>23</v>
      </c>
      <c r="D3067" t="s">
        <v>4641</v>
      </c>
      <c r="E3067" t="s">
        <v>50</v>
      </c>
      <c r="F3067" s="1">
        <v>1314626</v>
      </c>
      <c r="G3067" t="s">
        <v>59</v>
      </c>
      <c r="H3067">
        <v>2002</v>
      </c>
      <c r="I3067" t="s">
        <v>9961</v>
      </c>
      <c r="J3067" t="s">
        <v>60</v>
      </c>
      <c r="K3067" t="s">
        <v>20</v>
      </c>
      <c r="L3067" s="1">
        <v>17051138</v>
      </c>
    </row>
    <row r="3068" spans="1:12" x14ac:dyDescent="0.25">
      <c r="A3068" t="s">
        <v>1315</v>
      </c>
      <c r="B3068" s="1">
        <v>6675</v>
      </c>
      <c r="C3068" t="s">
        <v>14</v>
      </c>
      <c r="D3068">
        <v>0</v>
      </c>
      <c r="E3068" t="s">
        <v>50</v>
      </c>
      <c r="F3068" s="1">
        <v>929462</v>
      </c>
      <c r="G3068" t="s">
        <v>26</v>
      </c>
      <c r="H3068">
        <v>2009</v>
      </c>
      <c r="I3068" t="s">
        <v>18</v>
      </c>
      <c r="J3068" t="s">
        <v>27</v>
      </c>
      <c r="K3068" t="s">
        <v>28</v>
      </c>
      <c r="L3068" s="1">
        <v>10180082</v>
      </c>
    </row>
    <row r="3069" spans="1:12" x14ac:dyDescent="0.25">
      <c r="A3069" t="s">
        <v>761</v>
      </c>
      <c r="B3069" t="s">
        <v>762</v>
      </c>
      <c r="C3069" t="s">
        <v>14</v>
      </c>
      <c r="D3069" t="s">
        <v>4642</v>
      </c>
      <c r="E3069" t="s">
        <v>50</v>
      </c>
      <c r="F3069" s="1">
        <v>1470076</v>
      </c>
      <c r="G3069" t="s">
        <v>93</v>
      </c>
      <c r="H3069">
        <v>2004</v>
      </c>
      <c r="I3069" t="s">
        <v>70</v>
      </c>
      <c r="J3069" t="s">
        <v>60</v>
      </c>
      <c r="K3069" t="s">
        <v>20</v>
      </c>
      <c r="L3069" s="1">
        <v>31039596</v>
      </c>
    </row>
    <row r="3070" spans="1:12" x14ac:dyDescent="0.25">
      <c r="A3070" t="s">
        <v>4643</v>
      </c>
      <c r="B3070" t="s">
        <v>588</v>
      </c>
      <c r="C3070" t="s">
        <v>115</v>
      </c>
      <c r="D3070" t="s">
        <v>4644</v>
      </c>
      <c r="E3070" t="s">
        <v>46</v>
      </c>
      <c r="F3070" s="1">
        <v>533956</v>
      </c>
      <c r="G3070" t="s">
        <v>63</v>
      </c>
      <c r="H3070">
        <v>2007</v>
      </c>
      <c r="I3070" t="s">
        <v>9961</v>
      </c>
      <c r="J3070" t="s">
        <v>60</v>
      </c>
      <c r="K3070" t="s">
        <v>20</v>
      </c>
      <c r="L3070" s="1">
        <v>9827208</v>
      </c>
    </row>
    <row r="3071" spans="1:12" x14ac:dyDescent="0.25">
      <c r="A3071" t="s">
        <v>1002</v>
      </c>
      <c r="B3071" t="s">
        <v>1003</v>
      </c>
      <c r="C3071" t="s">
        <v>14</v>
      </c>
      <c r="D3071" t="s">
        <v>4645</v>
      </c>
      <c r="E3071" t="s">
        <v>25</v>
      </c>
      <c r="F3071" s="1">
        <v>2167508</v>
      </c>
      <c r="G3071" t="s">
        <v>69</v>
      </c>
      <c r="H3071">
        <v>1997</v>
      </c>
      <c r="I3071" t="s">
        <v>70</v>
      </c>
      <c r="J3071" t="s">
        <v>19</v>
      </c>
      <c r="K3071" t="s">
        <v>20</v>
      </c>
      <c r="L3071" s="1">
        <v>17364064</v>
      </c>
    </row>
    <row r="3072" spans="1:12" x14ac:dyDescent="0.25">
      <c r="A3072" t="s">
        <v>598</v>
      </c>
      <c r="B3072" t="s">
        <v>3063</v>
      </c>
      <c r="C3072" t="s">
        <v>14</v>
      </c>
      <c r="D3072" t="s">
        <v>4646</v>
      </c>
      <c r="E3072" t="s">
        <v>50</v>
      </c>
      <c r="F3072" s="1">
        <v>1082912</v>
      </c>
      <c r="G3072" t="s">
        <v>17</v>
      </c>
      <c r="H3072">
        <v>1999</v>
      </c>
      <c r="I3072" t="s">
        <v>18</v>
      </c>
      <c r="J3072" t="s">
        <v>19</v>
      </c>
      <c r="K3072" t="s">
        <v>20</v>
      </c>
      <c r="L3072" s="1">
        <v>22930152</v>
      </c>
    </row>
    <row r="3073" spans="1:12" x14ac:dyDescent="0.25">
      <c r="A3073" t="s">
        <v>3824</v>
      </c>
      <c r="B3073" t="s">
        <v>469</v>
      </c>
      <c r="C3073" t="s">
        <v>23</v>
      </c>
      <c r="D3073" t="s">
        <v>4647</v>
      </c>
      <c r="E3073" t="s">
        <v>58</v>
      </c>
      <c r="F3073" s="1">
        <v>1769712</v>
      </c>
      <c r="G3073" t="s">
        <v>43</v>
      </c>
      <c r="H3073">
        <v>1987</v>
      </c>
      <c r="I3073" t="s">
        <v>44</v>
      </c>
      <c r="J3073" t="s">
        <v>27</v>
      </c>
      <c r="K3073" t="s">
        <v>20</v>
      </c>
      <c r="L3073" s="1">
        <v>36911952</v>
      </c>
    </row>
    <row r="3074" spans="1:12" x14ac:dyDescent="0.25">
      <c r="A3074" t="s">
        <v>742</v>
      </c>
      <c r="B3074" s="1">
        <v>6445</v>
      </c>
      <c r="C3074" t="s">
        <v>14</v>
      </c>
      <c r="D3074" t="s">
        <v>4648</v>
      </c>
      <c r="E3074" t="s">
        <v>46</v>
      </c>
      <c r="F3074" s="1">
        <v>964436</v>
      </c>
      <c r="G3074" t="s">
        <v>93</v>
      </c>
      <c r="H3074">
        <v>2004</v>
      </c>
      <c r="I3074" t="s">
        <v>70</v>
      </c>
      <c r="J3074" t="s">
        <v>60</v>
      </c>
      <c r="K3074" t="s">
        <v>20</v>
      </c>
      <c r="L3074" s="1">
        <v>3781744</v>
      </c>
    </row>
    <row r="3075" spans="1:12" x14ac:dyDescent="0.25">
      <c r="A3075" t="s">
        <v>327</v>
      </c>
      <c r="B3075" t="s">
        <v>328</v>
      </c>
      <c r="C3075" t="s">
        <v>161</v>
      </c>
      <c r="D3075" t="s">
        <v>4649</v>
      </c>
      <c r="E3075" t="s">
        <v>58</v>
      </c>
      <c r="F3075" s="1">
        <v>2359906</v>
      </c>
      <c r="G3075" t="s">
        <v>69</v>
      </c>
      <c r="H3075">
        <v>1997</v>
      </c>
      <c r="I3075" t="s">
        <v>70</v>
      </c>
      <c r="J3075" t="s">
        <v>19</v>
      </c>
      <c r="K3075" t="s">
        <v>20</v>
      </c>
      <c r="L3075" s="1">
        <v>68930274</v>
      </c>
    </row>
    <row r="3076" spans="1:12" x14ac:dyDescent="0.25">
      <c r="A3076" t="s">
        <v>998</v>
      </c>
      <c r="B3076" t="s">
        <v>602</v>
      </c>
      <c r="C3076" t="s">
        <v>14</v>
      </c>
      <c r="D3076" t="s">
        <v>4650</v>
      </c>
      <c r="E3076" t="s">
        <v>16</v>
      </c>
      <c r="F3076" s="1">
        <v>91612</v>
      </c>
      <c r="G3076" t="s">
        <v>93</v>
      </c>
      <c r="H3076">
        <v>2004</v>
      </c>
      <c r="I3076" t="s">
        <v>70</v>
      </c>
      <c r="J3076" t="s">
        <v>60</v>
      </c>
      <c r="K3076" t="s">
        <v>20</v>
      </c>
      <c r="L3076" s="1">
        <v>279636</v>
      </c>
    </row>
    <row r="3077" spans="1:12" x14ac:dyDescent="0.25">
      <c r="A3077" t="s">
        <v>4089</v>
      </c>
      <c r="B3077" t="s">
        <v>670</v>
      </c>
      <c r="C3077" t="s">
        <v>14</v>
      </c>
      <c r="D3077" t="s">
        <v>4651</v>
      </c>
      <c r="E3077" t="s">
        <v>46</v>
      </c>
      <c r="F3077" s="1">
        <v>2333616</v>
      </c>
      <c r="G3077" t="s">
        <v>69</v>
      </c>
      <c r="H3077">
        <v>1997</v>
      </c>
      <c r="I3077" t="s">
        <v>70</v>
      </c>
      <c r="J3077" t="s">
        <v>19</v>
      </c>
      <c r="K3077" t="s">
        <v>20</v>
      </c>
      <c r="L3077" s="1">
        <v>60934016</v>
      </c>
    </row>
    <row r="3078" spans="1:12" x14ac:dyDescent="0.25">
      <c r="A3078" t="s">
        <v>4224</v>
      </c>
      <c r="C3078" t="s">
        <v>14</v>
      </c>
      <c r="D3078" t="s">
        <v>4652</v>
      </c>
      <c r="E3078" t="s">
        <v>36</v>
      </c>
      <c r="F3078" s="1">
        <v>935778</v>
      </c>
      <c r="G3078" t="s">
        <v>104</v>
      </c>
      <c r="H3078">
        <v>1985</v>
      </c>
      <c r="I3078" t="s">
        <v>70</v>
      </c>
      <c r="J3078" t="s">
        <v>19</v>
      </c>
      <c r="K3078" t="s">
        <v>38</v>
      </c>
      <c r="L3078" s="1">
        <v>1877556</v>
      </c>
    </row>
    <row r="3079" spans="1:12" x14ac:dyDescent="0.25">
      <c r="A3079" t="s">
        <v>1779</v>
      </c>
      <c r="B3079" t="s">
        <v>2099</v>
      </c>
      <c r="C3079" t="s">
        <v>14</v>
      </c>
      <c r="D3079" t="s">
        <v>4653</v>
      </c>
      <c r="E3079" t="s">
        <v>25</v>
      </c>
      <c r="F3079" s="1">
        <v>111986</v>
      </c>
      <c r="G3079" t="s">
        <v>93</v>
      </c>
      <c r="H3079">
        <v>2004</v>
      </c>
      <c r="I3079" t="s">
        <v>70</v>
      </c>
      <c r="J3079" t="s">
        <v>60</v>
      </c>
      <c r="K3079" t="s">
        <v>20</v>
      </c>
      <c r="L3079" s="1">
        <v>792302</v>
      </c>
    </row>
    <row r="3080" spans="1:12" x14ac:dyDescent="0.25">
      <c r="A3080" t="s">
        <v>253</v>
      </c>
      <c r="B3080" t="s">
        <v>352</v>
      </c>
      <c r="C3080" t="s">
        <v>23</v>
      </c>
      <c r="D3080" t="s">
        <v>4654</v>
      </c>
      <c r="E3080" t="s">
        <v>46</v>
      </c>
      <c r="F3080" s="1">
        <v>1729764</v>
      </c>
      <c r="G3080" t="s">
        <v>59</v>
      </c>
      <c r="H3080">
        <v>2002</v>
      </c>
      <c r="I3080" t="s">
        <v>9961</v>
      </c>
      <c r="J3080" t="s">
        <v>60</v>
      </c>
      <c r="K3080" t="s">
        <v>20</v>
      </c>
      <c r="L3080" s="1">
        <v>22330932</v>
      </c>
    </row>
    <row r="3081" spans="1:12" x14ac:dyDescent="0.25">
      <c r="A3081" t="s">
        <v>4655</v>
      </c>
      <c r="B3081" t="s">
        <v>4656</v>
      </c>
      <c r="C3081" t="s">
        <v>14</v>
      </c>
      <c r="D3081" t="s">
        <v>4657</v>
      </c>
      <c r="E3081" t="s">
        <v>89</v>
      </c>
      <c r="F3081" s="1">
        <v>553614</v>
      </c>
      <c r="G3081" t="s">
        <v>43</v>
      </c>
      <c r="H3081">
        <v>1987</v>
      </c>
      <c r="I3081" t="s">
        <v>44</v>
      </c>
      <c r="J3081" t="s">
        <v>27</v>
      </c>
      <c r="K3081" t="s">
        <v>20</v>
      </c>
      <c r="L3081" s="1">
        <v>4973526</v>
      </c>
    </row>
    <row r="3082" spans="1:12" x14ac:dyDescent="0.25">
      <c r="A3082" t="s">
        <v>898</v>
      </c>
      <c r="B3082" t="s">
        <v>899</v>
      </c>
      <c r="C3082" t="s">
        <v>23</v>
      </c>
      <c r="D3082" t="s">
        <v>4658</v>
      </c>
      <c r="E3082" t="s">
        <v>58</v>
      </c>
      <c r="F3082" s="1">
        <v>2144218</v>
      </c>
      <c r="G3082" t="s">
        <v>26</v>
      </c>
      <c r="H3082">
        <v>2009</v>
      </c>
      <c r="I3082" t="s">
        <v>18</v>
      </c>
      <c r="J3082" t="s">
        <v>27</v>
      </c>
      <c r="K3082" t="s">
        <v>28</v>
      </c>
      <c r="L3082" s="1">
        <v>4274436</v>
      </c>
    </row>
    <row r="3083" spans="1:12" x14ac:dyDescent="0.25">
      <c r="A3083" t="s">
        <v>1502</v>
      </c>
      <c r="B3083" t="s">
        <v>793</v>
      </c>
      <c r="C3083" t="s">
        <v>14</v>
      </c>
      <c r="D3083" t="s">
        <v>4659</v>
      </c>
      <c r="E3083" t="s">
        <v>16</v>
      </c>
      <c r="F3083" s="1">
        <v>1778028</v>
      </c>
      <c r="G3083" t="s">
        <v>63</v>
      </c>
      <c r="H3083">
        <v>2007</v>
      </c>
      <c r="I3083" t="s">
        <v>9961</v>
      </c>
      <c r="J3083" t="s">
        <v>60</v>
      </c>
      <c r="K3083" t="s">
        <v>20</v>
      </c>
      <c r="L3083" s="1">
        <v>12397196</v>
      </c>
    </row>
    <row r="3084" spans="1:12" x14ac:dyDescent="0.25">
      <c r="A3084" t="s">
        <v>827</v>
      </c>
      <c r="B3084" t="s">
        <v>828</v>
      </c>
      <c r="C3084" t="s">
        <v>14</v>
      </c>
      <c r="D3084" t="s">
        <v>4660</v>
      </c>
      <c r="E3084" t="s">
        <v>32</v>
      </c>
      <c r="F3084" s="1">
        <v>656826</v>
      </c>
      <c r="G3084" t="s">
        <v>59</v>
      </c>
      <c r="H3084">
        <v>2002</v>
      </c>
      <c r="I3084" t="s">
        <v>9961</v>
      </c>
      <c r="J3084" t="s">
        <v>60</v>
      </c>
      <c r="K3084" t="s">
        <v>20</v>
      </c>
      <c r="L3084" s="1">
        <v>7749912</v>
      </c>
    </row>
    <row r="3085" spans="1:12" x14ac:dyDescent="0.25">
      <c r="A3085" t="s">
        <v>4661</v>
      </c>
      <c r="B3085" t="s">
        <v>483</v>
      </c>
      <c r="C3085" t="s">
        <v>23</v>
      </c>
      <c r="D3085" t="s">
        <v>4662</v>
      </c>
      <c r="E3085" t="s">
        <v>16</v>
      </c>
      <c r="F3085" s="1">
        <v>1824608</v>
      </c>
      <c r="G3085" t="s">
        <v>93</v>
      </c>
      <c r="H3085">
        <v>2004</v>
      </c>
      <c r="I3085" t="s">
        <v>70</v>
      </c>
      <c r="J3085" t="s">
        <v>60</v>
      </c>
      <c r="K3085" t="s">
        <v>20</v>
      </c>
      <c r="L3085" s="1">
        <v>75341928</v>
      </c>
    </row>
    <row r="3086" spans="1:12" x14ac:dyDescent="0.25">
      <c r="A3086" t="s">
        <v>3554</v>
      </c>
      <c r="B3086" t="s">
        <v>440</v>
      </c>
      <c r="C3086" t="s">
        <v>23</v>
      </c>
      <c r="D3086" t="s">
        <v>4663</v>
      </c>
      <c r="E3086" t="s">
        <v>121</v>
      </c>
      <c r="F3086" s="1">
        <v>86054</v>
      </c>
      <c r="G3086" t="s">
        <v>26</v>
      </c>
      <c r="H3086">
        <v>2009</v>
      </c>
      <c r="I3086" t="s">
        <v>18</v>
      </c>
      <c r="J3086" t="s">
        <v>27</v>
      </c>
      <c r="K3086" t="s">
        <v>28</v>
      </c>
      <c r="L3086" s="1">
        <v>2336958</v>
      </c>
    </row>
    <row r="3087" spans="1:12" x14ac:dyDescent="0.25">
      <c r="A3087" t="s">
        <v>4664</v>
      </c>
      <c r="B3087" t="s">
        <v>737</v>
      </c>
      <c r="C3087" t="s">
        <v>14</v>
      </c>
      <c r="D3087" t="s">
        <v>4665</v>
      </c>
      <c r="E3087" t="s">
        <v>16</v>
      </c>
      <c r="F3087" s="1">
        <v>366506</v>
      </c>
      <c r="G3087" t="s">
        <v>69</v>
      </c>
      <c r="H3087">
        <v>1997</v>
      </c>
      <c r="I3087" t="s">
        <v>70</v>
      </c>
      <c r="J3087" t="s">
        <v>19</v>
      </c>
      <c r="K3087" t="s">
        <v>20</v>
      </c>
      <c r="L3087" s="1">
        <v>6072096</v>
      </c>
    </row>
    <row r="3088" spans="1:12" x14ac:dyDescent="0.25">
      <c r="A3088" t="s">
        <v>1647</v>
      </c>
      <c r="B3088" t="s">
        <v>217</v>
      </c>
      <c r="C3088" t="s">
        <v>14</v>
      </c>
      <c r="D3088" t="s">
        <v>4666</v>
      </c>
      <c r="E3088" t="s">
        <v>46</v>
      </c>
      <c r="F3088" s="1">
        <v>1115544</v>
      </c>
      <c r="G3088" t="s">
        <v>37</v>
      </c>
      <c r="H3088">
        <v>1998</v>
      </c>
      <c r="I3088" t="s">
        <v>9961</v>
      </c>
      <c r="J3088" t="s">
        <v>27</v>
      </c>
      <c r="K3088" t="s">
        <v>38</v>
      </c>
      <c r="L3088" s="1">
        <v>2237088</v>
      </c>
    </row>
    <row r="3089" spans="1:12" x14ac:dyDescent="0.25">
      <c r="A3089" t="s">
        <v>1423</v>
      </c>
      <c r="B3089" s="1">
        <v>8395</v>
      </c>
      <c r="C3089" t="s">
        <v>14</v>
      </c>
      <c r="D3089" t="s">
        <v>4667</v>
      </c>
      <c r="E3089" t="s">
        <v>89</v>
      </c>
      <c r="F3089" s="1">
        <v>254804</v>
      </c>
      <c r="G3089" t="s">
        <v>43</v>
      </c>
      <c r="H3089">
        <v>1987</v>
      </c>
      <c r="I3089" t="s">
        <v>44</v>
      </c>
      <c r="J3089" t="s">
        <v>27</v>
      </c>
      <c r="K3089" t="s">
        <v>20</v>
      </c>
      <c r="L3089" s="1">
        <v>7843124</v>
      </c>
    </row>
    <row r="3090" spans="1:12" x14ac:dyDescent="0.25">
      <c r="A3090" t="s">
        <v>4270</v>
      </c>
      <c r="B3090" s="1">
        <v>8395</v>
      </c>
      <c r="C3090" t="s">
        <v>14</v>
      </c>
      <c r="D3090" t="s">
        <v>4668</v>
      </c>
      <c r="E3090" t="s">
        <v>50</v>
      </c>
      <c r="F3090" s="1">
        <v>995042</v>
      </c>
      <c r="G3090" t="s">
        <v>26</v>
      </c>
      <c r="H3090">
        <v>2009</v>
      </c>
      <c r="I3090" t="s">
        <v>18</v>
      </c>
      <c r="J3090" t="s">
        <v>27</v>
      </c>
      <c r="K3090" t="s">
        <v>28</v>
      </c>
      <c r="L3090" s="1">
        <v>16864714</v>
      </c>
    </row>
    <row r="3091" spans="1:12" x14ac:dyDescent="0.25">
      <c r="A3091" t="s">
        <v>34</v>
      </c>
      <c r="B3091" t="s">
        <v>35</v>
      </c>
      <c r="C3091" t="s">
        <v>23</v>
      </c>
      <c r="D3091">
        <v>0</v>
      </c>
      <c r="E3091" t="s">
        <v>36</v>
      </c>
      <c r="F3091" s="1">
        <v>184595</v>
      </c>
      <c r="G3091" t="s">
        <v>26</v>
      </c>
      <c r="H3091">
        <v>2009</v>
      </c>
      <c r="I3091" t="s">
        <v>18</v>
      </c>
      <c r="J3091" t="s">
        <v>27</v>
      </c>
      <c r="K3091" t="s">
        <v>28</v>
      </c>
      <c r="L3091" s="1">
        <v>3844995</v>
      </c>
    </row>
    <row r="3092" spans="1:12" x14ac:dyDescent="0.25">
      <c r="A3092" t="s">
        <v>4669</v>
      </c>
      <c r="B3092" t="s">
        <v>4670</v>
      </c>
      <c r="C3092" t="s">
        <v>14</v>
      </c>
      <c r="D3092" t="s">
        <v>4671</v>
      </c>
      <c r="E3092" t="s">
        <v>82</v>
      </c>
      <c r="F3092" s="1">
        <v>2323326</v>
      </c>
      <c r="G3092" t="s">
        <v>43</v>
      </c>
      <c r="H3092">
        <v>1987</v>
      </c>
      <c r="I3092" t="s">
        <v>44</v>
      </c>
      <c r="J3092" t="s">
        <v>27</v>
      </c>
      <c r="K3092" t="s">
        <v>20</v>
      </c>
      <c r="L3092" s="1">
        <v>25413586</v>
      </c>
    </row>
    <row r="3093" spans="1:12" x14ac:dyDescent="0.25">
      <c r="A3093" t="s">
        <v>2691</v>
      </c>
      <c r="B3093" t="s">
        <v>248</v>
      </c>
      <c r="C3093" t="s">
        <v>14</v>
      </c>
      <c r="D3093" t="s">
        <v>4672</v>
      </c>
      <c r="E3093" t="s">
        <v>85</v>
      </c>
      <c r="F3093" s="1">
        <v>1908162</v>
      </c>
      <c r="G3093" t="s">
        <v>59</v>
      </c>
      <c r="H3093">
        <v>2002</v>
      </c>
      <c r="I3093" t="s">
        <v>9961</v>
      </c>
      <c r="J3093" t="s">
        <v>60</v>
      </c>
      <c r="K3093" t="s">
        <v>20</v>
      </c>
      <c r="L3093" s="1">
        <v>2886243</v>
      </c>
    </row>
    <row r="3094" spans="1:12" x14ac:dyDescent="0.25">
      <c r="A3094" t="s">
        <v>2942</v>
      </c>
      <c r="B3094">
        <v>13</v>
      </c>
      <c r="C3094" t="s">
        <v>14</v>
      </c>
      <c r="D3094" t="s">
        <v>4673</v>
      </c>
      <c r="E3094" t="s">
        <v>42</v>
      </c>
      <c r="F3094" s="1">
        <v>2541014</v>
      </c>
      <c r="G3094" t="s">
        <v>63</v>
      </c>
      <c r="H3094">
        <v>2007</v>
      </c>
      <c r="I3094" t="s">
        <v>9961</v>
      </c>
      <c r="J3094" t="s">
        <v>60</v>
      </c>
      <c r="K3094" t="s">
        <v>20</v>
      </c>
      <c r="L3094" s="1">
        <v>33150182</v>
      </c>
    </row>
    <row r="3095" spans="1:12" x14ac:dyDescent="0.25">
      <c r="A3095" t="s">
        <v>4056</v>
      </c>
      <c r="B3095" t="s">
        <v>473</v>
      </c>
      <c r="C3095" t="s">
        <v>14</v>
      </c>
      <c r="D3095">
        <v>0</v>
      </c>
      <c r="E3095" t="s">
        <v>46</v>
      </c>
      <c r="F3095" s="1">
        <v>2452118</v>
      </c>
      <c r="G3095" t="s">
        <v>59</v>
      </c>
      <c r="H3095">
        <v>2002</v>
      </c>
      <c r="I3095" t="s">
        <v>9961</v>
      </c>
      <c r="J3095" t="s">
        <v>60</v>
      </c>
      <c r="K3095" t="s">
        <v>20</v>
      </c>
      <c r="L3095" s="1">
        <v>56812714</v>
      </c>
    </row>
    <row r="3096" spans="1:12" x14ac:dyDescent="0.25">
      <c r="A3096" t="s">
        <v>424</v>
      </c>
      <c r="C3096" t="s">
        <v>14</v>
      </c>
      <c r="D3096" t="s">
        <v>4674</v>
      </c>
      <c r="E3096" t="s">
        <v>25</v>
      </c>
      <c r="F3096" s="1">
        <v>1417154</v>
      </c>
      <c r="G3096" t="s">
        <v>53</v>
      </c>
      <c r="H3096">
        <v>1985</v>
      </c>
      <c r="I3096" t="s">
        <v>18</v>
      </c>
      <c r="J3096" t="s">
        <v>27</v>
      </c>
      <c r="K3096" t="s">
        <v>54</v>
      </c>
      <c r="L3096" s="1">
        <v>26944926</v>
      </c>
    </row>
    <row r="3097" spans="1:12" x14ac:dyDescent="0.25">
      <c r="A3097" t="s">
        <v>4675</v>
      </c>
      <c r="B3097" t="s">
        <v>927</v>
      </c>
      <c r="C3097" t="s">
        <v>14</v>
      </c>
      <c r="D3097" t="s">
        <v>4676</v>
      </c>
      <c r="E3097" t="s">
        <v>50</v>
      </c>
      <c r="F3097" s="1">
        <v>175037</v>
      </c>
      <c r="G3097" t="s">
        <v>37</v>
      </c>
      <c r="H3097">
        <v>1998</v>
      </c>
      <c r="I3097" t="s">
        <v>9961</v>
      </c>
      <c r="J3097" t="s">
        <v>27</v>
      </c>
      <c r="K3097" t="s">
        <v>38</v>
      </c>
      <c r="L3097" s="1">
        <v>529311</v>
      </c>
    </row>
    <row r="3098" spans="1:12" x14ac:dyDescent="0.25">
      <c r="A3098" t="s">
        <v>4337</v>
      </c>
      <c r="B3098" t="s">
        <v>1379</v>
      </c>
      <c r="C3098" t="s">
        <v>23</v>
      </c>
      <c r="D3098" t="s">
        <v>4677</v>
      </c>
      <c r="E3098" t="s">
        <v>32</v>
      </c>
      <c r="F3098" s="1">
        <v>1758028</v>
      </c>
      <c r="G3098" t="s">
        <v>59</v>
      </c>
      <c r="H3098">
        <v>2002</v>
      </c>
      <c r="I3098" t="s">
        <v>9961</v>
      </c>
      <c r="J3098" t="s">
        <v>60</v>
      </c>
      <c r="K3098" t="s">
        <v>20</v>
      </c>
      <c r="L3098" s="1">
        <v>38962616</v>
      </c>
    </row>
    <row r="3099" spans="1:12" x14ac:dyDescent="0.25">
      <c r="A3099" t="s">
        <v>385</v>
      </c>
      <c r="B3099" t="s">
        <v>386</v>
      </c>
      <c r="C3099" t="s">
        <v>14</v>
      </c>
      <c r="D3099" t="s">
        <v>4678</v>
      </c>
      <c r="E3099" t="s">
        <v>42</v>
      </c>
      <c r="F3099" s="1">
        <v>1575972</v>
      </c>
      <c r="G3099" t="s">
        <v>17</v>
      </c>
      <c r="H3099">
        <v>1999</v>
      </c>
      <c r="I3099" t="s">
        <v>18</v>
      </c>
      <c r="J3099" t="s">
        <v>19</v>
      </c>
      <c r="K3099" t="s">
        <v>20</v>
      </c>
      <c r="L3099" s="1">
        <v>34275384</v>
      </c>
    </row>
    <row r="3100" spans="1:12" x14ac:dyDescent="0.25">
      <c r="A3100" t="s">
        <v>1547</v>
      </c>
      <c r="C3100" t="s">
        <v>23</v>
      </c>
      <c r="D3100" t="s">
        <v>4679</v>
      </c>
      <c r="E3100" t="s">
        <v>16</v>
      </c>
      <c r="F3100" s="1">
        <v>263991</v>
      </c>
      <c r="G3100" t="s">
        <v>53</v>
      </c>
      <c r="H3100">
        <v>1985</v>
      </c>
      <c r="I3100" t="s">
        <v>18</v>
      </c>
      <c r="J3100" t="s">
        <v>27</v>
      </c>
      <c r="K3100" t="s">
        <v>54</v>
      </c>
      <c r="L3100" s="1">
        <v>9467676</v>
      </c>
    </row>
    <row r="3101" spans="1:12" x14ac:dyDescent="0.25">
      <c r="A3101" t="s">
        <v>2217</v>
      </c>
      <c r="B3101" t="s">
        <v>222</v>
      </c>
      <c r="C3101" t="s">
        <v>14</v>
      </c>
      <c r="D3101" t="s">
        <v>4680</v>
      </c>
      <c r="E3101" t="s">
        <v>50</v>
      </c>
      <c r="F3101" s="1">
        <v>1262046</v>
      </c>
      <c r="G3101" t="s">
        <v>93</v>
      </c>
      <c r="H3101">
        <v>2004</v>
      </c>
      <c r="I3101" t="s">
        <v>70</v>
      </c>
      <c r="J3101" t="s">
        <v>60</v>
      </c>
      <c r="K3101" t="s">
        <v>20</v>
      </c>
      <c r="L3101" s="1">
        <v>16185598</v>
      </c>
    </row>
    <row r="3102" spans="1:12" x14ac:dyDescent="0.25">
      <c r="A3102" t="s">
        <v>598</v>
      </c>
      <c r="B3102" t="s">
        <v>3063</v>
      </c>
      <c r="C3102" t="s">
        <v>14</v>
      </c>
      <c r="D3102" t="s">
        <v>4681</v>
      </c>
      <c r="E3102" t="s">
        <v>50</v>
      </c>
      <c r="F3102" s="1">
        <v>1087912</v>
      </c>
      <c r="G3102" t="s">
        <v>37</v>
      </c>
      <c r="H3102">
        <v>1998</v>
      </c>
      <c r="I3102" t="s">
        <v>9961</v>
      </c>
      <c r="J3102" t="s">
        <v>27</v>
      </c>
      <c r="K3102" t="s">
        <v>38</v>
      </c>
      <c r="L3102" s="1">
        <v>1091912</v>
      </c>
    </row>
    <row r="3103" spans="1:12" x14ac:dyDescent="0.25">
      <c r="A3103" t="s">
        <v>3176</v>
      </c>
      <c r="B3103" t="s">
        <v>3177</v>
      </c>
      <c r="C3103" t="s">
        <v>14</v>
      </c>
      <c r="D3103" t="s">
        <v>4682</v>
      </c>
      <c r="E3103" t="s">
        <v>85</v>
      </c>
      <c r="F3103" s="1">
        <v>997726</v>
      </c>
      <c r="G3103" t="s">
        <v>59</v>
      </c>
      <c r="H3103">
        <v>2002</v>
      </c>
      <c r="I3103" t="s">
        <v>9961</v>
      </c>
      <c r="J3103" t="s">
        <v>60</v>
      </c>
      <c r="K3103" t="s">
        <v>20</v>
      </c>
      <c r="L3103" s="1">
        <v>978726</v>
      </c>
    </row>
    <row r="3104" spans="1:12" x14ac:dyDescent="0.25">
      <c r="A3104" t="s">
        <v>3377</v>
      </c>
      <c r="B3104" t="s">
        <v>665</v>
      </c>
      <c r="C3104" t="s">
        <v>14</v>
      </c>
      <c r="D3104" t="s">
        <v>4683</v>
      </c>
      <c r="E3104" t="s">
        <v>89</v>
      </c>
      <c r="F3104" s="1">
        <v>42577</v>
      </c>
      <c r="G3104" t="s">
        <v>17</v>
      </c>
      <c r="H3104">
        <v>1999</v>
      </c>
      <c r="I3104" t="s">
        <v>18</v>
      </c>
      <c r="J3104" t="s">
        <v>19</v>
      </c>
      <c r="K3104" t="s">
        <v>20</v>
      </c>
      <c r="L3104" s="1">
        <v>952094</v>
      </c>
    </row>
    <row r="3105" spans="1:12" x14ac:dyDescent="0.25">
      <c r="A3105" t="s">
        <v>4684</v>
      </c>
      <c r="B3105" t="s">
        <v>786</v>
      </c>
      <c r="C3105" t="s">
        <v>14</v>
      </c>
      <c r="D3105" t="s">
        <v>4685</v>
      </c>
      <c r="E3105" t="s">
        <v>25</v>
      </c>
      <c r="F3105" s="1">
        <v>1661158</v>
      </c>
      <c r="G3105" t="s">
        <v>63</v>
      </c>
      <c r="H3105">
        <v>2007</v>
      </c>
      <c r="I3105" t="s">
        <v>9961</v>
      </c>
      <c r="J3105" t="s">
        <v>60</v>
      </c>
      <c r="K3105" t="s">
        <v>20</v>
      </c>
      <c r="L3105" s="1">
        <v>5013474</v>
      </c>
    </row>
    <row r="3106" spans="1:12" x14ac:dyDescent="0.25">
      <c r="A3106" t="s">
        <v>4613</v>
      </c>
      <c r="B3106" s="1">
        <v>5175</v>
      </c>
      <c r="C3106" t="s">
        <v>14</v>
      </c>
      <c r="D3106" t="s">
        <v>4686</v>
      </c>
      <c r="E3106" t="s">
        <v>85</v>
      </c>
      <c r="F3106" s="1">
        <v>336874</v>
      </c>
      <c r="G3106" t="s">
        <v>37</v>
      </c>
      <c r="H3106">
        <v>1998</v>
      </c>
      <c r="I3106" t="s">
        <v>9961</v>
      </c>
      <c r="J3106" t="s">
        <v>27</v>
      </c>
      <c r="K3106" t="s">
        <v>38</v>
      </c>
      <c r="L3106" s="1">
        <v>705748</v>
      </c>
    </row>
    <row r="3107" spans="1:12" x14ac:dyDescent="0.25">
      <c r="A3107" t="s">
        <v>3011</v>
      </c>
      <c r="B3107" t="s">
        <v>217</v>
      </c>
      <c r="C3107" t="s">
        <v>14</v>
      </c>
      <c r="D3107" t="s">
        <v>4687</v>
      </c>
      <c r="E3107" t="s">
        <v>50</v>
      </c>
      <c r="F3107" s="1">
        <v>1257704</v>
      </c>
      <c r="G3107" t="s">
        <v>37</v>
      </c>
      <c r="H3107">
        <v>1998</v>
      </c>
      <c r="I3107" t="s">
        <v>9961</v>
      </c>
      <c r="J3107" t="s">
        <v>27</v>
      </c>
      <c r="K3107" t="s">
        <v>38</v>
      </c>
      <c r="L3107" s="1">
        <v>2503408</v>
      </c>
    </row>
    <row r="3108" spans="1:12" x14ac:dyDescent="0.25">
      <c r="A3108" t="s">
        <v>4688</v>
      </c>
      <c r="B3108" t="s">
        <v>3215</v>
      </c>
      <c r="C3108" t="s">
        <v>23</v>
      </c>
      <c r="D3108" t="s">
        <v>4689</v>
      </c>
      <c r="E3108" t="s">
        <v>121</v>
      </c>
      <c r="F3108" s="1">
        <v>1226046</v>
      </c>
      <c r="G3108" t="s">
        <v>26</v>
      </c>
      <c r="H3108">
        <v>2009</v>
      </c>
      <c r="I3108" t="s">
        <v>18</v>
      </c>
      <c r="J3108" t="s">
        <v>27</v>
      </c>
      <c r="K3108" t="s">
        <v>28</v>
      </c>
      <c r="L3108" s="1">
        <v>23655874</v>
      </c>
    </row>
    <row r="3109" spans="1:12" x14ac:dyDescent="0.25">
      <c r="A3109" t="s">
        <v>1352</v>
      </c>
      <c r="C3109" t="s">
        <v>23</v>
      </c>
      <c r="D3109">
        <v>0</v>
      </c>
      <c r="E3109" t="s">
        <v>36</v>
      </c>
      <c r="F3109" s="1">
        <v>1205072</v>
      </c>
      <c r="G3109" t="s">
        <v>53</v>
      </c>
      <c r="H3109">
        <v>1985</v>
      </c>
      <c r="I3109" t="s">
        <v>18</v>
      </c>
      <c r="J3109" t="s">
        <v>27</v>
      </c>
      <c r="K3109" t="s">
        <v>54</v>
      </c>
      <c r="L3109" s="1">
        <v>26951584</v>
      </c>
    </row>
    <row r="3110" spans="1:12" x14ac:dyDescent="0.25">
      <c r="A3110" t="s">
        <v>2169</v>
      </c>
      <c r="B3110" t="s">
        <v>275</v>
      </c>
      <c r="C3110" t="s">
        <v>14</v>
      </c>
      <c r="D3110" t="s">
        <v>4690</v>
      </c>
      <c r="E3110" t="s">
        <v>121</v>
      </c>
      <c r="F3110" s="1">
        <v>864198</v>
      </c>
      <c r="G3110" t="s">
        <v>37</v>
      </c>
      <c r="H3110">
        <v>1998</v>
      </c>
      <c r="I3110" t="s">
        <v>9961</v>
      </c>
      <c r="J3110" t="s">
        <v>27</v>
      </c>
      <c r="K3110" t="s">
        <v>38</v>
      </c>
      <c r="L3110" s="1">
        <v>872198</v>
      </c>
    </row>
    <row r="3111" spans="1:12" x14ac:dyDescent="0.25">
      <c r="A3111" t="s">
        <v>662</v>
      </c>
      <c r="B3111" t="s">
        <v>168</v>
      </c>
      <c r="C3111" t="s">
        <v>14</v>
      </c>
      <c r="D3111" t="s">
        <v>4691</v>
      </c>
      <c r="E3111" t="s">
        <v>223</v>
      </c>
      <c r="F3111" s="1">
        <v>396164</v>
      </c>
      <c r="G3111" t="s">
        <v>59</v>
      </c>
      <c r="H3111">
        <v>2002</v>
      </c>
      <c r="I3111" t="s">
        <v>9961</v>
      </c>
      <c r="J3111" t="s">
        <v>60</v>
      </c>
      <c r="K3111" t="s">
        <v>20</v>
      </c>
      <c r="L3111" s="1">
        <v>10040264</v>
      </c>
    </row>
    <row r="3112" spans="1:12" x14ac:dyDescent="0.25">
      <c r="A3112" t="s">
        <v>4258</v>
      </c>
      <c r="C3112" t="s">
        <v>161</v>
      </c>
      <c r="D3112" t="s">
        <v>4692</v>
      </c>
      <c r="E3112" t="s">
        <v>32</v>
      </c>
      <c r="F3112" s="1">
        <v>1562314</v>
      </c>
      <c r="G3112" t="s">
        <v>53</v>
      </c>
      <c r="H3112">
        <v>1985</v>
      </c>
      <c r="I3112" t="s">
        <v>18</v>
      </c>
      <c r="J3112" t="s">
        <v>27</v>
      </c>
      <c r="K3112" t="s">
        <v>54</v>
      </c>
      <c r="L3112" s="1">
        <v>29474966</v>
      </c>
    </row>
    <row r="3113" spans="1:12" x14ac:dyDescent="0.25">
      <c r="A3113" t="s">
        <v>2498</v>
      </c>
      <c r="B3113" t="s">
        <v>2499</v>
      </c>
      <c r="C3113" t="s">
        <v>14</v>
      </c>
      <c r="D3113" t="s">
        <v>4693</v>
      </c>
      <c r="E3113" t="s">
        <v>58</v>
      </c>
      <c r="F3113" s="1">
        <v>1488076</v>
      </c>
      <c r="G3113" t="s">
        <v>69</v>
      </c>
      <c r="H3113">
        <v>1997</v>
      </c>
      <c r="I3113" t="s">
        <v>70</v>
      </c>
      <c r="J3113" t="s">
        <v>19</v>
      </c>
      <c r="K3113" t="s">
        <v>20</v>
      </c>
      <c r="L3113" s="1">
        <v>31039596</v>
      </c>
    </row>
    <row r="3114" spans="1:12" x14ac:dyDescent="0.25">
      <c r="A3114" t="s">
        <v>726</v>
      </c>
      <c r="B3114" t="s">
        <v>727</v>
      </c>
      <c r="C3114" t="s">
        <v>14</v>
      </c>
      <c r="D3114" t="s">
        <v>4694</v>
      </c>
      <c r="E3114" t="s">
        <v>46</v>
      </c>
      <c r="F3114" s="1">
        <v>973384</v>
      </c>
      <c r="G3114" t="s">
        <v>17</v>
      </c>
      <c r="H3114">
        <v>1999</v>
      </c>
      <c r="I3114" t="s">
        <v>18</v>
      </c>
      <c r="J3114" t="s">
        <v>19</v>
      </c>
      <c r="K3114" t="s">
        <v>20</v>
      </c>
      <c r="L3114" s="1">
        <v>8868456</v>
      </c>
    </row>
    <row r="3115" spans="1:12" x14ac:dyDescent="0.25">
      <c r="A3115" t="s">
        <v>4695</v>
      </c>
      <c r="B3115" t="s">
        <v>4696</v>
      </c>
      <c r="C3115" t="s">
        <v>14</v>
      </c>
      <c r="D3115" t="s">
        <v>4697</v>
      </c>
      <c r="E3115" t="s">
        <v>132</v>
      </c>
      <c r="F3115" t="s">
        <v>4698</v>
      </c>
      <c r="G3115" t="s">
        <v>37</v>
      </c>
      <c r="H3115">
        <v>1998</v>
      </c>
      <c r="I3115" t="s">
        <v>9961</v>
      </c>
      <c r="J3115" t="s">
        <v>27</v>
      </c>
      <c r="K3115" t="s">
        <v>38</v>
      </c>
      <c r="L3115" t="s">
        <v>1038</v>
      </c>
    </row>
    <row r="3116" spans="1:12" x14ac:dyDescent="0.25">
      <c r="A3116" t="s">
        <v>2940</v>
      </c>
      <c r="C3116" t="s">
        <v>14</v>
      </c>
      <c r="D3116" t="s">
        <v>4699</v>
      </c>
      <c r="E3116" t="s">
        <v>36</v>
      </c>
      <c r="F3116" s="1">
        <v>227801</v>
      </c>
      <c r="G3116" t="s">
        <v>104</v>
      </c>
      <c r="H3116">
        <v>1985</v>
      </c>
      <c r="I3116" t="s">
        <v>70</v>
      </c>
      <c r="J3116" t="s">
        <v>19</v>
      </c>
      <c r="K3116" t="s">
        <v>38</v>
      </c>
      <c r="L3116" s="1">
        <v>459402</v>
      </c>
    </row>
    <row r="3117" spans="1:12" x14ac:dyDescent="0.25">
      <c r="A3117" t="s">
        <v>530</v>
      </c>
      <c r="B3117" t="s">
        <v>256</v>
      </c>
      <c r="C3117" t="s">
        <v>23</v>
      </c>
      <c r="D3117" t="s">
        <v>4700</v>
      </c>
      <c r="E3117" t="s">
        <v>46</v>
      </c>
      <c r="F3117" s="1">
        <v>831934</v>
      </c>
      <c r="G3117" t="s">
        <v>26</v>
      </c>
      <c r="H3117">
        <v>2009</v>
      </c>
      <c r="I3117" t="s">
        <v>18</v>
      </c>
      <c r="J3117" t="s">
        <v>27</v>
      </c>
      <c r="K3117" t="s">
        <v>28</v>
      </c>
      <c r="L3117" s="1">
        <v>11465076</v>
      </c>
    </row>
    <row r="3118" spans="1:12" x14ac:dyDescent="0.25">
      <c r="A3118" t="s">
        <v>1139</v>
      </c>
      <c r="B3118" t="s">
        <v>443</v>
      </c>
      <c r="C3118" t="s">
        <v>14</v>
      </c>
      <c r="D3118">
        <v>0</v>
      </c>
      <c r="E3118" t="s">
        <v>25</v>
      </c>
      <c r="F3118" s="1">
        <v>966752</v>
      </c>
      <c r="G3118" t="s">
        <v>69</v>
      </c>
      <c r="H3118">
        <v>1997</v>
      </c>
      <c r="I3118" t="s">
        <v>70</v>
      </c>
      <c r="J3118" t="s">
        <v>19</v>
      </c>
      <c r="K3118" t="s">
        <v>20</v>
      </c>
      <c r="L3118" s="1">
        <v>479376</v>
      </c>
    </row>
    <row r="3119" spans="1:12" x14ac:dyDescent="0.25">
      <c r="A3119" t="s">
        <v>4701</v>
      </c>
      <c r="B3119" t="s">
        <v>1201</v>
      </c>
      <c r="C3119" t="s">
        <v>23</v>
      </c>
      <c r="D3119" t="s">
        <v>4702</v>
      </c>
      <c r="E3119" t="s">
        <v>132</v>
      </c>
      <c r="F3119" s="1">
        <v>109057</v>
      </c>
      <c r="G3119" t="s">
        <v>43</v>
      </c>
      <c r="H3119">
        <v>1987</v>
      </c>
      <c r="I3119" t="s">
        <v>44</v>
      </c>
      <c r="J3119" t="s">
        <v>27</v>
      </c>
      <c r="K3119" t="s">
        <v>20</v>
      </c>
      <c r="L3119" s="1">
        <v>2746425</v>
      </c>
    </row>
    <row r="3120" spans="1:12" x14ac:dyDescent="0.25">
      <c r="A3120" t="s">
        <v>3749</v>
      </c>
      <c r="B3120" t="s">
        <v>419</v>
      </c>
      <c r="C3120" t="s">
        <v>14</v>
      </c>
      <c r="D3120" t="s">
        <v>4703</v>
      </c>
      <c r="E3120" t="s">
        <v>89</v>
      </c>
      <c r="F3120" s="1">
        <v>1881872</v>
      </c>
      <c r="G3120" t="s">
        <v>63</v>
      </c>
      <c r="H3120">
        <v>2007</v>
      </c>
      <c r="I3120" t="s">
        <v>9961</v>
      </c>
      <c r="J3120" t="s">
        <v>60</v>
      </c>
      <c r="K3120" t="s">
        <v>20</v>
      </c>
      <c r="L3120" s="1">
        <v>41599184</v>
      </c>
    </row>
    <row r="3121" spans="1:12" x14ac:dyDescent="0.25">
      <c r="A3121" t="s">
        <v>2514</v>
      </c>
      <c r="B3121">
        <v>9</v>
      </c>
      <c r="C3121" t="s">
        <v>14</v>
      </c>
      <c r="D3121" t="s">
        <v>4704</v>
      </c>
      <c r="E3121" t="s">
        <v>25</v>
      </c>
      <c r="F3121" s="1">
        <v>35919</v>
      </c>
      <c r="G3121" t="s">
        <v>93</v>
      </c>
      <c r="H3121">
        <v>2004</v>
      </c>
      <c r="I3121" t="s">
        <v>70</v>
      </c>
      <c r="J3121" t="s">
        <v>60</v>
      </c>
      <c r="K3121" t="s">
        <v>20</v>
      </c>
      <c r="L3121" s="1">
        <v>1171808</v>
      </c>
    </row>
    <row r="3122" spans="1:12" x14ac:dyDescent="0.25">
      <c r="A3122" t="s">
        <v>4705</v>
      </c>
      <c r="B3122" t="s">
        <v>131</v>
      </c>
      <c r="C3122" t="s">
        <v>14</v>
      </c>
      <c r="D3122" t="s">
        <v>4706</v>
      </c>
      <c r="E3122" t="s">
        <v>32</v>
      </c>
      <c r="F3122" s="1">
        <v>1526682</v>
      </c>
      <c r="G3122" t="s">
        <v>17</v>
      </c>
      <c r="H3122">
        <v>1999</v>
      </c>
      <c r="I3122" t="s">
        <v>18</v>
      </c>
      <c r="J3122" t="s">
        <v>19</v>
      </c>
      <c r="K3122" t="s">
        <v>20</v>
      </c>
      <c r="L3122" s="1">
        <v>18296184</v>
      </c>
    </row>
    <row r="3123" spans="1:12" x14ac:dyDescent="0.25">
      <c r="A3123" t="s">
        <v>2257</v>
      </c>
      <c r="B3123" t="s">
        <v>1231</v>
      </c>
      <c r="C3123" t="s">
        <v>14</v>
      </c>
      <c r="D3123" t="s">
        <v>4707</v>
      </c>
      <c r="E3123" t="s">
        <v>384</v>
      </c>
      <c r="F3123" s="1">
        <v>180566</v>
      </c>
      <c r="G3123" t="s">
        <v>93</v>
      </c>
      <c r="H3123">
        <v>2004</v>
      </c>
      <c r="I3123" t="s">
        <v>70</v>
      </c>
      <c r="J3123" t="s">
        <v>60</v>
      </c>
      <c r="K3123" t="s">
        <v>20</v>
      </c>
      <c r="L3123" s="1">
        <v>3415554</v>
      </c>
    </row>
    <row r="3124" spans="1:12" x14ac:dyDescent="0.25">
      <c r="A3124" t="s">
        <v>4708</v>
      </c>
      <c r="B3124" s="1">
        <v>6615</v>
      </c>
      <c r="C3124" t="s">
        <v>14</v>
      </c>
      <c r="D3124" t="s">
        <v>4709</v>
      </c>
      <c r="E3124" t="s">
        <v>16</v>
      </c>
      <c r="F3124" s="1">
        <v>1994426</v>
      </c>
      <c r="G3124" t="s">
        <v>59</v>
      </c>
      <c r="H3124">
        <v>2002</v>
      </c>
      <c r="I3124" t="s">
        <v>9961</v>
      </c>
      <c r="J3124" t="s">
        <v>60</v>
      </c>
      <c r="K3124" t="s">
        <v>20</v>
      </c>
      <c r="L3124" s="1">
        <v>33616242</v>
      </c>
    </row>
    <row r="3125" spans="1:12" x14ac:dyDescent="0.25">
      <c r="A3125" t="s">
        <v>1860</v>
      </c>
      <c r="B3125" t="s">
        <v>981</v>
      </c>
      <c r="C3125" t="s">
        <v>14</v>
      </c>
      <c r="D3125" t="s">
        <v>4710</v>
      </c>
      <c r="E3125" t="s">
        <v>16</v>
      </c>
      <c r="F3125" s="1">
        <v>1113228</v>
      </c>
      <c r="G3125" t="s">
        <v>43</v>
      </c>
      <c r="H3125">
        <v>1987</v>
      </c>
      <c r="I3125" t="s">
        <v>44</v>
      </c>
      <c r="J3125" t="s">
        <v>27</v>
      </c>
      <c r="K3125" t="s">
        <v>20</v>
      </c>
      <c r="L3125" s="1">
        <v>6631368</v>
      </c>
    </row>
    <row r="3126" spans="1:12" x14ac:dyDescent="0.25">
      <c r="A3126" t="s">
        <v>2055</v>
      </c>
      <c r="B3126" s="1">
        <v>9195</v>
      </c>
      <c r="C3126" t="s">
        <v>23</v>
      </c>
      <c r="D3126" t="s">
        <v>4711</v>
      </c>
      <c r="E3126" t="s">
        <v>58</v>
      </c>
      <c r="F3126" s="1">
        <v>833566</v>
      </c>
      <c r="G3126" t="s">
        <v>69</v>
      </c>
      <c r="H3126">
        <v>1997</v>
      </c>
      <c r="I3126" t="s">
        <v>70</v>
      </c>
      <c r="J3126" t="s">
        <v>19</v>
      </c>
      <c r="K3126" t="s">
        <v>20</v>
      </c>
      <c r="L3126" s="1">
        <v>14374622</v>
      </c>
    </row>
    <row r="3127" spans="1:12" x14ac:dyDescent="0.25">
      <c r="A3127" t="s">
        <v>4500</v>
      </c>
      <c r="B3127" t="s">
        <v>1379</v>
      </c>
      <c r="C3127" t="s">
        <v>14</v>
      </c>
      <c r="D3127" t="s">
        <v>4712</v>
      </c>
      <c r="E3127" t="s">
        <v>42</v>
      </c>
      <c r="F3127" s="1">
        <v>155134</v>
      </c>
      <c r="G3127" t="s">
        <v>17</v>
      </c>
      <c r="H3127">
        <v>1999</v>
      </c>
      <c r="I3127" t="s">
        <v>18</v>
      </c>
      <c r="J3127" t="s">
        <v>19</v>
      </c>
      <c r="K3127" t="s">
        <v>20</v>
      </c>
      <c r="L3127" s="1">
        <v>2603278</v>
      </c>
    </row>
    <row r="3128" spans="1:12" x14ac:dyDescent="0.25">
      <c r="A3128" t="s">
        <v>3498</v>
      </c>
      <c r="C3128" t="s">
        <v>23</v>
      </c>
      <c r="D3128" t="s">
        <v>4713</v>
      </c>
      <c r="E3128" t="s">
        <v>58</v>
      </c>
      <c r="F3128" s="1">
        <v>1062306</v>
      </c>
      <c r="G3128" t="s">
        <v>53</v>
      </c>
      <c r="H3128">
        <v>1985</v>
      </c>
      <c r="I3128" t="s">
        <v>18</v>
      </c>
      <c r="J3128" t="s">
        <v>27</v>
      </c>
      <c r="K3128" t="s">
        <v>54</v>
      </c>
      <c r="L3128" s="1">
        <v>2090612</v>
      </c>
    </row>
    <row r="3129" spans="1:12" x14ac:dyDescent="0.25">
      <c r="A3129" t="s">
        <v>87</v>
      </c>
      <c r="B3129" t="s">
        <v>2353</v>
      </c>
      <c r="C3129" t="s">
        <v>14</v>
      </c>
      <c r="D3129" t="s">
        <v>4714</v>
      </c>
      <c r="E3129" t="s">
        <v>89</v>
      </c>
      <c r="F3129" s="1">
        <v>1133834</v>
      </c>
      <c r="G3129" t="s">
        <v>17</v>
      </c>
      <c r="H3129">
        <v>1999</v>
      </c>
      <c r="I3129" t="s">
        <v>18</v>
      </c>
      <c r="J3129" t="s">
        <v>19</v>
      </c>
      <c r="K3129" t="s">
        <v>20</v>
      </c>
      <c r="L3129" s="1">
        <v>20733012</v>
      </c>
    </row>
    <row r="3130" spans="1:12" x14ac:dyDescent="0.25">
      <c r="A3130" t="s">
        <v>3200</v>
      </c>
      <c r="C3130" t="s">
        <v>14</v>
      </c>
      <c r="D3130">
        <v>0</v>
      </c>
      <c r="E3130" t="s">
        <v>58</v>
      </c>
      <c r="F3130" s="1">
        <v>1909162</v>
      </c>
      <c r="G3130" t="s">
        <v>53</v>
      </c>
      <c r="H3130">
        <v>1985</v>
      </c>
      <c r="I3130" t="s">
        <v>18</v>
      </c>
      <c r="J3130" t="s">
        <v>27</v>
      </c>
      <c r="K3130" t="s">
        <v>54</v>
      </c>
      <c r="L3130" s="1">
        <v>5772486</v>
      </c>
    </row>
    <row r="3131" spans="1:12" x14ac:dyDescent="0.25">
      <c r="A3131" t="s">
        <v>1941</v>
      </c>
      <c r="B3131" t="s">
        <v>2712</v>
      </c>
      <c r="C3131" t="s">
        <v>23</v>
      </c>
      <c r="D3131" t="s">
        <v>4715</v>
      </c>
      <c r="E3131" t="s">
        <v>46</v>
      </c>
      <c r="F3131" s="1">
        <v>182995</v>
      </c>
      <c r="G3131" t="s">
        <v>17</v>
      </c>
      <c r="H3131">
        <v>1999</v>
      </c>
      <c r="I3131" t="s">
        <v>18</v>
      </c>
      <c r="J3131" t="s">
        <v>19</v>
      </c>
      <c r="K3131" t="s">
        <v>20</v>
      </c>
      <c r="L3131" s="1">
        <v>3844995</v>
      </c>
    </row>
    <row r="3132" spans="1:12" x14ac:dyDescent="0.25">
      <c r="A3132" t="s">
        <v>4716</v>
      </c>
      <c r="B3132">
        <v>17</v>
      </c>
      <c r="C3132" t="s">
        <v>23</v>
      </c>
      <c r="D3132" t="s">
        <v>4717</v>
      </c>
      <c r="E3132" t="s">
        <v>121</v>
      </c>
      <c r="F3132" s="1">
        <v>142147</v>
      </c>
      <c r="G3132" t="s">
        <v>43</v>
      </c>
      <c r="H3132">
        <v>1987</v>
      </c>
      <c r="I3132" t="s">
        <v>44</v>
      </c>
      <c r="J3132" t="s">
        <v>27</v>
      </c>
      <c r="K3132" t="s">
        <v>20</v>
      </c>
      <c r="L3132" s="1">
        <v>2147205</v>
      </c>
    </row>
    <row r="3133" spans="1:12" x14ac:dyDescent="0.25">
      <c r="A3133" t="s">
        <v>4116</v>
      </c>
      <c r="B3133" t="s">
        <v>164</v>
      </c>
      <c r="C3133" t="s">
        <v>14</v>
      </c>
      <c r="D3133" t="s">
        <v>4718</v>
      </c>
      <c r="E3133" t="s">
        <v>42</v>
      </c>
      <c r="F3133" s="1">
        <v>1056964</v>
      </c>
      <c r="G3133" t="s">
        <v>69</v>
      </c>
      <c r="H3133">
        <v>1997</v>
      </c>
      <c r="I3133" t="s">
        <v>70</v>
      </c>
      <c r="J3133" t="s">
        <v>19</v>
      </c>
      <c r="K3133" t="s">
        <v>20</v>
      </c>
      <c r="L3133" s="1">
        <v>1577946</v>
      </c>
    </row>
    <row r="3134" spans="1:12" x14ac:dyDescent="0.25">
      <c r="A3134" t="s">
        <v>3250</v>
      </c>
      <c r="B3134" s="1">
        <v>5095</v>
      </c>
      <c r="C3134" t="s">
        <v>23</v>
      </c>
      <c r="D3134" t="s">
        <v>4719</v>
      </c>
      <c r="E3134" t="s">
        <v>50</v>
      </c>
      <c r="F3134" s="1">
        <v>1418838</v>
      </c>
      <c r="G3134" t="s">
        <v>17</v>
      </c>
      <c r="H3134">
        <v>1999</v>
      </c>
      <c r="I3134" t="s">
        <v>18</v>
      </c>
      <c r="J3134" t="s">
        <v>19</v>
      </c>
      <c r="K3134" t="s">
        <v>20</v>
      </c>
      <c r="L3134" s="1">
        <v>19667732</v>
      </c>
    </row>
    <row r="3135" spans="1:12" x14ac:dyDescent="0.25">
      <c r="A3135" t="s">
        <v>4716</v>
      </c>
      <c r="B3135">
        <v>17</v>
      </c>
      <c r="C3135" t="s">
        <v>23</v>
      </c>
      <c r="D3135" t="s">
        <v>4720</v>
      </c>
      <c r="E3135" t="s">
        <v>121</v>
      </c>
      <c r="F3135" s="1">
        <v>141247</v>
      </c>
      <c r="G3135" t="s">
        <v>93</v>
      </c>
      <c r="H3135">
        <v>2004</v>
      </c>
      <c r="I3135" t="s">
        <v>70</v>
      </c>
      <c r="J3135" t="s">
        <v>60</v>
      </c>
      <c r="K3135" t="s">
        <v>20</v>
      </c>
      <c r="L3135" s="1">
        <v>3292381</v>
      </c>
    </row>
    <row r="3136" spans="1:12" x14ac:dyDescent="0.25">
      <c r="A3136" t="s">
        <v>1190</v>
      </c>
      <c r="B3136" t="s">
        <v>1003</v>
      </c>
      <c r="C3136" t="s">
        <v>14</v>
      </c>
      <c r="D3136" t="s">
        <v>4721</v>
      </c>
      <c r="E3136" t="s">
        <v>384</v>
      </c>
      <c r="F3136" s="1">
        <v>141147</v>
      </c>
      <c r="G3136" t="s">
        <v>17</v>
      </c>
      <c r="H3136">
        <v>1999</v>
      </c>
      <c r="I3136" t="s">
        <v>18</v>
      </c>
      <c r="J3136" t="s">
        <v>19</v>
      </c>
      <c r="K3136" t="s">
        <v>20</v>
      </c>
      <c r="L3136" s="1">
        <v>2719793</v>
      </c>
    </row>
    <row r="3137" spans="1:12" x14ac:dyDescent="0.25">
      <c r="A3137" t="s">
        <v>2654</v>
      </c>
      <c r="B3137" t="s">
        <v>2018</v>
      </c>
      <c r="C3137" t="s">
        <v>23</v>
      </c>
      <c r="D3137">
        <v>0</v>
      </c>
      <c r="E3137" t="s">
        <v>121</v>
      </c>
      <c r="F3137" s="1">
        <v>2290352</v>
      </c>
      <c r="G3137" t="s">
        <v>93</v>
      </c>
      <c r="H3137">
        <v>2004</v>
      </c>
      <c r="I3137" t="s">
        <v>70</v>
      </c>
      <c r="J3137" t="s">
        <v>60</v>
      </c>
      <c r="K3137" t="s">
        <v>20</v>
      </c>
      <c r="L3137" s="1">
        <v>54968448</v>
      </c>
    </row>
    <row r="3138" spans="1:12" x14ac:dyDescent="0.25">
      <c r="A3138" t="s">
        <v>3963</v>
      </c>
      <c r="B3138" s="1">
        <v>6985</v>
      </c>
      <c r="C3138" t="s">
        <v>23</v>
      </c>
      <c r="D3138" t="s">
        <v>4722</v>
      </c>
      <c r="E3138" t="s">
        <v>32</v>
      </c>
      <c r="F3138" s="1">
        <v>1849608</v>
      </c>
      <c r="G3138" t="s">
        <v>69</v>
      </c>
      <c r="H3138">
        <v>1997</v>
      </c>
      <c r="I3138" t="s">
        <v>70</v>
      </c>
      <c r="J3138" t="s">
        <v>19</v>
      </c>
      <c r="K3138" t="s">
        <v>20</v>
      </c>
      <c r="L3138" s="1">
        <v>38589768</v>
      </c>
    </row>
    <row r="3139" spans="1:12" x14ac:dyDescent="0.25">
      <c r="A3139" t="s">
        <v>3544</v>
      </c>
      <c r="B3139" t="s">
        <v>4572</v>
      </c>
      <c r="C3139" t="s">
        <v>14</v>
      </c>
      <c r="D3139" t="s">
        <v>4723</v>
      </c>
      <c r="E3139" t="s">
        <v>121</v>
      </c>
      <c r="F3139" s="1">
        <v>208127</v>
      </c>
      <c r="G3139" t="s">
        <v>93</v>
      </c>
      <c r="H3139">
        <v>2004</v>
      </c>
      <c r="I3139" t="s">
        <v>70</v>
      </c>
      <c r="J3139" t="s">
        <v>60</v>
      </c>
      <c r="K3139" t="s">
        <v>20</v>
      </c>
      <c r="L3139" s="1">
        <v>2306997</v>
      </c>
    </row>
    <row r="3140" spans="1:12" x14ac:dyDescent="0.25">
      <c r="A3140" t="s">
        <v>1030</v>
      </c>
      <c r="B3140" t="s">
        <v>1031</v>
      </c>
      <c r="C3140" t="s">
        <v>14</v>
      </c>
      <c r="D3140" t="s">
        <v>4724</v>
      </c>
      <c r="E3140" t="s">
        <v>46</v>
      </c>
      <c r="F3140" s="1">
        <v>1423812</v>
      </c>
      <c r="G3140" t="s">
        <v>26</v>
      </c>
      <c r="H3140">
        <v>2009</v>
      </c>
      <c r="I3140" t="s">
        <v>18</v>
      </c>
      <c r="J3140" t="s">
        <v>27</v>
      </c>
      <c r="K3140" t="s">
        <v>28</v>
      </c>
      <c r="L3140" s="1">
        <v>11398496</v>
      </c>
    </row>
    <row r="3141" spans="1:12" x14ac:dyDescent="0.25">
      <c r="A3141" t="s">
        <v>2550</v>
      </c>
      <c r="B3141" t="s">
        <v>1016</v>
      </c>
      <c r="C3141" t="s">
        <v>23</v>
      </c>
      <c r="D3141" t="s">
        <v>4725</v>
      </c>
      <c r="E3141" t="s">
        <v>36</v>
      </c>
      <c r="F3141" s="1">
        <v>109557</v>
      </c>
      <c r="G3141" t="s">
        <v>59</v>
      </c>
      <c r="H3141">
        <v>2002</v>
      </c>
      <c r="I3141" t="s">
        <v>9961</v>
      </c>
      <c r="J3141" t="s">
        <v>60</v>
      </c>
      <c r="K3141" t="s">
        <v>20</v>
      </c>
      <c r="L3141" s="1">
        <v>1757712</v>
      </c>
    </row>
    <row r="3142" spans="1:12" x14ac:dyDescent="0.25">
      <c r="A3142" t="s">
        <v>4130</v>
      </c>
      <c r="B3142" t="s">
        <v>462</v>
      </c>
      <c r="C3142" t="s">
        <v>161</v>
      </c>
      <c r="D3142" t="s">
        <v>4726</v>
      </c>
      <c r="E3142" t="s">
        <v>46</v>
      </c>
      <c r="F3142" s="1">
        <v>339874</v>
      </c>
      <c r="G3142" t="s">
        <v>26</v>
      </c>
      <c r="H3142">
        <v>2009</v>
      </c>
      <c r="I3142" t="s">
        <v>18</v>
      </c>
      <c r="J3142" t="s">
        <v>27</v>
      </c>
      <c r="K3142" t="s">
        <v>28</v>
      </c>
      <c r="L3142" s="1">
        <v>5645984</v>
      </c>
    </row>
    <row r="3143" spans="1:12" x14ac:dyDescent="0.25">
      <c r="A3143" t="s">
        <v>1065</v>
      </c>
      <c r="B3143" t="s">
        <v>306</v>
      </c>
      <c r="C3143" t="s">
        <v>14</v>
      </c>
      <c r="D3143" t="s">
        <v>4727</v>
      </c>
      <c r="E3143" t="s">
        <v>58</v>
      </c>
      <c r="F3143" s="1">
        <v>88583</v>
      </c>
      <c r="G3143" t="s">
        <v>17</v>
      </c>
      <c r="H3143">
        <v>1999</v>
      </c>
      <c r="I3143" t="s">
        <v>18</v>
      </c>
      <c r="J3143" t="s">
        <v>19</v>
      </c>
      <c r="K3143" t="s">
        <v>20</v>
      </c>
      <c r="L3143" s="1">
        <v>808947</v>
      </c>
    </row>
    <row r="3144" spans="1:12" x14ac:dyDescent="0.25">
      <c r="A3144" t="s">
        <v>1828</v>
      </c>
      <c r="B3144" t="s">
        <v>1003</v>
      </c>
      <c r="C3144" t="s">
        <v>14</v>
      </c>
      <c r="D3144" t="s">
        <v>4728</v>
      </c>
      <c r="E3144" t="s">
        <v>25</v>
      </c>
      <c r="F3144" s="1">
        <v>1972768</v>
      </c>
      <c r="G3144" t="s">
        <v>26</v>
      </c>
      <c r="H3144">
        <v>2009</v>
      </c>
      <c r="I3144" t="s">
        <v>18</v>
      </c>
      <c r="J3144" t="s">
        <v>27</v>
      </c>
      <c r="K3144" t="s">
        <v>28</v>
      </c>
      <c r="L3144" s="1">
        <v>3941536</v>
      </c>
    </row>
    <row r="3145" spans="1:12" x14ac:dyDescent="0.25">
      <c r="A3145" t="s">
        <v>382</v>
      </c>
      <c r="B3145" t="s">
        <v>67</v>
      </c>
      <c r="C3145" t="s">
        <v>14</v>
      </c>
      <c r="D3145" t="s">
        <v>4729</v>
      </c>
      <c r="E3145" t="s">
        <v>384</v>
      </c>
      <c r="F3145" s="1">
        <v>1299284</v>
      </c>
      <c r="G3145" t="s">
        <v>17</v>
      </c>
      <c r="H3145">
        <v>1999</v>
      </c>
      <c r="I3145" t="s">
        <v>18</v>
      </c>
      <c r="J3145" t="s">
        <v>19</v>
      </c>
      <c r="K3145" t="s">
        <v>20</v>
      </c>
      <c r="L3145" s="1">
        <v>18455976</v>
      </c>
    </row>
    <row r="3146" spans="1:12" x14ac:dyDescent="0.25">
      <c r="A3146" t="s">
        <v>3336</v>
      </c>
      <c r="B3146" t="s">
        <v>336</v>
      </c>
      <c r="C3146" t="s">
        <v>23</v>
      </c>
      <c r="D3146" t="s">
        <v>4730</v>
      </c>
      <c r="E3146" t="s">
        <v>82</v>
      </c>
      <c r="F3146" s="1">
        <v>1682474</v>
      </c>
      <c r="G3146" t="s">
        <v>59</v>
      </c>
      <c r="H3146">
        <v>2002</v>
      </c>
      <c r="I3146" t="s">
        <v>9961</v>
      </c>
      <c r="J3146" t="s">
        <v>60</v>
      </c>
      <c r="K3146" t="s">
        <v>20</v>
      </c>
      <c r="L3146" s="1">
        <v>28636058</v>
      </c>
    </row>
    <row r="3147" spans="1:12" x14ac:dyDescent="0.25">
      <c r="A3147" t="s">
        <v>1080</v>
      </c>
      <c r="B3147" t="s">
        <v>1081</v>
      </c>
      <c r="C3147" t="s">
        <v>14</v>
      </c>
      <c r="D3147" t="s">
        <v>4731</v>
      </c>
      <c r="E3147" t="s">
        <v>58</v>
      </c>
      <c r="F3147" s="1">
        <v>836224</v>
      </c>
      <c r="G3147" t="s">
        <v>59</v>
      </c>
      <c r="H3147">
        <v>2002</v>
      </c>
      <c r="I3147" t="s">
        <v>9961</v>
      </c>
      <c r="J3147" t="s">
        <v>60</v>
      </c>
      <c r="K3147" t="s">
        <v>20</v>
      </c>
      <c r="L3147" s="1">
        <v>852224</v>
      </c>
    </row>
    <row r="3148" spans="1:12" x14ac:dyDescent="0.25">
      <c r="A3148" t="s">
        <v>3741</v>
      </c>
      <c r="B3148" t="s">
        <v>3742</v>
      </c>
      <c r="C3148" t="s">
        <v>161</v>
      </c>
      <c r="D3148" t="s">
        <v>4732</v>
      </c>
      <c r="E3148" t="s">
        <v>25</v>
      </c>
      <c r="F3148" s="1">
        <v>1535682</v>
      </c>
      <c r="G3148" t="s">
        <v>37</v>
      </c>
      <c r="H3148">
        <v>1998</v>
      </c>
      <c r="I3148" t="s">
        <v>9961</v>
      </c>
      <c r="J3148" t="s">
        <v>27</v>
      </c>
      <c r="K3148" t="s">
        <v>38</v>
      </c>
      <c r="L3148" s="1">
        <v>4574046</v>
      </c>
    </row>
    <row r="3149" spans="1:12" x14ac:dyDescent="0.25">
      <c r="A3149" t="s">
        <v>902</v>
      </c>
      <c r="B3149" t="s">
        <v>700</v>
      </c>
      <c r="C3149" t="s">
        <v>14</v>
      </c>
      <c r="D3149" t="s">
        <v>4733</v>
      </c>
      <c r="E3149" t="s">
        <v>36</v>
      </c>
      <c r="F3149" s="1">
        <v>37819</v>
      </c>
      <c r="G3149" t="s">
        <v>93</v>
      </c>
      <c r="H3149">
        <v>2004</v>
      </c>
      <c r="I3149" t="s">
        <v>70</v>
      </c>
      <c r="J3149" t="s">
        <v>60</v>
      </c>
      <c r="K3149" t="s">
        <v>20</v>
      </c>
      <c r="L3149" s="1">
        <v>256333</v>
      </c>
    </row>
    <row r="3150" spans="1:12" x14ac:dyDescent="0.25">
      <c r="A3150" t="s">
        <v>2245</v>
      </c>
      <c r="B3150" t="s">
        <v>222</v>
      </c>
      <c r="C3150" t="s">
        <v>23</v>
      </c>
      <c r="D3150" t="s">
        <v>4734</v>
      </c>
      <c r="E3150" t="s">
        <v>16</v>
      </c>
      <c r="F3150" s="1">
        <v>155663</v>
      </c>
      <c r="G3150" t="s">
        <v>17</v>
      </c>
      <c r="H3150">
        <v>1999</v>
      </c>
      <c r="I3150" t="s">
        <v>18</v>
      </c>
      <c r="J3150" t="s">
        <v>19</v>
      </c>
      <c r="K3150" t="s">
        <v>20</v>
      </c>
      <c r="L3150" s="1">
        <v>2034019</v>
      </c>
    </row>
    <row r="3151" spans="1:12" x14ac:dyDescent="0.25">
      <c r="A3151" t="s">
        <v>2057</v>
      </c>
      <c r="B3151" t="s">
        <v>857</v>
      </c>
      <c r="C3151" t="s">
        <v>14</v>
      </c>
      <c r="D3151" t="s">
        <v>4735</v>
      </c>
      <c r="E3151" t="s">
        <v>36</v>
      </c>
      <c r="F3151" s="1">
        <v>108428</v>
      </c>
      <c r="G3151" t="s">
        <v>43</v>
      </c>
      <c r="H3151">
        <v>1987</v>
      </c>
      <c r="I3151" t="s">
        <v>44</v>
      </c>
      <c r="J3151" t="s">
        <v>27</v>
      </c>
      <c r="K3151" t="s">
        <v>20</v>
      </c>
      <c r="L3151" s="1">
        <v>1278336</v>
      </c>
    </row>
    <row r="3152" spans="1:12" x14ac:dyDescent="0.25">
      <c r="A3152" t="s">
        <v>3067</v>
      </c>
      <c r="B3152" t="s">
        <v>91</v>
      </c>
      <c r="C3152" t="s">
        <v>14</v>
      </c>
      <c r="D3152" t="s">
        <v>4736</v>
      </c>
      <c r="E3152" t="s">
        <v>16</v>
      </c>
      <c r="F3152" s="1">
        <v>751012</v>
      </c>
      <c r="G3152" t="s">
        <v>59</v>
      </c>
      <c r="H3152">
        <v>2002</v>
      </c>
      <c r="I3152" t="s">
        <v>9961</v>
      </c>
      <c r="J3152" t="s">
        <v>60</v>
      </c>
      <c r="K3152" t="s">
        <v>20</v>
      </c>
      <c r="L3152" s="1">
        <v>13662216</v>
      </c>
    </row>
    <row r="3153" spans="1:12" x14ac:dyDescent="0.25">
      <c r="A3153" t="s">
        <v>830</v>
      </c>
      <c r="B3153" t="s">
        <v>440</v>
      </c>
      <c r="C3153" t="s">
        <v>14</v>
      </c>
      <c r="D3153" t="s">
        <v>4737</v>
      </c>
      <c r="E3153" t="s">
        <v>42</v>
      </c>
      <c r="F3153" s="1">
        <v>1832608</v>
      </c>
      <c r="G3153" t="s">
        <v>63</v>
      </c>
      <c r="H3153">
        <v>2007</v>
      </c>
      <c r="I3153" t="s">
        <v>9961</v>
      </c>
      <c r="J3153" t="s">
        <v>60</v>
      </c>
      <c r="K3153" t="s">
        <v>20</v>
      </c>
      <c r="L3153" s="1">
        <v>29401728</v>
      </c>
    </row>
    <row r="3154" spans="1:12" x14ac:dyDescent="0.25">
      <c r="A3154" t="s">
        <v>2858</v>
      </c>
      <c r="C3154" t="s">
        <v>14</v>
      </c>
      <c r="D3154" t="s">
        <v>4738</v>
      </c>
      <c r="E3154" t="s">
        <v>36</v>
      </c>
      <c r="F3154" s="1">
        <v>45506</v>
      </c>
      <c r="G3154" t="s">
        <v>53</v>
      </c>
      <c r="H3154">
        <v>1985</v>
      </c>
      <c r="I3154" t="s">
        <v>18</v>
      </c>
      <c r="J3154" t="s">
        <v>27</v>
      </c>
      <c r="K3154" t="s">
        <v>54</v>
      </c>
      <c r="L3154" s="1">
        <v>885514</v>
      </c>
    </row>
    <row r="3155" spans="1:12" x14ac:dyDescent="0.25">
      <c r="A3155" t="s">
        <v>2518</v>
      </c>
      <c r="B3155" t="s">
        <v>861</v>
      </c>
      <c r="C3155" t="s">
        <v>23</v>
      </c>
      <c r="D3155" t="s">
        <v>4739</v>
      </c>
      <c r="E3155" t="s">
        <v>58</v>
      </c>
      <c r="F3155" s="1">
        <v>2326984</v>
      </c>
      <c r="G3155" t="s">
        <v>26</v>
      </c>
      <c r="H3155">
        <v>2009</v>
      </c>
      <c r="I3155" t="s">
        <v>18</v>
      </c>
      <c r="J3155" t="s">
        <v>27</v>
      </c>
      <c r="K3155" t="s">
        <v>28</v>
      </c>
      <c r="L3155" s="1">
        <v>2316984</v>
      </c>
    </row>
    <row r="3156" spans="1:12" x14ac:dyDescent="0.25">
      <c r="A3156" t="s">
        <v>1876</v>
      </c>
      <c r="C3156" t="s">
        <v>14</v>
      </c>
      <c r="D3156" t="s">
        <v>4740</v>
      </c>
      <c r="E3156" t="s">
        <v>50</v>
      </c>
      <c r="F3156" s="1">
        <v>1924478</v>
      </c>
      <c r="G3156" t="s">
        <v>53</v>
      </c>
      <c r="H3156">
        <v>1985</v>
      </c>
      <c r="I3156" t="s">
        <v>18</v>
      </c>
      <c r="J3156" t="s">
        <v>27</v>
      </c>
      <c r="K3156" t="s">
        <v>54</v>
      </c>
      <c r="L3156" s="1">
        <v>89123988</v>
      </c>
    </row>
    <row r="3157" spans="1:12" x14ac:dyDescent="0.25">
      <c r="A3157" t="s">
        <v>4741</v>
      </c>
      <c r="B3157" t="s">
        <v>469</v>
      </c>
      <c r="C3157" t="s">
        <v>14</v>
      </c>
      <c r="D3157" t="s">
        <v>4742</v>
      </c>
      <c r="E3157" t="s">
        <v>50</v>
      </c>
      <c r="F3157" s="1">
        <v>2183482</v>
      </c>
      <c r="G3157" t="s">
        <v>59</v>
      </c>
      <c r="H3157">
        <v>2002</v>
      </c>
      <c r="I3157" t="s">
        <v>9961</v>
      </c>
      <c r="J3157" t="s">
        <v>60</v>
      </c>
      <c r="K3157" t="s">
        <v>20</v>
      </c>
      <c r="L3157" s="1">
        <v>28476266</v>
      </c>
    </row>
    <row r="3158" spans="1:12" x14ac:dyDescent="0.25">
      <c r="A3158" t="s">
        <v>3288</v>
      </c>
      <c r="B3158" t="s">
        <v>2018</v>
      </c>
      <c r="C3158" t="s">
        <v>14</v>
      </c>
      <c r="D3158" t="s">
        <v>4743</v>
      </c>
      <c r="E3158" t="s">
        <v>42</v>
      </c>
      <c r="F3158" s="1">
        <v>2144192</v>
      </c>
      <c r="G3158" t="s">
        <v>43</v>
      </c>
      <c r="H3158">
        <v>1987</v>
      </c>
      <c r="I3158" t="s">
        <v>44</v>
      </c>
      <c r="J3158" t="s">
        <v>27</v>
      </c>
      <c r="K3158" t="s">
        <v>20</v>
      </c>
      <c r="L3158" s="1">
        <v>17257536</v>
      </c>
    </row>
    <row r="3159" spans="1:12" x14ac:dyDescent="0.25">
      <c r="A3159" t="s">
        <v>687</v>
      </c>
      <c r="C3159" t="s">
        <v>23</v>
      </c>
      <c r="D3159" t="s">
        <v>4744</v>
      </c>
      <c r="E3159" t="s">
        <v>36</v>
      </c>
      <c r="F3159" s="1">
        <v>1071964</v>
      </c>
      <c r="G3159" t="s">
        <v>104</v>
      </c>
      <c r="H3159">
        <v>1985</v>
      </c>
      <c r="I3159" t="s">
        <v>70</v>
      </c>
      <c r="J3159" t="s">
        <v>19</v>
      </c>
      <c r="K3159" t="s">
        <v>38</v>
      </c>
      <c r="L3159" s="1">
        <v>4207856</v>
      </c>
    </row>
    <row r="3160" spans="1:12" x14ac:dyDescent="0.25">
      <c r="A3160" t="s">
        <v>4563</v>
      </c>
      <c r="B3160" t="s">
        <v>256</v>
      </c>
      <c r="C3160" t="s">
        <v>23</v>
      </c>
      <c r="D3160" t="s">
        <v>4745</v>
      </c>
      <c r="E3160" t="s">
        <v>46</v>
      </c>
      <c r="F3160" s="1">
        <v>2628568</v>
      </c>
      <c r="G3160" t="s">
        <v>69</v>
      </c>
      <c r="H3160">
        <v>1997</v>
      </c>
      <c r="I3160" t="s">
        <v>70</v>
      </c>
      <c r="J3160" t="s">
        <v>19</v>
      </c>
      <c r="K3160" t="s">
        <v>20</v>
      </c>
      <c r="L3160" s="1">
        <v>58004496</v>
      </c>
    </row>
    <row r="3161" spans="1:12" x14ac:dyDescent="0.25">
      <c r="A3161" t="s">
        <v>1957</v>
      </c>
      <c r="B3161" t="s">
        <v>114</v>
      </c>
      <c r="C3161" t="s">
        <v>23</v>
      </c>
      <c r="D3161" t="s">
        <v>4746</v>
      </c>
      <c r="E3161" t="s">
        <v>46</v>
      </c>
      <c r="F3161" s="1">
        <v>1719422</v>
      </c>
      <c r="G3161" t="s">
        <v>69</v>
      </c>
      <c r="H3161">
        <v>1997</v>
      </c>
      <c r="I3161" t="s">
        <v>70</v>
      </c>
      <c r="J3161" t="s">
        <v>19</v>
      </c>
      <c r="K3161" t="s">
        <v>20</v>
      </c>
      <c r="L3161" s="1">
        <v>3448844</v>
      </c>
    </row>
    <row r="3162" spans="1:12" x14ac:dyDescent="0.25">
      <c r="A3162" t="s">
        <v>1670</v>
      </c>
      <c r="C3162" t="s">
        <v>14</v>
      </c>
      <c r="D3162" t="s">
        <v>4747</v>
      </c>
      <c r="E3162" t="s">
        <v>384</v>
      </c>
      <c r="F3162" s="1">
        <v>817618</v>
      </c>
      <c r="G3162" t="s">
        <v>53</v>
      </c>
      <c r="H3162">
        <v>1985</v>
      </c>
      <c r="I3162" t="s">
        <v>18</v>
      </c>
      <c r="J3162" t="s">
        <v>27</v>
      </c>
      <c r="K3162" t="s">
        <v>54</v>
      </c>
      <c r="L3162" s="1">
        <v>21751686</v>
      </c>
    </row>
    <row r="3163" spans="1:12" x14ac:dyDescent="0.25">
      <c r="A3163" t="s">
        <v>1601</v>
      </c>
      <c r="B3163" t="s">
        <v>462</v>
      </c>
      <c r="C3163" t="s">
        <v>14</v>
      </c>
      <c r="D3163" t="s">
        <v>4748</v>
      </c>
      <c r="E3163" t="s">
        <v>25</v>
      </c>
      <c r="F3163" s="1">
        <v>1079938</v>
      </c>
      <c r="G3163" t="s">
        <v>43</v>
      </c>
      <c r="H3163">
        <v>1987</v>
      </c>
      <c r="I3163" t="s">
        <v>44</v>
      </c>
      <c r="J3163" t="s">
        <v>27</v>
      </c>
      <c r="K3163" t="s">
        <v>20</v>
      </c>
      <c r="L3163" s="1">
        <v>20366822</v>
      </c>
    </row>
    <row r="3164" spans="1:12" x14ac:dyDescent="0.25">
      <c r="A3164" t="s">
        <v>2037</v>
      </c>
      <c r="B3164" t="s">
        <v>48</v>
      </c>
      <c r="C3164" t="s">
        <v>23</v>
      </c>
      <c r="D3164" t="s">
        <v>4749</v>
      </c>
      <c r="E3164" t="s">
        <v>32</v>
      </c>
      <c r="F3164" s="1">
        <v>347532</v>
      </c>
      <c r="G3164" t="s">
        <v>43</v>
      </c>
      <c r="H3164">
        <v>1987</v>
      </c>
      <c r="I3164" t="s">
        <v>44</v>
      </c>
      <c r="J3164" t="s">
        <v>27</v>
      </c>
      <c r="K3164" t="s">
        <v>20</v>
      </c>
      <c r="L3164" s="1">
        <v>6831108</v>
      </c>
    </row>
    <row r="3165" spans="1:12" x14ac:dyDescent="0.25">
      <c r="A3165" t="s">
        <v>4750</v>
      </c>
      <c r="B3165" t="s">
        <v>290</v>
      </c>
      <c r="C3165" t="s">
        <v>161</v>
      </c>
      <c r="D3165">
        <v>0</v>
      </c>
      <c r="E3165" t="s">
        <v>50</v>
      </c>
      <c r="F3165" s="1">
        <v>62151</v>
      </c>
      <c r="G3165" t="s">
        <v>37</v>
      </c>
      <c r="H3165">
        <v>1998</v>
      </c>
      <c r="I3165" t="s">
        <v>9961</v>
      </c>
      <c r="J3165" t="s">
        <v>27</v>
      </c>
      <c r="K3165" t="s">
        <v>38</v>
      </c>
      <c r="L3165" s="1">
        <v>63251</v>
      </c>
    </row>
    <row r="3166" spans="1:12" x14ac:dyDescent="0.25">
      <c r="A3166" t="s">
        <v>1781</v>
      </c>
      <c r="C3166" t="s">
        <v>23</v>
      </c>
      <c r="D3166" t="s">
        <v>4751</v>
      </c>
      <c r="E3166" t="s">
        <v>132</v>
      </c>
      <c r="F3166" s="1">
        <v>2279036</v>
      </c>
      <c r="G3166" t="s">
        <v>104</v>
      </c>
      <c r="H3166">
        <v>1985</v>
      </c>
      <c r="I3166" t="s">
        <v>70</v>
      </c>
      <c r="J3166" t="s">
        <v>19</v>
      </c>
      <c r="K3166" t="s">
        <v>38</v>
      </c>
      <c r="L3166" s="1">
        <v>4554072</v>
      </c>
    </row>
    <row r="3167" spans="1:12" x14ac:dyDescent="0.25">
      <c r="A3167" t="s">
        <v>3967</v>
      </c>
      <c r="B3167" t="s">
        <v>541</v>
      </c>
      <c r="C3167" t="s">
        <v>23</v>
      </c>
      <c r="D3167" t="s">
        <v>4752</v>
      </c>
      <c r="E3167" t="s">
        <v>32</v>
      </c>
      <c r="F3167" s="1">
        <v>1959452</v>
      </c>
      <c r="G3167" t="s">
        <v>17</v>
      </c>
      <c r="H3167">
        <v>1999</v>
      </c>
      <c r="I3167" t="s">
        <v>18</v>
      </c>
      <c r="J3167" t="s">
        <v>19</v>
      </c>
      <c r="K3167" t="s">
        <v>20</v>
      </c>
      <c r="L3167" s="1">
        <v>23489424</v>
      </c>
    </row>
    <row r="3168" spans="1:12" x14ac:dyDescent="0.25">
      <c r="A3168" t="s">
        <v>4753</v>
      </c>
      <c r="B3168" t="s">
        <v>4754</v>
      </c>
      <c r="C3168" t="s">
        <v>14</v>
      </c>
      <c r="D3168" t="s">
        <v>4755</v>
      </c>
      <c r="E3168" t="s">
        <v>50</v>
      </c>
      <c r="F3168" s="1">
        <v>2091612</v>
      </c>
      <c r="G3168" t="s">
        <v>43</v>
      </c>
      <c r="H3168">
        <v>1987</v>
      </c>
      <c r="I3168" t="s">
        <v>44</v>
      </c>
      <c r="J3168" t="s">
        <v>27</v>
      </c>
      <c r="K3168" t="s">
        <v>20</v>
      </c>
      <c r="L3168" s="1">
        <v>2090612</v>
      </c>
    </row>
    <row r="3169" spans="1:12" x14ac:dyDescent="0.25">
      <c r="A3169" t="s">
        <v>875</v>
      </c>
      <c r="B3169" t="s">
        <v>793</v>
      </c>
      <c r="C3169" t="s">
        <v>23</v>
      </c>
      <c r="D3169" t="s">
        <v>4756</v>
      </c>
      <c r="E3169" t="s">
        <v>16</v>
      </c>
      <c r="F3169" s="1">
        <v>2159876</v>
      </c>
      <c r="G3169" t="s">
        <v>93</v>
      </c>
      <c r="H3169">
        <v>2004</v>
      </c>
      <c r="I3169" t="s">
        <v>70</v>
      </c>
      <c r="J3169" t="s">
        <v>60</v>
      </c>
      <c r="K3169" t="s">
        <v>20</v>
      </c>
      <c r="L3169" s="1">
        <v>34302016</v>
      </c>
    </row>
    <row r="3170" spans="1:12" x14ac:dyDescent="0.25">
      <c r="A3170" t="s">
        <v>3182</v>
      </c>
      <c r="B3170" t="s">
        <v>1844</v>
      </c>
      <c r="C3170" t="s">
        <v>161</v>
      </c>
      <c r="D3170" t="s">
        <v>4757</v>
      </c>
      <c r="E3170" t="s">
        <v>85</v>
      </c>
      <c r="F3170" s="1">
        <v>1318626</v>
      </c>
      <c r="G3170" t="s">
        <v>69</v>
      </c>
      <c r="H3170">
        <v>1997</v>
      </c>
      <c r="I3170" t="s">
        <v>70</v>
      </c>
      <c r="J3170" t="s">
        <v>19</v>
      </c>
      <c r="K3170" t="s">
        <v>20</v>
      </c>
      <c r="L3170" s="1">
        <v>28855772</v>
      </c>
    </row>
    <row r="3171" spans="1:12" x14ac:dyDescent="0.25">
      <c r="A3171" t="s">
        <v>755</v>
      </c>
      <c r="B3171" t="s">
        <v>756</v>
      </c>
      <c r="C3171" t="s">
        <v>23</v>
      </c>
      <c r="D3171" t="s">
        <v>4758</v>
      </c>
      <c r="E3171" t="s">
        <v>58</v>
      </c>
      <c r="F3171" s="1">
        <v>1134176</v>
      </c>
      <c r="G3171" t="s">
        <v>26</v>
      </c>
      <c r="H3171">
        <v>2009</v>
      </c>
      <c r="I3171" t="s">
        <v>18</v>
      </c>
      <c r="J3171" t="s">
        <v>27</v>
      </c>
      <c r="K3171" t="s">
        <v>28</v>
      </c>
      <c r="L3171" s="1">
        <v>14887288</v>
      </c>
    </row>
    <row r="3172" spans="1:12" x14ac:dyDescent="0.25">
      <c r="A3172" t="s">
        <v>3227</v>
      </c>
      <c r="B3172" s="1">
        <v>6885</v>
      </c>
      <c r="C3172" t="s">
        <v>23</v>
      </c>
      <c r="D3172" t="s">
        <v>4759</v>
      </c>
      <c r="E3172" t="s">
        <v>121</v>
      </c>
      <c r="F3172" s="1">
        <v>1121228</v>
      </c>
      <c r="G3172" t="s">
        <v>26</v>
      </c>
      <c r="H3172">
        <v>2009</v>
      </c>
      <c r="I3172" t="s">
        <v>18</v>
      </c>
      <c r="J3172" t="s">
        <v>27</v>
      </c>
      <c r="K3172" t="s">
        <v>28</v>
      </c>
      <c r="L3172" s="1">
        <v>6631368</v>
      </c>
    </row>
    <row r="3173" spans="1:12" x14ac:dyDescent="0.25">
      <c r="A3173" t="s">
        <v>1291</v>
      </c>
      <c r="B3173" s="1">
        <v>6715</v>
      </c>
      <c r="C3173" t="s">
        <v>23</v>
      </c>
      <c r="D3173" t="s">
        <v>4760</v>
      </c>
      <c r="E3173" t="s">
        <v>46</v>
      </c>
      <c r="F3173" s="1">
        <v>410454</v>
      </c>
      <c r="G3173" t="s">
        <v>37</v>
      </c>
      <c r="H3173">
        <v>1998</v>
      </c>
      <c r="I3173" t="s">
        <v>9961</v>
      </c>
      <c r="J3173" t="s">
        <v>27</v>
      </c>
      <c r="K3173" t="s">
        <v>38</v>
      </c>
      <c r="L3173" s="1">
        <v>2516724</v>
      </c>
    </row>
    <row r="3174" spans="1:12" x14ac:dyDescent="0.25">
      <c r="A3174" t="s">
        <v>3726</v>
      </c>
      <c r="B3174" t="s">
        <v>3895</v>
      </c>
      <c r="C3174" t="s">
        <v>23</v>
      </c>
      <c r="D3174" t="s">
        <v>4761</v>
      </c>
      <c r="E3174" t="s">
        <v>32</v>
      </c>
      <c r="F3174" s="1">
        <v>103899</v>
      </c>
      <c r="G3174" t="s">
        <v>17</v>
      </c>
      <c r="H3174">
        <v>1999</v>
      </c>
      <c r="I3174" t="s">
        <v>18</v>
      </c>
      <c r="J3174" t="s">
        <v>19</v>
      </c>
      <c r="K3174" t="s">
        <v>20</v>
      </c>
      <c r="L3174" s="1">
        <v>2889572</v>
      </c>
    </row>
    <row r="3175" spans="1:12" x14ac:dyDescent="0.25">
      <c r="A3175" t="s">
        <v>1226</v>
      </c>
      <c r="B3175" s="1">
        <v>9395</v>
      </c>
      <c r="C3175" t="s">
        <v>14</v>
      </c>
      <c r="D3175" t="s">
        <v>4762</v>
      </c>
      <c r="E3175" t="s">
        <v>50</v>
      </c>
      <c r="F3175" s="1">
        <v>83425</v>
      </c>
      <c r="G3175" t="s">
        <v>63</v>
      </c>
      <c r="H3175">
        <v>2007</v>
      </c>
      <c r="I3175" t="s">
        <v>9961</v>
      </c>
      <c r="J3175" t="s">
        <v>60</v>
      </c>
      <c r="K3175" t="s">
        <v>20</v>
      </c>
      <c r="L3175" t="s">
        <v>4763</v>
      </c>
    </row>
    <row r="3176" spans="1:12" x14ac:dyDescent="0.25">
      <c r="A3176" t="s">
        <v>2834</v>
      </c>
      <c r="B3176" s="1">
        <v>9695</v>
      </c>
      <c r="C3176" t="s">
        <v>23</v>
      </c>
      <c r="D3176" t="s">
        <v>4764</v>
      </c>
      <c r="E3176" t="s">
        <v>121</v>
      </c>
      <c r="F3176" s="1">
        <v>176337</v>
      </c>
      <c r="G3176" t="s">
        <v>43</v>
      </c>
      <c r="H3176">
        <v>1987</v>
      </c>
      <c r="I3176" t="s">
        <v>44</v>
      </c>
      <c r="J3176" t="s">
        <v>27</v>
      </c>
      <c r="K3176" t="s">
        <v>20</v>
      </c>
      <c r="L3176" t="s">
        <v>4765</v>
      </c>
    </row>
    <row r="3177" spans="1:12" x14ac:dyDescent="0.25">
      <c r="A3177" t="s">
        <v>2895</v>
      </c>
      <c r="B3177" s="1">
        <v>6695</v>
      </c>
      <c r="C3177" t="s">
        <v>14</v>
      </c>
      <c r="D3177" t="s">
        <v>4766</v>
      </c>
      <c r="E3177" t="s">
        <v>223</v>
      </c>
      <c r="F3177" s="1">
        <v>194082</v>
      </c>
      <c r="G3177" t="s">
        <v>69</v>
      </c>
      <c r="H3177">
        <v>1997</v>
      </c>
      <c r="I3177" t="s">
        <v>70</v>
      </c>
      <c r="J3177" t="s">
        <v>19</v>
      </c>
      <c r="K3177" t="s">
        <v>20</v>
      </c>
      <c r="L3177" t="s">
        <v>2896</v>
      </c>
    </row>
    <row r="3178" spans="1:12" x14ac:dyDescent="0.25">
      <c r="A3178" t="s">
        <v>1301</v>
      </c>
      <c r="B3178" t="s">
        <v>670</v>
      </c>
      <c r="C3178" t="s">
        <v>14</v>
      </c>
      <c r="D3178" t="s">
        <v>4767</v>
      </c>
      <c r="E3178" t="s">
        <v>50</v>
      </c>
      <c r="F3178" s="1">
        <v>1195466</v>
      </c>
      <c r="G3178" t="s">
        <v>93</v>
      </c>
      <c r="H3178">
        <v>2004</v>
      </c>
      <c r="I3178" t="s">
        <v>70</v>
      </c>
      <c r="J3178" t="s">
        <v>60</v>
      </c>
      <c r="K3178" t="s">
        <v>20</v>
      </c>
      <c r="L3178" s="1">
        <v>3535398</v>
      </c>
    </row>
    <row r="3179" spans="1:12" x14ac:dyDescent="0.25">
      <c r="A3179" t="s">
        <v>4429</v>
      </c>
      <c r="B3179" s="1">
        <v>6615</v>
      </c>
      <c r="C3179" t="s">
        <v>23</v>
      </c>
      <c r="D3179" t="s">
        <v>4768</v>
      </c>
      <c r="E3179" t="s">
        <v>121</v>
      </c>
      <c r="F3179" s="1">
        <v>2506408</v>
      </c>
      <c r="G3179" t="s">
        <v>93</v>
      </c>
      <c r="H3179">
        <v>2004</v>
      </c>
      <c r="I3179" t="s">
        <v>70</v>
      </c>
      <c r="J3179" t="s">
        <v>60</v>
      </c>
      <c r="K3179" t="s">
        <v>20</v>
      </c>
      <c r="L3179" s="1">
        <v>47564752</v>
      </c>
    </row>
    <row r="3180" spans="1:12" x14ac:dyDescent="0.25">
      <c r="A3180" t="s">
        <v>4393</v>
      </c>
      <c r="B3180" t="s">
        <v>4394</v>
      </c>
      <c r="C3180" t="s">
        <v>14</v>
      </c>
      <c r="D3180" t="s">
        <v>4769</v>
      </c>
      <c r="E3180" t="s">
        <v>58</v>
      </c>
      <c r="F3180" s="1">
        <v>565588</v>
      </c>
      <c r="G3180" t="s">
        <v>59</v>
      </c>
      <c r="H3180">
        <v>2002</v>
      </c>
      <c r="I3180" t="s">
        <v>9961</v>
      </c>
      <c r="J3180" t="s">
        <v>60</v>
      </c>
      <c r="K3180" t="s">
        <v>20</v>
      </c>
      <c r="L3180" s="1">
        <v>8016232</v>
      </c>
    </row>
    <row r="3181" spans="1:12" x14ac:dyDescent="0.25">
      <c r="A3181" t="s">
        <v>1284</v>
      </c>
      <c r="B3181" t="s">
        <v>1285</v>
      </c>
      <c r="C3181" t="s">
        <v>14</v>
      </c>
      <c r="D3181" t="s">
        <v>4770</v>
      </c>
      <c r="E3181" t="s">
        <v>42</v>
      </c>
      <c r="F3181" s="1">
        <v>1506024</v>
      </c>
      <c r="G3181" t="s">
        <v>26</v>
      </c>
      <c r="H3181">
        <v>2009</v>
      </c>
      <c r="I3181" t="s">
        <v>18</v>
      </c>
      <c r="J3181" t="s">
        <v>27</v>
      </c>
      <c r="K3181" t="s">
        <v>28</v>
      </c>
      <c r="L3181" s="1">
        <v>18216288</v>
      </c>
    </row>
    <row r="3182" spans="1:12" x14ac:dyDescent="0.25">
      <c r="A3182" t="s">
        <v>790</v>
      </c>
      <c r="B3182" t="s">
        <v>91</v>
      </c>
      <c r="C3182" t="s">
        <v>14</v>
      </c>
      <c r="D3182" t="s">
        <v>4771</v>
      </c>
      <c r="E3182" t="s">
        <v>132</v>
      </c>
      <c r="F3182" s="1">
        <v>2192166</v>
      </c>
      <c r="G3182" t="s">
        <v>37</v>
      </c>
      <c r="H3182">
        <v>1998</v>
      </c>
      <c r="I3182" t="s">
        <v>9961</v>
      </c>
      <c r="J3182" t="s">
        <v>27</v>
      </c>
      <c r="K3182" t="s">
        <v>38</v>
      </c>
      <c r="L3182" s="1">
        <v>15240162</v>
      </c>
    </row>
    <row r="3183" spans="1:12" x14ac:dyDescent="0.25">
      <c r="A3183" t="s">
        <v>1358</v>
      </c>
      <c r="B3183" s="1">
        <v>8355</v>
      </c>
      <c r="C3183" t="s">
        <v>14</v>
      </c>
      <c r="D3183" t="s">
        <v>4772</v>
      </c>
      <c r="E3183" t="s">
        <v>121</v>
      </c>
      <c r="F3183" s="1">
        <v>1462418</v>
      </c>
      <c r="G3183" t="s">
        <v>93</v>
      </c>
      <c r="H3183">
        <v>2004</v>
      </c>
      <c r="I3183" t="s">
        <v>70</v>
      </c>
      <c r="J3183" t="s">
        <v>60</v>
      </c>
      <c r="K3183" t="s">
        <v>20</v>
      </c>
      <c r="L3183" s="1">
        <v>4414254</v>
      </c>
    </row>
    <row r="3184" spans="1:12" x14ac:dyDescent="0.25">
      <c r="A3184" t="s">
        <v>4773</v>
      </c>
      <c r="B3184" t="s">
        <v>676</v>
      </c>
      <c r="C3184" t="s">
        <v>14</v>
      </c>
      <c r="D3184" t="s">
        <v>4774</v>
      </c>
      <c r="E3184" t="s">
        <v>16</v>
      </c>
      <c r="F3184" s="1">
        <v>887856</v>
      </c>
      <c r="G3184" t="s">
        <v>43</v>
      </c>
      <c r="H3184">
        <v>1987</v>
      </c>
      <c r="I3184" t="s">
        <v>44</v>
      </c>
      <c r="J3184" t="s">
        <v>27</v>
      </c>
      <c r="K3184" t="s">
        <v>20</v>
      </c>
      <c r="L3184" s="1">
        <v>11425128</v>
      </c>
    </row>
    <row r="3185" spans="1:12" x14ac:dyDescent="0.25">
      <c r="A3185" t="s">
        <v>3925</v>
      </c>
      <c r="B3185" t="s">
        <v>222</v>
      </c>
      <c r="C3185" t="s">
        <v>14</v>
      </c>
      <c r="D3185" t="s">
        <v>4775</v>
      </c>
      <c r="E3185" t="s">
        <v>50</v>
      </c>
      <c r="F3185" s="1">
        <v>2580962</v>
      </c>
      <c r="G3185" t="s">
        <v>59</v>
      </c>
      <c r="H3185">
        <v>2002</v>
      </c>
      <c r="I3185" t="s">
        <v>9961</v>
      </c>
      <c r="J3185" t="s">
        <v>60</v>
      </c>
      <c r="K3185" t="s">
        <v>20</v>
      </c>
      <c r="L3185" s="1">
        <v>10359848</v>
      </c>
    </row>
    <row r="3186" spans="1:12" x14ac:dyDescent="0.25">
      <c r="A3186" t="s">
        <v>736</v>
      </c>
      <c r="B3186" t="s">
        <v>737</v>
      </c>
      <c r="C3186" t="s">
        <v>14</v>
      </c>
      <c r="D3186" t="s">
        <v>4776</v>
      </c>
      <c r="E3186" t="s">
        <v>89</v>
      </c>
      <c r="F3186" s="1">
        <v>2527382</v>
      </c>
      <c r="G3186" t="s">
        <v>43</v>
      </c>
      <c r="H3186">
        <v>1987</v>
      </c>
      <c r="I3186" t="s">
        <v>44</v>
      </c>
      <c r="J3186" t="s">
        <v>27</v>
      </c>
      <c r="K3186" t="s">
        <v>20</v>
      </c>
      <c r="L3186" s="1">
        <v>32803966</v>
      </c>
    </row>
    <row r="3187" spans="1:12" x14ac:dyDescent="0.25">
      <c r="A3187" t="s">
        <v>4777</v>
      </c>
      <c r="B3187">
        <v>18</v>
      </c>
      <c r="C3187" t="s">
        <v>14</v>
      </c>
      <c r="D3187" t="s">
        <v>4778</v>
      </c>
      <c r="E3187" t="s">
        <v>223</v>
      </c>
      <c r="F3187" s="1">
        <v>1783686</v>
      </c>
      <c r="G3187" t="s">
        <v>26</v>
      </c>
      <c r="H3187">
        <v>2009</v>
      </c>
      <c r="I3187" t="s">
        <v>18</v>
      </c>
      <c r="J3187" t="s">
        <v>27</v>
      </c>
      <c r="K3187" t="s">
        <v>28</v>
      </c>
      <c r="L3187" s="1">
        <v>31998348</v>
      </c>
    </row>
    <row r="3188" spans="1:12" x14ac:dyDescent="0.25">
      <c r="A3188" t="s">
        <v>4779</v>
      </c>
      <c r="B3188" t="s">
        <v>646</v>
      </c>
      <c r="C3188" t="s">
        <v>23</v>
      </c>
      <c r="D3188" t="s">
        <v>4780</v>
      </c>
      <c r="E3188" t="s">
        <v>50</v>
      </c>
      <c r="F3188" s="1">
        <v>469402</v>
      </c>
      <c r="G3188" t="s">
        <v>17</v>
      </c>
      <c r="H3188">
        <v>1999</v>
      </c>
      <c r="I3188" t="s">
        <v>18</v>
      </c>
      <c r="J3188" t="s">
        <v>19</v>
      </c>
      <c r="K3188" t="s">
        <v>20</v>
      </c>
      <c r="L3188" s="1">
        <v>7809834</v>
      </c>
    </row>
    <row r="3189" spans="1:12" x14ac:dyDescent="0.25">
      <c r="A3189" t="s">
        <v>1730</v>
      </c>
      <c r="B3189" s="1">
        <v>10195</v>
      </c>
      <c r="C3189" t="s">
        <v>23</v>
      </c>
      <c r="D3189" t="s">
        <v>4781</v>
      </c>
      <c r="E3189" t="s">
        <v>32</v>
      </c>
      <c r="F3189" s="1">
        <v>197611</v>
      </c>
      <c r="G3189" t="s">
        <v>43</v>
      </c>
      <c r="H3189">
        <v>1987</v>
      </c>
      <c r="I3189" t="s">
        <v>44</v>
      </c>
      <c r="J3189" t="s">
        <v>27</v>
      </c>
      <c r="K3189" t="s">
        <v>20</v>
      </c>
      <c r="L3189" s="1">
        <v>2553343</v>
      </c>
    </row>
    <row r="3190" spans="1:12" x14ac:dyDescent="0.25">
      <c r="A3190" t="s">
        <v>4782</v>
      </c>
      <c r="B3190" t="s">
        <v>65</v>
      </c>
      <c r="C3190" t="s">
        <v>14</v>
      </c>
      <c r="D3190" t="s">
        <v>4783</v>
      </c>
      <c r="E3190" t="s">
        <v>89</v>
      </c>
      <c r="F3190" s="1">
        <v>750012</v>
      </c>
      <c r="G3190" t="s">
        <v>59</v>
      </c>
      <c r="H3190">
        <v>2002</v>
      </c>
      <c r="I3190" t="s">
        <v>9961</v>
      </c>
      <c r="J3190" t="s">
        <v>60</v>
      </c>
      <c r="K3190" t="s">
        <v>20</v>
      </c>
      <c r="L3190" s="1">
        <v>8349132</v>
      </c>
    </row>
    <row r="3191" spans="1:12" x14ac:dyDescent="0.25">
      <c r="A3191" t="s">
        <v>4784</v>
      </c>
      <c r="B3191" s="1">
        <v>10395</v>
      </c>
      <c r="C3191" t="s">
        <v>14</v>
      </c>
      <c r="D3191" t="s">
        <v>4785</v>
      </c>
      <c r="E3191" t="s">
        <v>46</v>
      </c>
      <c r="F3191" s="1">
        <v>1147176</v>
      </c>
      <c r="G3191" t="s">
        <v>59</v>
      </c>
      <c r="H3191">
        <v>2002</v>
      </c>
      <c r="I3191" t="s">
        <v>9961</v>
      </c>
      <c r="J3191" t="s">
        <v>60</v>
      </c>
      <c r="K3191" t="s">
        <v>20</v>
      </c>
      <c r="L3191" s="1">
        <v>27484224</v>
      </c>
    </row>
    <row r="3192" spans="1:12" x14ac:dyDescent="0.25">
      <c r="A3192" t="s">
        <v>2128</v>
      </c>
      <c r="B3192" s="1">
        <v>7235</v>
      </c>
      <c r="C3192" t="s">
        <v>14</v>
      </c>
      <c r="D3192" t="s">
        <v>4786</v>
      </c>
      <c r="E3192" t="s">
        <v>50</v>
      </c>
      <c r="F3192" s="1">
        <v>1951452</v>
      </c>
      <c r="G3192" t="s">
        <v>43</v>
      </c>
      <c r="H3192">
        <v>1987</v>
      </c>
      <c r="I3192" t="s">
        <v>44</v>
      </c>
      <c r="J3192" t="s">
        <v>27</v>
      </c>
      <c r="K3192" t="s">
        <v>20</v>
      </c>
      <c r="L3192" s="1">
        <v>17617068</v>
      </c>
    </row>
    <row r="3193" spans="1:12" x14ac:dyDescent="0.25">
      <c r="A3193" t="s">
        <v>4787</v>
      </c>
      <c r="B3193" t="s">
        <v>1031</v>
      </c>
      <c r="C3193" t="s">
        <v>14</v>
      </c>
      <c r="D3193" t="s">
        <v>4788</v>
      </c>
      <c r="E3193" t="s">
        <v>42</v>
      </c>
      <c r="F3193" s="1">
        <v>2530698</v>
      </c>
      <c r="G3193" t="s">
        <v>26</v>
      </c>
      <c r="H3193">
        <v>2009</v>
      </c>
      <c r="I3193" t="s">
        <v>18</v>
      </c>
      <c r="J3193" t="s">
        <v>27</v>
      </c>
      <c r="K3193" t="s">
        <v>28</v>
      </c>
      <c r="L3193" s="1">
        <v>22830282</v>
      </c>
    </row>
    <row r="3194" spans="1:12" x14ac:dyDescent="0.25">
      <c r="A3194" t="s">
        <v>1106</v>
      </c>
      <c r="C3194" t="s">
        <v>14</v>
      </c>
      <c r="D3194" t="s">
        <v>4789</v>
      </c>
      <c r="E3194" t="s">
        <v>42</v>
      </c>
      <c r="F3194" s="1">
        <v>1955478</v>
      </c>
      <c r="G3194" t="s">
        <v>104</v>
      </c>
      <c r="H3194">
        <v>1985</v>
      </c>
      <c r="I3194" t="s">
        <v>70</v>
      </c>
      <c r="J3194" t="s">
        <v>19</v>
      </c>
      <c r="K3194" t="s">
        <v>38</v>
      </c>
      <c r="L3194" s="1">
        <v>3874956</v>
      </c>
    </row>
    <row r="3195" spans="1:12" x14ac:dyDescent="0.25">
      <c r="A3195" t="s">
        <v>2090</v>
      </c>
      <c r="B3195" t="s">
        <v>168</v>
      </c>
      <c r="C3195" t="s">
        <v>14</v>
      </c>
      <c r="D3195" t="s">
        <v>4790</v>
      </c>
      <c r="E3195" t="s">
        <v>132</v>
      </c>
      <c r="F3195" s="1">
        <v>2182166</v>
      </c>
      <c r="G3195" t="s">
        <v>63</v>
      </c>
      <c r="H3195">
        <v>2007</v>
      </c>
      <c r="I3195" t="s">
        <v>9961</v>
      </c>
      <c r="J3195" t="s">
        <v>60</v>
      </c>
      <c r="K3195" t="s">
        <v>20</v>
      </c>
      <c r="L3195" s="1">
        <v>47897652</v>
      </c>
    </row>
    <row r="3196" spans="1:12" x14ac:dyDescent="0.25">
      <c r="A3196" t="s">
        <v>2731</v>
      </c>
      <c r="B3196" t="s">
        <v>793</v>
      </c>
      <c r="C3196" t="s">
        <v>23</v>
      </c>
      <c r="D3196" t="s">
        <v>4791</v>
      </c>
      <c r="E3196" t="s">
        <v>58</v>
      </c>
      <c r="F3196" s="1">
        <v>1177466</v>
      </c>
      <c r="G3196" t="s">
        <v>26</v>
      </c>
      <c r="H3196">
        <v>2009</v>
      </c>
      <c r="I3196" t="s">
        <v>18</v>
      </c>
      <c r="J3196" t="s">
        <v>27</v>
      </c>
      <c r="K3196" t="s">
        <v>28</v>
      </c>
      <c r="L3196" s="1">
        <v>28283184</v>
      </c>
    </row>
    <row r="3197" spans="1:12" x14ac:dyDescent="0.25">
      <c r="A3197" t="s">
        <v>4792</v>
      </c>
      <c r="B3197" s="1">
        <v>9395</v>
      </c>
      <c r="C3197" t="s">
        <v>14</v>
      </c>
      <c r="D3197" t="s">
        <v>4793</v>
      </c>
      <c r="E3197" t="s">
        <v>50</v>
      </c>
      <c r="F3197" s="1">
        <v>107228</v>
      </c>
      <c r="G3197" t="s">
        <v>69</v>
      </c>
      <c r="H3197">
        <v>1997</v>
      </c>
      <c r="I3197" t="s">
        <v>70</v>
      </c>
      <c r="J3197" t="s">
        <v>19</v>
      </c>
      <c r="K3197" t="s">
        <v>20</v>
      </c>
      <c r="L3197" s="1">
        <v>2024032</v>
      </c>
    </row>
    <row r="3198" spans="1:12" x14ac:dyDescent="0.25">
      <c r="A3198" t="s">
        <v>1795</v>
      </c>
      <c r="B3198" t="s">
        <v>368</v>
      </c>
      <c r="C3198" t="s">
        <v>23</v>
      </c>
      <c r="D3198" t="s">
        <v>4794</v>
      </c>
      <c r="E3198" t="s">
        <v>36</v>
      </c>
      <c r="F3198" s="1">
        <v>1476102</v>
      </c>
      <c r="G3198" t="s">
        <v>17</v>
      </c>
      <c r="H3198">
        <v>1999</v>
      </c>
      <c r="I3198" t="s">
        <v>18</v>
      </c>
      <c r="J3198" t="s">
        <v>19</v>
      </c>
      <c r="K3198" t="s">
        <v>20</v>
      </c>
      <c r="L3198" s="1">
        <v>16039122</v>
      </c>
    </row>
    <row r="3199" spans="1:12" x14ac:dyDescent="0.25">
      <c r="A3199" t="s">
        <v>1134</v>
      </c>
      <c r="C3199" t="s">
        <v>23</v>
      </c>
      <c r="D3199" t="s">
        <v>4795</v>
      </c>
      <c r="E3199" t="s">
        <v>36</v>
      </c>
      <c r="F3199" s="1">
        <v>1995742</v>
      </c>
      <c r="G3199" t="s">
        <v>53</v>
      </c>
      <c r="H3199">
        <v>1985</v>
      </c>
      <c r="I3199" t="s">
        <v>18</v>
      </c>
      <c r="J3199" t="s">
        <v>27</v>
      </c>
      <c r="K3199" t="s">
        <v>54</v>
      </c>
      <c r="L3199" s="1">
        <v>3981484</v>
      </c>
    </row>
    <row r="3200" spans="1:12" x14ac:dyDescent="0.25">
      <c r="A3200" t="s">
        <v>610</v>
      </c>
      <c r="B3200" t="s">
        <v>588</v>
      </c>
      <c r="C3200" t="s">
        <v>14</v>
      </c>
      <c r="D3200" t="s">
        <v>4796</v>
      </c>
      <c r="E3200" t="s">
        <v>16</v>
      </c>
      <c r="F3200" s="1">
        <v>2322668</v>
      </c>
      <c r="G3200" t="s">
        <v>59</v>
      </c>
      <c r="H3200">
        <v>2002</v>
      </c>
      <c r="I3200" t="s">
        <v>9961</v>
      </c>
      <c r="J3200" t="s">
        <v>60</v>
      </c>
      <c r="K3200" t="s">
        <v>20</v>
      </c>
      <c r="L3200" s="1">
        <v>41466024</v>
      </c>
    </row>
    <row r="3201" spans="1:12" x14ac:dyDescent="0.25">
      <c r="A3201" t="s">
        <v>4695</v>
      </c>
      <c r="C3201" t="s">
        <v>14</v>
      </c>
      <c r="D3201" t="s">
        <v>4797</v>
      </c>
      <c r="E3201" t="s">
        <v>132</v>
      </c>
      <c r="F3201" t="s">
        <v>4798</v>
      </c>
      <c r="G3201" t="s">
        <v>53</v>
      </c>
      <c r="H3201">
        <v>1985</v>
      </c>
      <c r="I3201" t="s">
        <v>18</v>
      </c>
      <c r="J3201" t="s">
        <v>27</v>
      </c>
      <c r="K3201" t="s">
        <v>54</v>
      </c>
      <c r="L3201" t="s">
        <v>2570</v>
      </c>
    </row>
    <row r="3202" spans="1:12" x14ac:dyDescent="0.25">
      <c r="A3202" t="s">
        <v>4799</v>
      </c>
      <c r="B3202" t="s">
        <v>312</v>
      </c>
      <c r="C3202" t="s">
        <v>14</v>
      </c>
      <c r="D3202" t="s">
        <v>4800</v>
      </c>
      <c r="E3202" t="s">
        <v>121</v>
      </c>
      <c r="F3202" s="1">
        <v>2548014</v>
      </c>
      <c r="G3202" t="s">
        <v>93</v>
      </c>
      <c r="H3202">
        <v>2004</v>
      </c>
      <c r="I3202" t="s">
        <v>70</v>
      </c>
      <c r="J3202" t="s">
        <v>60</v>
      </c>
      <c r="K3202" t="s">
        <v>20</v>
      </c>
      <c r="L3202" s="1">
        <v>20400112</v>
      </c>
    </row>
    <row r="3203" spans="1:12" x14ac:dyDescent="0.25">
      <c r="A3203" t="s">
        <v>4042</v>
      </c>
      <c r="B3203" s="1">
        <v>9695</v>
      </c>
      <c r="C3203" t="s">
        <v>14</v>
      </c>
      <c r="D3203" t="s">
        <v>4801</v>
      </c>
      <c r="E3203" t="s">
        <v>36</v>
      </c>
      <c r="F3203" s="1">
        <v>1853898</v>
      </c>
      <c r="G3203" t="s">
        <v>43</v>
      </c>
      <c r="H3203">
        <v>1987</v>
      </c>
      <c r="I3203" t="s">
        <v>44</v>
      </c>
      <c r="J3203" t="s">
        <v>27</v>
      </c>
      <c r="K3203" t="s">
        <v>20</v>
      </c>
      <c r="L3203" s="1">
        <v>35547062</v>
      </c>
    </row>
    <row r="3204" spans="1:12" x14ac:dyDescent="0.25">
      <c r="A3204" t="s">
        <v>564</v>
      </c>
      <c r="B3204" t="s">
        <v>565</v>
      </c>
      <c r="C3204" t="s">
        <v>23</v>
      </c>
      <c r="D3204" t="s">
        <v>4802</v>
      </c>
      <c r="E3204" t="s">
        <v>46</v>
      </c>
      <c r="F3204" s="1">
        <v>533298</v>
      </c>
      <c r="G3204" t="s">
        <v>26</v>
      </c>
      <c r="H3204">
        <v>2009</v>
      </c>
      <c r="I3204" t="s">
        <v>18</v>
      </c>
      <c r="J3204" t="s">
        <v>27</v>
      </c>
      <c r="K3204" t="s">
        <v>28</v>
      </c>
      <c r="L3204" s="1">
        <v>539298</v>
      </c>
    </row>
    <row r="3205" spans="1:12" x14ac:dyDescent="0.25">
      <c r="A3205" t="s">
        <v>170</v>
      </c>
      <c r="B3205" s="1">
        <v>10195</v>
      </c>
      <c r="C3205" t="s">
        <v>23</v>
      </c>
      <c r="D3205" t="s">
        <v>4803</v>
      </c>
      <c r="E3205" t="s">
        <v>16</v>
      </c>
      <c r="F3205" s="1">
        <v>1940794</v>
      </c>
      <c r="G3205" t="s">
        <v>69</v>
      </c>
      <c r="H3205">
        <v>1997</v>
      </c>
      <c r="I3205" t="s">
        <v>70</v>
      </c>
      <c r="J3205" t="s">
        <v>19</v>
      </c>
      <c r="K3205" t="s">
        <v>20</v>
      </c>
      <c r="L3205" s="1">
        <v>3901588</v>
      </c>
    </row>
    <row r="3206" spans="1:12" x14ac:dyDescent="0.25">
      <c r="A3206" t="s">
        <v>2875</v>
      </c>
      <c r="C3206" t="s">
        <v>14</v>
      </c>
      <c r="D3206" t="s">
        <v>4804</v>
      </c>
      <c r="E3206" t="s">
        <v>32</v>
      </c>
      <c r="F3206" s="1">
        <v>537324</v>
      </c>
      <c r="G3206" t="s">
        <v>104</v>
      </c>
      <c r="H3206">
        <v>1985</v>
      </c>
      <c r="I3206" t="s">
        <v>70</v>
      </c>
      <c r="J3206" t="s">
        <v>19</v>
      </c>
      <c r="K3206" t="s">
        <v>38</v>
      </c>
      <c r="L3206" s="1">
        <v>3115944</v>
      </c>
    </row>
    <row r="3207" spans="1:12" x14ac:dyDescent="0.25">
      <c r="A3207" t="s">
        <v>3006</v>
      </c>
      <c r="C3207" t="s">
        <v>14</v>
      </c>
      <c r="D3207" t="s">
        <v>4805</v>
      </c>
      <c r="E3207" t="s">
        <v>42</v>
      </c>
      <c r="F3207" s="1">
        <v>189753</v>
      </c>
      <c r="G3207" t="s">
        <v>104</v>
      </c>
      <c r="H3207">
        <v>1985</v>
      </c>
      <c r="I3207" t="s">
        <v>70</v>
      </c>
      <c r="J3207" t="s">
        <v>19</v>
      </c>
      <c r="K3207" t="s">
        <v>38</v>
      </c>
      <c r="L3207" s="1">
        <v>189753</v>
      </c>
    </row>
    <row r="3208" spans="1:12" x14ac:dyDescent="0.25">
      <c r="A3208" t="s">
        <v>4741</v>
      </c>
      <c r="C3208" t="s">
        <v>14</v>
      </c>
      <c r="D3208" t="s">
        <v>4806</v>
      </c>
      <c r="E3208" t="s">
        <v>50</v>
      </c>
      <c r="F3208" s="1">
        <v>2176482</v>
      </c>
      <c r="G3208" t="s">
        <v>104</v>
      </c>
      <c r="H3208">
        <v>1985</v>
      </c>
      <c r="I3208" t="s">
        <v>70</v>
      </c>
      <c r="J3208" t="s">
        <v>19</v>
      </c>
      <c r="K3208" t="s">
        <v>38</v>
      </c>
      <c r="L3208" s="1">
        <v>2190482</v>
      </c>
    </row>
    <row r="3209" spans="1:12" x14ac:dyDescent="0.25">
      <c r="A3209" t="s">
        <v>4807</v>
      </c>
      <c r="B3209" t="s">
        <v>1003</v>
      </c>
      <c r="C3209" t="s">
        <v>14</v>
      </c>
      <c r="D3209" t="s">
        <v>4808</v>
      </c>
      <c r="E3209" t="s">
        <v>50</v>
      </c>
      <c r="F3209" s="1">
        <v>91883</v>
      </c>
      <c r="G3209" t="s">
        <v>43</v>
      </c>
      <c r="H3209">
        <v>1987</v>
      </c>
      <c r="I3209" t="s">
        <v>44</v>
      </c>
      <c r="J3209" t="s">
        <v>27</v>
      </c>
      <c r="K3209" t="s">
        <v>20</v>
      </c>
      <c r="L3209" s="1">
        <v>2606607</v>
      </c>
    </row>
    <row r="3210" spans="1:12" x14ac:dyDescent="0.25">
      <c r="A3210" t="s">
        <v>2895</v>
      </c>
      <c r="B3210" s="1">
        <v>6695</v>
      </c>
      <c r="C3210" t="s">
        <v>14</v>
      </c>
      <c r="D3210" t="s">
        <v>4809</v>
      </c>
      <c r="E3210" t="s">
        <v>223</v>
      </c>
      <c r="F3210" s="1">
        <v>192082</v>
      </c>
      <c r="G3210" t="s">
        <v>93</v>
      </c>
      <c r="H3210">
        <v>2004</v>
      </c>
      <c r="I3210" t="s">
        <v>70</v>
      </c>
      <c r="J3210" t="s">
        <v>60</v>
      </c>
      <c r="K3210" t="s">
        <v>20</v>
      </c>
      <c r="L3210" t="s">
        <v>4810</v>
      </c>
    </row>
    <row r="3211" spans="1:12" x14ac:dyDescent="0.25">
      <c r="A3211" t="s">
        <v>2447</v>
      </c>
      <c r="B3211">
        <v>10</v>
      </c>
      <c r="C3211" t="s">
        <v>23</v>
      </c>
      <c r="D3211" t="s">
        <v>4811</v>
      </c>
      <c r="E3211" t="s">
        <v>50</v>
      </c>
      <c r="F3211" s="1">
        <v>1286994</v>
      </c>
      <c r="G3211" t="s">
        <v>63</v>
      </c>
      <c r="H3211">
        <v>2007</v>
      </c>
      <c r="I3211" t="s">
        <v>9961</v>
      </c>
      <c r="J3211" t="s">
        <v>60</v>
      </c>
      <c r="K3211" t="s">
        <v>20</v>
      </c>
      <c r="L3211" s="1">
        <v>642497</v>
      </c>
    </row>
    <row r="3212" spans="1:12" x14ac:dyDescent="0.25">
      <c r="A3212" t="s">
        <v>3732</v>
      </c>
      <c r="B3212" t="s">
        <v>2386</v>
      </c>
      <c r="C3212" t="s">
        <v>14</v>
      </c>
      <c r="D3212" t="s">
        <v>4812</v>
      </c>
      <c r="E3212" t="s">
        <v>50</v>
      </c>
      <c r="F3212" s="1">
        <v>1839582</v>
      </c>
      <c r="G3212" t="s">
        <v>17</v>
      </c>
      <c r="H3212">
        <v>1999</v>
      </c>
      <c r="I3212" t="s">
        <v>18</v>
      </c>
      <c r="J3212" t="s">
        <v>19</v>
      </c>
      <c r="K3212" t="s">
        <v>20</v>
      </c>
      <c r="L3212" s="1">
        <v>53869878</v>
      </c>
    </row>
    <row r="3213" spans="1:12" x14ac:dyDescent="0.25">
      <c r="A3213" t="s">
        <v>3862</v>
      </c>
      <c r="B3213">
        <v>15</v>
      </c>
      <c r="C3213" t="s">
        <v>14</v>
      </c>
      <c r="D3213" t="s">
        <v>4813</v>
      </c>
      <c r="E3213" t="s">
        <v>223</v>
      </c>
      <c r="F3213" s="1">
        <v>1061938</v>
      </c>
      <c r="G3213" t="s">
        <v>63</v>
      </c>
      <c r="H3213">
        <v>2007</v>
      </c>
      <c r="I3213" t="s">
        <v>9961</v>
      </c>
      <c r="J3213" t="s">
        <v>60</v>
      </c>
      <c r="K3213" t="s">
        <v>20</v>
      </c>
      <c r="L3213" s="1">
        <v>40733644</v>
      </c>
    </row>
    <row r="3214" spans="1:12" x14ac:dyDescent="0.25">
      <c r="A3214" t="s">
        <v>1389</v>
      </c>
      <c r="B3214">
        <v>20</v>
      </c>
      <c r="C3214" t="s">
        <v>23</v>
      </c>
      <c r="D3214" t="s">
        <v>4814</v>
      </c>
      <c r="E3214" t="s">
        <v>36</v>
      </c>
      <c r="F3214" s="1">
        <v>463744</v>
      </c>
      <c r="G3214" t="s">
        <v>26</v>
      </c>
      <c r="H3214">
        <v>2009</v>
      </c>
      <c r="I3214" t="s">
        <v>18</v>
      </c>
      <c r="J3214" t="s">
        <v>27</v>
      </c>
      <c r="K3214" t="s">
        <v>28</v>
      </c>
      <c r="L3214" s="1">
        <v>1810976</v>
      </c>
    </row>
    <row r="3215" spans="1:12" x14ac:dyDescent="0.25">
      <c r="A3215" t="s">
        <v>2695</v>
      </c>
      <c r="C3215" t="s">
        <v>23</v>
      </c>
      <c r="D3215" t="s">
        <v>4815</v>
      </c>
      <c r="E3215" t="s">
        <v>36</v>
      </c>
      <c r="F3215" s="1">
        <v>2071638</v>
      </c>
      <c r="G3215" t="s">
        <v>53</v>
      </c>
      <c r="H3215">
        <v>1985</v>
      </c>
      <c r="I3215" t="s">
        <v>18</v>
      </c>
      <c r="J3215" t="s">
        <v>27</v>
      </c>
      <c r="K3215" t="s">
        <v>54</v>
      </c>
      <c r="L3215" s="1">
        <v>7247233</v>
      </c>
    </row>
    <row r="3216" spans="1:12" x14ac:dyDescent="0.25">
      <c r="A3216" t="s">
        <v>3470</v>
      </c>
      <c r="B3216" t="s">
        <v>326</v>
      </c>
      <c r="C3216" t="s">
        <v>23</v>
      </c>
      <c r="D3216" t="s">
        <v>4816</v>
      </c>
      <c r="E3216" t="s">
        <v>58</v>
      </c>
      <c r="F3216" s="1">
        <v>811618</v>
      </c>
      <c r="G3216" t="s">
        <v>43</v>
      </c>
      <c r="H3216">
        <v>1987</v>
      </c>
      <c r="I3216" t="s">
        <v>44</v>
      </c>
      <c r="J3216" t="s">
        <v>27</v>
      </c>
      <c r="K3216" t="s">
        <v>20</v>
      </c>
      <c r="L3216" s="1">
        <v>22557304</v>
      </c>
    </row>
    <row r="3217" spans="1:12" x14ac:dyDescent="0.25">
      <c r="A3217" t="s">
        <v>4194</v>
      </c>
      <c r="B3217">
        <v>16</v>
      </c>
      <c r="C3217" t="s">
        <v>14</v>
      </c>
      <c r="D3217" t="s">
        <v>4817</v>
      </c>
      <c r="E3217" t="s">
        <v>42</v>
      </c>
      <c r="F3217" s="1">
        <v>2140902</v>
      </c>
      <c r="G3217" t="s">
        <v>17</v>
      </c>
      <c r="H3217">
        <v>1999</v>
      </c>
      <c r="I3217" t="s">
        <v>18</v>
      </c>
      <c r="J3217" t="s">
        <v>19</v>
      </c>
      <c r="K3217" t="s">
        <v>20</v>
      </c>
      <c r="L3217" s="1">
        <v>14867314</v>
      </c>
    </row>
    <row r="3218" spans="1:12" x14ac:dyDescent="0.25">
      <c r="A3218" t="s">
        <v>825</v>
      </c>
      <c r="B3218" t="s">
        <v>168</v>
      </c>
      <c r="C3218" t="s">
        <v>14</v>
      </c>
      <c r="D3218" t="s">
        <v>4818</v>
      </c>
      <c r="E3218" t="s">
        <v>25</v>
      </c>
      <c r="F3218" s="1">
        <v>573904</v>
      </c>
      <c r="G3218" t="s">
        <v>37</v>
      </c>
      <c r="H3218">
        <v>1998</v>
      </c>
      <c r="I3218" t="s">
        <v>9961</v>
      </c>
      <c r="J3218" t="s">
        <v>27</v>
      </c>
      <c r="K3218" t="s">
        <v>38</v>
      </c>
      <c r="L3218" s="1">
        <v>1171808</v>
      </c>
    </row>
    <row r="3219" spans="1:12" x14ac:dyDescent="0.25">
      <c r="A3219" t="s">
        <v>2134</v>
      </c>
      <c r="C3219" t="s">
        <v>14</v>
      </c>
      <c r="D3219" t="s">
        <v>4819</v>
      </c>
      <c r="E3219" t="s">
        <v>46</v>
      </c>
      <c r="F3219" s="1">
        <v>813618</v>
      </c>
      <c r="G3219" t="s">
        <v>53</v>
      </c>
      <c r="H3219">
        <v>1985</v>
      </c>
      <c r="I3219" t="s">
        <v>18</v>
      </c>
      <c r="J3219" t="s">
        <v>27</v>
      </c>
      <c r="K3219" t="s">
        <v>54</v>
      </c>
      <c r="L3219" s="1">
        <v>15306742</v>
      </c>
    </row>
    <row r="3220" spans="1:12" x14ac:dyDescent="0.25">
      <c r="A3220" t="s">
        <v>4820</v>
      </c>
      <c r="B3220" t="s">
        <v>745</v>
      </c>
      <c r="C3220" t="s">
        <v>14</v>
      </c>
      <c r="D3220" t="s">
        <v>4821</v>
      </c>
      <c r="E3220" t="s">
        <v>42</v>
      </c>
      <c r="F3220" s="1">
        <v>1739422</v>
      </c>
      <c r="G3220" t="s">
        <v>59</v>
      </c>
      <c r="H3220">
        <v>2002</v>
      </c>
      <c r="I3220" t="s">
        <v>9961</v>
      </c>
      <c r="J3220" t="s">
        <v>60</v>
      </c>
      <c r="K3220" t="s">
        <v>20</v>
      </c>
      <c r="L3220" s="1">
        <v>24141908</v>
      </c>
    </row>
    <row r="3221" spans="1:12" x14ac:dyDescent="0.25">
      <c r="A3221" t="s">
        <v>3462</v>
      </c>
      <c r="B3221" t="s">
        <v>435</v>
      </c>
      <c r="C3221" t="s">
        <v>23</v>
      </c>
      <c r="D3221" t="s">
        <v>4822</v>
      </c>
      <c r="E3221" t="s">
        <v>121</v>
      </c>
      <c r="F3221" s="1">
        <v>902488</v>
      </c>
      <c r="G3221" t="s">
        <v>26</v>
      </c>
      <c r="H3221">
        <v>2009</v>
      </c>
      <c r="I3221" t="s">
        <v>18</v>
      </c>
      <c r="J3221" t="s">
        <v>27</v>
      </c>
      <c r="K3221" t="s">
        <v>28</v>
      </c>
      <c r="L3221" s="1">
        <v>8149392</v>
      </c>
    </row>
    <row r="3222" spans="1:12" x14ac:dyDescent="0.25">
      <c r="A3222" t="s">
        <v>2309</v>
      </c>
      <c r="B3222" t="s">
        <v>673</v>
      </c>
      <c r="C3222" t="s">
        <v>14</v>
      </c>
      <c r="D3222" t="s">
        <v>4823</v>
      </c>
      <c r="E3222" t="s">
        <v>42</v>
      </c>
      <c r="F3222" s="1">
        <v>1207098</v>
      </c>
      <c r="G3222" t="s">
        <v>93</v>
      </c>
      <c r="H3222">
        <v>2004</v>
      </c>
      <c r="I3222" t="s">
        <v>70</v>
      </c>
      <c r="J3222" t="s">
        <v>60</v>
      </c>
      <c r="K3222" t="s">
        <v>20</v>
      </c>
      <c r="L3222" s="1">
        <v>25307058</v>
      </c>
    </row>
    <row r="3223" spans="1:12" x14ac:dyDescent="0.25">
      <c r="A3223" t="s">
        <v>2007</v>
      </c>
      <c r="B3223" t="s">
        <v>456</v>
      </c>
      <c r="C3223" t="s">
        <v>14</v>
      </c>
      <c r="D3223" t="s">
        <v>4824</v>
      </c>
      <c r="E3223" t="s">
        <v>36</v>
      </c>
      <c r="F3223" s="1">
        <v>1739054</v>
      </c>
      <c r="G3223" t="s">
        <v>26</v>
      </c>
      <c r="H3223">
        <v>2009</v>
      </c>
      <c r="I3223" t="s">
        <v>18</v>
      </c>
      <c r="J3223" t="s">
        <v>27</v>
      </c>
      <c r="K3223" t="s">
        <v>28</v>
      </c>
      <c r="L3223" s="1">
        <v>36772134</v>
      </c>
    </row>
    <row r="3224" spans="1:12" x14ac:dyDescent="0.25">
      <c r="A3224" t="s">
        <v>1080</v>
      </c>
      <c r="B3224" t="s">
        <v>1081</v>
      </c>
      <c r="C3224" t="s">
        <v>14</v>
      </c>
      <c r="D3224" t="s">
        <v>4825</v>
      </c>
      <c r="E3224" t="s">
        <v>58</v>
      </c>
      <c r="F3224" s="1">
        <v>868224</v>
      </c>
      <c r="G3224" t="s">
        <v>43</v>
      </c>
      <c r="H3224">
        <v>1987</v>
      </c>
      <c r="I3224" t="s">
        <v>44</v>
      </c>
      <c r="J3224" t="s">
        <v>27</v>
      </c>
      <c r="K3224" t="s">
        <v>20</v>
      </c>
      <c r="L3224" s="1">
        <v>852224</v>
      </c>
    </row>
    <row r="3225" spans="1:12" x14ac:dyDescent="0.25">
      <c r="A3225" t="s">
        <v>808</v>
      </c>
      <c r="B3225" t="s">
        <v>72</v>
      </c>
      <c r="C3225" t="s">
        <v>23</v>
      </c>
      <c r="D3225" t="s">
        <v>4826</v>
      </c>
      <c r="E3225" t="s">
        <v>36</v>
      </c>
      <c r="F3225" s="1">
        <v>2215456</v>
      </c>
      <c r="G3225" t="s">
        <v>26</v>
      </c>
      <c r="H3225">
        <v>2009</v>
      </c>
      <c r="I3225" t="s">
        <v>18</v>
      </c>
      <c r="J3225" t="s">
        <v>27</v>
      </c>
      <c r="K3225" t="s">
        <v>28</v>
      </c>
      <c r="L3225" s="1">
        <v>28735928</v>
      </c>
    </row>
    <row r="3226" spans="1:12" x14ac:dyDescent="0.25">
      <c r="A3226" t="s">
        <v>1169</v>
      </c>
      <c r="B3226" s="1">
        <v>5825</v>
      </c>
      <c r="C3226" t="s">
        <v>161</v>
      </c>
      <c r="D3226" t="s">
        <v>4827</v>
      </c>
      <c r="E3226" t="s">
        <v>42</v>
      </c>
      <c r="F3226" s="1">
        <v>1624894</v>
      </c>
      <c r="G3226" t="s">
        <v>37</v>
      </c>
      <c r="H3226">
        <v>1998</v>
      </c>
      <c r="I3226" t="s">
        <v>9961</v>
      </c>
      <c r="J3226" t="s">
        <v>27</v>
      </c>
      <c r="K3226" t="s">
        <v>38</v>
      </c>
      <c r="L3226" s="1">
        <v>3235788</v>
      </c>
    </row>
    <row r="3227" spans="1:12" x14ac:dyDescent="0.25">
      <c r="A3227" t="s">
        <v>969</v>
      </c>
      <c r="B3227" s="1">
        <v>10195</v>
      </c>
      <c r="C3227" t="s">
        <v>245</v>
      </c>
      <c r="D3227" t="s">
        <v>4828</v>
      </c>
      <c r="E3227" t="s">
        <v>223</v>
      </c>
      <c r="F3227" s="1">
        <v>2394538</v>
      </c>
      <c r="G3227" t="s">
        <v>26</v>
      </c>
      <c r="H3227">
        <v>2009</v>
      </c>
      <c r="I3227" t="s">
        <v>18</v>
      </c>
      <c r="J3227" t="s">
        <v>27</v>
      </c>
      <c r="K3227" t="s">
        <v>28</v>
      </c>
      <c r="L3227" s="1">
        <v>3605307</v>
      </c>
    </row>
    <row r="3228" spans="1:12" x14ac:dyDescent="0.25">
      <c r="A3228" t="s">
        <v>4337</v>
      </c>
      <c r="B3228" t="s">
        <v>1379</v>
      </c>
      <c r="C3228" t="s">
        <v>23</v>
      </c>
      <c r="D3228" t="s">
        <v>4829</v>
      </c>
      <c r="E3228" t="s">
        <v>32</v>
      </c>
      <c r="F3228" s="1">
        <v>1785028</v>
      </c>
      <c r="G3228" t="s">
        <v>43</v>
      </c>
      <c r="H3228">
        <v>1987</v>
      </c>
      <c r="I3228" t="s">
        <v>44</v>
      </c>
      <c r="J3228" t="s">
        <v>27</v>
      </c>
      <c r="K3228" t="s">
        <v>20</v>
      </c>
      <c r="L3228" s="1">
        <v>46046728</v>
      </c>
    </row>
    <row r="3229" spans="1:12" x14ac:dyDescent="0.25">
      <c r="A3229" t="s">
        <v>1071</v>
      </c>
      <c r="B3229" t="s">
        <v>462</v>
      </c>
      <c r="C3229" t="s">
        <v>14</v>
      </c>
      <c r="D3229" t="s">
        <v>4830</v>
      </c>
      <c r="E3229" t="s">
        <v>42</v>
      </c>
      <c r="F3229" s="1">
        <v>248346</v>
      </c>
      <c r="G3229" t="s">
        <v>37</v>
      </c>
      <c r="H3229">
        <v>1998</v>
      </c>
      <c r="I3229" t="s">
        <v>9961</v>
      </c>
      <c r="J3229" t="s">
        <v>27</v>
      </c>
      <c r="K3229" t="s">
        <v>38</v>
      </c>
      <c r="L3229" s="1">
        <v>985384</v>
      </c>
    </row>
    <row r="3230" spans="1:12" x14ac:dyDescent="0.25">
      <c r="A3230" t="s">
        <v>1391</v>
      </c>
      <c r="B3230" t="s">
        <v>248</v>
      </c>
      <c r="C3230" t="s">
        <v>23</v>
      </c>
      <c r="D3230" t="s">
        <v>4831</v>
      </c>
      <c r="E3230" t="s">
        <v>121</v>
      </c>
      <c r="F3230" s="1">
        <v>1012674</v>
      </c>
      <c r="G3230" t="s">
        <v>43</v>
      </c>
      <c r="H3230">
        <v>1987</v>
      </c>
      <c r="I3230" t="s">
        <v>44</v>
      </c>
      <c r="J3230" t="s">
        <v>27</v>
      </c>
      <c r="K3230" t="s">
        <v>20</v>
      </c>
      <c r="L3230" s="1">
        <v>1528011</v>
      </c>
    </row>
    <row r="3231" spans="1:12" x14ac:dyDescent="0.25">
      <c r="A3231" t="s">
        <v>4832</v>
      </c>
      <c r="B3231" t="s">
        <v>469</v>
      </c>
      <c r="C3231" t="s">
        <v>14</v>
      </c>
      <c r="D3231" t="s">
        <v>4833</v>
      </c>
      <c r="E3231" t="s">
        <v>36</v>
      </c>
      <c r="F3231" s="1">
        <v>1501366</v>
      </c>
      <c r="G3231" t="s">
        <v>69</v>
      </c>
      <c r="H3231">
        <v>1997</v>
      </c>
      <c r="I3231" t="s">
        <v>70</v>
      </c>
      <c r="J3231" t="s">
        <v>19</v>
      </c>
      <c r="K3231" t="s">
        <v>20</v>
      </c>
      <c r="L3231" s="1">
        <v>18136392</v>
      </c>
    </row>
    <row r="3232" spans="1:12" x14ac:dyDescent="0.25">
      <c r="A3232" t="s">
        <v>2311</v>
      </c>
      <c r="B3232" s="1">
        <v>9195</v>
      </c>
      <c r="C3232" t="s">
        <v>23</v>
      </c>
      <c r="D3232" t="s">
        <v>4834</v>
      </c>
      <c r="E3232" t="s">
        <v>36</v>
      </c>
      <c r="F3232" s="1">
        <v>1001016</v>
      </c>
      <c r="G3232" t="s">
        <v>17</v>
      </c>
      <c r="H3232">
        <v>1999</v>
      </c>
      <c r="I3232" t="s">
        <v>18</v>
      </c>
      <c r="J3232" t="s">
        <v>19</v>
      </c>
      <c r="K3232" t="s">
        <v>20</v>
      </c>
      <c r="L3232" s="1">
        <v>14168224</v>
      </c>
    </row>
    <row r="3233" spans="1:12" x14ac:dyDescent="0.25">
      <c r="A3233" t="s">
        <v>4486</v>
      </c>
      <c r="C3233" t="s">
        <v>23</v>
      </c>
      <c r="D3233" t="s">
        <v>4835</v>
      </c>
      <c r="E3233" t="s">
        <v>32</v>
      </c>
      <c r="F3233" s="1">
        <v>1473734</v>
      </c>
      <c r="G3233" t="s">
        <v>53</v>
      </c>
      <c r="H3233">
        <v>1985</v>
      </c>
      <c r="I3233" t="s">
        <v>18</v>
      </c>
      <c r="J3233" t="s">
        <v>27</v>
      </c>
      <c r="K3233" t="s">
        <v>54</v>
      </c>
      <c r="L3233" s="1">
        <v>32664148</v>
      </c>
    </row>
    <row r="3234" spans="1:12" x14ac:dyDescent="0.25">
      <c r="A3234" t="s">
        <v>4836</v>
      </c>
      <c r="B3234" t="s">
        <v>390</v>
      </c>
      <c r="C3234" t="s">
        <v>14</v>
      </c>
      <c r="D3234" t="s">
        <v>4837</v>
      </c>
      <c r="E3234" t="s">
        <v>36</v>
      </c>
      <c r="F3234" s="1">
        <v>1177492</v>
      </c>
      <c r="G3234" t="s">
        <v>17</v>
      </c>
      <c r="H3234">
        <v>1999</v>
      </c>
      <c r="I3234" t="s">
        <v>18</v>
      </c>
      <c r="J3234" t="s">
        <v>19</v>
      </c>
      <c r="K3234" t="s">
        <v>20</v>
      </c>
      <c r="L3234" s="1">
        <v>12743412</v>
      </c>
    </row>
    <row r="3235" spans="1:12" x14ac:dyDescent="0.25">
      <c r="A3235" t="s">
        <v>4484</v>
      </c>
      <c r="B3235" s="1">
        <v>6325</v>
      </c>
      <c r="C3235" t="s">
        <v>14</v>
      </c>
      <c r="D3235" t="s">
        <v>4838</v>
      </c>
      <c r="E3235" t="s">
        <v>58</v>
      </c>
      <c r="F3235" s="1">
        <v>992042</v>
      </c>
      <c r="G3235" t="s">
        <v>93</v>
      </c>
      <c r="H3235">
        <v>2004</v>
      </c>
      <c r="I3235" t="s">
        <v>70</v>
      </c>
      <c r="J3235" t="s">
        <v>60</v>
      </c>
      <c r="K3235" t="s">
        <v>20</v>
      </c>
      <c r="L3235" s="1">
        <v>13888588</v>
      </c>
    </row>
    <row r="3236" spans="1:12" x14ac:dyDescent="0.25">
      <c r="A3236" t="s">
        <v>4500</v>
      </c>
      <c r="C3236" t="s">
        <v>161</v>
      </c>
      <c r="D3236" t="s">
        <v>4839</v>
      </c>
      <c r="E3236" t="s">
        <v>42</v>
      </c>
      <c r="F3236" s="1">
        <v>153534</v>
      </c>
      <c r="G3236" t="s">
        <v>53</v>
      </c>
      <c r="H3236">
        <v>1985</v>
      </c>
      <c r="I3236" t="s">
        <v>18</v>
      </c>
      <c r="J3236" t="s">
        <v>27</v>
      </c>
      <c r="K3236" t="s">
        <v>54</v>
      </c>
      <c r="L3236" s="1">
        <v>7503566</v>
      </c>
    </row>
    <row r="3237" spans="1:12" x14ac:dyDescent="0.25">
      <c r="A3237" t="s">
        <v>827</v>
      </c>
      <c r="B3237" t="s">
        <v>828</v>
      </c>
      <c r="C3237" t="s">
        <v>14</v>
      </c>
      <c r="D3237" t="s">
        <v>4840</v>
      </c>
      <c r="E3237" t="s">
        <v>32</v>
      </c>
      <c r="F3237" s="1">
        <v>634826</v>
      </c>
      <c r="G3237" t="s">
        <v>26</v>
      </c>
      <c r="H3237">
        <v>2009</v>
      </c>
      <c r="I3237" t="s">
        <v>18</v>
      </c>
      <c r="J3237" t="s">
        <v>27</v>
      </c>
      <c r="K3237" t="s">
        <v>28</v>
      </c>
      <c r="L3237" s="1">
        <v>7749912</v>
      </c>
    </row>
    <row r="3238" spans="1:12" x14ac:dyDescent="0.25">
      <c r="A3238" t="s">
        <v>1320</v>
      </c>
      <c r="B3238" t="s">
        <v>1321</v>
      </c>
      <c r="C3238" t="s">
        <v>14</v>
      </c>
      <c r="D3238" t="s">
        <v>4841</v>
      </c>
      <c r="E3238" t="s">
        <v>121</v>
      </c>
      <c r="F3238" s="1">
        <v>816934</v>
      </c>
      <c r="G3238" t="s">
        <v>93</v>
      </c>
      <c r="H3238">
        <v>2004</v>
      </c>
      <c r="I3238" t="s">
        <v>70</v>
      </c>
      <c r="J3238" t="s">
        <v>60</v>
      </c>
      <c r="K3238" t="s">
        <v>20</v>
      </c>
      <c r="L3238" s="1">
        <v>818934</v>
      </c>
    </row>
    <row r="3239" spans="1:12" x14ac:dyDescent="0.25">
      <c r="A3239" t="s">
        <v>832</v>
      </c>
      <c r="C3239" t="s">
        <v>14</v>
      </c>
      <c r="D3239" t="s">
        <v>4842</v>
      </c>
      <c r="E3239" t="s">
        <v>42</v>
      </c>
      <c r="F3239" s="1">
        <v>197411</v>
      </c>
      <c r="G3239" t="s">
        <v>53</v>
      </c>
      <c r="H3239">
        <v>1985</v>
      </c>
      <c r="I3239" t="s">
        <v>18</v>
      </c>
      <c r="J3239" t="s">
        <v>27</v>
      </c>
      <c r="K3239" t="s">
        <v>54</v>
      </c>
      <c r="L3239" t="s">
        <v>4843</v>
      </c>
    </row>
    <row r="3240" spans="1:12" x14ac:dyDescent="0.25">
      <c r="A3240" t="s">
        <v>370</v>
      </c>
      <c r="B3240" t="s">
        <v>157</v>
      </c>
      <c r="C3240" t="s">
        <v>14</v>
      </c>
      <c r="D3240" t="s">
        <v>4844</v>
      </c>
      <c r="E3240" t="s">
        <v>85</v>
      </c>
      <c r="F3240" s="1">
        <v>2250404</v>
      </c>
      <c r="G3240" t="s">
        <v>93</v>
      </c>
      <c r="H3240">
        <v>2004</v>
      </c>
      <c r="I3240" t="s">
        <v>70</v>
      </c>
      <c r="J3240" t="s">
        <v>60</v>
      </c>
      <c r="K3240" t="s">
        <v>20</v>
      </c>
      <c r="L3240" s="1">
        <v>49508888</v>
      </c>
    </row>
    <row r="3241" spans="1:12" x14ac:dyDescent="0.25">
      <c r="A3241" t="s">
        <v>2656</v>
      </c>
      <c r="B3241" t="s">
        <v>13</v>
      </c>
      <c r="C3241" t="s">
        <v>14</v>
      </c>
      <c r="D3241" t="s">
        <v>4845</v>
      </c>
      <c r="E3241" t="s">
        <v>46</v>
      </c>
      <c r="F3241" s="1">
        <v>1958136</v>
      </c>
      <c r="G3241" t="s">
        <v>63</v>
      </c>
      <c r="H3241">
        <v>2007</v>
      </c>
      <c r="I3241" t="s">
        <v>9961</v>
      </c>
      <c r="J3241" t="s">
        <v>60</v>
      </c>
      <c r="K3241" t="s">
        <v>20</v>
      </c>
      <c r="L3241" s="1">
        <v>36938584</v>
      </c>
    </row>
    <row r="3242" spans="1:12" x14ac:dyDescent="0.25">
      <c r="A3242" t="s">
        <v>2134</v>
      </c>
      <c r="B3242">
        <v>18</v>
      </c>
      <c r="C3242" t="s">
        <v>14</v>
      </c>
      <c r="D3242" t="s">
        <v>4846</v>
      </c>
      <c r="E3242" t="s">
        <v>46</v>
      </c>
      <c r="F3242" s="1">
        <v>793618</v>
      </c>
      <c r="G3242" t="s">
        <v>17</v>
      </c>
      <c r="H3242">
        <v>1999</v>
      </c>
      <c r="I3242" t="s">
        <v>18</v>
      </c>
      <c r="J3242" t="s">
        <v>19</v>
      </c>
      <c r="K3242" t="s">
        <v>20</v>
      </c>
      <c r="L3242" s="1">
        <v>805618</v>
      </c>
    </row>
    <row r="3243" spans="1:12" x14ac:dyDescent="0.25">
      <c r="A3243" t="s">
        <v>2525</v>
      </c>
      <c r="B3243" t="s">
        <v>157</v>
      </c>
      <c r="C3243" t="s">
        <v>245</v>
      </c>
      <c r="D3243" t="s">
        <v>4847</v>
      </c>
      <c r="E3243" t="s">
        <v>36</v>
      </c>
      <c r="F3243" s="1">
        <v>1875872</v>
      </c>
      <c r="G3243" t="s">
        <v>93</v>
      </c>
      <c r="H3243">
        <v>2004</v>
      </c>
      <c r="I3243" t="s">
        <v>70</v>
      </c>
      <c r="J3243" t="s">
        <v>60</v>
      </c>
      <c r="K3243" t="s">
        <v>20</v>
      </c>
      <c r="L3243" s="1">
        <v>43490056</v>
      </c>
    </row>
    <row r="3244" spans="1:12" x14ac:dyDescent="0.25">
      <c r="A3244" t="s">
        <v>1251</v>
      </c>
      <c r="B3244" t="s">
        <v>368</v>
      </c>
      <c r="C3244" t="s">
        <v>245</v>
      </c>
      <c r="D3244" t="s">
        <v>4848</v>
      </c>
      <c r="E3244" t="s">
        <v>50</v>
      </c>
      <c r="F3244" s="1">
        <v>79496</v>
      </c>
      <c r="G3244" t="s">
        <v>59</v>
      </c>
      <c r="H3244">
        <v>2002</v>
      </c>
      <c r="I3244" t="s">
        <v>9961</v>
      </c>
      <c r="J3244" t="s">
        <v>60</v>
      </c>
      <c r="K3244" t="s">
        <v>20</v>
      </c>
      <c r="L3244" t="s">
        <v>402</v>
      </c>
    </row>
    <row r="3245" spans="1:12" x14ac:dyDescent="0.25">
      <c r="A3245" t="s">
        <v>1147</v>
      </c>
      <c r="B3245" t="s">
        <v>208</v>
      </c>
      <c r="C3245" t="s">
        <v>245</v>
      </c>
      <c r="D3245" t="s">
        <v>4849</v>
      </c>
      <c r="E3245" t="s">
        <v>46</v>
      </c>
      <c r="F3245" s="1">
        <v>492034</v>
      </c>
      <c r="G3245" t="s">
        <v>63</v>
      </c>
      <c r="H3245">
        <v>2007</v>
      </c>
      <c r="I3245" t="s">
        <v>9961</v>
      </c>
      <c r="J3245" t="s">
        <v>60</v>
      </c>
      <c r="K3245" t="s">
        <v>20</v>
      </c>
      <c r="L3245" s="1">
        <v>7776544</v>
      </c>
    </row>
    <row r="3246" spans="1:12" x14ac:dyDescent="0.25">
      <c r="A3246" t="s">
        <v>2286</v>
      </c>
      <c r="B3246" s="1">
        <v>8485</v>
      </c>
      <c r="C3246" t="s">
        <v>14</v>
      </c>
      <c r="D3246" t="s">
        <v>4850</v>
      </c>
      <c r="E3246" t="s">
        <v>85</v>
      </c>
      <c r="F3246" s="1">
        <v>103199</v>
      </c>
      <c r="G3246" t="s">
        <v>43</v>
      </c>
      <c r="H3246">
        <v>1987</v>
      </c>
      <c r="I3246" t="s">
        <v>44</v>
      </c>
      <c r="J3246" t="s">
        <v>27</v>
      </c>
      <c r="K3246" t="s">
        <v>20</v>
      </c>
      <c r="L3246" s="1">
        <v>722393</v>
      </c>
    </row>
    <row r="3247" spans="1:12" x14ac:dyDescent="0.25">
      <c r="A3247" t="s">
        <v>3544</v>
      </c>
      <c r="B3247" t="s">
        <v>4572</v>
      </c>
      <c r="C3247" t="s">
        <v>14</v>
      </c>
      <c r="D3247" t="s">
        <v>4851</v>
      </c>
      <c r="E3247" t="s">
        <v>121</v>
      </c>
      <c r="F3247" s="1">
        <v>210527</v>
      </c>
      <c r="G3247" t="s">
        <v>69</v>
      </c>
      <c r="H3247">
        <v>1997</v>
      </c>
      <c r="I3247" t="s">
        <v>70</v>
      </c>
      <c r="J3247" t="s">
        <v>19</v>
      </c>
      <c r="K3247" t="s">
        <v>20</v>
      </c>
      <c r="L3247" t="s">
        <v>4852</v>
      </c>
    </row>
    <row r="3248" spans="1:12" x14ac:dyDescent="0.25">
      <c r="A3248" t="s">
        <v>3096</v>
      </c>
      <c r="B3248" t="s">
        <v>265</v>
      </c>
      <c r="C3248" t="s">
        <v>14</v>
      </c>
      <c r="D3248" t="s">
        <v>4853</v>
      </c>
      <c r="E3248" t="s">
        <v>223</v>
      </c>
      <c r="F3248" s="1">
        <v>2253746</v>
      </c>
      <c r="G3248" t="s">
        <v>43</v>
      </c>
      <c r="H3248">
        <v>1987</v>
      </c>
      <c r="I3248" t="s">
        <v>44</v>
      </c>
      <c r="J3248" t="s">
        <v>27</v>
      </c>
      <c r="K3248" t="s">
        <v>20</v>
      </c>
      <c r="L3248" s="1">
        <v>3365619</v>
      </c>
    </row>
    <row r="3249" spans="1:12" x14ac:dyDescent="0.25">
      <c r="A3249" t="s">
        <v>200</v>
      </c>
      <c r="B3249" t="s">
        <v>256</v>
      </c>
      <c r="C3249" t="s">
        <v>23</v>
      </c>
      <c r="D3249" t="s">
        <v>4854</v>
      </c>
      <c r="E3249" t="s">
        <v>58</v>
      </c>
      <c r="F3249" s="1">
        <v>484692</v>
      </c>
      <c r="G3249" t="s">
        <v>37</v>
      </c>
      <c r="H3249">
        <v>1998</v>
      </c>
      <c r="I3249" t="s">
        <v>9961</v>
      </c>
      <c r="J3249" t="s">
        <v>27</v>
      </c>
      <c r="K3249" t="s">
        <v>38</v>
      </c>
      <c r="L3249" s="1">
        <v>492692</v>
      </c>
    </row>
    <row r="3250" spans="1:12" x14ac:dyDescent="0.25">
      <c r="A3250" t="s">
        <v>4437</v>
      </c>
      <c r="B3250">
        <v>17</v>
      </c>
      <c r="C3250" t="s">
        <v>23</v>
      </c>
      <c r="D3250" t="s">
        <v>4855</v>
      </c>
      <c r="E3250" t="s">
        <v>121</v>
      </c>
      <c r="F3250" s="1">
        <v>2657884</v>
      </c>
      <c r="G3250" t="s">
        <v>59</v>
      </c>
      <c r="H3250">
        <v>2002</v>
      </c>
      <c r="I3250" t="s">
        <v>9961</v>
      </c>
      <c r="J3250" t="s">
        <v>60</v>
      </c>
      <c r="K3250" t="s">
        <v>20</v>
      </c>
      <c r="L3250" s="1">
        <v>3974826</v>
      </c>
    </row>
    <row r="3251" spans="1:12" x14ac:dyDescent="0.25">
      <c r="A3251" t="s">
        <v>1908</v>
      </c>
      <c r="C3251" t="s">
        <v>23</v>
      </c>
      <c r="D3251" t="s">
        <v>4856</v>
      </c>
      <c r="E3251" t="s">
        <v>223</v>
      </c>
      <c r="F3251" s="1">
        <v>81896</v>
      </c>
      <c r="G3251" t="s">
        <v>53</v>
      </c>
      <c r="H3251">
        <v>1985</v>
      </c>
      <c r="I3251" t="s">
        <v>18</v>
      </c>
      <c r="J3251" t="s">
        <v>27</v>
      </c>
      <c r="K3251" t="s">
        <v>54</v>
      </c>
      <c r="L3251" s="1">
        <v>1677816</v>
      </c>
    </row>
    <row r="3252" spans="1:12" x14ac:dyDescent="0.25">
      <c r="A3252" t="s">
        <v>4857</v>
      </c>
      <c r="B3252" t="s">
        <v>306</v>
      </c>
      <c r="C3252" t="s">
        <v>23</v>
      </c>
      <c r="D3252" t="s">
        <v>4858</v>
      </c>
      <c r="E3252" t="s">
        <v>16</v>
      </c>
      <c r="F3252" s="1">
        <v>488376</v>
      </c>
      <c r="G3252" t="s">
        <v>43</v>
      </c>
      <c r="H3252">
        <v>1987</v>
      </c>
      <c r="I3252" t="s">
        <v>44</v>
      </c>
      <c r="J3252" t="s">
        <v>27</v>
      </c>
      <c r="K3252" t="s">
        <v>20</v>
      </c>
      <c r="L3252" s="1">
        <v>6711264</v>
      </c>
    </row>
    <row r="3253" spans="1:12" x14ac:dyDescent="0.25">
      <c r="A3253" t="s">
        <v>3631</v>
      </c>
      <c r="B3253" t="s">
        <v>13</v>
      </c>
      <c r="C3253" t="s">
        <v>14</v>
      </c>
      <c r="D3253" t="s">
        <v>4859</v>
      </c>
      <c r="E3253" t="s">
        <v>121</v>
      </c>
      <c r="F3253" s="1">
        <v>1439786</v>
      </c>
      <c r="G3253" t="s">
        <v>69</v>
      </c>
      <c r="H3253">
        <v>1997</v>
      </c>
      <c r="I3253" t="s">
        <v>70</v>
      </c>
      <c r="J3253" t="s">
        <v>19</v>
      </c>
      <c r="K3253" t="s">
        <v>20</v>
      </c>
      <c r="L3253" s="1">
        <v>27450934</v>
      </c>
    </row>
    <row r="3254" spans="1:12" x14ac:dyDescent="0.25">
      <c r="A3254" t="s">
        <v>4860</v>
      </c>
      <c r="C3254" t="s">
        <v>14</v>
      </c>
      <c r="D3254" t="s">
        <v>4861</v>
      </c>
      <c r="E3254" t="s">
        <v>46</v>
      </c>
      <c r="F3254" s="1">
        <v>86254</v>
      </c>
      <c r="G3254" t="s">
        <v>104</v>
      </c>
      <c r="H3254">
        <v>1985</v>
      </c>
      <c r="I3254" t="s">
        <v>70</v>
      </c>
      <c r="J3254" t="s">
        <v>19</v>
      </c>
      <c r="K3254" t="s">
        <v>38</v>
      </c>
      <c r="L3254" s="1">
        <v>519324</v>
      </c>
    </row>
    <row r="3255" spans="1:12" x14ac:dyDescent="0.25">
      <c r="A3255" t="s">
        <v>2492</v>
      </c>
      <c r="B3255" s="1">
        <v>5615</v>
      </c>
      <c r="C3255" t="s">
        <v>14</v>
      </c>
      <c r="D3255" t="s">
        <v>4862</v>
      </c>
      <c r="E3255" t="s">
        <v>85</v>
      </c>
      <c r="F3255" s="1">
        <v>123473</v>
      </c>
      <c r="G3255" t="s">
        <v>43</v>
      </c>
      <c r="H3255">
        <v>1987</v>
      </c>
      <c r="I3255" t="s">
        <v>44</v>
      </c>
      <c r="J3255" t="s">
        <v>27</v>
      </c>
      <c r="K3255" t="s">
        <v>20</v>
      </c>
      <c r="L3255" t="s">
        <v>283</v>
      </c>
    </row>
    <row r="3256" spans="1:12" x14ac:dyDescent="0.25">
      <c r="A3256" t="s">
        <v>2094</v>
      </c>
      <c r="B3256">
        <v>18</v>
      </c>
      <c r="C3256" t="s">
        <v>14</v>
      </c>
      <c r="D3256" t="s">
        <v>4863</v>
      </c>
      <c r="E3256" t="s">
        <v>42</v>
      </c>
      <c r="F3256" s="1">
        <v>1711422</v>
      </c>
      <c r="G3256" t="s">
        <v>69</v>
      </c>
      <c r="H3256">
        <v>1997</v>
      </c>
      <c r="I3256" t="s">
        <v>70</v>
      </c>
      <c r="J3256" t="s">
        <v>19</v>
      </c>
      <c r="K3256" t="s">
        <v>20</v>
      </c>
      <c r="L3256" s="1">
        <v>29315174</v>
      </c>
    </row>
    <row r="3257" spans="1:12" x14ac:dyDescent="0.25">
      <c r="A3257" t="s">
        <v>4864</v>
      </c>
      <c r="B3257" t="s">
        <v>91</v>
      </c>
      <c r="C3257" t="s">
        <v>23</v>
      </c>
      <c r="D3257">
        <v>0</v>
      </c>
      <c r="E3257" t="s">
        <v>121</v>
      </c>
      <c r="F3257" s="1">
        <v>2069638</v>
      </c>
      <c r="G3257" t="s">
        <v>63</v>
      </c>
      <c r="H3257">
        <v>2007</v>
      </c>
      <c r="I3257" t="s">
        <v>9961</v>
      </c>
      <c r="J3257" t="s">
        <v>60</v>
      </c>
      <c r="K3257" t="s">
        <v>20</v>
      </c>
      <c r="L3257" s="1">
        <v>7247233</v>
      </c>
    </row>
    <row r="3258" spans="1:12" x14ac:dyDescent="0.25">
      <c r="A3258" t="s">
        <v>3759</v>
      </c>
      <c r="C3258" t="s">
        <v>14</v>
      </c>
      <c r="D3258" t="s">
        <v>4865</v>
      </c>
      <c r="E3258" t="s">
        <v>32</v>
      </c>
      <c r="F3258" s="1">
        <v>115515</v>
      </c>
      <c r="G3258" t="s">
        <v>53</v>
      </c>
      <c r="H3258">
        <v>1985</v>
      </c>
      <c r="I3258" t="s">
        <v>18</v>
      </c>
      <c r="J3258" t="s">
        <v>27</v>
      </c>
      <c r="K3258" t="s">
        <v>54</v>
      </c>
      <c r="L3258" t="s">
        <v>4866</v>
      </c>
    </row>
    <row r="3259" spans="1:12" x14ac:dyDescent="0.25">
      <c r="A3259" t="s">
        <v>3212</v>
      </c>
      <c r="B3259" t="s">
        <v>1597</v>
      </c>
      <c r="C3259" t="s">
        <v>14</v>
      </c>
      <c r="D3259">
        <v>0</v>
      </c>
      <c r="E3259" t="s">
        <v>36</v>
      </c>
      <c r="F3259" s="1">
        <v>1481734</v>
      </c>
      <c r="G3259" t="s">
        <v>26</v>
      </c>
      <c r="H3259">
        <v>2009</v>
      </c>
      <c r="I3259" t="s">
        <v>18</v>
      </c>
      <c r="J3259" t="s">
        <v>27</v>
      </c>
      <c r="K3259" t="s">
        <v>28</v>
      </c>
      <c r="L3259" s="1">
        <v>8908404</v>
      </c>
    </row>
    <row r="3260" spans="1:12" x14ac:dyDescent="0.25">
      <c r="A3260" t="s">
        <v>4867</v>
      </c>
      <c r="B3260" t="s">
        <v>981</v>
      </c>
      <c r="C3260" t="s">
        <v>161</v>
      </c>
      <c r="D3260" t="s">
        <v>4868</v>
      </c>
      <c r="E3260" t="s">
        <v>85</v>
      </c>
      <c r="F3260" s="1">
        <v>1404154</v>
      </c>
      <c r="G3260" t="s">
        <v>37</v>
      </c>
      <c r="H3260">
        <v>1998</v>
      </c>
      <c r="I3260" t="s">
        <v>9961</v>
      </c>
      <c r="J3260" t="s">
        <v>27</v>
      </c>
      <c r="K3260" t="s">
        <v>38</v>
      </c>
      <c r="L3260" s="1">
        <v>5672616</v>
      </c>
    </row>
    <row r="3261" spans="1:12" x14ac:dyDescent="0.25">
      <c r="A3261" t="s">
        <v>2303</v>
      </c>
      <c r="B3261" t="s">
        <v>551</v>
      </c>
      <c r="C3261" t="s">
        <v>14</v>
      </c>
      <c r="D3261">
        <v>0</v>
      </c>
      <c r="E3261" t="s">
        <v>384</v>
      </c>
      <c r="F3261" s="1">
        <v>538614</v>
      </c>
      <c r="G3261" t="s">
        <v>93</v>
      </c>
      <c r="H3261">
        <v>2004</v>
      </c>
      <c r="I3261" t="s">
        <v>70</v>
      </c>
      <c r="J3261" t="s">
        <v>60</v>
      </c>
      <c r="K3261" t="s">
        <v>20</v>
      </c>
      <c r="L3261" s="1">
        <v>1105228</v>
      </c>
    </row>
    <row r="3262" spans="1:12" x14ac:dyDescent="0.25">
      <c r="A3262" t="s">
        <v>2267</v>
      </c>
      <c r="B3262" s="1">
        <v>7825</v>
      </c>
      <c r="C3262" t="s">
        <v>23</v>
      </c>
      <c r="D3262" t="s">
        <v>4869</v>
      </c>
      <c r="E3262" t="s">
        <v>58</v>
      </c>
      <c r="F3262" s="1">
        <v>1575288</v>
      </c>
      <c r="G3262" t="s">
        <v>69</v>
      </c>
      <c r="H3262">
        <v>1997</v>
      </c>
      <c r="I3262" t="s">
        <v>70</v>
      </c>
      <c r="J3262" t="s">
        <v>19</v>
      </c>
      <c r="K3262" t="s">
        <v>20</v>
      </c>
      <c r="L3262" s="1">
        <v>9427728</v>
      </c>
    </row>
    <row r="3263" spans="1:12" x14ac:dyDescent="0.25">
      <c r="A3263" t="s">
        <v>2445</v>
      </c>
      <c r="B3263" t="s">
        <v>817</v>
      </c>
      <c r="C3263" t="s">
        <v>14</v>
      </c>
      <c r="D3263" t="s">
        <v>4870</v>
      </c>
      <c r="E3263" t="s">
        <v>58</v>
      </c>
      <c r="F3263" s="1">
        <v>741038</v>
      </c>
      <c r="G3263" t="s">
        <v>69</v>
      </c>
      <c r="H3263">
        <v>1997</v>
      </c>
      <c r="I3263" t="s">
        <v>70</v>
      </c>
      <c r="J3263" t="s">
        <v>19</v>
      </c>
      <c r="K3263" t="s">
        <v>20</v>
      </c>
      <c r="L3263" s="1">
        <v>9607494</v>
      </c>
    </row>
    <row r="3264" spans="1:12" x14ac:dyDescent="0.25">
      <c r="A3264" t="s">
        <v>4871</v>
      </c>
      <c r="B3264" t="s">
        <v>78</v>
      </c>
      <c r="C3264" t="s">
        <v>14</v>
      </c>
      <c r="D3264" t="s">
        <v>4872</v>
      </c>
      <c r="E3264" t="s">
        <v>42</v>
      </c>
      <c r="F3264" s="1">
        <v>98141</v>
      </c>
      <c r="G3264" t="s">
        <v>26</v>
      </c>
      <c r="H3264">
        <v>2009</v>
      </c>
      <c r="I3264" t="s">
        <v>18</v>
      </c>
      <c r="J3264" t="s">
        <v>27</v>
      </c>
      <c r="K3264" t="s">
        <v>28</v>
      </c>
      <c r="L3264" s="1">
        <v>1544656</v>
      </c>
    </row>
    <row r="3265" spans="1:12" x14ac:dyDescent="0.25">
      <c r="A3265" t="s">
        <v>912</v>
      </c>
      <c r="B3265" t="s">
        <v>443</v>
      </c>
      <c r="C3265" t="s">
        <v>14</v>
      </c>
      <c r="D3265" t="s">
        <v>4873</v>
      </c>
      <c r="E3265" t="s">
        <v>50</v>
      </c>
      <c r="F3265" s="1">
        <v>2375248</v>
      </c>
      <c r="G3265" t="s">
        <v>63</v>
      </c>
      <c r="H3265">
        <v>2007</v>
      </c>
      <c r="I3265" t="s">
        <v>9961</v>
      </c>
      <c r="J3265" t="s">
        <v>60</v>
      </c>
      <c r="K3265" t="s">
        <v>20</v>
      </c>
      <c r="L3265" s="1">
        <v>33183472</v>
      </c>
    </row>
    <row r="3266" spans="1:12" x14ac:dyDescent="0.25">
      <c r="A3266" t="s">
        <v>3548</v>
      </c>
      <c r="B3266" t="s">
        <v>129</v>
      </c>
      <c r="C3266" t="s">
        <v>14</v>
      </c>
      <c r="D3266" t="s">
        <v>4874</v>
      </c>
      <c r="E3266" t="s">
        <v>58</v>
      </c>
      <c r="F3266" s="1">
        <v>1214072</v>
      </c>
      <c r="G3266" t="s">
        <v>59</v>
      </c>
      <c r="H3266">
        <v>2002</v>
      </c>
      <c r="I3266" t="s">
        <v>9961</v>
      </c>
      <c r="J3266" t="s">
        <v>60</v>
      </c>
      <c r="K3266" t="s">
        <v>20</v>
      </c>
      <c r="L3266" s="1">
        <v>31851872</v>
      </c>
    </row>
    <row r="3267" spans="1:12" x14ac:dyDescent="0.25">
      <c r="A3267" t="s">
        <v>912</v>
      </c>
      <c r="B3267" t="s">
        <v>443</v>
      </c>
      <c r="C3267" t="s">
        <v>14</v>
      </c>
      <c r="D3267" t="s">
        <v>4875</v>
      </c>
      <c r="E3267" t="s">
        <v>50</v>
      </c>
      <c r="F3267" s="1">
        <v>2387248</v>
      </c>
      <c r="G3267" t="s">
        <v>43</v>
      </c>
      <c r="H3267">
        <v>1987</v>
      </c>
      <c r="I3267" t="s">
        <v>44</v>
      </c>
      <c r="J3267" t="s">
        <v>27</v>
      </c>
      <c r="K3267" t="s">
        <v>20</v>
      </c>
      <c r="L3267" s="1">
        <v>16591736</v>
      </c>
    </row>
    <row r="3268" spans="1:12" x14ac:dyDescent="0.25">
      <c r="A3268" t="s">
        <v>4876</v>
      </c>
      <c r="B3268" t="s">
        <v>131</v>
      </c>
      <c r="C3268" t="s">
        <v>14</v>
      </c>
      <c r="D3268" t="s">
        <v>4877</v>
      </c>
      <c r="E3268" t="s">
        <v>50</v>
      </c>
      <c r="F3268" s="1">
        <v>211556</v>
      </c>
      <c r="G3268" t="s">
        <v>93</v>
      </c>
      <c r="H3268">
        <v>2004</v>
      </c>
      <c r="I3268" t="s">
        <v>70</v>
      </c>
      <c r="J3268" t="s">
        <v>60</v>
      </c>
      <c r="K3268" t="s">
        <v>20</v>
      </c>
      <c r="L3268" s="1">
        <v>5752512</v>
      </c>
    </row>
    <row r="3269" spans="1:12" x14ac:dyDescent="0.25">
      <c r="A3269" t="s">
        <v>2907</v>
      </c>
      <c r="B3269" t="s">
        <v>1201</v>
      </c>
      <c r="C3269" t="s">
        <v>14</v>
      </c>
      <c r="D3269" t="s">
        <v>4878</v>
      </c>
      <c r="E3269" t="s">
        <v>32</v>
      </c>
      <c r="F3269" s="1">
        <v>1900846</v>
      </c>
      <c r="G3269" t="s">
        <v>93</v>
      </c>
      <c r="H3269">
        <v>2004</v>
      </c>
      <c r="I3269" t="s">
        <v>70</v>
      </c>
      <c r="J3269" t="s">
        <v>60</v>
      </c>
      <c r="K3269" t="s">
        <v>20</v>
      </c>
      <c r="L3269" s="1">
        <v>45860304</v>
      </c>
    </row>
    <row r="3270" spans="1:12" x14ac:dyDescent="0.25">
      <c r="A3270" t="s">
        <v>1626</v>
      </c>
      <c r="B3270" t="s">
        <v>168</v>
      </c>
      <c r="C3270" t="s">
        <v>14</v>
      </c>
      <c r="D3270" t="s">
        <v>4879</v>
      </c>
      <c r="E3270" t="s">
        <v>132</v>
      </c>
      <c r="F3270" s="1">
        <v>176237</v>
      </c>
      <c r="G3270" t="s">
        <v>59</v>
      </c>
      <c r="H3270">
        <v>2002</v>
      </c>
      <c r="I3270" t="s">
        <v>9961</v>
      </c>
      <c r="J3270" t="s">
        <v>60</v>
      </c>
      <c r="K3270" t="s">
        <v>20</v>
      </c>
      <c r="L3270" s="1">
        <v>2646555</v>
      </c>
    </row>
    <row r="3271" spans="1:12" x14ac:dyDescent="0.25">
      <c r="A3271" t="s">
        <v>2831</v>
      </c>
      <c r="C3271" t="s">
        <v>23</v>
      </c>
      <c r="D3271" t="s">
        <v>4880</v>
      </c>
      <c r="E3271" t="s">
        <v>132</v>
      </c>
      <c r="F3271" s="1">
        <v>1568288</v>
      </c>
      <c r="G3271" t="s">
        <v>104</v>
      </c>
      <c r="H3271">
        <v>1985</v>
      </c>
      <c r="I3271" t="s">
        <v>70</v>
      </c>
      <c r="J3271" t="s">
        <v>19</v>
      </c>
      <c r="K3271" t="s">
        <v>38</v>
      </c>
      <c r="L3271" s="1">
        <v>4713864</v>
      </c>
    </row>
    <row r="3272" spans="1:12" x14ac:dyDescent="0.25">
      <c r="A3272" t="s">
        <v>954</v>
      </c>
      <c r="B3272" t="s">
        <v>95</v>
      </c>
      <c r="C3272" t="s">
        <v>14</v>
      </c>
      <c r="D3272" t="s">
        <v>4881</v>
      </c>
      <c r="E3272" t="s">
        <v>89</v>
      </c>
      <c r="F3272" s="1">
        <v>1266336</v>
      </c>
      <c r="G3272" t="s">
        <v>93</v>
      </c>
      <c r="H3272">
        <v>2004</v>
      </c>
      <c r="I3272" t="s">
        <v>70</v>
      </c>
      <c r="J3272" t="s">
        <v>60</v>
      </c>
      <c r="K3272" t="s">
        <v>20</v>
      </c>
      <c r="L3272" s="1">
        <v>11505024</v>
      </c>
    </row>
    <row r="3273" spans="1:12" x14ac:dyDescent="0.25">
      <c r="A3273" t="s">
        <v>4882</v>
      </c>
      <c r="B3273" t="s">
        <v>756</v>
      </c>
      <c r="C3273" t="s">
        <v>23</v>
      </c>
      <c r="D3273" t="s">
        <v>4883</v>
      </c>
      <c r="E3273" t="s">
        <v>16</v>
      </c>
      <c r="F3273" s="1">
        <v>1203782</v>
      </c>
      <c r="G3273" t="s">
        <v>37</v>
      </c>
      <c r="H3273">
        <v>1998</v>
      </c>
      <c r="I3273" t="s">
        <v>9961</v>
      </c>
      <c r="J3273" t="s">
        <v>27</v>
      </c>
      <c r="K3273" t="s">
        <v>38</v>
      </c>
      <c r="L3273" s="1">
        <v>1191782</v>
      </c>
    </row>
    <row r="3274" spans="1:12" x14ac:dyDescent="0.25">
      <c r="A3274" t="s">
        <v>4884</v>
      </c>
      <c r="B3274" t="s">
        <v>670</v>
      </c>
      <c r="C3274" t="s">
        <v>161</v>
      </c>
      <c r="D3274" t="s">
        <v>4885</v>
      </c>
      <c r="E3274" t="s">
        <v>32</v>
      </c>
      <c r="F3274" s="1">
        <v>1824292</v>
      </c>
      <c r="G3274" t="s">
        <v>17</v>
      </c>
      <c r="H3274">
        <v>1999</v>
      </c>
      <c r="I3274" t="s">
        <v>18</v>
      </c>
      <c r="J3274" t="s">
        <v>19</v>
      </c>
      <c r="K3274" t="s">
        <v>20</v>
      </c>
      <c r="L3274" s="1">
        <v>49255884</v>
      </c>
    </row>
    <row r="3275" spans="1:12" x14ac:dyDescent="0.25">
      <c r="A3275" t="s">
        <v>3457</v>
      </c>
      <c r="B3275" s="1">
        <v>9195</v>
      </c>
      <c r="C3275" t="s">
        <v>23</v>
      </c>
      <c r="D3275" t="s">
        <v>4886</v>
      </c>
      <c r="E3275" t="s">
        <v>46</v>
      </c>
      <c r="F3275" s="1">
        <v>790644</v>
      </c>
      <c r="G3275" t="s">
        <v>37</v>
      </c>
      <c r="H3275">
        <v>1998</v>
      </c>
      <c r="I3275" t="s">
        <v>9961</v>
      </c>
      <c r="J3275" t="s">
        <v>27</v>
      </c>
      <c r="K3275" t="s">
        <v>38</v>
      </c>
      <c r="L3275" s="1">
        <v>1571288</v>
      </c>
    </row>
    <row r="3276" spans="1:12" x14ac:dyDescent="0.25">
      <c r="A3276" t="s">
        <v>2672</v>
      </c>
      <c r="B3276" t="s">
        <v>2666</v>
      </c>
      <c r="C3276" t="s">
        <v>14</v>
      </c>
      <c r="D3276" t="s">
        <v>4887</v>
      </c>
      <c r="E3276" t="s">
        <v>42</v>
      </c>
      <c r="F3276" s="1">
        <v>1018332</v>
      </c>
      <c r="G3276" t="s">
        <v>26</v>
      </c>
      <c r="H3276">
        <v>2009</v>
      </c>
      <c r="I3276" t="s">
        <v>18</v>
      </c>
      <c r="J3276" t="s">
        <v>27</v>
      </c>
      <c r="K3276" t="s">
        <v>28</v>
      </c>
      <c r="L3276" s="1">
        <v>1025332</v>
      </c>
    </row>
    <row r="3277" spans="1:12" x14ac:dyDescent="0.25">
      <c r="A3277" t="s">
        <v>3434</v>
      </c>
      <c r="B3277" t="s">
        <v>883</v>
      </c>
      <c r="C3277" t="s">
        <v>14</v>
      </c>
      <c r="D3277" t="s">
        <v>4888</v>
      </c>
      <c r="E3277" t="s">
        <v>85</v>
      </c>
      <c r="F3277" s="1">
        <v>387506</v>
      </c>
      <c r="G3277" t="s">
        <v>43</v>
      </c>
      <c r="H3277">
        <v>1987</v>
      </c>
      <c r="I3277" t="s">
        <v>44</v>
      </c>
      <c r="J3277" t="s">
        <v>27</v>
      </c>
      <c r="K3277" t="s">
        <v>20</v>
      </c>
      <c r="L3277" s="1">
        <v>759012</v>
      </c>
    </row>
    <row r="3278" spans="1:12" x14ac:dyDescent="0.25">
      <c r="A3278" t="s">
        <v>834</v>
      </c>
      <c r="B3278" t="s">
        <v>265</v>
      </c>
      <c r="C3278" t="s">
        <v>23</v>
      </c>
      <c r="D3278" t="s">
        <v>4889</v>
      </c>
      <c r="E3278" t="s">
        <v>132</v>
      </c>
      <c r="F3278" s="1">
        <v>1045648</v>
      </c>
      <c r="G3278" t="s">
        <v>37</v>
      </c>
      <c r="H3278">
        <v>1998</v>
      </c>
      <c r="I3278" t="s">
        <v>9961</v>
      </c>
      <c r="J3278" t="s">
        <v>27</v>
      </c>
      <c r="K3278" t="s">
        <v>38</v>
      </c>
      <c r="L3278" s="1">
        <v>2077296</v>
      </c>
    </row>
    <row r="3279" spans="1:12" x14ac:dyDescent="0.25">
      <c r="A3279" t="s">
        <v>1948</v>
      </c>
      <c r="C3279" t="s">
        <v>23</v>
      </c>
      <c r="D3279" t="s">
        <v>4890</v>
      </c>
      <c r="E3279" t="s">
        <v>50</v>
      </c>
      <c r="F3279" s="1">
        <v>1999084</v>
      </c>
      <c r="G3279" t="s">
        <v>53</v>
      </c>
      <c r="H3279">
        <v>1985</v>
      </c>
      <c r="I3279" t="s">
        <v>18</v>
      </c>
      <c r="J3279" t="s">
        <v>27</v>
      </c>
      <c r="K3279" t="s">
        <v>54</v>
      </c>
      <c r="L3279" s="1">
        <v>57538436</v>
      </c>
    </row>
    <row r="3280" spans="1:12" x14ac:dyDescent="0.25">
      <c r="A3280" t="s">
        <v>2264</v>
      </c>
      <c r="B3280" t="s">
        <v>937</v>
      </c>
      <c r="C3280" t="s">
        <v>14</v>
      </c>
      <c r="D3280" t="s">
        <v>4891</v>
      </c>
      <c r="E3280" t="s">
        <v>16</v>
      </c>
      <c r="F3280" s="1">
        <v>2319642</v>
      </c>
      <c r="G3280" t="s">
        <v>93</v>
      </c>
      <c r="H3280">
        <v>2004</v>
      </c>
      <c r="I3280" t="s">
        <v>70</v>
      </c>
      <c r="J3280" t="s">
        <v>60</v>
      </c>
      <c r="K3280" t="s">
        <v>20</v>
      </c>
      <c r="L3280" s="1">
        <v>20912778</v>
      </c>
    </row>
    <row r="3281" spans="1:12" x14ac:dyDescent="0.25">
      <c r="A3281" t="s">
        <v>1657</v>
      </c>
      <c r="B3281" t="s">
        <v>1658</v>
      </c>
      <c r="C3281" t="s">
        <v>23</v>
      </c>
      <c r="D3281" t="s">
        <v>4892</v>
      </c>
      <c r="E3281" t="s">
        <v>32</v>
      </c>
      <c r="F3281" s="1">
        <v>1218388</v>
      </c>
      <c r="G3281" t="s">
        <v>69</v>
      </c>
      <c r="H3281">
        <v>1997</v>
      </c>
      <c r="I3281" t="s">
        <v>70</v>
      </c>
      <c r="J3281" t="s">
        <v>19</v>
      </c>
      <c r="K3281" t="s">
        <v>20</v>
      </c>
      <c r="L3281" s="1">
        <v>32198088</v>
      </c>
    </row>
    <row r="3282" spans="1:12" x14ac:dyDescent="0.25">
      <c r="A3282" t="s">
        <v>4493</v>
      </c>
      <c r="B3282" t="s">
        <v>232</v>
      </c>
      <c r="C3282" t="s">
        <v>23</v>
      </c>
      <c r="D3282" t="s">
        <v>4893</v>
      </c>
      <c r="E3282" t="s">
        <v>36</v>
      </c>
      <c r="F3282" s="1">
        <v>2526382</v>
      </c>
      <c r="G3282" t="s">
        <v>93</v>
      </c>
      <c r="H3282">
        <v>2004</v>
      </c>
      <c r="I3282" t="s">
        <v>70</v>
      </c>
      <c r="J3282" t="s">
        <v>60</v>
      </c>
      <c r="K3282" t="s">
        <v>20</v>
      </c>
      <c r="L3282" s="1">
        <v>35327348</v>
      </c>
    </row>
    <row r="3283" spans="1:12" x14ac:dyDescent="0.25">
      <c r="A3283" t="s">
        <v>821</v>
      </c>
      <c r="B3283" t="s">
        <v>346</v>
      </c>
      <c r="C3283" t="s">
        <v>14</v>
      </c>
      <c r="D3283" t="s">
        <v>4894</v>
      </c>
      <c r="E3283" t="s">
        <v>42</v>
      </c>
      <c r="F3283" s="1">
        <v>1800976</v>
      </c>
      <c r="G3283" t="s">
        <v>93</v>
      </c>
      <c r="H3283">
        <v>2004</v>
      </c>
      <c r="I3283" t="s">
        <v>70</v>
      </c>
      <c r="J3283" t="s">
        <v>60</v>
      </c>
      <c r="K3283" t="s">
        <v>20</v>
      </c>
      <c r="L3283" s="1">
        <v>34408544</v>
      </c>
    </row>
    <row r="3284" spans="1:12" x14ac:dyDescent="0.25">
      <c r="A3284" t="s">
        <v>212</v>
      </c>
      <c r="B3284" t="s">
        <v>75</v>
      </c>
      <c r="C3284" t="s">
        <v>14</v>
      </c>
      <c r="D3284" t="s">
        <v>4895</v>
      </c>
      <c r="E3284" t="s">
        <v>25</v>
      </c>
      <c r="F3284" s="1">
        <v>1633526</v>
      </c>
      <c r="G3284" t="s">
        <v>43</v>
      </c>
      <c r="H3284">
        <v>1987</v>
      </c>
      <c r="I3284" t="s">
        <v>44</v>
      </c>
      <c r="J3284" t="s">
        <v>27</v>
      </c>
      <c r="K3284" t="s">
        <v>20</v>
      </c>
      <c r="L3284" s="1">
        <v>34535046</v>
      </c>
    </row>
    <row r="3285" spans="1:12" x14ac:dyDescent="0.25">
      <c r="A3285" t="s">
        <v>1716</v>
      </c>
      <c r="B3285" t="s">
        <v>756</v>
      </c>
      <c r="C3285" t="s">
        <v>23</v>
      </c>
      <c r="D3285" t="s">
        <v>4896</v>
      </c>
      <c r="E3285" t="s">
        <v>50</v>
      </c>
      <c r="F3285" s="1">
        <v>588562</v>
      </c>
      <c r="G3285" t="s">
        <v>37</v>
      </c>
      <c r="H3285">
        <v>1998</v>
      </c>
      <c r="I3285" t="s">
        <v>9961</v>
      </c>
      <c r="J3285" t="s">
        <v>27</v>
      </c>
      <c r="K3285" t="s">
        <v>38</v>
      </c>
      <c r="L3285" s="1">
        <v>592562</v>
      </c>
    </row>
    <row r="3286" spans="1:12" x14ac:dyDescent="0.25">
      <c r="A3286" t="s">
        <v>3862</v>
      </c>
      <c r="B3286">
        <v>15</v>
      </c>
      <c r="C3286" t="s">
        <v>14</v>
      </c>
      <c r="D3286" t="s">
        <v>4897</v>
      </c>
      <c r="E3286" t="s">
        <v>223</v>
      </c>
      <c r="F3286" s="1">
        <v>1059938</v>
      </c>
      <c r="G3286" t="s">
        <v>59</v>
      </c>
      <c r="H3286">
        <v>2002</v>
      </c>
      <c r="I3286" t="s">
        <v>9961</v>
      </c>
      <c r="J3286" t="s">
        <v>60</v>
      </c>
      <c r="K3286" t="s">
        <v>20</v>
      </c>
      <c r="L3286" s="1">
        <v>4287752</v>
      </c>
    </row>
    <row r="3287" spans="1:12" x14ac:dyDescent="0.25">
      <c r="A3287" t="s">
        <v>4228</v>
      </c>
      <c r="B3287" t="s">
        <v>2985</v>
      </c>
      <c r="C3287" t="s">
        <v>23</v>
      </c>
      <c r="D3287" t="s">
        <v>4898</v>
      </c>
      <c r="E3287" t="s">
        <v>50</v>
      </c>
      <c r="F3287" s="1">
        <v>558588</v>
      </c>
      <c r="G3287" t="s">
        <v>93</v>
      </c>
      <c r="H3287">
        <v>2004</v>
      </c>
      <c r="I3287" t="s">
        <v>70</v>
      </c>
      <c r="J3287" t="s">
        <v>60</v>
      </c>
      <c r="K3287" t="s">
        <v>20</v>
      </c>
      <c r="L3287" s="1">
        <v>8016232</v>
      </c>
    </row>
    <row r="3288" spans="1:12" x14ac:dyDescent="0.25">
      <c r="A3288" t="s">
        <v>2976</v>
      </c>
      <c r="C3288" t="s">
        <v>23</v>
      </c>
      <c r="D3288" t="s">
        <v>4899</v>
      </c>
      <c r="E3288" t="s">
        <v>16</v>
      </c>
      <c r="F3288" s="1">
        <v>2549356</v>
      </c>
      <c r="G3288" t="s">
        <v>53</v>
      </c>
      <c r="H3288">
        <v>1985</v>
      </c>
      <c r="I3288" t="s">
        <v>18</v>
      </c>
      <c r="J3288" t="s">
        <v>27</v>
      </c>
      <c r="K3288" t="s">
        <v>54</v>
      </c>
      <c r="L3288" s="1">
        <v>81387392</v>
      </c>
    </row>
    <row r="3289" spans="1:12" x14ac:dyDescent="0.25">
      <c r="A3289" t="s">
        <v>255</v>
      </c>
      <c r="B3289" t="s">
        <v>256</v>
      </c>
      <c r="C3289" t="s">
        <v>23</v>
      </c>
      <c r="D3289" t="s">
        <v>4900</v>
      </c>
      <c r="E3289" t="s">
        <v>36</v>
      </c>
      <c r="F3289" s="1">
        <v>1782028</v>
      </c>
      <c r="G3289" t="s">
        <v>69</v>
      </c>
      <c r="H3289">
        <v>1997</v>
      </c>
      <c r="I3289" t="s">
        <v>70</v>
      </c>
      <c r="J3289" t="s">
        <v>19</v>
      </c>
      <c r="K3289" t="s">
        <v>20</v>
      </c>
      <c r="L3289" s="1">
        <v>14168224</v>
      </c>
    </row>
    <row r="3290" spans="1:12" x14ac:dyDescent="0.25">
      <c r="A3290" t="s">
        <v>4561</v>
      </c>
      <c r="C3290" t="s">
        <v>14</v>
      </c>
      <c r="D3290" t="s">
        <v>4901</v>
      </c>
      <c r="E3290" t="s">
        <v>384</v>
      </c>
      <c r="F3290" s="1">
        <v>39548</v>
      </c>
      <c r="G3290" t="s">
        <v>53</v>
      </c>
      <c r="H3290">
        <v>1985</v>
      </c>
      <c r="I3290" t="s">
        <v>18</v>
      </c>
      <c r="J3290" t="s">
        <v>27</v>
      </c>
      <c r="K3290" t="s">
        <v>54</v>
      </c>
      <c r="L3290" s="1">
        <v>759012</v>
      </c>
    </row>
    <row r="3291" spans="1:12" x14ac:dyDescent="0.25">
      <c r="A3291" t="s">
        <v>1663</v>
      </c>
      <c r="B3291" s="1">
        <v>9895</v>
      </c>
      <c r="C3291" t="s">
        <v>161</v>
      </c>
      <c r="D3291" t="s">
        <v>4902</v>
      </c>
      <c r="E3291" t="s">
        <v>25</v>
      </c>
      <c r="F3291" s="1">
        <v>2374564</v>
      </c>
      <c r="G3291" t="s">
        <v>69</v>
      </c>
      <c r="H3291">
        <v>1997</v>
      </c>
      <c r="I3291" t="s">
        <v>70</v>
      </c>
      <c r="J3291" t="s">
        <v>19</v>
      </c>
      <c r="K3291" t="s">
        <v>20</v>
      </c>
      <c r="L3291" s="1">
        <v>7150692</v>
      </c>
    </row>
    <row r="3292" spans="1:12" x14ac:dyDescent="0.25">
      <c r="A3292" t="s">
        <v>4903</v>
      </c>
      <c r="B3292" t="s">
        <v>1651</v>
      </c>
      <c r="C3292" t="s">
        <v>14</v>
      </c>
      <c r="D3292">
        <v>0</v>
      </c>
      <c r="E3292" t="s">
        <v>42</v>
      </c>
      <c r="F3292" s="1">
        <v>1152176</v>
      </c>
      <c r="G3292" t="s">
        <v>63</v>
      </c>
      <c r="H3292">
        <v>2007</v>
      </c>
      <c r="I3292" t="s">
        <v>9961</v>
      </c>
      <c r="J3292" t="s">
        <v>60</v>
      </c>
      <c r="K3292" t="s">
        <v>20</v>
      </c>
      <c r="L3292" s="1">
        <v>32064928</v>
      </c>
    </row>
    <row r="3293" spans="1:12" x14ac:dyDescent="0.25">
      <c r="A3293" t="s">
        <v>1795</v>
      </c>
      <c r="B3293" t="s">
        <v>368</v>
      </c>
      <c r="C3293" t="s">
        <v>23</v>
      </c>
      <c r="D3293" t="s">
        <v>1640</v>
      </c>
      <c r="E3293" t="s">
        <v>36</v>
      </c>
      <c r="F3293" s="1">
        <v>1470102</v>
      </c>
      <c r="G3293" t="s">
        <v>63</v>
      </c>
      <c r="H3293">
        <v>2007</v>
      </c>
      <c r="I3293" t="s">
        <v>9961</v>
      </c>
      <c r="J3293" t="s">
        <v>60</v>
      </c>
      <c r="K3293" t="s">
        <v>20</v>
      </c>
      <c r="L3293" s="1">
        <v>27703938</v>
      </c>
    </row>
    <row r="3294" spans="1:12" x14ac:dyDescent="0.25">
      <c r="A3294" t="s">
        <v>2132</v>
      </c>
      <c r="B3294" t="s">
        <v>205</v>
      </c>
      <c r="C3294" t="s">
        <v>14</v>
      </c>
      <c r="D3294" t="s">
        <v>4904</v>
      </c>
      <c r="E3294" t="s">
        <v>42</v>
      </c>
      <c r="F3294" s="1">
        <v>1291678</v>
      </c>
      <c r="G3294" t="s">
        <v>93</v>
      </c>
      <c r="H3294">
        <v>2004</v>
      </c>
      <c r="I3294" t="s">
        <v>70</v>
      </c>
      <c r="J3294" t="s">
        <v>60</v>
      </c>
      <c r="K3294" t="s">
        <v>20</v>
      </c>
      <c r="L3294" s="1">
        <v>17803492</v>
      </c>
    </row>
    <row r="3295" spans="1:12" x14ac:dyDescent="0.25">
      <c r="A3295" t="s">
        <v>1975</v>
      </c>
      <c r="C3295" t="s">
        <v>14</v>
      </c>
      <c r="D3295" t="s">
        <v>4905</v>
      </c>
      <c r="E3295" t="s">
        <v>36</v>
      </c>
      <c r="F3295" s="1">
        <v>1181808</v>
      </c>
      <c r="G3295" t="s">
        <v>104</v>
      </c>
      <c r="H3295">
        <v>1985</v>
      </c>
      <c r="I3295" t="s">
        <v>70</v>
      </c>
      <c r="J3295" t="s">
        <v>19</v>
      </c>
      <c r="K3295" t="s">
        <v>38</v>
      </c>
      <c r="L3295" s="1">
        <v>2343616</v>
      </c>
    </row>
    <row r="3296" spans="1:12" x14ac:dyDescent="0.25">
      <c r="A3296" t="s">
        <v>105</v>
      </c>
      <c r="B3296" t="s">
        <v>106</v>
      </c>
      <c r="C3296" t="s">
        <v>23</v>
      </c>
      <c r="D3296" t="s">
        <v>4906</v>
      </c>
      <c r="E3296" t="s">
        <v>58</v>
      </c>
      <c r="F3296" s="1">
        <v>161221</v>
      </c>
      <c r="G3296" t="s">
        <v>63</v>
      </c>
      <c r="H3296">
        <v>2007</v>
      </c>
      <c r="I3296" t="s">
        <v>9961</v>
      </c>
      <c r="J3296" t="s">
        <v>60</v>
      </c>
      <c r="K3296" t="s">
        <v>20</v>
      </c>
      <c r="L3296" s="1">
        <v>1794331</v>
      </c>
    </row>
    <row r="3297" spans="1:12" x14ac:dyDescent="0.25">
      <c r="A3297" t="s">
        <v>377</v>
      </c>
      <c r="B3297" t="s">
        <v>378</v>
      </c>
      <c r="C3297" t="s">
        <v>14</v>
      </c>
      <c r="D3297" t="s">
        <v>4907</v>
      </c>
      <c r="E3297" t="s">
        <v>16</v>
      </c>
      <c r="F3297" s="1">
        <v>614852</v>
      </c>
      <c r="G3297" t="s">
        <v>26</v>
      </c>
      <c r="H3297">
        <v>2009</v>
      </c>
      <c r="I3297" t="s">
        <v>18</v>
      </c>
      <c r="J3297" t="s">
        <v>27</v>
      </c>
      <c r="K3297" t="s">
        <v>28</v>
      </c>
      <c r="L3297" s="1">
        <v>13142892</v>
      </c>
    </row>
    <row r="3298" spans="1:12" x14ac:dyDescent="0.25">
      <c r="A3298" t="s">
        <v>113</v>
      </c>
      <c r="B3298" t="s">
        <v>114</v>
      </c>
      <c r="C3298" t="s">
        <v>14</v>
      </c>
      <c r="D3298" t="s">
        <v>4908</v>
      </c>
      <c r="E3298" t="s">
        <v>89</v>
      </c>
      <c r="F3298" s="1">
        <v>406164</v>
      </c>
      <c r="G3298" t="s">
        <v>69</v>
      </c>
      <c r="H3298">
        <v>1997</v>
      </c>
      <c r="I3298" t="s">
        <v>70</v>
      </c>
      <c r="J3298" t="s">
        <v>19</v>
      </c>
      <c r="K3298" t="s">
        <v>20</v>
      </c>
      <c r="L3298" s="1">
        <v>3089312</v>
      </c>
    </row>
    <row r="3299" spans="1:12" x14ac:dyDescent="0.25">
      <c r="A3299" t="s">
        <v>3369</v>
      </c>
      <c r="B3299">
        <v>11</v>
      </c>
      <c r="C3299" t="s">
        <v>23</v>
      </c>
      <c r="D3299" t="s">
        <v>4909</v>
      </c>
      <c r="E3299" t="s">
        <v>36</v>
      </c>
      <c r="F3299" s="1">
        <v>2427512</v>
      </c>
      <c r="G3299" t="s">
        <v>26</v>
      </c>
      <c r="H3299">
        <v>2009</v>
      </c>
      <c r="I3299" t="s">
        <v>18</v>
      </c>
      <c r="J3299" t="s">
        <v>27</v>
      </c>
      <c r="K3299" t="s">
        <v>28</v>
      </c>
      <c r="L3299" s="1">
        <v>19388096</v>
      </c>
    </row>
    <row r="3300" spans="1:12" x14ac:dyDescent="0.25">
      <c r="A3300" t="s">
        <v>4910</v>
      </c>
      <c r="B3300" t="s">
        <v>1231</v>
      </c>
      <c r="C3300" t="s">
        <v>14</v>
      </c>
      <c r="D3300" t="s">
        <v>4911</v>
      </c>
      <c r="E3300" t="s">
        <v>85</v>
      </c>
      <c r="F3300" s="1">
        <v>2421196</v>
      </c>
      <c r="G3300" t="s">
        <v>59</v>
      </c>
      <c r="H3300">
        <v>2002</v>
      </c>
      <c r="I3300" t="s">
        <v>9961</v>
      </c>
      <c r="J3300" t="s">
        <v>60</v>
      </c>
      <c r="K3300" t="s">
        <v>20</v>
      </c>
      <c r="L3300" s="1">
        <v>40973332</v>
      </c>
    </row>
    <row r="3301" spans="1:12" x14ac:dyDescent="0.25">
      <c r="A3301" t="s">
        <v>3019</v>
      </c>
      <c r="B3301" s="1">
        <v>5695</v>
      </c>
      <c r="C3301" t="s">
        <v>23</v>
      </c>
      <c r="D3301" t="s">
        <v>4912</v>
      </c>
      <c r="E3301" t="s">
        <v>132</v>
      </c>
      <c r="F3301" s="1">
        <v>2588988</v>
      </c>
      <c r="G3301" t="s">
        <v>93</v>
      </c>
      <c r="H3301">
        <v>2004</v>
      </c>
      <c r="I3301" t="s">
        <v>70</v>
      </c>
      <c r="J3301" t="s">
        <v>60</v>
      </c>
      <c r="K3301" t="s">
        <v>20</v>
      </c>
      <c r="L3301" s="1">
        <v>53969748</v>
      </c>
    </row>
    <row r="3302" spans="1:12" x14ac:dyDescent="0.25">
      <c r="A3302" t="s">
        <v>998</v>
      </c>
      <c r="B3302" t="s">
        <v>602</v>
      </c>
      <c r="C3302" t="s">
        <v>115</v>
      </c>
      <c r="D3302" t="s">
        <v>4913</v>
      </c>
      <c r="E3302" t="s">
        <v>16</v>
      </c>
      <c r="F3302" s="1">
        <v>93512</v>
      </c>
      <c r="G3302" t="s">
        <v>26</v>
      </c>
      <c r="H3302">
        <v>2009</v>
      </c>
      <c r="I3302" t="s">
        <v>18</v>
      </c>
      <c r="J3302" t="s">
        <v>27</v>
      </c>
      <c r="K3302" t="s">
        <v>28</v>
      </c>
      <c r="L3302" s="1">
        <v>1491392</v>
      </c>
    </row>
    <row r="3303" spans="1:12" x14ac:dyDescent="0.25">
      <c r="A3303" t="s">
        <v>4857</v>
      </c>
      <c r="B3303" t="s">
        <v>306</v>
      </c>
      <c r="C3303" t="s">
        <v>23</v>
      </c>
      <c r="D3303" t="s">
        <v>4914</v>
      </c>
      <c r="E3303" t="s">
        <v>16</v>
      </c>
      <c r="F3303" s="1">
        <v>467376</v>
      </c>
      <c r="G3303" t="s">
        <v>37</v>
      </c>
      <c r="H3303">
        <v>1998</v>
      </c>
      <c r="I3303" t="s">
        <v>9961</v>
      </c>
      <c r="J3303" t="s">
        <v>27</v>
      </c>
      <c r="K3303" t="s">
        <v>38</v>
      </c>
      <c r="L3303" s="1">
        <v>479376</v>
      </c>
    </row>
    <row r="3304" spans="1:12" x14ac:dyDescent="0.25">
      <c r="A3304" t="s">
        <v>3402</v>
      </c>
      <c r="B3304" t="s">
        <v>56</v>
      </c>
      <c r="C3304" t="s">
        <v>14</v>
      </c>
      <c r="D3304" t="s">
        <v>4915</v>
      </c>
      <c r="E3304" t="s">
        <v>25</v>
      </c>
      <c r="F3304" s="1">
        <v>739696</v>
      </c>
      <c r="G3304" t="s">
        <v>59</v>
      </c>
      <c r="H3304">
        <v>2002</v>
      </c>
      <c r="I3304" t="s">
        <v>9961</v>
      </c>
      <c r="J3304" t="s">
        <v>60</v>
      </c>
      <c r="K3304" t="s">
        <v>20</v>
      </c>
      <c r="L3304" s="1">
        <v>8948352</v>
      </c>
    </row>
    <row r="3305" spans="1:12" x14ac:dyDescent="0.25">
      <c r="A3305" t="s">
        <v>400</v>
      </c>
      <c r="B3305" t="s">
        <v>75</v>
      </c>
      <c r="C3305" t="s">
        <v>14</v>
      </c>
      <c r="D3305" t="s">
        <v>4916</v>
      </c>
      <c r="E3305" t="s">
        <v>85</v>
      </c>
      <c r="F3305" s="1">
        <v>161492</v>
      </c>
      <c r="G3305" t="s">
        <v>63</v>
      </c>
      <c r="H3305">
        <v>2007</v>
      </c>
      <c r="I3305" t="s">
        <v>9961</v>
      </c>
      <c r="J3305" t="s">
        <v>60</v>
      </c>
      <c r="K3305" t="s">
        <v>20</v>
      </c>
      <c r="L3305" s="1">
        <v>3515424</v>
      </c>
    </row>
    <row r="3306" spans="1:12" x14ac:dyDescent="0.25">
      <c r="A3306" t="s">
        <v>4917</v>
      </c>
      <c r="B3306" t="s">
        <v>4918</v>
      </c>
      <c r="C3306" t="s">
        <v>14</v>
      </c>
      <c r="D3306" t="s">
        <v>4919</v>
      </c>
      <c r="E3306" t="s">
        <v>50</v>
      </c>
      <c r="F3306" s="1">
        <v>108457</v>
      </c>
      <c r="G3306" t="s">
        <v>63</v>
      </c>
      <c r="H3306">
        <v>2007</v>
      </c>
      <c r="I3306" t="s">
        <v>9961</v>
      </c>
      <c r="J3306" t="s">
        <v>60</v>
      </c>
      <c r="K3306" t="s">
        <v>20</v>
      </c>
      <c r="L3306" s="1">
        <v>2306997</v>
      </c>
    </row>
    <row r="3307" spans="1:12" x14ac:dyDescent="0.25">
      <c r="A3307" t="s">
        <v>3674</v>
      </c>
      <c r="B3307" t="s">
        <v>312</v>
      </c>
      <c r="C3307" t="s">
        <v>115</v>
      </c>
      <c r="D3307" t="s">
        <v>4920</v>
      </c>
      <c r="E3307" t="s">
        <v>223</v>
      </c>
      <c r="F3307" s="1">
        <v>1240046</v>
      </c>
      <c r="G3307" t="s">
        <v>43</v>
      </c>
      <c r="H3307">
        <v>1987</v>
      </c>
      <c r="I3307" t="s">
        <v>44</v>
      </c>
      <c r="J3307" t="s">
        <v>27</v>
      </c>
      <c r="K3307" t="s">
        <v>20</v>
      </c>
      <c r="L3307" s="1">
        <v>16185598</v>
      </c>
    </row>
    <row r="3308" spans="1:12" x14ac:dyDescent="0.25">
      <c r="A3308" t="s">
        <v>1540</v>
      </c>
      <c r="C3308" t="s">
        <v>14</v>
      </c>
      <c r="D3308" t="s">
        <v>4921</v>
      </c>
      <c r="E3308" t="s">
        <v>50</v>
      </c>
      <c r="F3308" s="1">
        <v>1216072</v>
      </c>
      <c r="G3308" t="s">
        <v>53</v>
      </c>
      <c r="H3308">
        <v>1985</v>
      </c>
      <c r="I3308" t="s">
        <v>18</v>
      </c>
      <c r="J3308" t="s">
        <v>27</v>
      </c>
      <c r="K3308" t="s">
        <v>54</v>
      </c>
      <c r="L3308" s="1">
        <v>34302016</v>
      </c>
    </row>
    <row r="3309" spans="1:12" x14ac:dyDescent="0.25">
      <c r="A3309" t="s">
        <v>840</v>
      </c>
      <c r="B3309" t="s">
        <v>196</v>
      </c>
      <c r="C3309" t="s">
        <v>14</v>
      </c>
      <c r="D3309" t="s">
        <v>4922</v>
      </c>
      <c r="E3309" t="s">
        <v>25</v>
      </c>
      <c r="F3309" s="1">
        <v>1718422</v>
      </c>
      <c r="G3309" t="s">
        <v>43</v>
      </c>
      <c r="H3309">
        <v>1987</v>
      </c>
      <c r="I3309" t="s">
        <v>44</v>
      </c>
      <c r="J3309" t="s">
        <v>27</v>
      </c>
      <c r="K3309" t="s">
        <v>20</v>
      </c>
      <c r="L3309" s="1">
        <v>20693064</v>
      </c>
    </row>
    <row r="3310" spans="1:12" x14ac:dyDescent="0.25">
      <c r="A3310" t="s">
        <v>1157</v>
      </c>
      <c r="B3310" s="1">
        <v>9895</v>
      </c>
      <c r="C3310" t="s">
        <v>161</v>
      </c>
      <c r="D3310" t="s">
        <v>4923</v>
      </c>
      <c r="E3310" t="s">
        <v>42</v>
      </c>
      <c r="F3310" s="1">
        <v>2306642</v>
      </c>
      <c r="G3310" t="s">
        <v>69</v>
      </c>
      <c r="H3310">
        <v>1997</v>
      </c>
      <c r="I3310" t="s">
        <v>70</v>
      </c>
      <c r="J3310" t="s">
        <v>19</v>
      </c>
      <c r="K3310" t="s">
        <v>20</v>
      </c>
      <c r="L3310" s="1">
        <v>4647284</v>
      </c>
    </row>
    <row r="3311" spans="1:12" x14ac:dyDescent="0.25">
      <c r="A3311" t="s">
        <v>4924</v>
      </c>
      <c r="B3311" s="1">
        <v>10695</v>
      </c>
      <c r="C3311" t="s">
        <v>23</v>
      </c>
      <c r="D3311" t="s">
        <v>4925</v>
      </c>
      <c r="E3311" t="s">
        <v>16</v>
      </c>
      <c r="F3311" s="1">
        <v>121144</v>
      </c>
      <c r="G3311" t="s">
        <v>69</v>
      </c>
      <c r="H3311">
        <v>1997</v>
      </c>
      <c r="I3311" t="s">
        <v>70</v>
      </c>
      <c r="J3311" t="s">
        <v>19</v>
      </c>
      <c r="K3311" t="s">
        <v>20</v>
      </c>
      <c r="L3311" s="1">
        <v>1917504</v>
      </c>
    </row>
    <row r="3312" spans="1:12" x14ac:dyDescent="0.25">
      <c r="A3312" t="s">
        <v>4926</v>
      </c>
      <c r="B3312" t="s">
        <v>631</v>
      </c>
      <c r="C3312" t="s">
        <v>14</v>
      </c>
      <c r="D3312" t="s">
        <v>4927</v>
      </c>
      <c r="E3312" t="s">
        <v>25</v>
      </c>
      <c r="F3312" s="1">
        <v>1443812</v>
      </c>
      <c r="G3312" t="s">
        <v>63</v>
      </c>
      <c r="H3312">
        <v>2007</v>
      </c>
      <c r="I3312" t="s">
        <v>9961</v>
      </c>
      <c r="J3312" t="s">
        <v>60</v>
      </c>
      <c r="K3312" t="s">
        <v>20</v>
      </c>
      <c r="L3312" s="1">
        <v>2849624</v>
      </c>
    </row>
    <row r="3313" spans="1:12" x14ac:dyDescent="0.25">
      <c r="A3313" t="s">
        <v>418</v>
      </c>
      <c r="B3313" t="s">
        <v>419</v>
      </c>
      <c r="C3313" t="s">
        <v>14</v>
      </c>
      <c r="D3313" t="s">
        <v>4928</v>
      </c>
      <c r="E3313" t="s">
        <v>42</v>
      </c>
      <c r="F3313" s="1">
        <v>2240746</v>
      </c>
      <c r="G3313" t="s">
        <v>59</v>
      </c>
      <c r="H3313">
        <v>2002</v>
      </c>
      <c r="I3313" t="s">
        <v>9961</v>
      </c>
      <c r="J3313" t="s">
        <v>60</v>
      </c>
      <c r="K3313" t="s">
        <v>20</v>
      </c>
      <c r="L3313" s="1">
        <v>13462476</v>
      </c>
    </row>
    <row r="3314" spans="1:12" x14ac:dyDescent="0.25">
      <c r="A3314" t="s">
        <v>3969</v>
      </c>
      <c r="B3314" t="s">
        <v>665</v>
      </c>
      <c r="C3314" t="s">
        <v>14</v>
      </c>
      <c r="D3314" t="s">
        <v>4929</v>
      </c>
      <c r="E3314" t="s">
        <v>121</v>
      </c>
      <c r="F3314" s="1">
        <v>1322942</v>
      </c>
      <c r="G3314" t="s">
        <v>17</v>
      </c>
      <c r="H3314">
        <v>1999</v>
      </c>
      <c r="I3314" t="s">
        <v>18</v>
      </c>
      <c r="J3314" t="s">
        <v>19</v>
      </c>
      <c r="K3314" t="s">
        <v>20</v>
      </c>
      <c r="L3314" s="1">
        <v>22524014</v>
      </c>
    </row>
    <row r="3315" spans="1:12" x14ac:dyDescent="0.25">
      <c r="A3315" t="s">
        <v>3245</v>
      </c>
      <c r="B3315" s="1">
        <v>5785</v>
      </c>
      <c r="C3315" t="s">
        <v>23</v>
      </c>
      <c r="D3315" t="s">
        <v>4930</v>
      </c>
      <c r="E3315" t="s">
        <v>36</v>
      </c>
      <c r="F3315" s="1">
        <v>2639252</v>
      </c>
      <c r="G3315" t="s">
        <v>43</v>
      </c>
      <c r="H3315">
        <v>1987</v>
      </c>
      <c r="I3315" t="s">
        <v>44</v>
      </c>
      <c r="J3315" t="s">
        <v>27</v>
      </c>
      <c r="K3315" t="s">
        <v>20</v>
      </c>
      <c r="L3315" s="1">
        <v>60334796</v>
      </c>
    </row>
    <row r="3316" spans="1:12" x14ac:dyDescent="0.25">
      <c r="A3316" t="s">
        <v>744</v>
      </c>
      <c r="B3316" t="s">
        <v>745</v>
      </c>
      <c r="C3316" t="s">
        <v>14</v>
      </c>
      <c r="D3316" t="s">
        <v>4931</v>
      </c>
      <c r="E3316" t="s">
        <v>36</v>
      </c>
      <c r="F3316" s="1">
        <v>2335958</v>
      </c>
      <c r="G3316" t="s">
        <v>17</v>
      </c>
      <c r="H3316">
        <v>1999</v>
      </c>
      <c r="I3316" t="s">
        <v>18</v>
      </c>
      <c r="J3316" t="s">
        <v>19</v>
      </c>
      <c r="K3316" t="s">
        <v>20</v>
      </c>
      <c r="L3316" s="1">
        <v>2336958</v>
      </c>
    </row>
    <row r="3317" spans="1:12" x14ac:dyDescent="0.25">
      <c r="A3317" t="s">
        <v>726</v>
      </c>
      <c r="C3317" t="s">
        <v>14</v>
      </c>
      <c r="D3317">
        <v>0</v>
      </c>
      <c r="E3317" t="s">
        <v>46</v>
      </c>
      <c r="F3317" s="1">
        <v>1001384</v>
      </c>
      <c r="G3317" t="s">
        <v>53</v>
      </c>
      <c r="H3317">
        <v>1985</v>
      </c>
      <c r="I3317" t="s">
        <v>18</v>
      </c>
      <c r="J3317" t="s">
        <v>27</v>
      </c>
      <c r="K3317" t="s">
        <v>54</v>
      </c>
      <c r="L3317" s="1">
        <v>2956152</v>
      </c>
    </row>
    <row r="3318" spans="1:12" x14ac:dyDescent="0.25">
      <c r="A3318" t="s">
        <v>1281</v>
      </c>
      <c r="B3318" t="s">
        <v>352</v>
      </c>
      <c r="C3318" t="s">
        <v>14</v>
      </c>
      <c r="D3318" t="s">
        <v>4932</v>
      </c>
      <c r="E3318" t="s">
        <v>36</v>
      </c>
      <c r="F3318" s="1">
        <v>1097228</v>
      </c>
      <c r="G3318" t="s">
        <v>43</v>
      </c>
      <c r="H3318">
        <v>1987</v>
      </c>
      <c r="I3318" t="s">
        <v>44</v>
      </c>
      <c r="J3318" t="s">
        <v>27</v>
      </c>
      <c r="K3318" t="s">
        <v>20</v>
      </c>
      <c r="L3318" s="1">
        <v>15473192</v>
      </c>
    </row>
    <row r="3319" spans="1:12" x14ac:dyDescent="0.25">
      <c r="A3319" t="s">
        <v>1927</v>
      </c>
      <c r="B3319" t="s">
        <v>1928</v>
      </c>
      <c r="C3319" t="s">
        <v>14</v>
      </c>
      <c r="D3319" t="s">
        <v>4933</v>
      </c>
      <c r="E3319" t="s">
        <v>36</v>
      </c>
      <c r="F3319" s="1">
        <v>495034</v>
      </c>
      <c r="G3319" t="s">
        <v>63</v>
      </c>
      <c r="H3319">
        <v>2007</v>
      </c>
      <c r="I3319" t="s">
        <v>9961</v>
      </c>
      <c r="J3319" t="s">
        <v>60</v>
      </c>
      <c r="K3319" t="s">
        <v>20</v>
      </c>
      <c r="L3319" s="1">
        <v>2916204</v>
      </c>
    </row>
    <row r="3320" spans="1:12" x14ac:dyDescent="0.25">
      <c r="A3320" t="s">
        <v>137</v>
      </c>
      <c r="B3320" t="s">
        <v>1379</v>
      </c>
      <c r="C3320" t="s">
        <v>23</v>
      </c>
      <c r="D3320" t="s">
        <v>4934</v>
      </c>
      <c r="E3320" t="s">
        <v>36</v>
      </c>
      <c r="F3320" s="1">
        <v>1259678</v>
      </c>
      <c r="G3320" t="s">
        <v>17</v>
      </c>
      <c r="H3320">
        <v>1999</v>
      </c>
      <c r="I3320" t="s">
        <v>18</v>
      </c>
      <c r="J3320" t="s">
        <v>19</v>
      </c>
      <c r="K3320" t="s">
        <v>20</v>
      </c>
      <c r="L3320" s="1">
        <v>27976916</v>
      </c>
    </row>
    <row r="3321" spans="1:12" x14ac:dyDescent="0.25">
      <c r="A3321" t="s">
        <v>3674</v>
      </c>
      <c r="B3321" t="s">
        <v>312</v>
      </c>
      <c r="C3321" t="s">
        <v>14</v>
      </c>
      <c r="D3321" t="s">
        <v>4935</v>
      </c>
      <c r="E3321" t="s">
        <v>223</v>
      </c>
      <c r="F3321" s="1">
        <v>1263046</v>
      </c>
      <c r="G3321" t="s">
        <v>93</v>
      </c>
      <c r="H3321">
        <v>2004</v>
      </c>
      <c r="I3321" t="s">
        <v>70</v>
      </c>
      <c r="J3321" t="s">
        <v>60</v>
      </c>
      <c r="K3321" t="s">
        <v>20</v>
      </c>
      <c r="L3321" s="1">
        <v>26145966</v>
      </c>
    </row>
    <row r="3322" spans="1:12" x14ac:dyDescent="0.25">
      <c r="A3322" t="s">
        <v>1453</v>
      </c>
      <c r="C3322" t="s">
        <v>14</v>
      </c>
      <c r="D3322" t="s">
        <v>4936</v>
      </c>
      <c r="E3322" t="s">
        <v>36</v>
      </c>
      <c r="F3322" s="1">
        <v>1207414</v>
      </c>
      <c r="G3322" t="s">
        <v>53</v>
      </c>
      <c r="H3322">
        <v>1985</v>
      </c>
      <c r="I3322" t="s">
        <v>18</v>
      </c>
      <c r="J3322" t="s">
        <v>27</v>
      </c>
      <c r="K3322" t="s">
        <v>54</v>
      </c>
      <c r="L3322" s="1">
        <v>43862904</v>
      </c>
    </row>
    <row r="3323" spans="1:12" x14ac:dyDescent="0.25">
      <c r="A3323" t="s">
        <v>400</v>
      </c>
      <c r="C3323" t="s">
        <v>14</v>
      </c>
      <c r="D3323" t="s">
        <v>4937</v>
      </c>
      <c r="E3323" t="s">
        <v>85</v>
      </c>
      <c r="F3323" s="1">
        <v>161492</v>
      </c>
      <c r="G3323" t="s">
        <v>53</v>
      </c>
      <c r="H3323">
        <v>1985</v>
      </c>
      <c r="I3323" t="s">
        <v>18</v>
      </c>
      <c r="J3323" t="s">
        <v>27</v>
      </c>
      <c r="K3323" t="s">
        <v>54</v>
      </c>
      <c r="L3323" t="s">
        <v>4938</v>
      </c>
    </row>
    <row r="3324" spans="1:12" x14ac:dyDescent="0.25">
      <c r="A3324" t="s">
        <v>1977</v>
      </c>
      <c r="B3324" t="s">
        <v>700</v>
      </c>
      <c r="C3324" t="s">
        <v>14</v>
      </c>
      <c r="D3324" t="s">
        <v>4939</v>
      </c>
      <c r="E3324" t="s">
        <v>50</v>
      </c>
      <c r="F3324" s="1">
        <v>140818</v>
      </c>
      <c r="G3324" t="s">
        <v>17</v>
      </c>
      <c r="H3324">
        <v>1999</v>
      </c>
      <c r="I3324" t="s">
        <v>18</v>
      </c>
      <c r="J3324" t="s">
        <v>19</v>
      </c>
      <c r="K3324" t="s">
        <v>20</v>
      </c>
      <c r="L3324" t="s">
        <v>4940</v>
      </c>
    </row>
    <row r="3325" spans="1:12" x14ac:dyDescent="0.25">
      <c r="A3325" t="s">
        <v>2595</v>
      </c>
      <c r="C3325" t="s">
        <v>23</v>
      </c>
      <c r="D3325" t="s">
        <v>4941</v>
      </c>
      <c r="E3325" t="s">
        <v>50</v>
      </c>
      <c r="F3325" s="1">
        <v>2522724</v>
      </c>
      <c r="G3325" t="s">
        <v>53</v>
      </c>
      <c r="H3325">
        <v>1985</v>
      </c>
      <c r="I3325" t="s">
        <v>18</v>
      </c>
      <c r="J3325" t="s">
        <v>27</v>
      </c>
      <c r="K3325" t="s">
        <v>54</v>
      </c>
      <c r="L3325" s="1">
        <v>5033448</v>
      </c>
    </row>
    <row r="3326" spans="1:12" x14ac:dyDescent="0.25">
      <c r="A3326" t="s">
        <v>2976</v>
      </c>
      <c r="B3326" t="s">
        <v>352</v>
      </c>
      <c r="C3326" t="s">
        <v>23</v>
      </c>
      <c r="D3326" t="s">
        <v>4942</v>
      </c>
      <c r="E3326" t="s">
        <v>16</v>
      </c>
      <c r="F3326" s="1">
        <v>2542356</v>
      </c>
      <c r="G3326" t="s">
        <v>59</v>
      </c>
      <c r="H3326">
        <v>2002</v>
      </c>
      <c r="I3326" t="s">
        <v>9961</v>
      </c>
      <c r="J3326" t="s">
        <v>60</v>
      </c>
      <c r="K3326" t="s">
        <v>20</v>
      </c>
      <c r="L3326" s="1">
        <v>45780408</v>
      </c>
    </row>
    <row r="3327" spans="1:12" x14ac:dyDescent="0.25">
      <c r="A3327" t="s">
        <v>3075</v>
      </c>
      <c r="B3327" t="s">
        <v>56</v>
      </c>
      <c r="C3327" t="s">
        <v>14</v>
      </c>
      <c r="D3327" t="s">
        <v>4943</v>
      </c>
      <c r="E3327" t="s">
        <v>121</v>
      </c>
      <c r="F3327" t="s">
        <v>4944</v>
      </c>
      <c r="G3327" t="s">
        <v>93</v>
      </c>
      <c r="H3327">
        <v>2004</v>
      </c>
      <c r="I3327" t="s">
        <v>70</v>
      </c>
      <c r="J3327" t="s">
        <v>60</v>
      </c>
      <c r="K3327" t="s">
        <v>20</v>
      </c>
      <c r="L3327" t="s">
        <v>3900</v>
      </c>
    </row>
    <row r="3328" spans="1:12" x14ac:dyDescent="0.25">
      <c r="A3328" t="s">
        <v>3517</v>
      </c>
      <c r="B3328" t="s">
        <v>631</v>
      </c>
      <c r="C3328" t="s">
        <v>14</v>
      </c>
      <c r="D3328" t="s">
        <v>4945</v>
      </c>
      <c r="E3328" t="s">
        <v>50</v>
      </c>
      <c r="F3328" s="1">
        <v>182595</v>
      </c>
      <c r="G3328" t="s">
        <v>43</v>
      </c>
      <c r="H3328">
        <v>1987</v>
      </c>
      <c r="I3328" t="s">
        <v>44</v>
      </c>
      <c r="J3328" t="s">
        <v>27</v>
      </c>
      <c r="K3328" t="s">
        <v>20</v>
      </c>
      <c r="L3328" s="1">
        <v>3478805</v>
      </c>
    </row>
    <row r="3329" spans="1:12" x14ac:dyDescent="0.25">
      <c r="A3329" t="s">
        <v>2117</v>
      </c>
      <c r="B3329" t="s">
        <v>2118</v>
      </c>
      <c r="C3329" t="s">
        <v>14</v>
      </c>
      <c r="D3329" t="s">
        <v>4946</v>
      </c>
      <c r="E3329" t="s">
        <v>50</v>
      </c>
      <c r="F3329" s="1">
        <v>1124544</v>
      </c>
      <c r="G3329" t="s">
        <v>59</v>
      </c>
      <c r="H3329">
        <v>2002</v>
      </c>
      <c r="I3329" t="s">
        <v>9961</v>
      </c>
      <c r="J3329" t="s">
        <v>60</v>
      </c>
      <c r="K3329" t="s">
        <v>20</v>
      </c>
      <c r="L3329" s="1">
        <v>20133792</v>
      </c>
    </row>
    <row r="3330" spans="1:12" x14ac:dyDescent="0.25">
      <c r="A3330" t="s">
        <v>2108</v>
      </c>
      <c r="B3330" t="s">
        <v>106</v>
      </c>
      <c r="C3330" t="s">
        <v>23</v>
      </c>
      <c r="D3330" t="s">
        <v>4947</v>
      </c>
      <c r="E3330" t="s">
        <v>82</v>
      </c>
      <c r="F3330" t="s">
        <v>3624</v>
      </c>
      <c r="G3330" t="s">
        <v>43</v>
      </c>
      <c r="H3330">
        <v>1987</v>
      </c>
      <c r="I3330" t="s">
        <v>44</v>
      </c>
      <c r="J3330" t="s">
        <v>27</v>
      </c>
      <c r="K3330" t="s">
        <v>20</v>
      </c>
      <c r="L3330" t="s">
        <v>1199</v>
      </c>
    </row>
    <row r="3331" spans="1:12" x14ac:dyDescent="0.25">
      <c r="A3331" t="s">
        <v>4948</v>
      </c>
      <c r="B3331" t="s">
        <v>326</v>
      </c>
      <c r="C3331" t="s">
        <v>14</v>
      </c>
      <c r="D3331" t="s">
        <v>4949</v>
      </c>
      <c r="E3331" t="s">
        <v>42</v>
      </c>
      <c r="F3331" s="1">
        <v>474718</v>
      </c>
      <c r="G3331" t="s">
        <v>26</v>
      </c>
      <c r="H3331">
        <v>2009</v>
      </c>
      <c r="I3331" t="s">
        <v>18</v>
      </c>
      <c r="J3331" t="s">
        <v>27</v>
      </c>
      <c r="K3331" t="s">
        <v>28</v>
      </c>
      <c r="L3331" s="1">
        <v>472718</v>
      </c>
    </row>
    <row r="3332" spans="1:12" x14ac:dyDescent="0.25">
      <c r="A3332" t="s">
        <v>3135</v>
      </c>
      <c r="B3332" t="s">
        <v>676</v>
      </c>
      <c r="C3332" t="s">
        <v>14</v>
      </c>
      <c r="D3332" t="s">
        <v>4950</v>
      </c>
      <c r="E3332" t="s">
        <v>36</v>
      </c>
      <c r="F3332" s="1">
        <v>125602</v>
      </c>
      <c r="G3332" t="s">
        <v>59</v>
      </c>
      <c r="H3332">
        <v>2002</v>
      </c>
      <c r="I3332" t="s">
        <v>9961</v>
      </c>
      <c r="J3332" t="s">
        <v>60</v>
      </c>
      <c r="K3332" t="s">
        <v>20</v>
      </c>
      <c r="L3332" t="s">
        <v>4951</v>
      </c>
    </row>
    <row r="3333" spans="1:12" x14ac:dyDescent="0.25">
      <c r="A3333" t="s">
        <v>850</v>
      </c>
      <c r="B3333" t="s">
        <v>336</v>
      </c>
      <c r="C3333" t="s">
        <v>23</v>
      </c>
      <c r="D3333" t="s">
        <v>4952</v>
      </c>
      <c r="E3333" t="s">
        <v>58</v>
      </c>
      <c r="F3333" s="1">
        <v>832276</v>
      </c>
      <c r="G3333" t="s">
        <v>43</v>
      </c>
      <c r="H3333">
        <v>1987</v>
      </c>
      <c r="I3333" t="s">
        <v>44</v>
      </c>
      <c r="J3333" t="s">
        <v>27</v>
      </c>
      <c r="K3333" t="s">
        <v>20</v>
      </c>
      <c r="L3333" s="1">
        <v>15433244</v>
      </c>
    </row>
    <row r="3334" spans="1:12" x14ac:dyDescent="0.25">
      <c r="A3334" t="s">
        <v>1997</v>
      </c>
      <c r="B3334" t="s">
        <v>665</v>
      </c>
      <c r="C3334" t="s">
        <v>23</v>
      </c>
      <c r="D3334" t="s">
        <v>4953</v>
      </c>
      <c r="E3334" t="s">
        <v>121</v>
      </c>
      <c r="F3334" s="1">
        <v>169379</v>
      </c>
      <c r="G3334" t="s">
        <v>26</v>
      </c>
      <c r="H3334">
        <v>2009</v>
      </c>
      <c r="I3334" t="s">
        <v>18</v>
      </c>
      <c r="J3334" t="s">
        <v>27</v>
      </c>
      <c r="K3334" t="s">
        <v>28</v>
      </c>
      <c r="L3334" s="1">
        <v>1528011</v>
      </c>
    </row>
    <row r="3335" spans="1:12" x14ac:dyDescent="0.25">
      <c r="A3335" t="s">
        <v>4954</v>
      </c>
      <c r="C3335" t="s">
        <v>23</v>
      </c>
      <c r="D3335" t="s">
        <v>4955</v>
      </c>
      <c r="E3335" t="s">
        <v>32</v>
      </c>
      <c r="F3335" s="1">
        <v>463376</v>
      </c>
      <c r="G3335" t="s">
        <v>53</v>
      </c>
      <c r="H3335">
        <v>1985</v>
      </c>
      <c r="I3335" t="s">
        <v>18</v>
      </c>
      <c r="J3335" t="s">
        <v>27</v>
      </c>
      <c r="K3335" t="s">
        <v>54</v>
      </c>
      <c r="L3335" s="1">
        <v>21092544</v>
      </c>
    </row>
    <row r="3336" spans="1:12" x14ac:dyDescent="0.25">
      <c r="A3336" t="s">
        <v>1344</v>
      </c>
      <c r="B3336" t="s">
        <v>670</v>
      </c>
      <c r="C3336" t="s">
        <v>14</v>
      </c>
      <c r="D3336" t="s">
        <v>4956</v>
      </c>
      <c r="E3336" t="s">
        <v>42</v>
      </c>
      <c r="F3336" s="1">
        <v>1272678</v>
      </c>
      <c r="G3336" t="s">
        <v>43</v>
      </c>
      <c r="H3336">
        <v>1987</v>
      </c>
      <c r="I3336" t="s">
        <v>44</v>
      </c>
      <c r="J3336" t="s">
        <v>27</v>
      </c>
      <c r="K3336" t="s">
        <v>20</v>
      </c>
      <c r="L3336" s="1">
        <v>10173424</v>
      </c>
    </row>
    <row r="3337" spans="1:12" x14ac:dyDescent="0.25">
      <c r="A3337" t="s">
        <v>4147</v>
      </c>
      <c r="B3337" t="s">
        <v>306</v>
      </c>
      <c r="C3337" t="s">
        <v>245</v>
      </c>
      <c r="D3337" t="s">
        <v>4957</v>
      </c>
      <c r="E3337" t="s">
        <v>36</v>
      </c>
      <c r="F3337" s="1">
        <v>2184508</v>
      </c>
      <c r="G3337" t="s">
        <v>17</v>
      </c>
      <c r="H3337">
        <v>1999</v>
      </c>
      <c r="I3337" t="s">
        <v>18</v>
      </c>
      <c r="J3337" t="s">
        <v>19</v>
      </c>
      <c r="K3337" t="s">
        <v>20</v>
      </c>
      <c r="L3337" s="1">
        <v>28216604</v>
      </c>
    </row>
    <row r="3338" spans="1:12" x14ac:dyDescent="0.25">
      <c r="A3338" t="s">
        <v>1329</v>
      </c>
      <c r="B3338" s="1">
        <v>7435</v>
      </c>
      <c r="C3338" t="s">
        <v>14</v>
      </c>
      <c r="D3338" t="s">
        <v>4958</v>
      </c>
      <c r="E3338" t="s">
        <v>223</v>
      </c>
      <c r="F3338" s="1">
        <v>2077638</v>
      </c>
      <c r="G3338" t="s">
        <v>37</v>
      </c>
      <c r="H3338">
        <v>1998</v>
      </c>
      <c r="I3338" t="s">
        <v>9961</v>
      </c>
      <c r="J3338" t="s">
        <v>27</v>
      </c>
      <c r="K3338" t="s">
        <v>38</v>
      </c>
      <c r="L3338" s="1">
        <v>6211914</v>
      </c>
    </row>
    <row r="3339" spans="1:12" x14ac:dyDescent="0.25">
      <c r="A3339" t="s">
        <v>2786</v>
      </c>
      <c r="B3339" s="1">
        <v>5655</v>
      </c>
      <c r="C3339" t="s">
        <v>14</v>
      </c>
      <c r="D3339" t="s">
        <v>905</v>
      </c>
      <c r="E3339" t="s">
        <v>36</v>
      </c>
      <c r="F3339" t="s">
        <v>4959</v>
      </c>
      <c r="G3339" t="s">
        <v>26</v>
      </c>
      <c r="H3339">
        <v>2009</v>
      </c>
      <c r="I3339" t="s">
        <v>18</v>
      </c>
      <c r="J3339" t="s">
        <v>27</v>
      </c>
      <c r="K3339" t="s">
        <v>28</v>
      </c>
      <c r="L3339" t="s">
        <v>1124</v>
      </c>
    </row>
    <row r="3340" spans="1:12" x14ac:dyDescent="0.25">
      <c r="A3340" t="s">
        <v>4832</v>
      </c>
      <c r="B3340" t="s">
        <v>469</v>
      </c>
      <c r="C3340" t="s">
        <v>14</v>
      </c>
      <c r="D3340" t="s">
        <v>4960</v>
      </c>
      <c r="E3340" t="s">
        <v>36</v>
      </c>
      <c r="F3340" s="1">
        <v>1528366</v>
      </c>
      <c r="G3340" t="s">
        <v>59</v>
      </c>
      <c r="H3340">
        <v>2002</v>
      </c>
      <c r="I3340" t="s">
        <v>9961</v>
      </c>
      <c r="J3340" t="s">
        <v>60</v>
      </c>
      <c r="K3340" t="s">
        <v>20</v>
      </c>
      <c r="L3340" s="1">
        <v>16625026</v>
      </c>
    </row>
    <row r="3341" spans="1:12" x14ac:dyDescent="0.25">
      <c r="A3341" t="s">
        <v>774</v>
      </c>
      <c r="B3341">
        <v>15</v>
      </c>
      <c r="C3341" t="s">
        <v>14</v>
      </c>
      <c r="D3341" t="s">
        <v>4961</v>
      </c>
      <c r="E3341" t="s">
        <v>25</v>
      </c>
      <c r="F3341" s="1">
        <v>654168</v>
      </c>
      <c r="G3341" t="s">
        <v>43</v>
      </c>
      <c r="H3341">
        <v>1987</v>
      </c>
      <c r="I3341" t="s">
        <v>44</v>
      </c>
      <c r="J3341" t="s">
        <v>27</v>
      </c>
      <c r="K3341" t="s">
        <v>20</v>
      </c>
      <c r="L3341" s="1">
        <v>16618368</v>
      </c>
    </row>
    <row r="3342" spans="1:12" x14ac:dyDescent="0.25">
      <c r="A3342" t="s">
        <v>311</v>
      </c>
      <c r="B3342" t="s">
        <v>312</v>
      </c>
      <c r="C3342" t="s">
        <v>14</v>
      </c>
      <c r="D3342" t="s">
        <v>4962</v>
      </c>
      <c r="E3342" t="s">
        <v>25</v>
      </c>
      <c r="F3342" s="1">
        <v>393138</v>
      </c>
      <c r="G3342" t="s">
        <v>63</v>
      </c>
      <c r="H3342">
        <v>2007</v>
      </c>
      <c r="I3342" t="s">
        <v>9961</v>
      </c>
      <c r="J3342" t="s">
        <v>60</v>
      </c>
      <c r="K3342" t="s">
        <v>20</v>
      </c>
      <c r="L3342" s="1">
        <v>5279794</v>
      </c>
    </row>
    <row r="3343" spans="1:12" x14ac:dyDescent="0.25">
      <c r="A3343" t="s">
        <v>167</v>
      </c>
      <c r="C3343" t="s">
        <v>23</v>
      </c>
      <c r="D3343" t="s">
        <v>4963</v>
      </c>
      <c r="E3343" t="s">
        <v>46</v>
      </c>
      <c r="F3343" s="1">
        <v>59522</v>
      </c>
      <c r="G3343" t="s">
        <v>104</v>
      </c>
      <c r="H3343">
        <v>1985</v>
      </c>
      <c r="I3343" t="s">
        <v>70</v>
      </c>
      <c r="J3343" t="s">
        <v>19</v>
      </c>
      <c r="K3343" t="s">
        <v>38</v>
      </c>
      <c r="L3343" t="s">
        <v>4964</v>
      </c>
    </row>
    <row r="3344" spans="1:12" x14ac:dyDescent="0.25">
      <c r="A3344" t="s">
        <v>1802</v>
      </c>
      <c r="B3344" t="s">
        <v>1044</v>
      </c>
      <c r="C3344" t="s">
        <v>23</v>
      </c>
      <c r="D3344" t="s">
        <v>4965</v>
      </c>
      <c r="E3344" t="s">
        <v>36</v>
      </c>
      <c r="F3344" s="1">
        <v>806592</v>
      </c>
      <c r="G3344" t="s">
        <v>63</v>
      </c>
      <c r="H3344">
        <v>2007</v>
      </c>
      <c r="I3344" t="s">
        <v>9961</v>
      </c>
      <c r="J3344" t="s">
        <v>60</v>
      </c>
      <c r="K3344" t="s">
        <v>20</v>
      </c>
      <c r="L3344" s="1">
        <v>1651184</v>
      </c>
    </row>
    <row r="3345" spans="1:12" x14ac:dyDescent="0.25">
      <c r="A3345" t="s">
        <v>1540</v>
      </c>
      <c r="B3345" t="s">
        <v>670</v>
      </c>
      <c r="C3345" t="s">
        <v>14</v>
      </c>
      <c r="D3345" t="s">
        <v>4966</v>
      </c>
      <c r="E3345" t="s">
        <v>50</v>
      </c>
      <c r="F3345" s="1">
        <v>1227072</v>
      </c>
      <c r="G3345" t="s">
        <v>26</v>
      </c>
      <c r="H3345">
        <v>2009</v>
      </c>
      <c r="I3345" t="s">
        <v>18</v>
      </c>
      <c r="J3345" t="s">
        <v>27</v>
      </c>
      <c r="K3345" t="s">
        <v>28</v>
      </c>
      <c r="L3345" s="1">
        <v>14700864</v>
      </c>
    </row>
    <row r="3346" spans="1:12" x14ac:dyDescent="0.25">
      <c r="A3346" t="s">
        <v>4967</v>
      </c>
      <c r="B3346" t="s">
        <v>140</v>
      </c>
      <c r="C3346" t="s">
        <v>14</v>
      </c>
      <c r="D3346" t="s">
        <v>4968</v>
      </c>
      <c r="E3346" t="s">
        <v>36</v>
      </c>
      <c r="F3346" s="1">
        <v>1815292</v>
      </c>
      <c r="G3346" t="s">
        <v>59</v>
      </c>
      <c r="H3346">
        <v>2002</v>
      </c>
      <c r="I3346" t="s">
        <v>9961</v>
      </c>
      <c r="J3346" t="s">
        <v>60</v>
      </c>
      <c r="K3346" t="s">
        <v>20</v>
      </c>
      <c r="L3346" s="1">
        <v>12770044</v>
      </c>
    </row>
    <row r="3347" spans="1:12" x14ac:dyDescent="0.25">
      <c r="A3347" t="s">
        <v>4969</v>
      </c>
      <c r="B3347" t="s">
        <v>591</v>
      </c>
      <c r="C3347" t="s">
        <v>23</v>
      </c>
      <c r="D3347" t="s">
        <v>4970</v>
      </c>
      <c r="E3347" t="s">
        <v>36</v>
      </c>
      <c r="F3347" s="1">
        <v>1224072</v>
      </c>
      <c r="G3347" t="s">
        <v>26</v>
      </c>
      <c r="H3347">
        <v>2009</v>
      </c>
      <c r="I3347" t="s">
        <v>18</v>
      </c>
      <c r="J3347" t="s">
        <v>27</v>
      </c>
      <c r="K3347" t="s">
        <v>28</v>
      </c>
      <c r="L3347" s="1">
        <v>8575504</v>
      </c>
    </row>
    <row r="3348" spans="1:12" x14ac:dyDescent="0.25">
      <c r="A3348" t="s">
        <v>1296</v>
      </c>
      <c r="B3348" t="s">
        <v>129</v>
      </c>
      <c r="C3348" t="s">
        <v>14</v>
      </c>
      <c r="D3348" t="s">
        <v>4971</v>
      </c>
      <c r="E3348" t="s">
        <v>36</v>
      </c>
      <c r="F3348" s="1">
        <v>1091886</v>
      </c>
      <c r="G3348" t="s">
        <v>93</v>
      </c>
      <c r="H3348">
        <v>2004</v>
      </c>
      <c r="I3348" t="s">
        <v>70</v>
      </c>
      <c r="J3348" t="s">
        <v>60</v>
      </c>
      <c r="K3348" t="s">
        <v>20</v>
      </c>
      <c r="L3348" s="1">
        <v>18902062</v>
      </c>
    </row>
    <row r="3349" spans="1:12" x14ac:dyDescent="0.25">
      <c r="A3349" t="s">
        <v>4439</v>
      </c>
      <c r="C3349" t="s">
        <v>161</v>
      </c>
      <c r="D3349" t="s">
        <v>4972</v>
      </c>
      <c r="E3349" t="s">
        <v>36</v>
      </c>
      <c r="F3349" s="1">
        <v>105099</v>
      </c>
      <c r="G3349" t="s">
        <v>104</v>
      </c>
      <c r="H3349">
        <v>1985</v>
      </c>
      <c r="I3349" t="s">
        <v>70</v>
      </c>
      <c r="J3349" t="s">
        <v>19</v>
      </c>
      <c r="K3349" t="s">
        <v>38</v>
      </c>
      <c r="L3349" s="1">
        <v>103199</v>
      </c>
    </row>
    <row r="3350" spans="1:12" x14ac:dyDescent="0.25">
      <c r="A3350" t="s">
        <v>4112</v>
      </c>
      <c r="B3350" t="s">
        <v>352</v>
      </c>
      <c r="C3350" t="s">
        <v>14</v>
      </c>
      <c r="D3350" t="s">
        <v>4973</v>
      </c>
      <c r="E3350" t="s">
        <v>50</v>
      </c>
      <c r="F3350" s="1">
        <v>2102612</v>
      </c>
      <c r="G3350" t="s">
        <v>37</v>
      </c>
      <c r="H3350">
        <v>1998</v>
      </c>
      <c r="I3350" t="s">
        <v>9961</v>
      </c>
      <c r="J3350" t="s">
        <v>27</v>
      </c>
      <c r="K3350" t="s">
        <v>38</v>
      </c>
      <c r="L3350" s="1">
        <v>4181224</v>
      </c>
    </row>
    <row r="3351" spans="1:12" x14ac:dyDescent="0.25">
      <c r="A3351" t="s">
        <v>1137</v>
      </c>
      <c r="B3351" s="1">
        <v>9395</v>
      </c>
      <c r="C3351" t="s">
        <v>14</v>
      </c>
      <c r="D3351" t="s">
        <v>4974</v>
      </c>
      <c r="E3351" t="s">
        <v>384</v>
      </c>
      <c r="F3351" s="1">
        <v>855908</v>
      </c>
      <c r="G3351" t="s">
        <v>17</v>
      </c>
      <c r="H3351">
        <v>1999</v>
      </c>
      <c r="I3351" t="s">
        <v>18</v>
      </c>
      <c r="J3351" t="s">
        <v>19</v>
      </c>
      <c r="K3351" t="s">
        <v>20</v>
      </c>
      <c r="L3351" s="1">
        <v>10066896</v>
      </c>
    </row>
    <row r="3352" spans="1:12" x14ac:dyDescent="0.25">
      <c r="A3352" t="s">
        <v>2437</v>
      </c>
      <c r="B3352" t="s">
        <v>2438</v>
      </c>
      <c r="C3352" t="s">
        <v>23</v>
      </c>
      <c r="D3352">
        <v>0</v>
      </c>
      <c r="E3352" t="s">
        <v>50</v>
      </c>
      <c r="F3352" s="1">
        <v>1031332</v>
      </c>
      <c r="G3352" t="s">
        <v>63</v>
      </c>
      <c r="H3352">
        <v>2007</v>
      </c>
      <c r="I3352" t="s">
        <v>9961</v>
      </c>
      <c r="J3352" t="s">
        <v>60</v>
      </c>
      <c r="K3352" t="s">
        <v>20</v>
      </c>
      <c r="L3352" s="1">
        <v>32810624</v>
      </c>
    </row>
    <row r="3353" spans="1:12" x14ac:dyDescent="0.25">
      <c r="A3353" t="s">
        <v>880</v>
      </c>
      <c r="B3353" t="s">
        <v>419</v>
      </c>
      <c r="C3353" t="s">
        <v>14</v>
      </c>
      <c r="D3353" t="s">
        <v>4975</v>
      </c>
      <c r="E3353" t="s">
        <v>85</v>
      </c>
      <c r="F3353" s="1">
        <v>1940162</v>
      </c>
      <c r="G3353" t="s">
        <v>26</v>
      </c>
      <c r="H3353">
        <v>2009</v>
      </c>
      <c r="I3353" t="s">
        <v>18</v>
      </c>
      <c r="J3353" t="s">
        <v>27</v>
      </c>
      <c r="K3353" t="s">
        <v>28</v>
      </c>
      <c r="L3353" s="1">
        <v>2886243</v>
      </c>
    </row>
    <row r="3354" spans="1:12" x14ac:dyDescent="0.25">
      <c r="A3354" t="s">
        <v>4976</v>
      </c>
      <c r="B3354" t="s">
        <v>473</v>
      </c>
      <c r="C3354" t="s">
        <v>23</v>
      </c>
      <c r="D3354" t="s">
        <v>4977</v>
      </c>
      <c r="E3354" t="s">
        <v>32</v>
      </c>
      <c r="F3354" s="1">
        <v>933094</v>
      </c>
      <c r="G3354" t="s">
        <v>17</v>
      </c>
      <c r="H3354">
        <v>1999</v>
      </c>
      <c r="I3354" t="s">
        <v>18</v>
      </c>
      <c r="J3354" t="s">
        <v>19</v>
      </c>
      <c r="K3354" t="s">
        <v>20</v>
      </c>
      <c r="L3354" s="1">
        <v>30467008</v>
      </c>
    </row>
    <row r="3355" spans="1:12" x14ac:dyDescent="0.25">
      <c r="A3355" t="s">
        <v>2420</v>
      </c>
      <c r="B3355" t="s">
        <v>602</v>
      </c>
      <c r="C3355" t="s">
        <v>14</v>
      </c>
      <c r="D3355">
        <v>0</v>
      </c>
      <c r="E3355" t="s">
        <v>58</v>
      </c>
      <c r="F3355" s="1">
        <v>408822</v>
      </c>
      <c r="G3355" t="s">
        <v>26</v>
      </c>
      <c r="H3355">
        <v>2009</v>
      </c>
      <c r="I3355" t="s">
        <v>18</v>
      </c>
      <c r="J3355" t="s">
        <v>27</v>
      </c>
      <c r="K3355" t="s">
        <v>28</v>
      </c>
      <c r="L3355" s="1">
        <v>6285152</v>
      </c>
    </row>
    <row r="3356" spans="1:12" x14ac:dyDescent="0.25">
      <c r="A3356" t="s">
        <v>2573</v>
      </c>
      <c r="C3356" t="s">
        <v>115</v>
      </c>
      <c r="D3356" t="s">
        <v>4978</v>
      </c>
      <c r="E3356" t="s">
        <v>46</v>
      </c>
      <c r="F3356" s="1">
        <v>1135544</v>
      </c>
      <c r="G3356" t="s">
        <v>104</v>
      </c>
      <c r="H3356">
        <v>1985</v>
      </c>
      <c r="I3356" t="s">
        <v>70</v>
      </c>
      <c r="J3356" t="s">
        <v>19</v>
      </c>
      <c r="K3356" t="s">
        <v>38</v>
      </c>
      <c r="L3356" s="1">
        <v>2237088</v>
      </c>
    </row>
    <row r="3357" spans="1:12" x14ac:dyDescent="0.25">
      <c r="A3357" t="s">
        <v>499</v>
      </c>
      <c r="B3357" t="s">
        <v>500</v>
      </c>
      <c r="C3357" t="s">
        <v>23</v>
      </c>
      <c r="D3357" t="s">
        <v>4979</v>
      </c>
      <c r="E3357" t="s">
        <v>36</v>
      </c>
      <c r="F3357" s="1">
        <v>1647526</v>
      </c>
      <c r="G3357" t="s">
        <v>69</v>
      </c>
      <c r="H3357">
        <v>1997</v>
      </c>
      <c r="I3357" t="s">
        <v>70</v>
      </c>
      <c r="J3357" t="s">
        <v>19</v>
      </c>
      <c r="K3357" t="s">
        <v>20</v>
      </c>
      <c r="L3357" s="1">
        <v>13156208</v>
      </c>
    </row>
    <row r="3358" spans="1:12" x14ac:dyDescent="0.25">
      <c r="A3358" t="s">
        <v>4684</v>
      </c>
      <c r="B3358" t="s">
        <v>786</v>
      </c>
      <c r="C3358" t="s">
        <v>161</v>
      </c>
      <c r="D3358" t="s">
        <v>4980</v>
      </c>
      <c r="E3358" t="s">
        <v>25</v>
      </c>
      <c r="F3358" s="1">
        <v>1680158</v>
      </c>
      <c r="G3358" t="s">
        <v>26</v>
      </c>
      <c r="H3358">
        <v>2009</v>
      </c>
      <c r="I3358" t="s">
        <v>18</v>
      </c>
      <c r="J3358" t="s">
        <v>27</v>
      </c>
      <c r="K3358" t="s">
        <v>28</v>
      </c>
      <c r="L3358" s="1">
        <v>13369264</v>
      </c>
    </row>
    <row r="3359" spans="1:12" x14ac:dyDescent="0.25">
      <c r="A3359" t="s">
        <v>3294</v>
      </c>
      <c r="B3359" t="s">
        <v>157</v>
      </c>
      <c r="C3359" t="s">
        <v>14</v>
      </c>
      <c r="D3359" t="s">
        <v>4981</v>
      </c>
      <c r="E3359" t="s">
        <v>223</v>
      </c>
      <c r="F3359" s="1">
        <v>119144</v>
      </c>
      <c r="G3359" t="s">
        <v>63</v>
      </c>
      <c r="H3359">
        <v>2007</v>
      </c>
      <c r="I3359" t="s">
        <v>9961</v>
      </c>
      <c r="J3359" t="s">
        <v>60</v>
      </c>
      <c r="K3359" t="s">
        <v>20</v>
      </c>
      <c r="L3359" s="1">
        <v>2157192</v>
      </c>
    </row>
    <row r="3360" spans="1:12" x14ac:dyDescent="0.25">
      <c r="A3360" t="s">
        <v>2573</v>
      </c>
      <c r="B3360" t="s">
        <v>1231</v>
      </c>
      <c r="C3360" t="s">
        <v>14</v>
      </c>
      <c r="D3360" t="s">
        <v>4982</v>
      </c>
      <c r="E3360" t="s">
        <v>46</v>
      </c>
      <c r="F3360" s="1">
        <v>1124544</v>
      </c>
      <c r="G3360" t="s">
        <v>69</v>
      </c>
      <c r="H3360">
        <v>1997</v>
      </c>
      <c r="I3360" t="s">
        <v>70</v>
      </c>
      <c r="J3360" t="s">
        <v>19</v>
      </c>
      <c r="K3360" t="s">
        <v>20</v>
      </c>
      <c r="L3360" s="1">
        <v>24607968</v>
      </c>
    </row>
    <row r="3361" spans="1:12" x14ac:dyDescent="0.25">
      <c r="A3361" t="s">
        <v>4983</v>
      </c>
      <c r="B3361" t="s">
        <v>670</v>
      </c>
      <c r="C3361" t="s">
        <v>14</v>
      </c>
      <c r="D3361" t="s">
        <v>4984</v>
      </c>
      <c r="E3361" t="s">
        <v>42</v>
      </c>
      <c r="F3361" s="1">
        <v>762328</v>
      </c>
      <c r="G3361" t="s">
        <v>26</v>
      </c>
      <c r="H3361">
        <v>2009</v>
      </c>
      <c r="I3361" t="s">
        <v>18</v>
      </c>
      <c r="J3361" t="s">
        <v>27</v>
      </c>
      <c r="K3361" t="s">
        <v>28</v>
      </c>
      <c r="L3361" s="1">
        <v>4633968</v>
      </c>
    </row>
    <row r="3362" spans="1:12" x14ac:dyDescent="0.25">
      <c r="A3362" t="s">
        <v>1453</v>
      </c>
      <c r="B3362" s="1">
        <v>8785</v>
      </c>
      <c r="C3362" t="s">
        <v>14</v>
      </c>
      <c r="D3362">
        <v>0</v>
      </c>
      <c r="E3362" t="s">
        <v>36</v>
      </c>
      <c r="F3362" s="1">
        <v>1205414</v>
      </c>
      <c r="G3362" t="s">
        <v>43</v>
      </c>
      <c r="H3362">
        <v>1987</v>
      </c>
      <c r="I3362" t="s">
        <v>44</v>
      </c>
      <c r="J3362" t="s">
        <v>27</v>
      </c>
      <c r="K3362" t="s">
        <v>20</v>
      </c>
      <c r="L3362" s="1">
        <v>15839382</v>
      </c>
    </row>
    <row r="3363" spans="1:12" x14ac:dyDescent="0.25">
      <c r="A3363" t="s">
        <v>1080</v>
      </c>
      <c r="C3363" t="s">
        <v>161</v>
      </c>
      <c r="D3363" t="s">
        <v>4985</v>
      </c>
      <c r="E3363" t="s">
        <v>58</v>
      </c>
      <c r="F3363" s="1">
        <v>872224</v>
      </c>
      <c r="G3363" t="s">
        <v>53</v>
      </c>
      <c r="H3363">
        <v>1985</v>
      </c>
      <c r="I3363" t="s">
        <v>18</v>
      </c>
      <c r="J3363" t="s">
        <v>27</v>
      </c>
      <c r="K3363" t="s">
        <v>54</v>
      </c>
      <c r="L3363" s="1">
        <v>34941184</v>
      </c>
    </row>
    <row r="3364" spans="1:12" x14ac:dyDescent="0.25">
      <c r="A3364" t="s">
        <v>555</v>
      </c>
      <c r="B3364" t="s">
        <v>556</v>
      </c>
      <c r="C3364" t="s">
        <v>23</v>
      </c>
      <c r="D3364" t="s">
        <v>4986</v>
      </c>
      <c r="E3364" t="s">
        <v>36</v>
      </c>
      <c r="F3364" s="1">
        <v>1312968</v>
      </c>
      <c r="G3364" t="s">
        <v>26</v>
      </c>
      <c r="H3364">
        <v>2009</v>
      </c>
      <c r="I3364" t="s">
        <v>18</v>
      </c>
      <c r="J3364" t="s">
        <v>27</v>
      </c>
      <c r="K3364" t="s">
        <v>28</v>
      </c>
      <c r="L3364" s="1">
        <v>9134776</v>
      </c>
    </row>
    <row r="3365" spans="1:12" x14ac:dyDescent="0.25">
      <c r="A3365" t="s">
        <v>2492</v>
      </c>
      <c r="C3365" t="s">
        <v>14</v>
      </c>
      <c r="D3365">
        <v>0</v>
      </c>
      <c r="E3365" t="s">
        <v>85</v>
      </c>
      <c r="F3365" s="1">
        <v>125173</v>
      </c>
      <c r="G3365" t="s">
        <v>53</v>
      </c>
      <c r="H3365">
        <v>1985</v>
      </c>
      <c r="I3365" t="s">
        <v>18</v>
      </c>
      <c r="J3365" t="s">
        <v>27</v>
      </c>
      <c r="K3365" t="s">
        <v>54</v>
      </c>
      <c r="L3365" s="1">
        <v>3572017</v>
      </c>
    </row>
    <row r="3366" spans="1:12" x14ac:dyDescent="0.25">
      <c r="A3366" t="s">
        <v>1076</v>
      </c>
      <c r="B3366" t="s">
        <v>958</v>
      </c>
      <c r="C3366" t="s">
        <v>23</v>
      </c>
      <c r="D3366" t="s">
        <v>4987</v>
      </c>
      <c r="E3366" t="s">
        <v>50</v>
      </c>
      <c r="F3366" s="1">
        <v>1299284</v>
      </c>
      <c r="G3366" t="s">
        <v>59</v>
      </c>
      <c r="H3366">
        <v>2002</v>
      </c>
      <c r="I3366" t="s">
        <v>9961</v>
      </c>
      <c r="J3366" t="s">
        <v>60</v>
      </c>
      <c r="K3366" t="s">
        <v>20</v>
      </c>
      <c r="L3366" s="1">
        <v>22410828</v>
      </c>
    </row>
    <row r="3367" spans="1:12" x14ac:dyDescent="0.25">
      <c r="A3367" t="s">
        <v>4988</v>
      </c>
      <c r="B3367" t="s">
        <v>306</v>
      </c>
      <c r="C3367" t="s">
        <v>23</v>
      </c>
      <c r="D3367" t="s">
        <v>4989</v>
      </c>
      <c r="E3367" t="s">
        <v>132</v>
      </c>
      <c r="F3367" s="1">
        <v>1594578</v>
      </c>
      <c r="G3367" t="s">
        <v>59</v>
      </c>
      <c r="H3367">
        <v>2002</v>
      </c>
      <c r="I3367" t="s">
        <v>9961</v>
      </c>
      <c r="J3367" t="s">
        <v>60</v>
      </c>
      <c r="K3367" t="s">
        <v>20</v>
      </c>
      <c r="L3367" s="1">
        <v>30486982</v>
      </c>
    </row>
    <row r="3368" spans="1:12" x14ac:dyDescent="0.25">
      <c r="A3368" t="s">
        <v>2567</v>
      </c>
      <c r="C3368" t="s">
        <v>14</v>
      </c>
      <c r="D3368" t="s">
        <v>4990</v>
      </c>
      <c r="E3368" t="s">
        <v>36</v>
      </c>
      <c r="F3368" s="1">
        <v>936094</v>
      </c>
      <c r="G3368" t="s">
        <v>53</v>
      </c>
      <c r="H3368">
        <v>1985</v>
      </c>
      <c r="I3368" t="s">
        <v>18</v>
      </c>
      <c r="J3368" t="s">
        <v>27</v>
      </c>
      <c r="K3368" t="s">
        <v>54</v>
      </c>
      <c r="L3368" s="1">
        <v>37131666</v>
      </c>
    </row>
    <row r="3369" spans="1:12" x14ac:dyDescent="0.25">
      <c r="A3369" t="s">
        <v>1716</v>
      </c>
      <c r="B3369" t="s">
        <v>756</v>
      </c>
      <c r="C3369" t="s">
        <v>245</v>
      </c>
      <c r="D3369" t="s">
        <v>4991</v>
      </c>
      <c r="E3369" t="s">
        <v>50</v>
      </c>
      <c r="F3369" s="1">
        <v>609562</v>
      </c>
      <c r="G3369" t="s">
        <v>43</v>
      </c>
      <c r="H3369">
        <v>1987</v>
      </c>
      <c r="I3369" t="s">
        <v>44</v>
      </c>
      <c r="J3369" t="s">
        <v>27</v>
      </c>
      <c r="K3369" t="s">
        <v>20</v>
      </c>
      <c r="L3369" s="1">
        <v>3555372</v>
      </c>
    </row>
    <row r="3370" spans="1:12" x14ac:dyDescent="0.25">
      <c r="A3370" t="s">
        <v>2590</v>
      </c>
      <c r="B3370" s="1">
        <v>9035</v>
      </c>
      <c r="C3370" t="s">
        <v>23</v>
      </c>
      <c r="D3370" t="s">
        <v>4992</v>
      </c>
      <c r="E3370" t="s">
        <v>32</v>
      </c>
      <c r="F3370" s="1">
        <v>1489708</v>
      </c>
      <c r="G3370" t="s">
        <v>26</v>
      </c>
      <c r="H3370">
        <v>2009</v>
      </c>
      <c r="I3370" t="s">
        <v>18</v>
      </c>
      <c r="J3370" t="s">
        <v>27</v>
      </c>
      <c r="K3370" t="s">
        <v>28</v>
      </c>
      <c r="L3370" s="1">
        <v>2257062</v>
      </c>
    </row>
    <row r="3371" spans="1:12" x14ac:dyDescent="0.25">
      <c r="A3371" t="s">
        <v>1691</v>
      </c>
      <c r="B3371">
        <v>11</v>
      </c>
      <c r="C3371" t="s">
        <v>14</v>
      </c>
      <c r="D3371" t="s">
        <v>4993</v>
      </c>
      <c r="E3371" t="s">
        <v>85</v>
      </c>
      <c r="F3371" s="1">
        <v>38448</v>
      </c>
      <c r="G3371" t="s">
        <v>17</v>
      </c>
      <c r="H3371">
        <v>1999</v>
      </c>
      <c r="I3371" t="s">
        <v>18</v>
      </c>
      <c r="J3371" t="s">
        <v>19</v>
      </c>
      <c r="K3371" t="s">
        <v>20</v>
      </c>
      <c r="L3371" t="s">
        <v>2022</v>
      </c>
    </row>
    <row r="3372" spans="1:12" x14ac:dyDescent="0.25">
      <c r="A3372" t="s">
        <v>64</v>
      </c>
      <c r="B3372" t="s">
        <v>65</v>
      </c>
      <c r="C3372" t="s">
        <v>14</v>
      </c>
      <c r="D3372" t="s">
        <v>4994</v>
      </c>
      <c r="E3372" t="s">
        <v>36</v>
      </c>
      <c r="F3372" s="1">
        <v>463402</v>
      </c>
      <c r="G3372" t="s">
        <v>63</v>
      </c>
      <c r="H3372">
        <v>2007</v>
      </c>
      <c r="I3372" t="s">
        <v>9961</v>
      </c>
      <c r="J3372" t="s">
        <v>60</v>
      </c>
      <c r="K3372" t="s">
        <v>20</v>
      </c>
      <c r="L3372" s="1">
        <v>2756412</v>
      </c>
    </row>
    <row r="3373" spans="1:12" x14ac:dyDescent="0.25">
      <c r="A3373" t="s">
        <v>4924</v>
      </c>
      <c r="B3373" s="1">
        <v>10695</v>
      </c>
      <c r="C3373" t="s">
        <v>23</v>
      </c>
      <c r="D3373" t="s">
        <v>4995</v>
      </c>
      <c r="E3373" t="s">
        <v>16</v>
      </c>
      <c r="F3373" s="1">
        <v>121844</v>
      </c>
      <c r="G3373" t="s">
        <v>26</v>
      </c>
      <c r="H3373">
        <v>2009</v>
      </c>
      <c r="I3373" t="s">
        <v>18</v>
      </c>
      <c r="J3373" t="s">
        <v>27</v>
      </c>
      <c r="K3373" t="s">
        <v>28</v>
      </c>
      <c r="L3373" s="1">
        <v>2277036</v>
      </c>
    </row>
    <row r="3374" spans="1:12" x14ac:dyDescent="0.25">
      <c r="A3374" t="s">
        <v>1255</v>
      </c>
      <c r="C3374" t="s">
        <v>23</v>
      </c>
      <c r="D3374" t="s">
        <v>4996</v>
      </c>
      <c r="E3374" t="s">
        <v>50</v>
      </c>
      <c r="F3374" s="1">
        <v>1462102</v>
      </c>
      <c r="G3374" t="s">
        <v>53</v>
      </c>
      <c r="H3374">
        <v>1985</v>
      </c>
      <c r="I3374" t="s">
        <v>18</v>
      </c>
      <c r="J3374" t="s">
        <v>27</v>
      </c>
      <c r="K3374" t="s">
        <v>54</v>
      </c>
      <c r="L3374" s="1">
        <v>42284958</v>
      </c>
    </row>
    <row r="3375" spans="1:12" x14ac:dyDescent="0.25">
      <c r="A3375" t="s">
        <v>4997</v>
      </c>
      <c r="B3375" s="1">
        <v>9105</v>
      </c>
      <c r="C3375" t="s">
        <v>14</v>
      </c>
      <c r="D3375" t="s">
        <v>4998</v>
      </c>
      <c r="E3375" t="s">
        <v>42</v>
      </c>
      <c r="F3375" t="s">
        <v>4999</v>
      </c>
      <c r="G3375" t="s">
        <v>63</v>
      </c>
      <c r="H3375">
        <v>2007</v>
      </c>
      <c r="I3375" t="s">
        <v>9961</v>
      </c>
      <c r="J3375" t="s">
        <v>60</v>
      </c>
      <c r="K3375" t="s">
        <v>20</v>
      </c>
      <c r="L3375" t="s">
        <v>1038</v>
      </c>
    </row>
    <row r="3376" spans="1:12" x14ac:dyDescent="0.25">
      <c r="A3376" t="s">
        <v>3353</v>
      </c>
      <c r="B3376" t="s">
        <v>56</v>
      </c>
      <c r="C3376" t="s">
        <v>14</v>
      </c>
      <c r="D3376" t="s">
        <v>5000</v>
      </c>
      <c r="E3376" t="s">
        <v>25</v>
      </c>
      <c r="F3376" s="1">
        <v>1567972</v>
      </c>
      <c r="G3376" t="s">
        <v>17</v>
      </c>
      <c r="H3376">
        <v>1999</v>
      </c>
      <c r="I3376" t="s">
        <v>18</v>
      </c>
      <c r="J3376" t="s">
        <v>19</v>
      </c>
      <c r="K3376" t="s">
        <v>20</v>
      </c>
      <c r="L3376" s="1">
        <v>37391328</v>
      </c>
    </row>
    <row r="3377" spans="1:12" x14ac:dyDescent="0.25">
      <c r="A3377" t="s">
        <v>526</v>
      </c>
      <c r="C3377" t="s">
        <v>14</v>
      </c>
      <c r="D3377" t="s">
        <v>5001</v>
      </c>
      <c r="E3377" t="s">
        <v>46</v>
      </c>
      <c r="F3377" s="1">
        <v>175037</v>
      </c>
      <c r="G3377" t="s">
        <v>104</v>
      </c>
      <c r="H3377">
        <v>1985</v>
      </c>
      <c r="I3377" t="s">
        <v>70</v>
      </c>
      <c r="J3377" t="s">
        <v>19</v>
      </c>
      <c r="K3377" t="s">
        <v>38</v>
      </c>
      <c r="L3377" s="1">
        <v>352874</v>
      </c>
    </row>
    <row r="3378" spans="1:12" x14ac:dyDescent="0.25">
      <c r="A3378" t="s">
        <v>823</v>
      </c>
      <c r="B3378" t="s">
        <v>519</v>
      </c>
      <c r="C3378" t="s">
        <v>14</v>
      </c>
      <c r="D3378" t="s">
        <v>5002</v>
      </c>
      <c r="E3378" t="s">
        <v>50</v>
      </c>
      <c r="F3378" s="1">
        <v>1932504</v>
      </c>
      <c r="G3378" t="s">
        <v>93</v>
      </c>
      <c r="H3378">
        <v>2004</v>
      </c>
      <c r="I3378" t="s">
        <v>70</v>
      </c>
      <c r="J3378" t="s">
        <v>60</v>
      </c>
      <c r="K3378" t="s">
        <v>20</v>
      </c>
      <c r="L3378" s="1">
        <v>26845056</v>
      </c>
    </row>
    <row r="3379" spans="1:12" x14ac:dyDescent="0.25">
      <c r="A3379" t="s">
        <v>289</v>
      </c>
      <c r="B3379" t="s">
        <v>290</v>
      </c>
      <c r="C3379" t="s">
        <v>14</v>
      </c>
      <c r="D3379" t="s">
        <v>5003</v>
      </c>
      <c r="E3379" t="s">
        <v>58</v>
      </c>
      <c r="F3379" s="1">
        <v>1494708</v>
      </c>
      <c r="G3379" t="s">
        <v>93</v>
      </c>
      <c r="H3379">
        <v>2004</v>
      </c>
      <c r="I3379" t="s">
        <v>70</v>
      </c>
      <c r="J3379" t="s">
        <v>60</v>
      </c>
      <c r="K3379" t="s">
        <v>20</v>
      </c>
      <c r="L3379" s="1">
        <v>13542372</v>
      </c>
    </row>
    <row r="3380" spans="1:12" x14ac:dyDescent="0.25">
      <c r="A3380" t="s">
        <v>4132</v>
      </c>
      <c r="B3380" s="1">
        <v>6425</v>
      </c>
      <c r="C3380" t="s">
        <v>14</v>
      </c>
      <c r="D3380" t="s">
        <v>5004</v>
      </c>
      <c r="E3380" t="s">
        <v>121</v>
      </c>
      <c r="F3380" s="1">
        <v>1158808</v>
      </c>
      <c r="G3380" t="s">
        <v>69</v>
      </c>
      <c r="H3380">
        <v>1997</v>
      </c>
      <c r="I3380" t="s">
        <v>70</v>
      </c>
      <c r="J3380" t="s">
        <v>19</v>
      </c>
      <c r="K3380" t="s">
        <v>20</v>
      </c>
      <c r="L3380" s="1">
        <v>1757712</v>
      </c>
    </row>
    <row r="3381" spans="1:12" x14ac:dyDescent="0.25">
      <c r="A3381" t="s">
        <v>502</v>
      </c>
      <c r="B3381" t="s">
        <v>78</v>
      </c>
      <c r="C3381" t="s">
        <v>14</v>
      </c>
      <c r="D3381" t="s">
        <v>5005</v>
      </c>
      <c r="E3381" t="s">
        <v>36</v>
      </c>
      <c r="F3381" s="1">
        <v>532324</v>
      </c>
      <c r="G3381" t="s">
        <v>59</v>
      </c>
      <c r="H3381">
        <v>2002</v>
      </c>
      <c r="I3381" t="s">
        <v>9961</v>
      </c>
      <c r="J3381" t="s">
        <v>60</v>
      </c>
      <c r="K3381" t="s">
        <v>20</v>
      </c>
      <c r="L3381" s="1">
        <v>7270536</v>
      </c>
    </row>
    <row r="3382" spans="1:12" x14ac:dyDescent="0.25">
      <c r="A3382" t="s">
        <v>5006</v>
      </c>
      <c r="B3382" t="s">
        <v>164</v>
      </c>
      <c r="C3382" t="s">
        <v>23</v>
      </c>
      <c r="D3382" t="s">
        <v>5007</v>
      </c>
      <c r="E3382" t="s">
        <v>58</v>
      </c>
      <c r="F3382" s="1">
        <v>488376</v>
      </c>
      <c r="G3382" t="s">
        <v>63</v>
      </c>
      <c r="H3382">
        <v>2007</v>
      </c>
      <c r="I3382" t="s">
        <v>9961</v>
      </c>
      <c r="J3382" t="s">
        <v>60</v>
      </c>
      <c r="K3382" t="s">
        <v>20</v>
      </c>
      <c r="L3382" s="1">
        <v>5273136</v>
      </c>
    </row>
    <row r="3383" spans="1:12" x14ac:dyDescent="0.25">
      <c r="A3383" t="s">
        <v>1977</v>
      </c>
      <c r="B3383" t="s">
        <v>700</v>
      </c>
      <c r="C3383" t="s">
        <v>14</v>
      </c>
      <c r="D3383" t="s">
        <v>5008</v>
      </c>
      <c r="E3383" t="s">
        <v>50</v>
      </c>
      <c r="F3383" s="1">
        <v>139818</v>
      </c>
      <c r="G3383" t="s">
        <v>63</v>
      </c>
      <c r="H3383">
        <v>2007</v>
      </c>
      <c r="I3383" t="s">
        <v>9961</v>
      </c>
      <c r="J3383" t="s">
        <v>60</v>
      </c>
      <c r="K3383" t="s">
        <v>20</v>
      </c>
      <c r="L3383" s="1">
        <v>838908</v>
      </c>
    </row>
    <row r="3384" spans="1:12" x14ac:dyDescent="0.25">
      <c r="A3384" t="s">
        <v>51</v>
      </c>
      <c r="B3384">
        <v>19</v>
      </c>
      <c r="C3384" t="s">
        <v>14</v>
      </c>
      <c r="D3384" t="s">
        <v>5009</v>
      </c>
      <c r="E3384" t="s">
        <v>50</v>
      </c>
      <c r="F3384" s="1">
        <v>1049622</v>
      </c>
      <c r="G3384" t="s">
        <v>17</v>
      </c>
      <c r="H3384">
        <v>1999</v>
      </c>
      <c r="I3384" t="s">
        <v>18</v>
      </c>
      <c r="J3384" t="s">
        <v>19</v>
      </c>
      <c r="K3384" t="s">
        <v>20</v>
      </c>
      <c r="L3384" s="1">
        <v>11644842</v>
      </c>
    </row>
    <row r="3385" spans="1:12" x14ac:dyDescent="0.25">
      <c r="A3385" t="s">
        <v>3239</v>
      </c>
      <c r="B3385" s="1">
        <v>11395</v>
      </c>
      <c r="C3385" t="s">
        <v>14</v>
      </c>
      <c r="D3385" t="s">
        <v>5010</v>
      </c>
      <c r="E3385" t="s">
        <v>85</v>
      </c>
      <c r="F3385" s="1">
        <v>476034</v>
      </c>
      <c r="G3385" t="s">
        <v>69</v>
      </c>
      <c r="H3385">
        <v>1997</v>
      </c>
      <c r="I3385" t="s">
        <v>70</v>
      </c>
      <c r="J3385" t="s">
        <v>19</v>
      </c>
      <c r="K3385" t="s">
        <v>20</v>
      </c>
      <c r="L3385" s="1">
        <v>13122918</v>
      </c>
    </row>
    <row r="3386" spans="1:12" x14ac:dyDescent="0.25">
      <c r="A3386" t="s">
        <v>906</v>
      </c>
      <c r="B3386" s="1">
        <v>6635</v>
      </c>
      <c r="C3386" t="s">
        <v>23</v>
      </c>
      <c r="D3386" t="s">
        <v>5011</v>
      </c>
      <c r="E3386" t="s">
        <v>58</v>
      </c>
      <c r="F3386" s="1">
        <v>371506</v>
      </c>
      <c r="G3386" t="s">
        <v>69</v>
      </c>
      <c r="H3386">
        <v>1997</v>
      </c>
      <c r="I3386" t="s">
        <v>70</v>
      </c>
      <c r="J3386" t="s">
        <v>19</v>
      </c>
      <c r="K3386" t="s">
        <v>20</v>
      </c>
      <c r="L3386" s="1">
        <v>8349132</v>
      </c>
    </row>
    <row r="3387" spans="1:12" x14ac:dyDescent="0.25">
      <c r="A3387" t="s">
        <v>2428</v>
      </c>
      <c r="B3387" t="s">
        <v>131</v>
      </c>
      <c r="C3387" t="s">
        <v>23</v>
      </c>
      <c r="D3387" t="s">
        <v>5012</v>
      </c>
      <c r="E3387" t="s">
        <v>36</v>
      </c>
      <c r="F3387" s="1">
        <v>1219388</v>
      </c>
      <c r="G3387" t="s">
        <v>17</v>
      </c>
      <c r="H3387">
        <v>1999</v>
      </c>
      <c r="I3387" t="s">
        <v>18</v>
      </c>
      <c r="J3387" t="s">
        <v>19</v>
      </c>
      <c r="K3387" t="s">
        <v>20</v>
      </c>
      <c r="L3387" s="1">
        <v>39628416</v>
      </c>
    </row>
    <row r="3388" spans="1:12" x14ac:dyDescent="0.25">
      <c r="A3388" t="s">
        <v>4799</v>
      </c>
      <c r="B3388" t="s">
        <v>312</v>
      </c>
      <c r="C3388" t="s">
        <v>14</v>
      </c>
      <c r="D3388" t="s">
        <v>5013</v>
      </c>
      <c r="E3388" t="s">
        <v>121</v>
      </c>
      <c r="F3388" s="1">
        <v>2563014</v>
      </c>
      <c r="G3388" t="s">
        <v>63</v>
      </c>
      <c r="H3388">
        <v>2007</v>
      </c>
      <c r="I3388" t="s">
        <v>9961</v>
      </c>
      <c r="J3388" t="s">
        <v>60</v>
      </c>
      <c r="K3388" t="s">
        <v>20</v>
      </c>
      <c r="L3388" s="1">
        <v>48450266</v>
      </c>
    </row>
    <row r="3389" spans="1:12" x14ac:dyDescent="0.25">
      <c r="A3389" t="s">
        <v>805</v>
      </c>
      <c r="B3389" t="s">
        <v>806</v>
      </c>
      <c r="C3389" t="s">
        <v>14</v>
      </c>
      <c r="D3389" t="s">
        <v>5014</v>
      </c>
      <c r="E3389" t="s">
        <v>384</v>
      </c>
      <c r="F3389" s="1">
        <v>1005016</v>
      </c>
      <c r="G3389" t="s">
        <v>26</v>
      </c>
      <c r="H3389">
        <v>2009</v>
      </c>
      <c r="I3389" t="s">
        <v>18</v>
      </c>
      <c r="J3389" t="s">
        <v>27</v>
      </c>
      <c r="K3389" t="s">
        <v>28</v>
      </c>
      <c r="L3389" s="1">
        <v>14168224</v>
      </c>
    </row>
    <row r="3390" spans="1:12" x14ac:dyDescent="0.25">
      <c r="A3390" t="s">
        <v>2715</v>
      </c>
      <c r="B3390" s="1">
        <v>8895</v>
      </c>
      <c r="C3390" t="s">
        <v>23</v>
      </c>
      <c r="D3390" t="s">
        <v>5015</v>
      </c>
      <c r="E3390" t="s">
        <v>58</v>
      </c>
      <c r="F3390" s="1">
        <v>1630236</v>
      </c>
      <c r="G3390" t="s">
        <v>63</v>
      </c>
      <c r="H3390">
        <v>2007</v>
      </c>
      <c r="I3390" t="s">
        <v>9961</v>
      </c>
      <c r="J3390" t="s">
        <v>60</v>
      </c>
      <c r="K3390" t="s">
        <v>20</v>
      </c>
      <c r="L3390" s="1">
        <v>11278652</v>
      </c>
    </row>
    <row r="3391" spans="1:12" x14ac:dyDescent="0.25">
      <c r="A3391" t="s">
        <v>1186</v>
      </c>
      <c r="B3391" t="s">
        <v>205</v>
      </c>
      <c r="C3391" t="s">
        <v>23</v>
      </c>
      <c r="D3391" t="s">
        <v>5016</v>
      </c>
      <c r="E3391" t="s">
        <v>36</v>
      </c>
      <c r="F3391" s="1">
        <v>501034</v>
      </c>
      <c r="G3391" t="s">
        <v>37</v>
      </c>
      <c r="H3391">
        <v>1998</v>
      </c>
      <c r="I3391" t="s">
        <v>9961</v>
      </c>
      <c r="J3391" t="s">
        <v>27</v>
      </c>
      <c r="K3391" t="s">
        <v>38</v>
      </c>
      <c r="L3391" s="1">
        <v>972068</v>
      </c>
    </row>
    <row r="3392" spans="1:12" x14ac:dyDescent="0.25">
      <c r="A3392" t="s">
        <v>308</v>
      </c>
      <c r="C3392" t="s">
        <v>23</v>
      </c>
      <c r="D3392">
        <v>0</v>
      </c>
      <c r="E3392" t="s">
        <v>46</v>
      </c>
      <c r="F3392" s="1">
        <v>1213098</v>
      </c>
      <c r="G3392" t="s">
        <v>104</v>
      </c>
      <c r="H3392">
        <v>1985</v>
      </c>
      <c r="I3392" t="s">
        <v>70</v>
      </c>
      <c r="J3392" t="s">
        <v>19</v>
      </c>
      <c r="K3392" t="s">
        <v>38</v>
      </c>
      <c r="L3392" s="1">
        <v>1205098</v>
      </c>
    </row>
    <row r="3393" spans="1:12" x14ac:dyDescent="0.25">
      <c r="A3393" t="s">
        <v>1197</v>
      </c>
      <c r="B3393">
        <v>10</v>
      </c>
      <c r="C3393" t="s">
        <v>14</v>
      </c>
      <c r="D3393" t="s">
        <v>5017</v>
      </c>
      <c r="E3393" t="s">
        <v>58</v>
      </c>
      <c r="F3393" s="1">
        <v>140618</v>
      </c>
      <c r="G3393" t="s">
        <v>26</v>
      </c>
      <c r="H3393">
        <v>2009</v>
      </c>
      <c r="I3393" t="s">
        <v>18</v>
      </c>
      <c r="J3393" t="s">
        <v>27</v>
      </c>
      <c r="K3393" t="s">
        <v>28</v>
      </c>
      <c r="L3393" s="1">
        <v>2376906</v>
      </c>
    </row>
    <row r="3394" spans="1:12" x14ac:dyDescent="0.25">
      <c r="A3394" t="s">
        <v>719</v>
      </c>
      <c r="B3394" t="s">
        <v>720</v>
      </c>
      <c r="C3394" t="s">
        <v>14</v>
      </c>
      <c r="D3394" t="s">
        <v>5018</v>
      </c>
      <c r="E3394" t="s">
        <v>46</v>
      </c>
      <c r="F3394" s="1">
        <v>476034</v>
      </c>
      <c r="G3394" t="s">
        <v>69</v>
      </c>
      <c r="H3394">
        <v>1997</v>
      </c>
      <c r="I3394" t="s">
        <v>70</v>
      </c>
      <c r="J3394" t="s">
        <v>19</v>
      </c>
      <c r="K3394" t="s">
        <v>20</v>
      </c>
      <c r="L3394" s="1">
        <v>1458102</v>
      </c>
    </row>
    <row r="3395" spans="1:12" x14ac:dyDescent="0.25">
      <c r="A3395" t="s">
        <v>2525</v>
      </c>
      <c r="B3395" t="s">
        <v>157</v>
      </c>
      <c r="C3395" t="s">
        <v>23</v>
      </c>
      <c r="D3395" t="s">
        <v>5019</v>
      </c>
      <c r="E3395" t="s">
        <v>36</v>
      </c>
      <c r="F3395" s="1">
        <v>1895872</v>
      </c>
      <c r="G3395" t="s">
        <v>69</v>
      </c>
      <c r="H3395">
        <v>1997</v>
      </c>
      <c r="I3395" t="s">
        <v>70</v>
      </c>
      <c r="J3395" t="s">
        <v>19</v>
      </c>
      <c r="K3395" t="s">
        <v>20</v>
      </c>
      <c r="L3395" s="1">
        <v>34035696</v>
      </c>
    </row>
    <row r="3396" spans="1:12" x14ac:dyDescent="0.25">
      <c r="A3396" t="s">
        <v>3484</v>
      </c>
      <c r="B3396" t="s">
        <v>3485</v>
      </c>
      <c r="C3396" t="s">
        <v>23</v>
      </c>
      <c r="D3396" t="s">
        <v>5020</v>
      </c>
      <c r="E3396" t="s">
        <v>58</v>
      </c>
      <c r="F3396" s="1">
        <v>345558</v>
      </c>
      <c r="G3396" t="s">
        <v>63</v>
      </c>
      <c r="H3396">
        <v>2007</v>
      </c>
      <c r="I3396" t="s">
        <v>9961</v>
      </c>
      <c r="J3396" t="s">
        <v>60</v>
      </c>
      <c r="K3396" t="s">
        <v>20</v>
      </c>
      <c r="L3396" s="1">
        <v>4414254</v>
      </c>
    </row>
    <row r="3397" spans="1:12" x14ac:dyDescent="0.25">
      <c r="A3397" t="s">
        <v>455</v>
      </c>
      <c r="C3397" t="s">
        <v>23</v>
      </c>
      <c r="D3397" t="s">
        <v>5021</v>
      </c>
      <c r="E3397" t="s">
        <v>36</v>
      </c>
      <c r="F3397" s="1">
        <v>1784318</v>
      </c>
      <c r="G3397" t="s">
        <v>53</v>
      </c>
      <c r="H3397">
        <v>1985</v>
      </c>
      <c r="I3397" t="s">
        <v>18</v>
      </c>
      <c r="J3397" t="s">
        <v>27</v>
      </c>
      <c r="K3397" t="s">
        <v>54</v>
      </c>
      <c r="L3397" s="1">
        <v>25260452</v>
      </c>
    </row>
    <row r="3398" spans="1:12" x14ac:dyDescent="0.25">
      <c r="A3398" t="s">
        <v>1534</v>
      </c>
      <c r="B3398" t="s">
        <v>1535</v>
      </c>
      <c r="C3398" t="s">
        <v>14</v>
      </c>
      <c r="D3398" t="s">
        <v>5022</v>
      </c>
      <c r="E3398" t="s">
        <v>42</v>
      </c>
      <c r="F3398" s="1">
        <v>1222756</v>
      </c>
      <c r="G3398" t="s">
        <v>43</v>
      </c>
      <c r="H3398">
        <v>1987</v>
      </c>
      <c r="I3398" t="s">
        <v>44</v>
      </c>
      <c r="J3398" t="s">
        <v>27</v>
      </c>
      <c r="K3398" t="s">
        <v>20</v>
      </c>
      <c r="L3398" s="1">
        <v>20599852</v>
      </c>
    </row>
    <row r="3399" spans="1:12" x14ac:dyDescent="0.25">
      <c r="A3399" t="s">
        <v>5023</v>
      </c>
      <c r="B3399" t="s">
        <v>148</v>
      </c>
      <c r="C3399" t="s">
        <v>23</v>
      </c>
      <c r="D3399" t="s">
        <v>5024</v>
      </c>
      <c r="E3399" t="s">
        <v>32</v>
      </c>
      <c r="F3399" s="1">
        <v>2496408</v>
      </c>
      <c r="G3399" t="s">
        <v>69</v>
      </c>
      <c r="H3399">
        <v>1997</v>
      </c>
      <c r="I3399" t="s">
        <v>70</v>
      </c>
      <c r="J3399" t="s">
        <v>19</v>
      </c>
      <c r="K3399" t="s">
        <v>20</v>
      </c>
      <c r="L3399" s="1">
        <v>10013632</v>
      </c>
    </row>
    <row r="3400" spans="1:12" x14ac:dyDescent="0.25">
      <c r="A3400" t="s">
        <v>4948</v>
      </c>
      <c r="C3400" t="s">
        <v>14</v>
      </c>
      <c r="D3400" t="s">
        <v>5025</v>
      </c>
      <c r="E3400" t="s">
        <v>42</v>
      </c>
      <c r="F3400" s="1">
        <v>471718</v>
      </c>
      <c r="G3400" t="s">
        <v>104</v>
      </c>
      <c r="H3400">
        <v>1985</v>
      </c>
      <c r="I3400" t="s">
        <v>70</v>
      </c>
      <c r="J3400" t="s">
        <v>19</v>
      </c>
      <c r="K3400" t="s">
        <v>38</v>
      </c>
      <c r="L3400" s="1">
        <v>1418154</v>
      </c>
    </row>
    <row r="3401" spans="1:12" x14ac:dyDescent="0.25">
      <c r="A3401" t="s">
        <v>911</v>
      </c>
      <c r="B3401" t="s">
        <v>168</v>
      </c>
      <c r="C3401" t="s">
        <v>14</v>
      </c>
      <c r="D3401" t="s">
        <v>5026</v>
      </c>
      <c r="E3401" t="s">
        <v>121</v>
      </c>
      <c r="F3401" s="1">
        <v>933094</v>
      </c>
      <c r="G3401" t="s">
        <v>37</v>
      </c>
      <c r="H3401">
        <v>1998</v>
      </c>
      <c r="I3401" t="s">
        <v>9961</v>
      </c>
      <c r="J3401" t="s">
        <v>27</v>
      </c>
      <c r="K3401" t="s">
        <v>38</v>
      </c>
      <c r="L3401" s="1">
        <v>2856282</v>
      </c>
    </row>
    <row r="3402" spans="1:12" x14ac:dyDescent="0.25">
      <c r="A3402" t="s">
        <v>2912</v>
      </c>
      <c r="B3402" t="s">
        <v>205</v>
      </c>
      <c r="C3402" t="s">
        <v>23</v>
      </c>
      <c r="D3402">
        <v>0</v>
      </c>
      <c r="E3402" t="s">
        <v>223</v>
      </c>
      <c r="F3402" s="1">
        <v>1835924</v>
      </c>
      <c r="G3402" t="s">
        <v>93</v>
      </c>
      <c r="H3402">
        <v>2004</v>
      </c>
      <c r="I3402" t="s">
        <v>70</v>
      </c>
      <c r="J3402" t="s">
        <v>60</v>
      </c>
      <c r="K3402" t="s">
        <v>20</v>
      </c>
      <c r="L3402" s="1">
        <v>70335112</v>
      </c>
    </row>
    <row r="3403" spans="1:12" x14ac:dyDescent="0.25">
      <c r="A3403" t="s">
        <v>5027</v>
      </c>
      <c r="B3403" t="s">
        <v>343</v>
      </c>
      <c r="C3403" t="s">
        <v>14</v>
      </c>
      <c r="D3403" t="s">
        <v>5028</v>
      </c>
      <c r="E3403" t="s">
        <v>32</v>
      </c>
      <c r="F3403" s="1">
        <v>1060938</v>
      </c>
      <c r="G3403" t="s">
        <v>93</v>
      </c>
      <c r="H3403">
        <v>2004</v>
      </c>
      <c r="I3403" t="s">
        <v>70</v>
      </c>
      <c r="J3403" t="s">
        <v>60</v>
      </c>
      <c r="K3403" t="s">
        <v>20</v>
      </c>
      <c r="L3403" s="1">
        <v>2679845</v>
      </c>
    </row>
    <row r="3404" spans="1:12" x14ac:dyDescent="0.25">
      <c r="A3404" t="s">
        <v>163</v>
      </c>
      <c r="B3404" t="s">
        <v>164</v>
      </c>
      <c r="C3404" t="s">
        <v>14</v>
      </c>
      <c r="D3404">
        <v>0</v>
      </c>
      <c r="E3404" t="s">
        <v>85</v>
      </c>
      <c r="F3404" s="1">
        <v>1503024</v>
      </c>
      <c r="G3404" t="s">
        <v>26</v>
      </c>
      <c r="H3404">
        <v>2009</v>
      </c>
      <c r="I3404" t="s">
        <v>18</v>
      </c>
      <c r="J3404" t="s">
        <v>27</v>
      </c>
      <c r="K3404" t="s">
        <v>28</v>
      </c>
      <c r="L3404" s="1">
        <v>25806408</v>
      </c>
    </row>
    <row r="3405" spans="1:12" x14ac:dyDescent="0.25">
      <c r="A3405" t="s">
        <v>1018</v>
      </c>
      <c r="B3405" t="s">
        <v>1019</v>
      </c>
      <c r="C3405" t="s">
        <v>161</v>
      </c>
      <c r="D3405" t="s">
        <v>5029</v>
      </c>
      <c r="E3405" t="s">
        <v>58</v>
      </c>
      <c r="F3405" s="1">
        <v>2612594</v>
      </c>
      <c r="G3405" t="s">
        <v>69</v>
      </c>
      <c r="H3405">
        <v>1997</v>
      </c>
      <c r="I3405" t="s">
        <v>70</v>
      </c>
      <c r="J3405" t="s">
        <v>19</v>
      </c>
      <c r="K3405" t="s">
        <v>20</v>
      </c>
      <c r="L3405" s="1">
        <v>28782534</v>
      </c>
    </row>
    <row r="3406" spans="1:12" x14ac:dyDescent="0.25">
      <c r="A3406" t="s">
        <v>460</v>
      </c>
      <c r="C3406" t="s">
        <v>14</v>
      </c>
      <c r="D3406" t="s">
        <v>5030</v>
      </c>
      <c r="E3406" t="s">
        <v>132</v>
      </c>
      <c r="F3406" s="1">
        <v>1967794</v>
      </c>
      <c r="G3406" t="s">
        <v>53</v>
      </c>
      <c r="H3406">
        <v>1985</v>
      </c>
      <c r="I3406" t="s">
        <v>18</v>
      </c>
      <c r="J3406" t="s">
        <v>27</v>
      </c>
      <c r="K3406" t="s">
        <v>54</v>
      </c>
      <c r="L3406" s="1">
        <v>62425408</v>
      </c>
    </row>
    <row r="3407" spans="1:12" x14ac:dyDescent="0.25">
      <c r="A3407" t="s">
        <v>719</v>
      </c>
      <c r="B3407" t="s">
        <v>720</v>
      </c>
      <c r="C3407" t="s">
        <v>14</v>
      </c>
      <c r="D3407" t="s">
        <v>5031</v>
      </c>
      <c r="E3407" t="s">
        <v>46</v>
      </c>
      <c r="F3407" s="1">
        <v>504034</v>
      </c>
      <c r="G3407" t="s">
        <v>63</v>
      </c>
      <c r="H3407">
        <v>2007</v>
      </c>
      <c r="I3407" t="s">
        <v>9961</v>
      </c>
      <c r="J3407" t="s">
        <v>60</v>
      </c>
      <c r="K3407" t="s">
        <v>20</v>
      </c>
      <c r="L3407" s="1">
        <v>3402238</v>
      </c>
    </row>
    <row r="3408" spans="1:12" x14ac:dyDescent="0.25">
      <c r="A3408" t="s">
        <v>1636</v>
      </c>
      <c r="B3408" t="s">
        <v>1637</v>
      </c>
      <c r="C3408" t="s">
        <v>14</v>
      </c>
      <c r="D3408" t="s">
        <v>5032</v>
      </c>
      <c r="E3408" t="s">
        <v>132</v>
      </c>
      <c r="F3408" s="1">
        <v>1033332</v>
      </c>
      <c r="G3408" t="s">
        <v>63</v>
      </c>
      <c r="H3408">
        <v>2007</v>
      </c>
      <c r="I3408" t="s">
        <v>9961</v>
      </c>
      <c r="J3408" t="s">
        <v>60</v>
      </c>
      <c r="K3408" t="s">
        <v>20</v>
      </c>
      <c r="L3408" s="1">
        <v>2050664</v>
      </c>
    </row>
    <row r="3409" spans="1:12" x14ac:dyDescent="0.25">
      <c r="A3409" t="s">
        <v>1806</v>
      </c>
      <c r="C3409" t="s">
        <v>14</v>
      </c>
      <c r="D3409" t="s">
        <v>5033</v>
      </c>
      <c r="E3409" t="s">
        <v>42</v>
      </c>
      <c r="F3409" s="1">
        <v>2159192</v>
      </c>
      <c r="G3409" t="s">
        <v>53</v>
      </c>
      <c r="H3409">
        <v>1985</v>
      </c>
      <c r="I3409" t="s">
        <v>18</v>
      </c>
      <c r="J3409" t="s">
        <v>27</v>
      </c>
      <c r="K3409" t="s">
        <v>54</v>
      </c>
      <c r="L3409" s="1">
        <v>73344528</v>
      </c>
    </row>
    <row r="3410" spans="1:12" x14ac:dyDescent="0.25">
      <c r="A3410" t="s">
        <v>1609</v>
      </c>
      <c r="B3410" t="s">
        <v>123</v>
      </c>
      <c r="C3410" t="s">
        <v>14</v>
      </c>
      <c r="D3410" t="s">
        <v>5034</v>
      </c>
      <c r="E3410" t="s">
        <v>42</v>
      </c>
      <c r="F3410" s="1">
        <v>359558</v>
      </c>
      <c r="G3410" t="s">
        <v>37</v>
      </c>
      <c r="H3410">
        <v>1998</v>
      </c>
      <c r="I3410" t="s">
        <v>9961</v>
      </c>
      <c r="J3410" t="s">
        <v>27</v>
      </c>
      <c r="K3410" t="s">
        <v>38</v>
      </c>
      <c r="L3410" s="1">
        <v>679116</v>
      </c>
    </row>
    <row r="3411" spans="1:12" x14ac:dyDescent="0.25">
      <c r="A3411" t="s">
        <v>2905</v>
      </c>
      <c r="B3411" s="1">
        <v>5635</v>
      </c>
      <c r="C3411" t="s">
        <v>14</v>
      </c>
      <c r="D3411" t="s">
        <v>5035</v>
      </c>
      <c r="E3411" t="s">
        <v>46</v>
      </c>
      <c r="F3411" s="1">
        <v>149905</v>
      </c>
      <c r="G3411" t="s">
        <v>26</v>
      </c>
      <c r="H3411">
        <v>2009</v>
      </c>
      <c r="I3411" t="s">
        <v>18</v>
      </c>
      <c r="J3411" t="s">
        <v>27</v>
      </c>
      <c r="K3411" t="s">
        <v>28</v>
      </c>
      <c r="L3411" s="1">
        <v>2546685</v>
      </c>
    </row>
    <row r="3412" spans="1:12" x14ac:dyDescent="0.25">
      <c r="A3412" t="s">
        <v>3154</v>
      </c>
      <c r="B3412" s="1">
        <v>7035</v>
      </c>
      <c r="C3412" t="s">
        <v>14</v>
      </c>
      <c r="D3412" t="s">
        <v>5036</v>
      </c>
      <c r="E3412" t="s">
        <v>58</v>
      </c>
      <c r="F3412" s="1">
        <v>262091</v>
      </c>
      <c r="G3412" t="s">
        <v>69</v>
      </c>
      <c r="H3412">
        <v>1997</v>
      </c>
      <c r="I3412" t="s">
        <v>70</v>
      </c>
      <c r="J3412" t="s">
        <v>19</v>
      </c>
      <c r="K3412" t="s">
        <v>20</v>
      </c>
      <c r="L3412" s="1">
        <v>4207856</v>
      </c>
    </row>
    <row r="3413" spans="1:12" x14ac:dyDescent="0.25">
      <c r="A3413" t="s">
        <v>5037</v>
      </c>
      <c r="B3413" t="s">
        <v>2598</v>
      </c>
      <c r="C3413" t="s">
        <v>23</v>
      </c>
      <c r="D3413" t="s">
        <v>5038</v>
      </c>
      <c r="E3413" t="s">
        <v>132</v>
      </c>
      <c r="F3413" s="1">
        <v>775986</v>
      </c>
      <c r="G3413" t="s">
        <v>69</v>
      </c>
      <c r="H3413">
        <v>1997</v>
      </c>
      <c r="I3413" t="s">
        <v>70</v>
      </c>
      <c r="J3413" t="s">
        <v>19</v>
      </c>
      <c r="K3413" t="s">
        <v>20</v>
      </c>
      <c r="L3413" s="1">
        <v>1947465</v>
      </c>
    </row>
    <row r="3414" spans="1:12" x14ac:dyDescent="0.25">
      <c r="A3414" t="s">
        <v>5039</v>
      </c>
      <c r="B3414">
        <v>13</v>
      </c>
      <c r="C3414" t="s">
        <v>14</v>
      </c>
      <c r="D3414" t="s">
        <v>5040</v>
      </c>
      <c r="E3414" t="s">
        <v>121</v>
      </c>
      <c r="F3414" s="1">
        <v>779986</v>
      </c>
      <c r="G3414" t="s">
        <v>26</v>
      </c>
      <c r="H3414">
        <v>2009</v>
      </c>
      <c r="I3414" t="s">
        <v>18</v>
      </c>
      <c r="J3414" t="s">
        <v>27</v>
      </c>
      <c r="K3414" t="s">
        <v>28</v>
      </c>
      <c r="L3414" s="1">
        <v>1168479</v>
      </c>
    </row>
    <row r="3415" spans="1:12" x14ac:dyDescent="0.25">
      <c r="A3415" t="s">
        <v>4154</v>
      </c>
      <c r="B3415" t="s">
        <v>1107</v>
      </c>
      <c r="C3415" t="s">
        <v>14</v>
      </c>
      <c r="D3415">
        <v>0</v>
      </c>
      <c r="E3415" t="s">
        <v>42</v>
      </c>
      <c r="F3415" s="1">
        <v>142147</v>
      </c>
      <c r="G3415" t="s">
        <v>17</v>
      </c>
      <c r="H3415">
        <v>1999</v>
      </c>
      <c r="I3415" t="s">
        <v>18</v>
      </c>
      <c r="J3415" t="s">
        <v>19</v>
      </c>
      <c r="K3415" t="s">
        <v>20</v>
      </c>
      <c r="L3415" s="1">
        <v>1717764</v>
      </c>
    </row>
    <row r="3416" spans="1:12" x14ac:dyDescent="0.25">
      <c r="A3416" t="s">
        <v>4882</v>
      </c>
      <c r="C3416" t="s">
        <v>23</v>
      </c>
      <c r="D3416" t="s">
        <v>5041</v>
      </c>
      <c r="E3416" t="s">
        <v>16</v>
      </c>
      <c r="F3416" s="1">
        <v>1190782</v>
      </c>
      <c r="G3416" t="s">
        <v>53</v>
      </c>
      <c r="H3416">
        <v>1985</v>
      </c>
      <c r="I3416" t="s">
        <v>18</v>
      </c>
      <c r="J3416" t="s">
        <v>27</v>
      </c>
      <c r="K3416" t="s">
        <v>54</v>
      </c>
      <c r="L3416" s="1">
        <v>15493166</v>
      </c>
    </row>
    <row r="3417" spans="1:12" x14ac:dyDescent="0.25">
      <c r="A3417" t="s">
        <v>1592</v>
      </c>
      <c r="B3417" t="s">
        <v>148</v>
      </c>
      <c r="C3417" t="s">
        <v>23</v>
      </c>
      <c r="D3417" t="s">
        <v>5042</v>
      </c>
      <c r="E3417" t="s">
        <v>50</v>
      </c>
      <c r="F3417" s="1">
        <v>1216098</v>
      </c>
      <c r="G3417" t="s">
        <v>17</v>
      </c>
      <c r="H3417">
        <v>1999</v>
      </c>
      <c r="I3417" t="s">
        <v>18</v>
      </c>
      <c r="J3417" t="s">
        <v>19</v>
      </c>
      <c r="K3417" t="s">
        <v>20</v>
      </c>
      <c r="L3417" s="1">
        <v>15666274</v>
      </c>
    </row>
    <row r="3418" spans="1:12" x14ac:dyDescent="0.25">
      <c r="A3418" t="s">
        <v>675</v>
      </c>
      <c r="B3418" t="s">
        <v>676</v>
      </c>
      <c r="C3418" t="s">
        <v>14</v>
      </c>
      <c r="D3418" t="s">
        <v>5043</v>
      </c>
      <c r="E3418" t="s">
        <v>16</v>
      </c>
      <c r="F3418" s="1">
        <v>2661884</v>
      </c>
      <c r="G3418" t="s">
        <v>17</v>
      </c>
      <c r="H3418">
        <v>1999</v>
      </c>
      <c r="I3418" t="s">
        <v>18</v>
      </c>
      <c r="J3418" t="s">
        <v>19</v>
      </c>
      <c r="K3418" t="s">
        <v>20</v>
      </c>
      <c r="L3418" s="1">
        <v>31798608</v>
      </c>
    </row>
    <row r="3419" spans="1:12" x14ac:dyDescent="0.25">
      <c r="A3419" t="s">
        <v>3680</v>
      </c>
      <c r="B3419" t="s">
        <v>857</v>
      </c>
      <c r="C3419" t="s">
        <v>14</v>
      </c>
      <c r="D3419" t="s">
        <v>5044</v>
      </c>
      <c r="E3419" t="s">
        <v>50</v>
      </c>
      <c r="F3419" s="1">
        <v>1466734</v>
      </c>
      <c r="G3419" t="s">
        <v>37</v>
      </c>
      <c r="H3419">
        <v>1998</v>
      </c>
      <c r="I3419" t="s">
        <v>9961</v>
      </c>
      <c r="J3419" t="s">
        <v>27</v>
      </c>
      <c r="K3419" t="s">
        <v>38</v>
      </c>
      <c r="L3419" s="1">
        <v>2969468</v>
      </c>
    </row>
    <row r="3420" spans="1:12" x14ac:dyDescent="0.25">
      <c r="A3420" t="s">
        <v>1871</v>
      </c>
      <c r="B3420" t="s">
        <v>256</v>
      </c>
      <c r="C3420" t="s">
        <v>14</v>
      </c>
      <c r="D3420" t="s">
        <v>5045</v>
      </c>
      <c r="E3420" t="s">
        <v>25</v>
      </c>
      <c r="F3420" s="1">
        <v>43677</v>
      </c>
      <c r="G3420" t="s">
        <v>17</v>
      </c>
      <c r="H3420">
        <v>1999</v>
      </c>
      <c r="I3420" t="s">
        <v>18</v>
      </c>
      <c r="J3420" t="s">
        <v>19</v>
      </c>
      <c r="K3420" t="s">
        <v>20</v>
      </c>
      <c r="L3420" s="1">
        <v>562601</v>
      </c>
    </row>
    <row r="3421" spans="1:12" x14ac:dyDescent="0.25">
      <c r="A3421" t="s">
        <v>1087</v>
      </c>
      <c r="B3421" t="s">
        <v>541</v>
      </c>
      <c r="C3421" t="s">
        <v>23</v>
      </c>
      <c r="D3421">
        <v>0</v>
      </c>
      <c r="E3421" t="s">
        <v>50</v>
      </c>
      <c r="F3421" s="1">
        <v>1823608</v>
      </c>
      <c r="G3421" t="s">
        <v>37</v>
      </c>
      <c r="H3421">
        <v>1998</v>
      </c>
      <c r="I3421" t="s">
        <v>9961</v>
      </c>
      <c r="J3421" t="s">
        <v>27</v>
      </c>
      <c r="K3421" t="s">
        <v>38</v>
      </c>
      <c r="L3421" s="1">
        <v>11025648</v>
      </c>
    </row>
    <row r="3422" spans="1:12" x14ac:dyDescent="0.25">
      <c r="A3422" t="s">
        <v>1615</v>
      </c>
      <c r="C3422" t="s">
        <v>23</v>
      </c>
      <c r="D3422" t="s">
        <v>5046</v>
      </c>
      <c r="E3422" t="s">
        <v>50</v>
      </c>
      <c r="F3422" s="1">
        <v>885856</v>
      </c>
      <c r="G3422" t="s">
        <v>53</v>
      </c>
      <c r="H3422">
        <v>1985</v>
      </c>
      <c r="I3422" t="s">
        <v>18</v>
      </c>
      <c r="J3422" t="s">
        <v>27</v>
      </c>
      <c r="K3422" t="s">
        <v>54</v>
      </c>
      <c r="L3422" s="1">
        <v>18455976</v>
      </c>
    </row>
    <row r="3423" spans="1:12" x14ac:dyDescent="0.25">
      <c r="A3423" t="s">
        <v>4260</v>
      </c>
      <c r="B3423" s="1">
        <v>8155</v>
      </c>
      <c r="C3423" t="s">
        <v>14</v>
      </c>
      <c r="D3423" t="s">
        <v>5047</v>
      </c>
      <c r="E3423" t="s">
        <v>32</v>
      </c>
      <c r="F3423" s="1">
        <v>190853</v>
      </c>
      <c r="G3423" t="s">
        <v>93</v>
      </c>
      <c r="H3423">
        <v>2004</v>
      </c>
      <c r="I3423" t="s">
        <v>70</v>
      </c>
      <c r="J3423" t="s">
        <v>60</v>
      </c>
      <c r="K3423" t="s">
        <v>20</v>
      </c>
      <c r="L3423" s="1">
        <v>2466789</v>
      </c>
    </row>
    <row r="3424" spans="1:12" x14ac:dyDescent="0.25">
      <c r="A3424" t="s">
        <v>1317</v>
      </c>
      <c r="B3424" t="s">
        <v>1318</v>
      </c>
      <c r="C3424" t="s">
        <v>14</v>
      </c>
      <c r="D3424" t="s">
        <v>5048</v>
      </c>
      <c r="E3424" t="s">
        <v>42</v>
      </c>
      <c r="F3424" s="1">
        <v>1431154</v>
      </c>
      <c r="G3424" t="s">
        <v>26</v>
      </c>
      <c r="H3424">
        <v>2009</v>
      </c>
      <c r="I3424" t="s">
        <v>18</v>
      </c>
      <c r="J3424" t="s">
        <v>27</v>
      </c>
      <c r="K3424" t="s">
        <v>28</v>
      </c>
      <c r="L3424" s="1">
        <v>18436002</v>
      </c>
    </row>
    <row r="3425" spans="1:12" x14ac:dyDescent="0.25">
      <c r="A3425" t="s">
        <v>2259</v>
      </c>
      <c r="C3425" t="s">
        <v>14</v>
      </c>
      <c r="D3425" t="s">
        <v>5049</v>
      </c>
      <c r="E3425" t="s">
        <v>121</v>
      </c>
      <c r="F3425" s="1">
        <v>1552972</v>
      </c>
      <c r="G3425" t="s">
        <v>53</v>
      </c>
      <c r="H3425">
        <v>1985</v>
      </c>
      <c r="I3425" t="s">
        <v>18</v>
      </c>
      <c r="J3425" t="s">
        <v>27</v>
      </c>
      <c r="K3425" t="s">
        <v>54</v>
      </c>
      <c r="L3425" s="1">
        <v>51413076</v>
      </c>
    </row>
    <row r="3426" spans="1:12" x14ac:dyDescent="0.25">
      <c r="A3426" t="s">
        <v>2798</v>
      </c>
      <c r="B3426" t="s">
        <v>164</v>
      </c>
      <c r="C3426" t="s">
        <v>23</v>
      </c>
      <c r="D3426" t="s">
        <v>5050</v>
      </c>
      <c r="E3426" t="s">
        <v>50</v>
      </c>
      <c r="F3426" s="1">
        <v>1692816</v>
      </c>
      <c r="G3426" t="s">
        <v>17</v>
      </c>
      <c r="H3426">
        <v>1999</v>
      </c>
      <c r="I3426" t="s">
        <v>18</v>
      </c>
      <c r="J3426" t="s">
        <v>19</v>
      </c>
      <c r="K3426" t="s">
        <v>20</v>
      </c>
      <c r="L3426" s="1">
        <v>11744712</v>
      </c>
    </row>
    <row r="3427" spans="1:12" x14ac:dyDescent="0.25">
      <c r="A3427" t="s">
        <v>3404</v>
      </c>
      <c r="B3427" t="s">
        <v>1342</v>
      </c>
      <c r="C3427" t="s">
        <v>14</v>
      </c>
      <c r="D3427">
        <v>0</v>
      </c>
      <c r="E3427" t="s">
        <v>85</v>
      </c>
      <c r="F3427" s="1">
        <v>1488392</v>
      </c>
      <c r="G3427" t="s">
        <v>69</v>
      </c>
      <c r="H3427">
        <v>1997</v>
      </c>
      <c r="I3427" t="s">
        <v>70</v>
      </c>
      <c r="J3427" t="s">
        <v>19</v>
      </c>
      <c r="K3427" t="s">
        <v>20</v>
      </c>
      <c r="L3427" s="1">
        <v>26845056</v>
      </c>
    </row>
    <row r="3428" spans="1:12" x14ac:dyDescent="0.25">
      <c r="A3428" t="s">
        <v>2628</v>
      </c>
      <c r="B3428" s="1">
        <v>9695</v>
      </c>
      <c r="C3428" t="s">
        <v>14</v>
      </c>
      <c r="D3428" t="s">
        <v>5051</v>
      </c>
      <c r="E3428" t="s">
        <v>85</v>
      </c>
      <c r="F3428" s="1">
        <v>1564604</v>
      </c>
      <c r="G3428" t="s">
        <v>63</v>
      </c>
      <c r="H3428">
        <v>2007</v>
      </c>
      <c r="I3428" t="s">
        <v>9961</v>
      </c>
      <c r="J3428" t="s">
        <v>60</v>
      </c>
      <c r="K3428" t="s">
        <v>20</v>
      </c>
      <c r="L3428" s="1">
        <v>25353664</v>
      </c>
    </row>
    <row r="3429" spans="1:12" x14ac:dyDescent="0.25">
      <c r="A3429" t="s">
        <v>4967</v>
      </c>
      <c r="B3429" t="s">
        <v>140</v>
      </c>
      <c r="C3429" t="s">
        <v>14</v>
      </c>
      <c r="D3429" t="s">
        <v>5052</v>
      </c>
      <c r="E3429" t="s">
        <v>36</v>
      </c>
      <c r="F3429" s="1">
        <v>1839292</v>
      </c>
      <c r="G3429" t="s">
        <v>63</v>
      </c>
      <c r="H3429">
        <v>2007</v>
      </c>
      <c r="I3429" t="s">
        <v>9961</v>
      </c>
      <c r="J3429" t="s">
        <v>60</v>
      </c>
      <c r="K3429" t="s">
        <v>20</v>
      </c>
      <c r="L3429" s="1">
        <v>29188672</v>
      </c>
    </row>
    <row r="3430" spans="1:12" x14ac:dyDescent="0.25">
      <c r="A3430" t="s">
        <v>40</v>
      </c>
      <c r="B3430" t="s">
        <v>41</v>
      </c>
      <c r="C3430" t="s">
        <v>161</v>
      </c>
      <c r="D3430">
        <v>0</v>
      </c>
      <c r="E3430" t="s">
        <v>42</v>
      </c>
      <c r="F3430" s="1">
        <v>532614</v>
      </c>
      <c r="G3430" t="s">
        <v>17</v>
      </c>
      <c r="H3430">
        <v>1999</v>
      </c>
      <c r="I3430" t="s">
        <v>18</v>
      </c>
      <c r="J3430" t="s">
        <v>19</v>
      </c>
      <c r="K3430" t="s">
        <v>20</v>
      </c>
      <c r="L3430" s="1">
        <v>552614</v>
      </c>
    </row>
    <row r="3431" spans="1:12" x14ac:dyDescent="0.25">
      <c r="A3431" t="s">
        <v>619</v>
      </c>
      <c r="B3431" t="s">
        <v>30</v>
      </c>
      <c r="C3431" t="s">
        <v>14</v>
      </c>
      <c r="D3431" t="s">
        <v>5053</v>
      </c>
      <c r="E3431" t="s">
        <v>58</v>
      </c>
      <c r="F3431" s="1">
        <v>261291</v>
      </c>
      <c r="G3431" t="s">
        <v>17</v>
      </c>
      <c r="H3431">
        <v>1999</v>
      </c>
      <c r="I3431" t="s">
        <v>18</v>
      </c>
      <c r="J3431" t="s">
        <v>19</v>
      </c>
      <c r="K3431" t="s">
        <v>20</v>
      </c>
      <c r="L3431" s="1">
        <v>3418883</v>
      </c>
    </row>
    <row r="3432" spans="1:12" x14ac:dyDescent="0.25">
      <c r="A3432" t="s">
        <v>2150</v>
      </c>
      <c r="B3432" t="s">
        <v>535</v>
      </c>
      <c r="C3432" t="s">
        <v>14</v>
      </c>
      <c r="D3432" t="s">
        <v>5054</v>
      </c>
      <c r="E3432" t="s">
        <v>36</v>
      </c>
      <c r="F3432" s="1">
        <v>784328</v>
      </c>
      <c r="G3432" t="s">
        <v>63</v>
      </c>
      <c r="H3432">
        <v>2007</v>
      </c>
      <c r="I3432" t="s">
        <v>9961</v>
      </c>
      <c r="J3432" t="s">
        <v>60</v>
      </c>
      <c r="K3432" t="s">
        <v>20</v>
      </c>
      <c r="L3432" s="1">
        <v>14674232</v>
      </c>
    </row>
    <row r="3433" spans="1:12" x14ac:dyDescent="0.25">
      <c r="A3433" t="s">
        <v>2405</v>
      </c>
      <c r="B3433" t="s">
        <v>48</v>
      </c>
      <c r="C3433" t="s">
        <v>14</v>
      </c>
      <c r="D3433" t="s">
        <v>5055</v>
      </c>
      <c r="E3433" t="s">
        <v>85</v>
      </c>
      <c r="F3433" s="1">
        <v>54693</v>
      </c>
      <c r="G3433" t="s">
        <v>59</v>
      </c>
      <c r="H3433">
        <v>2002</v>
      </c>
      <c r="I3433" t="s">
        <v>9961</v>
      </c>
      <c r="J3433" t="s">
        <v>60</v>
      </c>
      <c r="K3433" t="s">
        <v>20</v>
      </c>
      <c r="L3433" s="1">
        <v>679116</v>
      </c>
    </row>
    <row r="3434" spans="1:12" x14ac:dyDescent="0.25">
      <c r="A3434" t="s">
        <v>567</v>
      </c>
      <c r="B3434" s="1">
        <v>5425</v>
      </c>
      <c r="C3434" t="s">
        <v>23</v>
      </c>
      <c r="D3434" t="s">
        <v>5056</v>
      </c>
      <c r="E3434" t="s">
        <v>46</v>
      </c>
      <c r="F3434" s="1">
        <v>870514</v>
      </c>
      <c r="G3434" t="s">
        <v>37</v>
      </c>
      <c r="H3434">
        <v>1998</v>
      </c>
      <c r="I3434" t="s">
        <v>9961</v>
      </c>
      <c r="J3434" t="s">
        <v>27</v>
      </c>
      <c r="K3434" t="s">
        <v>38</v>
      </c>
      <c r="L3434" s="1">
        <v>885514</v>
      </c>
    </row>
    <row r="3435" spans="1:12" x14ac:dyDescent="0.25">
      <c r="A3435" t="s">
        <v>4926</v>
      </c>
      <c r="B3435" t="s">
        <v>631</v>
      </c>
      <c r="C3435" t="s">
        <v>14</v>
      </c>
      <c r="D3435" t="s">
        <v>5057</v>
      </c>
      <c r="E3435" t="s">
        <v>25</v>
      </c>
      <c r="F3435" s="1">
        <v>1405812</v>
      </c>
      <c r="G3435" t="s">
        <v>59</v>
      </c>
      <c r="H3435">
        <v>2002</v>
      </c>
      <c r="I3435" t="s">
        <v>9961</v>
      </c>
      <c r="J3435" t="s">
        <v>60</v>
      </c>
      <c r="K3435" t="s">
        <v>20</v>
      </c>
      <c r="L3435" s="1">
        <v>4274436</v>
      </c>
    </row>
    <row r="3436" spans="1:12" x14ac:dyDescent="0.25">
      <c r="A3436" t="s">
        <v>696</v>
      </c>
      <c r="B3436" t="s">
        <v>697</v>
      </c>
      <c r="C3436" t="s">
        <v>23</v>
      </c>
      <c r="D3436" t="s">
        <v>5058</v>
      </c>
      <c r="E3436" t="s">
        <v>32</v>
      </c>
      <c r="F3436" s="1">
        <v>1528366</v>
      </c>
      <c r="G3436" t="s">
        <v>63</v>
      </c>
      <c r="H3436">
        <v>2007</v>
      </c>
      <c r="I3436" t="s">
        <v>9961</v>
      </c>
      <c r="J3436" t="s">
        <v>60</v>
      </c>
      <c r="K3436" t="s">
        <v>20</v>
      </c>
      <c r="L3436" s="1">
        <v>3778415</v>
      </c>
    </row>
    <row r="3437" spans="1:12" x14ac:dyDescent="0.25">
      <c r="A3437" t="s">
        <v>2029</v>
      </c>
      <c r="B3437" t="s">
        <v>275</v>
      </c>
      <c r="C3437" t="s">
        <v>23</v>
      </c>
      <c r="D3437" t="s">
        <v>5059</v>
      </c>
      <c r="E3437" t="s">
        <v>121</v>
      </c>
      <c r="F3437" s="1">
        <v>1864556</v>
      </c>
      <c r="G3437" t="s">
        <v>59</v>
      </c>
      <c r="H3437">
        <v>2002</v>
      </c>
      <c r="I3437" t="s">
        <v>9961</v>
      </c>
      <c r="J3437" t="s">
        <v>60</v>
      </c>
      <c r="K3437" t="s">
        <v>20</v>
      </c>
      <c r="L3437" s="1">
        <v>50694012</v>
      </c>
    </row>
    <row r="3438" spans="1:12" x14ac:dyDescent="0.25">
      <c r="A3438" t="s">
        <v>3336</v>
      </c>
      <c r="C3438" t="s">
        <v>23</v>
      </c>
      <c r="D3438" t="s">
        <v>5060</v>
      </c>
      <c r="E3438" t="s">
        <v>82</v>
      </c>
      <c r="F3438" s="1">
        <v>1693474</v>
      </c>
      <c r="G3438" t="s">
        <v>53</v>
      </c>
      <c r="H3438">
        <v>1985</v>
      </c>
      <c r="I3438" t="s">
        <v>18</v>
      </c>
      <c r="J3438" t="s">
        <v>27</v>
      </c>
      <c r="K3438" t="s">
        <v>54</v>
      </c>
      <c r="L3438" s="1">
        <v>38742902</v>
      </c>
    </row>
    <row r="3439" spans="1:12" x14ac:dyDescent="0.25">
      <c r="A3439" t="s">
        <v>2479</v>
      </c>
      <c r="B3439" t="s">
        <v>65</v>
      </c>
      <c r="C3439" t="s">
        <v>14</v>
      </c>
      <c r="D3439" t="s">
        <v>5061</v>
      </c>
      <c r="E3439" t="s">
        <v>25</v>
      </c>
      <c r="F3439" s="1">
        <v>1997084</v>
      </c>
      <c r="G3439" t="s">
        <v>26</v>
      </c>
      <c r="H3439">
        <v>2009</v>
      </c>
      <c r="I3439" t="s">
        <v>18</v>
      </c>
      <c r="J3439" t="s">
        <v>27</v>
      </c>
      <c r="K3439" t="s">
        <v>28</v>
      </c>
      <c r="L3439" s="1">
        <v>35713512</v>
      </c>
    </row>
    <row r="3440" spans="1:12" x14ac:dyDescent="0.25">
      <c r="A3440" t="s">
        <v>424</v>
      </c>
      <c r="B3440" t="s">
        <v>106</v>
      </c>
      <c r="C3440" t="s">
        <v>14</v>
      </c>
      <c r="D3440" t="s">
        <v>5062</v>
      </c>
      <c r="E3440" t="s">
        <v>25</v>
      </c>
      <c r="F3440" s="1">
        <v>1410154</v>
      </c>
      <c r="G3440" t="s">
        <v>26</v>
      </c>
      <c r="H3440">
        <v>2009</v>
      </c>
      <c r="I3440" t="s">
        <v>18</v>
      </c>
      <c r="J3440" t="s">
        <v>27</v>
      </c>
      <c r="K3440" t="s">
        <v>28</v>
      </c>
      <c r="L3440" s="1">
        <v>17017848</v>
      </c>
    </row>
    <row r="3441" spans="1:12" x14ac:dyDescent="0.25">
      <c r="A3441" t="s">
        <v>860</v>
      </c>
      <c r="B3441" t="s">
        <v>861</v>
      </c>
      <c r="C3441" t="s">
        <v>14</v>
      </c>
      <c r="D3441" t="s">
        <v>5063</v>
      </c>
      <c r="E3441" t="s">
        <v>46</v>
      </c>
      <c r="F3441" s="1">
        <v>80996</v>
      </c>
      <c r="G3441" t="s">
        <v>69</v>
      </c>
      <c r="H3441">
        <v>1997</v>
      </c>
      <c r="I3441" t="s">
        <v>70</v>
      </c>
      <c r="J3441" t="s">
        <v>19</v>
      </c>
      <c r="K3441" t="s">
        <v>20</v>
      </c>
      <c r="L3441" s="1">
        <v>1757712</v>
      </c>
    </row>
    <row r="3442" spans="1:12" x14ac:dyDescent="0.25">
      <c r="A3442" t="s">
        <v>2932</v>
      </c>
      <c r="C3442" t="s">
        <v>14</v>
      </c>
      <c r="D3442" t="s">
        <v>5064</v>
      </c>
      <c r="E3442" t="s">
        <v>58</v>
      </c>
      <c r="F3442" s="1">
        <v>1283678</v>
      </c>
      <c r="G3442" t="s">
        <v>104</v>
      </c>
      <c r="H3442">
        <v>1985</v>
      </c>
      <c r="I3442" t="s">
        <v>70</v>
      </c>
      <c r="J3442" t="s">
        <v>19</v>
      </c>
      <c r="K3442" t="s">
        <v>38</v>
      </c>
      <c r="L3442" s="1">
        <v>1271678</v>
      </c>
    </row>
    <row r="3443" spans="1:12" x14ac:dyDescent="0.25">
      <c r="A3443" t="s">
        <v>1236</v>
      </c>
      <c r="B3443" t="s">
        <v>793</v>
      </c>
      <c r="C3443" t="s">
        <v>23</v>
      </c>
      <c r="D3443" t="s">
        <v>5065</v>
      </c>
      <c r="E3443" t="s">
        <v>36</v>
      </c>
      <c r="F3443" s="1">
        <v>1224388</v>
      </c>
      <c r="G3443" t="s">
        <v>59</v>
      </c>
      <c r="H3443">
        <v>2002</v>
      </c>
      <c r="I3443" t="s">
        <v>9961</v>
      </c>
      <c r="J3443" t="s">
        <v>60</v>
      </c>
      <c r="K3443" t="s">
        <v>20</v>
      </c>
      <c r="L3443" s="1">
        <v>1238388</v>
      </c>
    </row>
    <row r="3444" spans="1:12" x14ac:dyDescent="0.25">
      <c r="A3444" t="s">
        <v>4396</v>
      </c>
      <c r="B3444" t="s">
        <v>4397</v>
      </c>
      <c r="C3444" t="s">
        <v>23</v>
      </c>
      <c r="D3444" t="s">
        <v>5066</v>
      </c>
      <c r="E3444" t="s">
        <v>50</v>
      </c>
      <c r="F3444" s="1">
        <v>91712</v>
      </c>
      <c r="G3444" t="s">
        <v>59</v>
      </c>
      <c r="H3444">
        <v>2002</v>
      </c>
      <c r="I3444" t="s">
        <v>9961</v>
      </c>
      <c r="J3444" t="s">
        <v>60</v>
      </c>
      <c r="K3444" t="s">
        <v>20</v>
      </c>
      <c r="L3444" s="1">
        <v>2050664</v>
      </c>
    </row>
    <row r="3445" spans="1:12" x14ac:dyDescent="0.25">
      <c r="A3445" t="s">
        <v>5006</v>
      </c>
      <c r="B3445" t="s">
        <v>164</v>
      </c>
      <c r="C3445" t="s">
        <v>23</v>
      </c>
      <c r="D3445" t="s">
        <v>5067</v>
      </c>
      <c r="E3445" t="s">
        <v>58</v>
      </c>
      <c r="F3445" s="1">
        <v>473376</v>
      </c>
      <c r="G3445" t="s">
        <v>17</v>
      </c>
      <c r="H3445">
        <v>1999</v>
      </c>
      <c r="I3445" t="s">
        <v>18</v>
      </c>
      <c r="J3445" t="s">
        <v>19</v>
      </c>
      <c r="K3445" t="s">
        <v>20</v>
      </c>
      <c r="L3445" s="1">
        <v>11505024</v>
      </c>
    </row>
    <row r="3446" spans="1:12" x14ac:dyDescent="0.25">
      <c r="A3446" t="s">
        <v>1706</v>
      </c>
      <c r="B3446" t="s">
        <v>67</v>
      </c>
      <c r="C3446" t="s">
        <v>14</v>
      </c>
      <c r="D3446" t="s">
        <v>5068</v>
      </c>
      <c r="E3446" t="s">
        <v>32</v>
      </c>
      <c r="F3446" s="1">
        <v>872172</v>
      </c>
      <c r="G3446" t="s">
        <v>93</v>
      </c>
      <c r="H3446">
        <v>2004</v>
      </c>
      <c r="I3446" t="s">
        <v>70</v>
      </c>
      <c r="J3446" t="s">
        <v>60</v>
      </c>
      <c r="K3446" t="s">
        <v>20</v>
      </c>
      <c r="L3446" s="1">
        <v>8029548</v>
      </c>
    </row>
    <row r="3447" spans="1:12" x14ac:dyDescent="0.25">
      <c r="A3447" t="s">
        <v>1071</v>
      </c>
      <c r="B3447" t="s">
        <v>462</v>
      </c>
      <c r="C3447" t="s">
        <v>14</v>
      </c>
      <c r="D3447" t="s">
        <v>5069</v>
      </c>
      <c r="E3447" t="s">
        <v>42</v>
      </c>
      <c r="F3447" s="1">
        <v>247946</v>
      </c>
      <c r="G3447" t="s">
        <v>63</v>
      </c>
      <c r="H3447">
        <v>2007</v>
      </c>
      <c r="I3447" t="s">
        <v>9961</v>
      </c>
      <c r="J3447" t="s">
        <v>60</v>
      </c>
      <c r="K3447" t="s">
        <v>20</v>
      </c>
      <c r="L3447" s="1">
        <v>3202498</v>
      </c>
    </row>
    <row r="3448" spans="1:12" x14ac:dyDescent="0.25">
      <c r="A3448" t="s">
        <v>5070</v>
      </c>
      <c r="B3448" t="s">
        <v>857</v>
      </c>
      <c r="C3448" t="s">
        <v>14</v>
      </c>
      <c r="D3448" t="s">
        <v>5071</v>
      </c>
      <c r="E3448" t="s">
        <v>42</v>
      </c>
      <c r="F3448" s="1">
        <v>1708106</v>
      </c>
      <c r="G3448" t="s">
        <v>59</v>
      </c>
      <c r="H3448">
        <v>2002</v>
      </c>
      <c r="I3448" t="s">
        <v>9961</v>
      </c>
      <c r="J3448" t="s">
        <v>60</v>
      </c>
      <c r="K3448" t="s">
        <v>20</v>
      </c>
      <c r="L3448" s="1">
        <v>46199862</v>
      </c>
    </row>
    <row r="3449" spans="1:12" x14ac:dyDescent="0.25">
      <c r="A3449" t="s">
        <v>2437</v>
      </c>
      <c r="B3449" t="s">
        <v>2438</v>
      </c>
      <c r="C3449" t="s">
        <v>23</v>
      </c>
      <c r="D3449" t="s">
        <v>5072</v>
      </c>
      <c r="E3449" t="s">
        <v>50</v>
      </c>
      <c r="F3449" s="1">
        <v>1026332</v>
      </c>
      <c r="G3449" t="s">
        <v>93</v>
      </c>
      <c r="H3449">
        <v>2004</v>
      </c>
      <c r="I3449" t="s">
        <v>70</v>
      </c>
      <c r="J3449" t="s">
        <v>60</v>
      </c>
      <c r="K3449" t="s">
        <v>20</v>
      </c>
      <c r="L3449" s="1">
        <v>21531972</v>
      </c>
    </row>
    <row r="3450" spans="1:12" x14ac:dyDescent="0.25">
      <c r="A3450" t="s">
        <v>74</v>
      </c>
      <c r="B3450" t="s">
        <v>75</v>
      </c>
      <c r="C3450" t="s">
        <v>23</v>
      </c>
      <c r="D3450" t="s">
        <v>5073</v>
      </c>
      <c r="E3450" t="s">
        <v>50</v>
      </c>
      <c r="F3450" s="1">
        <v>1182782</v>
      </c>
      <c r="G3450" t="s">
        <v>63</v>
      </c>
      <c r="H3450">
        <v>2007</v>
      </c>
      <c r="I3450" t="s">
        <v>9961</v>
      </c>
      <c r="J3450" t="s">
        <v>60</v>
      </c>
      <c r="K3450" t="s">
        <v>20</v>
      </c>
      <c r="L3450" s="1">
        <v>7150692</v>
      </c>
    </row>
    <row r="3451" spans="1:12" x14ac:dyDescent="0.25">
      <c r="A3451" t="s">
        <v>1085</v>
      </c>
      <c r="B3451" s="1">
        <v>6135</v>
      </c>
      <c r="C3451" t="s">
        <v>23</v>
      </c>
      <c r="D3451" t="s">
        <v>5074</v>
      </c>
      <c r="E3451" t="s">
        <v>46</v>
      </c>
      <c r="F3451" s="1">
        <v>1528366</v>
      </c>
      <c r="G3451" t="s">
        <v>63</v>
      </c>
      <c r="H3451">
        <v>2007</v>
      </c>
      <c r="I3451" t="s">
        <v>9961</v>
      </c>
      <c r="J3451" t="s">
        <v>60</v>
      </c>
      <c r="K3451" t="s">
        <v>20</v>
      </c>
      <c r="L3451" s="1">
        <v>19647758</v>
      </c>
    </row>
    <row r="3452" spans="1:12" x14ac:dyDescent="0.25">
      <c r="A3452" t="s">
        <v>4116</v>
      </c>
      <c r="B3452" t="s">
        <v>164</v>
      </c>
      <c r="C3452" t="s">
        <v>14</v>
      </c>
      <c r="D3452" t="s">
        <v>5075</v>
      </c>
      <c r="E3452" t="s">
        <v>42</v>
      </c>
      <c r="F3452" s="1">
        <v>1045964</v>
      </c>
      <c r="G3452" t="s">
        <v>17</v>
      </c>
      <c r="H3452">
        <v>1999</v>
      </c>
      <c r="I3452" t="s">
        <v>18</v>
      </c>
      <c r="J3452" t="s">
        <v>19</v>
      </c>
      <c r="K3452" t="s">
        <v>20</v>
      </c>
      <c r="L3452" s="1">
        <v>12623568</v>
      </c>
    </row>
    <row r="3453" spans="1:12" x14ac:dyDescent="0.25">
      <c r="A3453" t="s">
        <v>1820</v>
      </c>
      <c r="B3453" t="s">
        <v>857</v>
      </c>
      <c r="C3453" t="s">
        <v>14</v>
      </c>
      <c r="D3453" t="s">
        <v>5076</v>
      </c>
      <c r="E3453" t="s">
        <v>16</v>
      </c>
      <c r="F3453" s="1">
        <v>1649526</v>
      </c>
      <c r="G3453" t="s">
        <v>59</v>
      </c>
      <c r="H3453">
        <v>2002</v>
      </c>
      <c r="I3453" t="s">
        <v>9961</v>
      </c>
      <c r="J3453" t="s">
        <v>60</v>
      </c>
      <c r="K3453" t="s">
        <v>20</v>
      </c>
      <c r="L3453" s="1">
        <v>23023364</v>
      </c>
    </row>
    <row r="3454" spans="1:12" x14ac:dyDescent="0.25">
      <c r="A3454" t="s">
        <v>4159</v>
      </c>
      <c r="B3454" t="s">
        <v>449</v>
      </c>
      <c r="C3454" t="s">
        <v>14</v>
      </c>
      <c r="D3454" t="s">
        <v>5077</v>
      </c>
      <c r="E3454" t="s">
        <v>85</v>
      </c>
      <c r="F3454" s="1">
        <v>1583604</v>
      </c>
      <c r="G3454" t="s">
        <v>43</v>
      </c>
      <c r="H3454">
        <v>1987</v>
      </c>
      <c r="I3454" t="s">
        <v>44</v>
      </c>
      <c r="J3454" t="s">
        <v>27</v>
      </c>
      <c r="K3454" t="s">
        <v>20</v>
      </c>
      <c r="L3454" s="1">
        <v>11092228</v>
      </c>
    </row>
    <row r="3455" spans="1:12" x14ac:dyDescent="0.25">
      <c r="A3455" t="s">
        <v>1464</v>
      </c>
      <c r="B3455" t="s">
        <v>3160</v>
      </c>
      <c r="C3455" t="s">
        <v>23</v>
      </c>
      <c r="D3455" t="s">
        <v>5078</v>
      </c>
      <c r="E3455" t="s">
        <v>36</v>
      </c>
      <c r="F3455" s="1">
        <v>1964768</v>
      </c>
      <c r="G3455" t="s">
        <v>69</v>
      </c>
      <c r="H3455">
        <v>1997</v>
      </c>
      <c r="I3455" t="s">
        <v>70</v>
      </c>
      <c r="J3455" t="s">
        <v>19</v>
      </c>
      <c r="K3455" t="s">
        <v>20</v>
      </c>
      <c r="L3455" s="1">
        <v>25619984</v>
      </c>
    </row>
    <row r="3456" spans="1:12" x14ac:dyDescent="0.25">
      <c r="A3456" t="s">
        <v>4317</v>
      </c>
      <c r="B3456" t="s">
        <v>793</v>
      </c>
      <c r="C3456" t="s">
        <v>14</v>
      </c>
      <c r="D3456" t="s">
        <v>5079</v>
      </c>
      <c r="E3456" t="s">
        <v>121</v>
      </c>
      <c r="F3456" s="1">
        <v>1835266</v>
      </c>
      <c r="G3456" t="s">
        <v>43</v>
      </c>
      <c r="H3456">
        <v>1987</v>
      </c>
      <c r="I3456" t="s">
        <v>44</v>
      </c>
      <c r="J3456" t="s">
        <v>27</v>
      </c>
      <c r="K3456" t="s">
        <v>20</v>
      </c>
      <c r="L3456" s="1">
        <v>44262384</v>
      </c>
    </row>
    <row r="3457" spans="1:12" x14ac:dyDescent="0.25">
      <c r="A3457" t="s">
        <v>5080</v>
      </c>
      <c r="B3457" s="1">
        <v>7145</v>
      </c>
      <c r="C3457" t="s">
        <v>14</v>
      </c>
      <c r="D3457" t="s">
        <v>5081</v>
      </c>
      <c r="E3457" t="s">
        <v>58</v>
      </c>
      <c r="F3457" s="1">
        <v>1598578</v>
      </c>
      <c r="G3457" t="s">
        <v>17</v>
      </c>
      <c r="H3457">
        <v>1999</v>
      </c>
      <c r="I3457" t="s">
        <v>18</v>
      </c>
      <c r="J3457" t="s">
        <v>19</v>
      </c>
      <c r="K3457" t="s">
        <v>20</v>
      </c>
      <c r="L3457" s="1">
        <v>22464092</v>
      </c>
    </row>
    <row r="3458" spans="1:12" x14ac:dyDescent="0.25">
      <c r="A3458" t="s">
        <v>2829</v>
      </c>
      <c r="B3458" t="s">
        <v>786</v>
      </c>
      <c r="C3458" t="s">
        <v>23</v>
      </c>
      <c r="D3458" t="s">
        <v>5082</v>
      </c>
      <c r="E3458" t="s">
        <v>50</v>
      </c>
      <c r="F3458" s="1">
        <v>2583304</v>
      </c>
      <c r="G3458" t="s">
        <v>59</v>
      </c>
      <c r="H3458">
        <v>2002</v>
      </c>
      <c r="I3458" t="s">
        <v>9961</v>
      </c>
      <c r="J3458" t="s">
        <v>60</v>
      </c>
      <c r="K3458" t="s">
        <v>20</v>
      </c>
      <c r="L3458" s="1">
        <v>41332864</v>
      </c>
    </row>
    <row r="3459" spans="1:12" x14ac:dyDescent="0.25">
      <c r="A3459" t="s">
        <v>2649</v>
      </c>
      <c r="B3459" t="s">
        <v>449</v>
      </c>
      <c r="C3459" t="s">
        <v>23</v>
      </c>
      <c r="D3459" t="s">
        <v>5083</v>
      </c>
      <c r="E3459" t="s">
        <v>50</v>
      </c>
      <c r="F3459" s="1">
        <v>1574262</v>
      </c>
      <c r="G3459" t="s">
        <v>59</v>
      </c>
      <c r="H3459">
        <v>2002</v>
      </c>
      <c r="I3459" t="s">
        <v>9961</v>
      </c>
      <c r="J3459" t="s">
        <v>60</v>
      </c>
      <c r="K3459" t="s">
        <v>20</v>
      </c>
      <c r="L3459" s="1">
        <v>3978155</v>
      </c>
    </row>
    <row r="3460" spans="1:12" x14ac:dyDescent="0.25">
      <c r="A3460" t="s">
        <v>5084</v>
      </c>
      <c r="C3460" t="s">
        <v>23</v>
      </c>
      <c r="D3460" t="s">
        <v>5085</v>
      </c>
      <c r="E3460" t="s">
        <v>58</v>
      </c>
      <c r="F3460" s="1">
        <v>2294668</v>
      </c>
      <c r="G3460" t="s">
        <v>104</v>
      </c>
      <c r="H3460">
        <v>1985</v>
      </c>
      <c r="I3460" t="s">
        <v>70</v>
      </c>
      <c r="J3460" t="s">
        <v>19</v>
      </c>
      <c r="K3460" t="s">
        <v>38</v>
      </c>
      <c r="L3460" s="1">
        <v>4607336</v>
      </c>
    </row>
    <row r="3461" spans="1:12" x14ac:dyDescent="0.25">
      <c r="A3461" t="s">
        <v>4522</v>
      </c>
      <c r="B3461" t="s">
        <v>95</v>
      </c>
      <c r="C3461" t="s">
        <v>14</v>
      </c>
      <c r="D3461" t="s">
        <v>5086</v>
      </c>
      <c r="E3461" t="s">
        <v>50</v>
      </c>
      <c r="F3461" s="1">
        <v>41048</v>
      </c>
      <c r="G3461" t="s">
        <v>59</v>
      </c>
      <c r="H3461">
        <v>2002</v>
      </c>
      <c r="I3461" t="s">
        <v>9961</v>
      </c>
      <c r="J3461" t="s">
        <v>60</v>
      </c>
      <c r="K3461" t="s">
        <v>20</v>
      </c>
      <c r="L3461" s="1">
        <v>918804</v>
      </c>
    </row>
    <row r="3462" spans="1:12" x14ac:dyDescent="0.25">
      <c r="A3462" t="s">
        <v>545</v>
      </c>
      <c r="B3462" t="s">
        <v>546</v>
      </c>
      <c r="C3462" t="s">
        <v>14</v>
      </c>
      <c r="D3462" t="s">
        <v>5087</v>
      </c>
      <c r="E3462" t="s">
        <v>16</v>
      </c>
      <c r="F3462" s="1">
        <v>2436802</v>
      </c>
      <c r="G3462" t="s">
        <v>63</v>
      </c>
      <c r="H3462">
        <v>2007</v>
      </c>
      <c r="I3462" t="s">
        <v>9961</v>
      </c>
      <c r="J3462" t="s">
        <v>60</v>
      </c>
      <c r="K3462" t="s">
        <v>20</v>
      </c>
      <c r="L3462" s="1">
        <v>19654416</v>
      </c>
    </row>
    <row r="3463" spans="1:12" x14ac:dyDescent="0.25">
      <c r="A3463" t="s">
        <v>983</v>
      </c>
      <c r="B3463" t="s">
        <v>670</v>
      </c>
      <c r="C3463" t="s">
        <v>23</v>
      </c>
      <c r="D3463" t="s">
        <v>5088</v>
      </c>
      <c r="E3463" t="s">
        <v>16</v>
      </c>
      <c r="F3463" s="1">
        <v>2563672</v>
      </c>
      <c r="G3463" t="s">
        <v>59</v>
      </c>
      <c r="H3463">
        <v>2002</v>
      </c>
      <c r="I3463" t="s">
        <v>9961</v>
      </c>
      <c r="J3463" t="s">
        <v>60</v>
      </c>
      <c r="K3463" t="s">
        <v>20</v>
      </c>
      <c r="L3463" s="1">
        <v>10226688</v>
      </c>
    </row>
    <row r="3464" spans="1:12" x14ac:dyDescent="0.25">
      <c r="A3464" t="s">
        <v>1955</v>
      </c>
      <c r="B3464" t="s">
        <v>268</v>
      </c>
      <c r="C3464" t="s">
        <v>14</v>
      </c>
      <c r="D3464" t="s">
        <v>5089</v>
      </c>
      <c r="E3464" t="s">
        <v>50</v>
      </c>
      <c r="F3464" s="1">
        <v>1593578</v>
      </c>
      <c r="G3464" t="s">
        <v>93</v>
      </c>
      <c r="H3464">
        <v>2004</v>
      </c>
      <c r="I3464" t="s">
        <v>70</v>
      </c>
      <c r="J3464" t="s">
        <v>60</v>
      </c>
      <c r="K3464" t="s">
        <v>20</v>
      </c>
      <c r="L3464" s="1">
        <v>44928184</v>
      </c>
    </row>
    <row r="3465" spans="1:12" x14ac:dyDescent="0.25">
      <c r="A3465" t="s">
        <v>1975</v>
      </c>
      <c r="B3465" s="1">
        <v>8185</v>
      </c>
      <c r="C3465" t="s">
        <v>14</v>
      </c>
      <c r="D3465" t="s">
        <v>5090</v>
      </c>
      <c r="E3465" t="s">
        <v>36</v>
      </c>
      <c r="F3465" s="1">
        <v>1158808</v>
      </c>
      <c r="G3465" t="s">
        <v>93</v>
      </c>
      <c r="H3465">
        <v>2004</v>
      </c>
      <c r="I3465" t="s">
        <v>70</v>
      </c>
      <c r="J3465" t="s">
        <v>60</v>
      </c>
      <c r="K3465" t="s">
        <v>20</v>
      </c>
      <c r="L3465" s="1">
        <v>15233504</v>
      </c>
    </row>
    <row r="3466" spans="1:12" x14ac:dyDescent="0.25">
      <c r="A3466" t="s">
        <v>5091</v>
      </c>
      <c r="B3466" s="1">
        <v>9395</v>
      </c>
      <c r="C3466" t="s">
        <v>14</v>
      </c>
      <c r="D3466" t="s">
        <v>5092</v>
      </c>
      <c r="E3466" t="s">
        <v>50</v>
      </c>
      <c r="F3466" s="1">
        <v>2336932</v>
      </c>
      <c r="G3466" t="s">
        <v>43</v>
      </c>
      <c r="H3466">
        <v>1987</v>
      </c>
      <c r="I3466" t="s">
        <v>44</v>
      </c>
      <c r="J3466" t="s">
        <v>27</v>
      </c>
      <c r="K3466" t="s">
        <v>20</v>
      </c>
      <c r="L3466" s="1">
        <v>14141592</v>
      </c>
    </row>
    <row r="3467" spans="1:12" x14ac:dyDescent="0.25">
      <c r="A3467" t="s">
        <v>5093</v>
      </c>
      <c r="B3467" t="s">
        <v>173</v>
      </c>
      <c r="C3467" t="s">
        <v>14</v>
      </c>
      <c r="D3467" t="s">
        <v>5094</v>
      </c>
      <c r="E3467" t="s">
        <v>25</v>
      </c>
      <c r="F3467" s="1">
        <v>187753</v>
      </c>
      <c r="G3467" t="s">
        <v>17</v>
      </c>
      <c r="H3467">
        <v>1999</v>
      </c>
      <c r="I3467" t="s">
        <v>18</v>
      </c>
      <c r="J3467" t="s">
        <v>19</v>
      </c>
      <c r="K3467" t="s">
        <v>20</v>
      </c>
      <c r="L3467" s="1">
        <v>1518024</v>
      </c>
    </row>
    <row r="3468" spans="1:12" x14ac:dyDescent="0.25">
      <c r="A3468" t="s">
        <v>2451</v>
      </c>
      <c r="B3468" t="s">
        <v>248</v>
      </c>
      <c r="C3468" t="s">
        <v>115</v>
      </c>
      <c r="D3468" t="s">
        <v>5095</v>
      </c>
      <c r="E3468" t="s">
        <v>50</v>
      </c>
      <c r="F3468" s="1">
        <v>156963</v>
      </c>
      <c r="G3468" t="s">
        <v>26</v>
      </c>
      <c r="H3468">
        <v>2009</v>
      </c>
      <c r="I3468" t="s">
        <v>18</v>
      </c>
      <c r="J3468" t="s">
        <v>27</v>
      </c>
      <c r="K3468" t="s">
        <v>28</v>
      </c>
      <c r="L3468" s="1">
        <v>2816334</v>
      </c>
    </row>
    <row r="3469" spans="1:12" x14ac:dyDescent="0.25">
      <c r="A3469" t="s">
        <v>2087</v>
      </c>
      <c r="B3469" t="s">
        <v>148</v>
      </c>
      <c r="C3469" t="s">
        <v>23</v>
      </c>
      <c r="D3469" t="s">
        <v>5096</v>
      </c>
      <c r="E3469" t="s">
        <v>46</v>
      </c>
      <c r="F3469" s="1">
        <v>500008</v>
      </c>
      <c r="G3469" t="s">
        <v>63</v>
      </c>
      <c r="H3469">
        <v>2007</v>
      </c>
      <c r="I3469" t="s">
        <v>9961</v>
      </c>
      <c r="J3469" t="s">
        <v>60</v>
      </c>
      <c r="K3469" t="s">
        <v>20</v>
      </c>
      <c r="L3469" s="1">
        <v>506008</v>
      </c>
    </row>
    <row r="3470" spans="1:12" x14ac:dyDescent="0.25">
      <c r="A3470" t="s">
        <v>5097</v>
      </c>
      <c r="B3470">
        <v>15</v>
      </c>
      <c r="C3470" t="s">
        <v>14</v>
      </c>
      <c r="D3470" t="s">
        <v>5098</v>
      </c>
      <c r="E3470" t="s">
        <v>85</v>
      </c>
      <c r="F3470" s="1">
        <v>1277362</v>
      </c>
      <c r="G3470" t="s">
        <v>59</v>
      </c>
      <c r="H3470">
        <v>2002</v>
      </c>
      <c r="I3470" t="s">
        <v>9961</v>
      </c>
      <c r="J3470" t="s">
        <v>60</v>
      </c>
      <c r="K3470" t="s">
        <v>20</v>
      </c>
      <c r="L3470" s="1">
        <v>17617068</v>
      </c>
    </row>
    <row r="3471" spans="1:12" x14ac:dyDescent="0.25">
      <c r="A3471" t="s">
        <v>198</v>
      </c>
      <c r="B3471" s="1">
        <v>6215</v>
      </c>
      <c r="C3471" t="s">
        <v>14</v>
      </c>
      <c r="D3471" t="s">
        <v>5099</v>
      </c>
      <c r="E3471" t="s">
        <v>36</v>
      </c>
      <c r="F3471" s="1">
        <v>374848</v>
      </c>
      <c r="G3471" t="s">
        <v>26</v>
      </c>
      <c r="H3471">
        <v>2009</v>
      </c>
      <c r="I3471" t="s">
        <v>18</v>
      </c>
      <c r="J3471" t="s">
        <v>27</v>
      </c>
      <c r="K3471" t="s">
        <v>28</v>
      </c>
      <c r="L3471" s="1">
        <v>186424</v>
      </c>
    </row>
    <row r="3472" spans="1:12" x14ac:dyDescent="0.25">
      <c r="A3472" t="s">
        <v>2244</v>
      </c>
      <c r="B3472" t="s">
        <v>114</v>
      </c>
      <c r="C3472" t="s">
        <v>14</v>
      </c>
      <c r="D3472" t="s">
        <v>5100</v>
      </c>
      <c r="E3472" t="s">
        <v>46</v>
      </c>
      <c r="F3472" s="1">
        <v>1505024</v>
      </c>
      <c r="G3472" t="s">
        <v>63</v>
      </c>
      <c r="H3472">
        <v>2007</v>
      </c>
      <c r="I3472" t="s">
        <v>9961</v>
      </c>
      <c r="J3472" t="s">
        <v>60</v>
      </c>
      <c r="K3472" t="s">
        <v>20</v>
      </c>
      <c r="L3472" s="1">
        <v>31878504</v>
      </c>
    </row>
    <row r="3473" spans="1:12" x14ac:dyDescent="0.25">
      <c r="A3473" t="s">
        <v>3176</v>
      </c>
      <c r="B3473" t="s">
        <v>3177</v>
      </c>
      <c r="C3473" t="s">
        <v>14</v>
      </c>
      <c r="D3473" t="s">
        <v>5101</v>
      </c>
      <c r="E3473" t="s">
        <v>85</v>
      </c>
      <c r="F3473" s="1">
        <v>958726</v>
      </c>
      <c r="G3473" t="s">
        <v>43</v>
      </c>
      <c r="H3473">
        <v>1987</v>
      </c>
      <c r="I3473" t="s">
        <v>44</v>
      </c>
      <c r="J3473" t="s">
        <v>27</v>
      </c>
      <c r="K3473" t="s">
        <v>20</v>
      </c>
      <c r="L3473" s="1">
        <v>21531972</v>
      </c>
    </row>
    <row r="3474" spans="1:12" x14ac:dyDescent="0.25">
      <c r="A3474" t="s">
        <v>3270</v>
      </c>
      <c r="B3474" t="s">
        <v>2598</v>
      </c>
      <c r="C3474" t="s">
        <v>23</v>
      </c>
      <c r="D3474" t="s">
        <v>5102</v>
      </c>
      <c r="E3474" t="s">
        <v>36</v>
      </c>
      <c r="F3474" s="1">
        <v>1175466</v>
      </c>
      <c r="G3474" t="s">
        <v>59</v>
      </c>
      <c r="H3474">
        <v>2002</v>
      </c>
      <c r="I3474" t="s">
        <v>9961</v>
      </c>
      <c r="J3474" t="s">
        <v>60</v>
      </c>
      <c r="K3474" t="s">
        <v>20</v>
      </c>
      <c r="L3474" s="1">
        <v>8249262</v>
      </c>
    </row>
    <row r="3475" spans="1:12" x14ac:dyDescent="0.25">
      <c r="A3475" t="s">
        <v>4871</v>
      </c>
      <c r="B3475" t="s">
        <v>78</v>
      </c>
      <c r="C3475" t="s">
        <v>14</v>
      </c>
      <c r="D3475" t="s">
        <v>5103</v>
      </c>
      <c r="E3475" t="s">
        <v>42</v>
      </c>
      <c r="F3475" s="1">
        <v>97441</v>
      </c>
      <c r="G3475" t="s">
        <v>43</v>
      </c>
      <c r="H3475">
        <v>1987</v>
      </c>
      <c r="I3475" t="s">
        <v>44</v>
      </c>
      <c r="J3475" t="s">
        <v>27</v>
      </c>
      <c r="K3475" t="s">
        <v>20</v>
      </c>
      <c r="L3475" s="1">
        <v>772328</v>
      </c>
    </row>
    <row r="3476" spans="1:12" x14ac:dyDescent="0.25">
      <c r="A3476" t="s">
        <v>641</v>
      </c>
      <c r="C3476" t="s">
        <v>161</v>
      </c>
      <c r="D3476" t="s">
        <v>5104</v>
      </c>
      <c r="E3476" t="s">
        <v>46</v>
      </c>
      <c r="F3476" s="1">
        <v>1254362</v>
      </c>
      <c r="G3476" t="s">
        <v>104</v>
      </c>
      <c r="H3476">
        <v>1985</v>
      </c>
      <c r="I3476" t="s">
        <v>70</v>
      </c>
      <c r="J3476" t="s">
        <v>19</v>
      </c>
      <c r="K3476" t="s">
        <v>38</v>
      </c>
      <c r="L3476" s="1">
        <v>7550172</v>
      </c>
    </row>
    <row r="3477" spans="1:12" x14ac:dyDescent="0.25">
      <c r="A3477" t="s">
        <v>799</v>
      </c>
      <c r="B3477" t="s">
        <v>546</v>
      </c>
      <c r="C3477" t="s">
        <v>23</v>
      </c>
      <c r="D3477" t="s">
        <v>5105</v>
      </c>
      <c r="E3477" t="s">
        <v>50</v>
      </c>
      <c r="F3477" s="1">
        <v>2309984</v>
      </c>
      <c r="G3477" t="s">
        <v>43</v>
      </c>
      <c r="H3477">
        <v>1987</v>
      </c>
      <c r="I3477" t="s">
        <v>44</v>
      </c>
      <c r="J3477" t="s">
        <v>27</v>
      </c>
      <c r="K3477" t="s">
        <v>20</v>
      </c>
      <c r="L3477" s="1">
        <v>4633968</v>
      </c>
    </row>
    <row r="3478" spans="1:12" x14ac:dyDescent="0.25">
      <c r="A3478" t="s">
        <v>5106</v>
      </c>
      <c r="B3478" s="1">
        <v>4905</v>
      </c>
      <c r="C3478" t="s">
        <v>14</v>
      </c>
      <c r="D3478" t="s">
        <v>5107</v>
      </c>
      <c r="E3478" t="s">
        <v>121</v>
      </c>
      <c r="F3478" s="1">
        <v>1976768</v>
      </c>
      <c r="G3478" t="s">
        <v>59</v>
      </c>
      <c r="H3478">
        <v>2002</v>
      </c>
      <c r="I3478" t="s">
        <v>9961</v>
      </c>
      <c r="J3478" t="s">
        <v>60</v>
      </c>
      <c r="K3478" t="s">
        <v>20</v>
      </c>
      <c r="L3478" s="1">
        <v>2956152</v>
      </c>
    </row>
    <row r="3479" spans="1:12" x14ac:dyDescent="0.25">
      <c r="A3479" t="s">
        <v>656</v>
      </c>
      <c r="B3479" t="s">
        <v>78</v>
      </c>
      <c r="C3479" t="s">
        <v>14</v>
      </c>
      <c r="D3479" t="s">
        <v>5108</v>
      </c>
      <c r="E3479" t="s">
        <v>42</v>
      </c>
      <c r="F3479" s="1">
        <v>198211</v>
      </c>
      <c r="G3479" t="s">
        <v>69</v>
      </c>
      <c r="H3479">
        <v>1997</v>
      </c>
      <c r="I3479" t="s">
        <v>70</v>
      </c>
      <c r="J3479" t="s">
        <v>19</v>
      </c>
      <c r="K3479" t="s">
        <v>20</v>
      </c>
      <c r="L3479" t="s">
        <v>2562</v>
      </c>
    </row>
    <row r="3480" spans="1:12" x14ac:dyDescent="0.25">
      <c r="A3480" t="s">
        <v>1863</v>
      </c>
      <c r="B3480" t="s">
        <v>404</v>
      </c>
      <c r="C3480" t="s">
        <v>14</v>
      </c>
      <c r="D3480" t="s">
        <v>5109</v>
      </c>
      <c r="E3480" t="s">
        <v>50</v>
      </c>
      <c r="F3480" s="1">
        <v>1208756</v>
      </c>
      <c r="G3480" t="s">
        <v>69</v>
      </c>
      <c r="H3480">
        <v>1997</v>
      </c>
      <c r="I3480" t="s">
        <v>70</v>
      </c>
      <c r="J3480" t="s">
        <v>19</v>
      </c>
      <c r="K3480" t="s">
        <v>20</v>
      </c>
      <c r="L3480" s="1">
        <v>31505656</v>
      </c>
    </row>
    <row r="3481" spans="1:12" x14ac:dyDescent="0.25">
      <c r="A3481" t="s">
        <v>1053</v>
      </c>
      <c r="B3481" t="s">
        <v>168</v>
      </c>
      <c r="C3481" t="s">
        <v>14</v>
      </c>
      <c r="D3481" t="s">
        <v>5110</v>
      </c>
      <c r="E3481" t="s">
        <v>121</v>
      </c>
      <c r="F3481" s="1">
        <v>399506</v>
      </c>
      <c r="G3481" t="s">
        <v>43</v>
      </c>
      <c r="H3481">
        <v>1987</v>
      </c>
      <c r="I3481" t="s">
        <v>44</v>
      </c>
      <c r="J3481" t="s">
        <v>27</v>
      </c>
      <c r="K3481" t="s">
        <v>20</v>
      </c>
      <c r="L3481" s="1">
        <v>6451602</v>
      </c>
    </row>
    <row r="3482" spans="1:12" x14ac:dyDescent="0.25">
      <c r="A3482" t="s">
        <v>3664</v>
      </c>
      <c r="B3482" t="s">
        <v>349</v>
      </c>
      <c r="C3482" t="s">
        <v>245</v>
      </c>
      <c r="D3482" t="s">
        <v>5111</v>
      </c>
      <c r="E3482" t="s">
        <v>132</v>
      </c>
      <c r="F3482" s="1">
        <v>128931</v>
      </c>
      <c r="G3482" t="s">
        <v>26</v>
      </c>
      <c r="H3482">
        <v>2009</v>
      </c>
      <c r="I3482" t="s">
        <v>18</v>
      </c>
      <c r="J3482" t="s">
        <v>27</v>
      </c>
      <c r="K3482" t="s">
        <v>28</v>
      </c>
      <c r="L3482" s="1">
        <v>1428141</v>
      </c>
    </row>
    <row r="3483" spans="1:12" x14ac:dyDescent="0.25">
      <c r="A3483" t="s">
        <v>1284</v>
      </c>
      <c r="B3483" t="s">
        <v>1285</v>
      </c>
      <c r="C3483" t="s">
        <v>14</v>
      </c>
      <c r="D3483" t="s">
        <v>5112</v>
      </c>
      <c r="E3483" t="s">
        <v>42</v>
      </c>
      <c r="F3483" s="1">
        <v>1502024</v>
      </c>
      <c r="G3483" t="s">
        <v>43</v>
      </c>
      <c r="H3483">
        <v>1987</v>
      </c>
      <c r="I3483" t="s">
        <v>44</v>
      </c>
      <c r="J3483" t="s">
        <v>27</v>
      </c>
      <c r="K3483" t="s">
        <v>20</v>
      </c>
      <c r="L3483" s="1">
        <v>18216288</v>
      </c>
    </row>
    <row r="3484" spans="1:12" x14ac:dyDescent="0.25">
      <c r="A3484" t="s">
        <v>2324</v>
      </c>
      <c r="C3484" t="s">
        <v>14</v>
      </c>
      <c r="D3484" t="s">
        <v>5113</v>
      </c>
      <c r="E3484" t="s">
        <v>36</v>
      </c>
      <c r="F3484" s="1">
        <v>1627894</v>
      </c>
      <c r="G3484" t="s">
        <v>53</v>
      </c>
      <c r="H3484">
        <v>1985</v>
      </c>
      <c r="I3484" t="s">
        <v>18</v>
      </c>
      <c r="J3484" t="s">
        <v>27</v>
      </c>
      <c r="K3484" t="s">
        <v>54</v>
      </c>
      <c r="L3484" s="1">
        <v>55008396</v>
      </c>
    </row>
    <row r="3485" spans="1:12" x14ac:dyDescent="0.25">
      <c r="A3485" t="s">
        <v>5114</v>
      </c>
      <c r="C3485" t="s">
        <v>23</v>
      </c>
      <c r="D3485" t="s">
        <v>5115</v>
      </c>
      <c r="E3485" t="s">
        <v>32</v>
      </c>
      <c r="F3485" s="1">
        <v>1106544</v>
      </c>
      <c r="G3485" t="s">
        <v>104</v>
      </c>
      <c r="H3485">
        <v>1985</v>
      </c>
      <c r="I3485" t="s">
        <v>70</v>
      </c>
      <c r="J3485" t="s">
        <v>19</v>
      </c>
      <c r="K3485" t="s">
        <v>38</v>
      </c>
      <c r="L3485" s="1">
        <v>2237088</v>
      </c>
    </row>
    <row r="3486" spans="1:12" x14ac:dyDescent="0.25">
      <c r="A3486" t="s">
        <v>1284</v>
      </c>
      <c r="C3486" t="s">
        <v>14</v>
      </c>
      <c r="D3486" t="s">
        <v>5116</v>
      </c>
      <c r="E3486" t="s">
        <v>42</v>
      </c>
      <c r="F3486" s="1">
        <v>1531024</v>
      </c>
      <c r="G3486" t="s">
        <v>104</v>
      </c>
      <c r="H3486">
        <v>1985</v>
      </c>
      <c r="I3486" t="s">
        <v>70</v>
      </c>
      <c r="J3486" t="s">
        <v>19</v>
      </c>
      <c r="K3486" t="s">
        <v>38</v>
      </c>
      <c r="L3486" s="1">
        <v>3036048</v>
      </c>
    </row>
    <row r="3487" spans="1:12" x14ac:dyDescent="0.25">
      <c r="A3487" t="s">
        <v>934</v>
      </c>
      <c r="B3487" s="1">
        <v>10895</v>
      </c>
      <c r="C3487" t="s">
        <v>14</v>
      </c>
      <c r="D3487" t="s">
        <v>5117</v>
      </c>
      <c r="E3487" t="s">
        <v>384</v>
      </c>
      <c r="F3487" s="1">
        <v>506666</v>
      </c>
      <c r="G3487" t="s">
        <v>69</v>
      </c>
      <c r="H3487">
        <v>1997</v>
      </c>
      <c r="I3487" t="s">
        <v>70</v>
      </c>
      <c r="J3487" t="s">
        <v>19</v>
      </c>
      <c r="K3487" t="s">
        <v>20</v>
      </c>
      <c r="L3487" s="1">
        <v>6664658</v>
      </c>
    </row>
    <row r="3488" spans="1:12" x14ac:dyDescent="0.25">
      <c r="A3488" t="s">
        <v>594</v>
      </c>
      <c r="B3488" t="s">
        <v>13</v>
      </c>
      <c r="C3488" t="s">
        <v>14</v>
      </c>
      <c r="D3488" t="s">
        <v>5118</v>
      </c>
      <c r="E3488" t="s">
        <v>89</v>
      </c>
      <c r="F3488" s="1">
        <v>1910846</v>
      </c>
      <c r="G3488" t="s">
        <v>59</v>
      </c>
      <c r="H3488">
        <v>2002</v>
      </c>
      <c r="I3488" t="s">
        <v>9961</v>
      </c>
      <c r="J3488" t="s">
        <v>60</v>
      </c>
      <c r="K3488" t="s">
        <v>20</v>
      </c>
      <c r="L3488" s="1">
        <v>13375922</v>
      </c>
    </row>
    <row r="3489" spans="1:12" x14ac:dyDescent="0.25">
      <c r="A3489" t="s">
        <v>354</v>
      </c>
      <c r="B3489" t="s">
        <v>205</v>
      </c>
      <c r="C3489" t="s">
        <v>14</v>
      </c>
      <c r="D3489" t="s">
        <v>5119</v>
      </c>
      <c r="E3489" t="s">
        <v>58</v>
      </c>
      <c r="F3489" s="1">
        <v>97741</v>
      </c>
      <c r="G3489" t="s">
        <v>43</v>
      </c>
      <c r="H3489">
        <v>1987</v>
      </c>
      <c r="I3489" t="s">
        <v>44</v>
      </c>
      <c r="J3489" t="s">
        <v>27</v>
      </c>
      <c r="K3489" t="s">
        <v>20</v>
      </c>
      <c r="L3489" s="1">
        <v>1158492</v>
      </c>
    </row>
    <row r="3490" spans="1:12" x14ac:dyDescent="0.25">
      <c r="A3490" t="s">
        <v>1919</v>
      </c>
      <c r="B3490" t="s">
        <v>13</v>
      </c>
      <c r="C3490" t="s">
        <v>161</v>
      </c>
      <c r="D3490" t="s">
        <v>5120</v>
      </c>
      <c r="E3490" t="s">
        <v>50</v>
      </c>
      <c r="F3490" s="1">
        <v>1071964</v>
      </c>
      <c r="G3490" t="s">
        <v>37</v>
      </c>
      <c r="H3490">
        <v>1998</v>
      </c>
      <c r="I3490" t="s">
        <v>9961</v>
      </c>
      <c r="J3490" t="s">
        <v>27</v>
      </c>
      <c r="K3490" t="s">
        <v>38</v>
      </c>
      <c r="L3490" s="1">
        <v>4207856</v>
      </c>
    </row>
    <row r="3491" spans="1:12" x14ac:dyDescent="0.25">
      <c r="A3491" t="s">
        <v>5121</v>
      </c>
      <c r="B3491" s="1">
        <v>4555</v>
      </c>
      <c r="C3491" t="s">
        <v>23</v>
      </c>
      <c r="D3491" t="s">
        <v>5122</v>
      </c>
      <c r="E3491" t="s">
        <v>58</v>
      </c>
      <c r="F3491" s="1">
        <v>1127544</v>
      </c>
      <c r="G3491" t="s">
        <v>93</v>
      </c>
      <c r="H3491">
        <v>2004</v>
      </c>
      <c r="I3491" t="s">
        <v>70</v>
      </c>
      <c r="J3491" t="s">
        <v>60</v>
      </c>
      <c r="K3491" t="s">
        <v>20</v>
      </c>
      <c r="L3491" s="1">
        <v>17896704</v>
      </c>
    </row>
    <row r="3492" spans="1:12" x14ac:dyDescent="0.25">
      <c r="A3492" t="s">
        <v>1953</v>
      </c>
      <c r="B3492" t="s">
        <v>35</v>
      </c>
      <c r="C3492" t="s">
        <v>14</v>
      </c>
      <c r="D3492" t="s">
        <v>5123</v>
      </c>
      <c r="E3492" t="s">
        <v>384</v>
      </c>
      <c r="F3492" s="1">
        <v>2418196</v>
      </c>
      <c r="G3492" t="s">
        <v>63</v>
      </c>
      <c r="H3492">
        <v>2007</v>
      </c>
      <c r="I3492" t="s">
        <v>9961</v>
      </c>
      <c r="J3492" t="s">
        <v>60</v>
      </c>
      <c r="K3492" t="s">
        <v>20</v>
      </c>
      <c r="L3492" s="1">
        <v>16871372</v>
      </c>
    </row>
    <row r="3493" spans="1:12" x14ac:dyDescent="0.25">
      <c r="A3493" t="s">
        <v>1754</v>
      </c>
      <c r="C3493" t="s">
        <v>245</v>
      </c>
      <c r="D3493" t="s">
        <v>5124</v>
      </c>
      <c r="E3493" t="s">
        <v>16</v>
      </c>
      <c r="F3493" s="1">
        <v>978752</v>
      </c>
      <c r="G3493" t="s">
        <v>53</v>
      </c>
      <c r="H3493">
        <v>1985</v>
      </c>
      <c r="I3493" t="s">
        <v>18</v>
      </c>
      <c r="J3493" t="s">
        <v>27</v>
      </c>
      <c r="K3493" t="s">
        <v>54</v>
      </c>
      <c r="L3493" s="1">
        <v>21092544</v>
      </c>
    </row>
    <row r="3494" spans="1:12" x14ac:dyDescent="0.25">
      <c r="A3494" t="s">
        <v>1506</v>
      </c>
      <c r="B3494" t="s">
        <v>817</v>
      </c>
      <c r="C3494" t="s">
        <v>23</v>
      </c>
      <c r="D3494" t="s">
        <v>5125</v>
      </c>
      <c r="E3494" t="s">
        <v>586</v>
      </c>
      <c r="F3494" s="1">
        <v>150405</v>
      </c>
      <c r="G3494" t="s">
        <v>69</v>
      </c>
      <c r="H3494">
        <v>1997</v>
      </c>
      <c r="I3494" t="s">
        <v>70</v>
      </c>
      <c r="J3494" t="s">
        <v>19</v>
      </c>
      <c r="K3494" t="s">
        <v>20</v>
      </c>
      <c r="L3494" t="s">
        <v>5126</v>
      </c>
    </row>
    <row r="3495" spans="1:12" x14ac:dyDescent="0.25">
      <c r="A3495" t="s">
        <v>5027</v>
      </c>
      <c r="B3495" t="s">
        <v>343</v>
      </c>
      <c r="C3495" t="s">
        <v>14</v>
      </c>
      <c r="D3495" t="s">
        <v>5127</v>
      </c>
      <c r="E3495" t="s">
        <v>32</v>
      </c>
      <c r="F3495" s="1">
        <v>1082938</v>
      </c>
      <c r="G3495" t="s">
        <v>26</v>
      </c>
      <c r="H3495">
        <v>2009</v>
      </c>
      <c r="I3495" t="s">
        <v>18</v>
      </c>
      <c r="J3495" t="s">
        <v>27</v>
      </c>
      <c r="K3495" t="s">
        <v>28</v>
      </c>
      <c r="L3495" s="1">
        <v>535969</v>
      </c>
    </row>
    <row r="3496" spans="1:12" x14ac:dyDescent="0.25">
      <c r="A3496" t="s">
        <v>1104</v>
      </c>
      <c r="B3496">
        <v>8</v>
      </c>
      <c r="C3496" t="s">
        <v>23</v>
      </c>
      <c r="D3496" t="s">
        <v>5128</v>
      </c>
      <c r="E3496" t="s">
        <v>132</v>
      </c>
      <c r="F3496" s="1">
        <v>2474092</v>
      </c>
      <c r="G3496" t="s">
        <v>17</v>
      </c>
      <c r="H3496">
        <v>1999</v>
      </c>
      <c r="I3496" t="s">
        <v>18</v>
      </c>
      <c r="J3496" t="s">
        <v>19</v>
      </c>
      <c r="K3496" t="s">
        <v>20</v>
      </c>
      <c r="L3496" s="1">
        <v>69722576</v>
      </c>
    </row>
    <row r="3497" spans="1:12" x14ac:dyDescent="0.25">
      <c r="A3497" t="s">
        <v>865</v>
      </c>
      <c r="B3497" t="s">
        <v>205</v>
      </c>
      <c r="C3497" t="s">
        <v>14</v>
      </c>
      <c r="D3497" t="s">
        <v>5129</v>
      </c>
      <c r="E3497" t="s">
        <v>16</v>
      </c>
      <c r="F3497" s="1">
        <v>1814292</v>
      </c>
      <c r="G3497" t="s">
        <v>59</v>
      </c>
      <c r="H3497">
        <v>2002</v>
      </c>
      <c r="I3497" t="s">
        <v>9961</v>
      </c>
      <c r="J3497" t="s">
        <v>60</v>
      </c>
      <c r="K3497" t="s">
        <v>20</v>
      </c>
      <c r="L3497" s="1">
        <v>29188672</v>
      </c>
    </row>
    <row r="3498" spans="1:12" x14ac:dyDescent="0.25">
      <c r="A3498" t="s">
        <v>5130</v>
      </c>
      <c r="B3498" t="s">
        <v>1031</v>
      </c>
      <c r="C3498" t="s">
        <v>23</v>
      </c>
      <c r="D3498" t="s">
        <v>5131</v>
      </c>
      <c r="E3498" t="s">
        <v>16</v>
      </c>
      <c r="F3498" s="1">
        <v>261591</v>
      </c>
      <c r="G3498" t="s">
        <v>26</v>
      </c>
      <c r="H3498">
        <v>2009</v>
      </c>
      <c r="I3498" t="s">
        <v>18</v>
      </c>
      <c r="J3498" t="s">
        <v>27</v>
      </c>
      <c r="K3498" t="s">
        <v>28</v>
      </c>
      <c r="L3498" s="1">
        <v>2366919</v>
      </c>
    </row>
    <row r="3499" spans="1:12" x14ac:dyDescent="0.25">
      <c r="A3499" t="s">
        <v>370</v>
      </c>
      <c r="B3499" t="s">
        <v>157</v>
      </c>
      <c r="C3499" t="s">
        <v>14</v>
      </c>
      <c r="D3499" t="s">
        <v>5132</v>
      </c>
      <c r="E3499" t="s">
        <v>85</v>
      </c>
      <c r="F3499" s="1">
        <v>2265404</v>
      </c>
      <c r="G3499" t="s">
        <v>37</v>
      </c>
      <c r="H3499">
        <v>1998</v>
      </c>
      <c r="I3499" t="s">
        <v>9961</v>
      </c>
      <c r="J3499" t="s">
        <v>27</v>
      </c>
      <c r="K3499" t="s">
        <v>38</v>
      </c>
      <c r="L3499" s="1">
        <v>2250404</v>
      </c>
    </row>
    <row r="3500" spans="1:12" x14ac:dyDescent="0.25">
      <c r="A3500" t="s">
        <v>2728</v>
      </c>
      <c r="B3500" t="s">
        <v>72</v>
      </c>
      <c r="C3500" t="s">
        <v>23</v>
      </c>
      <c r="D3500" t="s">
        <v>5133</v>
      </c>
      <c r="E3500" t="s">
        <v>50</v>
      </c>
      <c r="F3500" s="1">
        <v>2579304</v>
      </c>
      <c r="G3500" t="s">
        <v>93</v>
      </c>
      <c r="H3500">
        <v>2004</v>
      </c>
      <c r="I3500" t="s">
        <v>70</v>
      </c>
      <c r="J3500" t="s">
        <v>60</v>
      </c>
      <c r="K3500" t="s">
        <v>20</v>
      </c>
      <c r="L3500" t="s">
        <v>5134</v>
      </c>
    </row>
    <row r="3501" spans="1:12" x14ac:dyDescent="0.25">
      <c r="A3501" t="s">
        <v>1281</v>
      </c>
      <c r="B3501" t="s">
        <v>352</v>
      </c>
      <c r="C3501" t="s">
        <v>14</v>
      </c>
      <c r="D3501" t="s">
        <v>5135</v>
      </c>
      <c r="E3501" t="s">
        <v>36</v>
      </c>
      <c r="F3501" s="1">
        <v>1100228</v>
      </c>
      <c r="G3501" t="s">
        <v>59</v>
      </c>
      <c r="H3501">
        <v>2002</v>
      </c>
      <c r="I3501" t="s">
        <v>9961</v>
      </c>
      <c r="J3501" t="s">
        <v>60</v>
      </c>
      <c r="K3501" t="s">
        <v>20</v>
      </c>
      <c r="L3501" s="1">
        <v>32051612</v>
      </c>
    </row>
    <row r="3502" spans="1:12" x14ac:dyDescent="0.25">
      <c r="A3502" t="s">
        <v>1757</v>
      </c>
      <c r="B3502" t="s">
        <v>248</v>
      </c>
      <c r="C3502" t="s">
        <v>14</v>
      </c>
      <c r="D3502" t="s">
        <v>5136</v>
      </c>
      <c r="E3502" t="s">
        <v>85</v>
      </c>
      <c r="F3502" s="1">
        <v>343532</v>
      </c>
      <c r="G3502" t="s">
        <v>93</v>
      </c>
      <c r="H3502">
        <v>2004</v>
      </c>
      <c r="I3502" t="s">
        <v>70</v>
      </c>
      <c r="J3502" t="s">
        <v>60</v>
      </c>
      <c r="K3502" t="s">
        <v>20</v>
      </c>
      <c r="L3502" s="1">
        <v>10426428</v>
      </c>
    </row>
    <row r="3503" spans="1:12" x14ac:dyDescent="0.25">
      <c r="A3503" t="s">
        <v>1265</v>
      </c>
      <c r="B3503" t="s">
        <v>950</v>
      </c>
      <c r="C3503" t="s">
        <v>14</v>
      </c>
      <c r="D3503" t="s">
        <v>5137</v>
      </c>
      <c r="E3503" t="s">
        <v>36</v>
      </c>
      <c r="F3503" s="1">
        <v>2467144</v>
      </c>
      <c r="G3503" t="s">
        <v>69</v>
      </c>
      <c r="H3503">
        <v>1997</v>
      </c>
      <c r="I3503" t="s">
        <v>70</v>
      </c>
      <c r="J3503" t="s">
        <v>19</v>
      </c>
      <c r="K3503" t="s">
        <v>20</v>
      </c>
      <c r="L3503" s="1">
        <v>51453024</v>
      </c>
    </row>
    <row r="3504" spans="1:12" x14ac:dyDescent="0.25">
      <c r="A3504" t="s">
        <v>1737</v>
      </c>
      <c r="B3504" t="s">
        <v>1379</v>
      </c>
      <c r="C3504" t="s">
        <v>14</v>
      </c>
      <c r="D3504" t="s">
        <v>5138</v>
      </c>
      <c r="E3504" t="s">
        <v>42</v>
      </c>
      <c r="F3504" s="1">
        <v>64851</v>
      </c>
      <c r="G3504" t="s">
        <v>69</v>
      </c>
      <c r="H3504">
        <v>1997</v>
      </c>
      <c r="I3504" t="s">
        <v>70</v>
      </c>
      <c r="J3504" t="s">
        <v>19</v>
      </c>
      <c r="K3504" t="s">
        <v>20</v>
      </c>
      <c r="L3504" s="1">
        <v>948765</v>
      </c>
    </row>
    <row r="3505" spans="1:12" x14ac:dyDescent="0.25">
      <c r="A3505" t="s">
        <v>3011</v>
      </c>
      <c r="C3505" t="s">
        <v>14</v>
      </c>
      <c r="D3505" t="s">
        <v>5139</v>
      </c>
      <c r="E3505" t="s">
        <v>50</v>
      </c>
      <c r="F3505" s="1">
        <v>1262704</v>
      </c>
      <c r="G3505" t="s">
        <v>53</v>
      </c>
      <c r="H3505">
        <v>1985</v>
      </c>
      <c r="I3505" t="s">
        <v>18</v>
      </c>
      <c r="J3505" t="s">
        <v>27</v>
      </c>
      <c r="K3505" t="s">
        <v>54</v>
      </c>
      <c r="L3505" s="1">
        <v>42557936</v>
      </c>
    </row>
    <row r="3506" spans="1:12" x14ac:dyDescent="0.25">
      <c r="A3506" t="s">
        <v>4062</v>
      </c>
      <c r="B3506" t="s">
        <v>443</v>
      </c>
      <c r="C3506" t="s">
        <v>14</v>
      </c>
      <c r="D3506" t="s">
        <v>5140</v>
      </c>
      <c r="E3506" t="s">
        <v>50</v>
      </c>
      <c r="F3506" s="1">
        <v>2272352</v>
      </c>
      <c r="G3506" t="s">
        <v>63</v>
      </c>
      <c r="H3506">
        <v>2007</v>
      </c>
      <c r="I3506" t="s">
        <v>9961</v>
      </c>
      <c r="J3506" t="s">
        <v>60</v>
      </c>
      <c r="K3506" t="s">
        <v>20</v>
      </c>
      <c r="L3506" s="1">
        <v>41226336</v>
      </c>
    </row>
    <row r="3507" spans="1:12" x14ac:dyDescent="0.25">
      <c r="A3507" t="s">
        <v>5141</v>
      </c>
      <c r="B3507" s="1">
        <v>7315</v>
      </c>
      <c r="C3507" t="s">
        <v>14</v>
      </c>
      <c r="D3507" t="s">
        <v>5142</v>
      </c>
      <c r="E3507" t="s">
        <v>50</v>
      </c>
      <c r="F3507" s="1">
        <v>153434</v>
      </c>
      <c r="G3507" t="s">
        <v>17</v>
      </c>
      <c r="H3507">
        <v>1999</v>
      </c>
      <c r="I3507" t="s">
        <v>18</v>
      </c>
      <c r="J3507" t="s">
        <v>19</v>
      </c>
      <c r="K3507" t="s">
        <v>20</v>
      </c>
      <c r="L3507" s="1">
        <v>459402</v>
      </c>
    </row>
    <row r="3508" spans="1:12" x14ac:dyDescent="0.25">
      <c r="A3508" t="s">
        <v>2236</v>
      </c>
      <c r="B3508" t="s">
        <v>535</v>
      </c>
      <c r="C3508" t="s">
        <v>23</v>
      </c>
      <c r="D3508" t="s">
        <v>5143</v>
      </c>
      <c r="E3508" t="s">
        <v>58</v>
      </c>
      <c r="F3508" s="1">
        <v>1270362</v>
      </c>
      <c r="G3508" t="s">
        <v>26</v>
      </c>
      <c r="H3508">
        <v>2009</v>
      </c>
      <c r="I3508" t="s">
        <v>18</v>
      </c>
      <c r="J3508" t="s">
        <v>27</v>
      </c>
      <c r="K3508" t="s">
        <v>28</v>
      </c>
      <c r="L3508" s="1">
        <v>13841982</v>
      </c>
    </row>
    <row r="3509" spans="1:12" x14ac:dyDescent="0.25">
      <c r="A3509" t="s">
        <v>2299</v>
      </c>
      <c r="C3509" t="s">
        <v>23</v>
      </c>
      <c r="D3509" t="s">
        <v>5144</v>
      </c>
      <c r="E3509" t="s">
        <v>16</v>
      </c>
      <c r="F3509" s="1">
        <v>1431786</v>
      </c>
      <c r="G3509" t="s">
        <v>104</v>
      </c>
      <c r="H3509">
        <v>1985</v>
      </c>
      <c r="I3509" t="s">
        <v>70</v>
      </c>
      <c r="J3509" t="s">
        <v>19</v>
      </c>
      <c r="K3509" t="s">
        <v>38</v>
      </c>
      <c r="L3509" s="1">
        <v>2889572</v>
      </c>
    </row>
    <row r="3510" spans="1:12" x14ac:dyDescent="0.25">
      <c r="A3510" t="s">
        <v>4910</v>
      </c>
      <c r="B3510" t="s">
        <v>1231</v>
      </c>
      <c r="C3510" t="s">
        <v>14</v>
      </c>
      <c r="D3510" t="s">
        <v>5145</v>
      </c>
      <c r="E3510" t="s">
        <v>85</v>
      </c>
      <c r="F3510" s="1">
        <v>2404196</v>
      </c>
      <c r="G3510" t="s">
        <v>43</v>
      </c>
      <c r="H3510">
        <v>1987</v>
      </c>
      <c r="I3510" t="s">
        <v>44</v>
      </c>
      <c r="J3510" t="s">
        <v>27</v>
      </c>
      <c r="K3510" t="s">
        <v>20</v>
      </c>
      <c r="L3510" s="1">
        <v>45793724</v>
      </c>
    </row>
    <row r="3511" spans="1:12" x14ac:dyDescent="0.25">
      <c r="A3511" t="s">
        <v>5146</v>
      </c>
      <c r="B3511" t="s">
        <v>560</v>
      </c>
      <c r="C3511" t="s">
        <v>245</v>
      </c>
      <c r="D3511" t="s">
        <v>5147</v>
      </c>
      <c r="E3511" t="s">
        <v>36</v>
      </c>
      <c r="F3511" s="1">
        <v>2254088</v>
      </c>
      <c r="G3511" t="s">
        <v>26</v>
      </c>
      <c r="H3511">
        <v>2009</v>
      </c>
      <c r="I3511" t="s">
        <v>18</v>
      </c>
      <c r="J3511" t="s">
        <v>27</v>
      </c>
      <c r="K3511" t="s">
        <v>28</v>
      </c>
      <c r="L3511" s="1">
        <v>24607968</v>
      </c>
    </row>
    <row r="3512" spans="1:12" x14ac:dyDescent="0.25">
      <c r="A3512" t="s">
        <v>4475</v>
      </c>
      <c r="B3512" s="1">
        <v>6635</v>
      </c>
      <c r="C3512" t="s">
        <v>14</v>
      </c>
      <c r="D3512" t="s">
        <v>5148</v>
      </c>
      <c r="E3512" t="s">
        <v>42</v>
      </c>
      <c r="F3512" s="1">
        <v>1731396</v>
      </c>
      <c r="G3512" t="s">
        <v>37</v>
      </c>
      <c r="H3512">
        <v>1998</v>
      </c>
      <c r="I3512" t="s">
        <v>9961</v>
      </c>
      <c r="J3512" t="s">
        <v>27</v>
      </c>
      <c r="K3512" t="s">
        <v>38</v>
      </c>
      <c r="L3512" s="1">
        <v>3488792</v>
      </c>
    </row>
    <row r="3513" spans="1:12" x14ac:dyDescent="0.25">
      <c r="A3513" t="s">
        <v>491</v>
      </c>
      <c r="C3513" t="s">
        <v>14</v>
      </c>
      <c r="D3513" t="s">
        <v>5149</v>
      </c>
      <c r="E3513" t="s">
        <v>42</v>
      </c>
      <c r="F3513" s="1">
        <v>863882</v>
      </c>
      <c r="G3513" t="s">
        <v>104</v>
      </c>
      <c r="H3513">
        <v>1985</v>
      </c>
      <c r="I3513" t="s">
        <v>70</v>
      </c>
      <c r="J3513" t="s">
        <v>19</v>
      </c>
      <c r="K3513" t="s">
        <v>38</v>
      </c>
      <c r="L3513" s="1">
        <v>858882</v>
      </c>
    </row>
    <row r="3514" spans="1:12" x14ac:dyDescent="0.25">
      <c r="A3514" t="s">
        <v>5150</v>
      </c>
      <c r="B3514" t="s">
        <v>2712</v>
      </c>
      <c r="C3514" t="s">
        <v>14</v>
      </c>
      <c r="D3514" t="s">
        <v>5151</v>
      </c>
      <c r="E3514" t="s">
        <v>36</v>
      </c>
      <c r="F3514" s="1">
        <v>1282994</v>
      </c>
      <c r="G3514" t="s">
        <v>69</v>
      </c>
      <c r="H3514">
        <v>1997</v>
      </c>
      <c r="I3514" t="s">
        <v>70</v>
      </c>
      <c r="J3514" t="s">
        <v>19</v>
      </c>
      <c r="K3514" t="s">
        <v>20</v>
      </c>
      <c r="L3514" s="1">
        <v>39834814</v>
      </c>
    </row>
    <row r="3515" spans="1:12" x14ac:dyDescent="0.25">
      <c r="A3515" t="s">
        <v>3294</v>
      </c>
      <c r="B3515" t="s">
        <v>157</v>
      </c>
      <c r="C3515" t="s">
        <v>161</v>
      </c>
      <c r="D3515" t="s">
        <v>5152</v>
      </c>
      <c r="E3515" t="s">
        <v>223</v>
      </c>
      <c r="F3515" s="1">
        <v>119844</v>
      </c>
      <c r="G3515" t="s">
        <v>43</v>
      </c>
      <c r="H3515">
        <v>1987</v>
      </c>
      <c r="I3515" t="s">
        <v>44</v>
      </c>
      <c r="J3515" t="s">
        <v>27</v>
      </c>
      <c r="K3515" t="s">
        <v>20</v>
      </c>
      <c r="L3515" t="s">
        <v>220</v>
      </c>
    </row>
    <row r="3516" spans="1:12" x14ac:dyDescent="0.25">
      <c r="A3516" t="s">
        <v>2311</v>
      </c>
      <c r="B3516" s="1">
        <v>9195</v>
      </c>
      <c r="C3516" t="s">
        <v>23</v>
      </c>
      <c r="D3516" t="s">
        <v>5153</v>
      </c>
      <c r="E3516" t="s">
        <v>36</v>
      </c>
      <c r="F3516" s="1">
        <v>1001016</v>
      </c>
      <c r="G3516" t="s">
        <v>26</v>
      </c>
      <c r="H3516">
        <v>2009</v>
      </c>
      <c r="I3516" t="s">
        <v>18</v>
      </c>
      <c r="J3516" t="s">
        <v>27</v>
      </c>
      <c r="K3516" t="s">
        <v>28</v>
      </c>
      <c r="L3516" s="1">
        <v>11132176</v>
      </c>
    </row>
    <row r="3517" spans="1:12" x14ac:dyDescent="0.25">
      <c r="A3517" t="s">
        <v>264</v>
      </c>
      <c r="C3517" t="s">
        <v>14</v>
      </c>
      <c r="D3517" t="s">
        <v>5154</v>
      </c>
      <c r="E3517" t="s">
        <v>32</v>
      </c>
      <c r="F3517" s="1">
        <v>1169808</v>
      </c>
      <c r="G3517" t="s">
        <v>53</v>
      </c>
      <c r="H3517">
        <v>1985</v>
      </c>
      <c r="I3517" t="s">
        <v>18</v>
      </c>
      <c r="J3517" t="s">
        <v>27</v>
      </c>
      <c r="K3517" t="s">
        <v>54</v>
      </c>
      <c r="L3517" s="1">
        <v>38669664</v>
      </c>
    </row>
    <row r="3518" spans="1:12" x14ac:dyDescent="0.25">
      <c r="A3518" t="s">
        <v>4339</v>
      </c>
      <c r="C3518" t="s">
        <v>14</v>
      </c>
      <c r="D3518" t="s">
        <v>5155</v>
      </c>
      <c r="E3518" t="s">
        <v>42</v>
      </c>
      <c r="F3518" s="1">
        <v>192982</v>
      </c>
      <c r="G3518" t="s">
        <v>53</v>
      </c>
      <c r="H3518">
        <v>1985</v>
      </c>
      <c r="I3518" t="s">
        <v>18</v>
      </c>
      <c r="J3518" t="s">
        <v>27</v>
      </c>
      <c r="K3518" t="s">
        <v>54</v>
      </c>
      <c r="L3518" s="1">
        <v>4633968</v>
      </c>
    </row>
    <row r="3519" spans="1:12" x14ac:dyDescent="0.25">
      <c r="A3519" t="s">
        <v>4084</v>
      </c>
      <c r="B3519" t="s">
        <v>232</v>
      </c>
      <c r="C3519" t="s">
        <v>14</v>
      </c>
      <c r="D3519" t="s">
        <v>5156</v>
      </c>
      <c r="E3519" t="s">
        <v>58</v>
      </c>
      <c r="F3519" s="1">
        <v>47306</v>
      </c>
      <c r="G3519" t="s">
        <v>17</v>
      </c>
      <c r="H3519">
        <v>1999</v>
      </c>
      <c r="I3519" t="s">
        <v>18</v>
      </c>
      <c r="J3519" t="s">
        <v>19</v>
      </c>
      <c r="K3519" t="s">
        <v>20</v>
      </c>
      <c r="L3519" s="1">
        <v>1071938</v>
      </c>
    </row>
    <row r="3520" spans="1:12" x14ac:dyDescent="0.25">
      <c r="A3520" t="s">
        <v>2424</v>
      </c>
      <c r="C3520" t="s">
        <v>14</v>
      </c>
      <c r="D3520" t="s">
        <v>5157</v>
      </c>
      <c r="E3520" t="s">
        <v>42</v>
      </c>
      <c r="F3520" s="1">
        <v>1769054</v>
      </c>
      <c r="G3520" t="s">
        <v>53</v>
      </c>
      <c r="H3520">
        <v>1985</v>
      </c>
      <c r="I3520" t="s">
        <v>18</v>
      </c>
      <c r="J3520" t="s">
        <v>27</v>
      </c>
      <c r="K3520" t="s">
        <v>54</v>
      </c>
      <c r="L3520" s="1">
        <v>42025296</v>
      </c>
    </row>
    <row r="3521" spans="1:12" x14ac:dyDescent="0.25">
      <c r="A3521" t="s">
        <v>4917</v>
      </c>
      <c r="B3521" t="s">
        <v>4918</v>
      </c>
      <c r="C3521" t="s">
        <v>14</v>
      </c>
      <c r="D3521" t="s">
        <v>5158</v>
      </c>
      <c r="E3521" t="s">
        <v>50</v>
      </c>
      <c r="F3521" s="1">
        <v>108057</v>
      </c>
      <c r="G3521" t="s">
        <v>17</v>
      </c>
      <c r="H3521">
        <v>1999</v>
      </c>
      <c r="I3521" t="s">
        <v>18</v>
      </c>
      <c r="J3521" t="s">
        <v>19</v>
      </c>
      <c r="K3521" t="s">
        <v>20</v>
      </c>
      <c r="L3521" s="1">
        <v>2087283</v>
      </c>
    </row>
    <row r="3522" spans="1:12" x14ac:dyDescent="0.25">
      <c r="A3522" t="s">
        <v>2523</v>
      </c>
      <c r="B3522" t="s">
        <v>222</v>
      </c>
      <c r="C3522" t="s">
        <v>23</v>
      </c>
      <c r="D3522" t="s">
        <v>5159</v>
      </c>
      <c r="E3522" t="s">
        <v>16</v>
      </c>
      <c r="F3522" s="1">
        <v>108557</v>
      </c>
      <c r="G3522" t="s">
        <v>93</v>
      </c>
      <c r="H3522">
        <v>2004</v>
      </c>
      <c r="I3522" t="s">
        <v>70</v>
      </c>
      <c r="J3522" t="s">
        <v>60</v>
      </c>
      <c r="K3522" t="s">
        <v>20</v>
      </c>
      <c r="L3522" s="1">
        <v>1208427</v>
      </c>
    </row>
    <row r="3523" spans="1:12" x14ac:dyDescent="0.25">
      <c r="A3523" t="s">
        <v>2829</v>
      </c>
      <c r="B3523" t="s">
        <v>786</v>
      </c>
      <c r="C3523" t="s">
        <v>23</v>
      </c>
      <c r="D3523" t="s">
        <v>5160</v>
      </c>
      <c r="E3523" t="s">
        <v>50</v>
      </c>
      <c r="F3523" s="1">
        <v>2592304</v>
      </c>
      <c r="G3523" t="s">
        <v>17</v>
      </c>
      <c r="H3523">
        <v>1999</v>
      </c>
      <c r="I3523" t="s">
        <v>18</v>
      </c>
      <c r="J3523" t="s">
        <v>19</v>
      </c>
      <c r="K3523" t="s">
        <v>20</v>
      </c>
      <c r="L3523" s="1">
        <v>46499472</v>
      </c>
    </row>
    <row r="3524" spans="1:12" x14ac:dyDescent="0.25">
      <c r="A3524" t="s">
        <v>1853</v>
      </c>
      <c r="B3524" t="s">
        <v>494</v>
      </c>
      <c r="C3524" t="s">
        <v>23</v>
      </c>
      <c r="D3524">
        <v>0</v>
      </c>
      <c r="E3524" t="s">
        <v>36</v>
      </c>
      <c r="F3524" s="1">
        <v>191153</v>
      </c>
      <c r="G3524" t="s">
        <v>93</v>
      </c>
      <c r="H3524">
        <v>2004</v>
      </c>
      <c r="I3524" t="s">
        <v>70</v>
      </c>
      <c r="J3524" t="s">
        <v>60</v>
      </c>
      <c r="K3524" t="s">
        <v>20</v>
      </c>
      <c r="L3524" s="1">
        <v>1707777</v>
      </c>
    </row>
    <row r="3525" spans="1:12" x14ac:dyDescent="0.25">
      <c r="A3525" t="s">
        <v>1825</v>
      </c>
      <c r="B3525" t="s">
        <v>756</v>
      </c>
      <c r="C3525" t="s">
        <v>14</v>
      </c>
      <c r="D3525">
        <v>0</v>
      </c>
      <c r="E3525" t="s">
        <v>36</v>
      </c>
      <c r="F3525" s="1">
        <v>1091912</v>
      </c>
      <c r="G3525" t="s">
        <v>26</v>
      </c>
      <c r="H3525">
        <v>2009</v>
      </c>
      <c r="I3525" t="s">
        <v>18</v>
      </c>
      <c r="J3525" t="s">
        <v>27</v>
      </c>
      <c r="K3525" t="s">
        <v>28</v>
      </c>
      <c r="L3525" s="1">
        <v>545956</v>
      </c>
    </row>
    <row r="3526" spans="1:12" x14ac:dyDescent="0.25">
      <c r="A3526" t="s">
        <v>2930</v>
      </c>
      <c r="B3526" t="s">
        <v>777</v>
      </c>
      <c r="C3526" t="s">
        <v>23</v>
      </c>
      <c r="D3526" t="s">
        <v>5161</v>
      </c>
      <c r="E3526" t="s">
        <v>46</v>
      </c>
      <c r="F3526" s="1">
        <v>1032648</v>
      </c>
      <c r="G3526" t="s">
        <v>93</v>
      </c>
      <c r="H3526">
        <v>2004</v>
      </c>
      <c r="I3526" t="s">
        <v>70</v>
      </c>
      <c r="J3526" t="s">
        <v>60</v>
      </c>
      <c r="K3526" t="s">
        <v>20</v>
      </c>
      <c r="L3526" s="1">
        <v>23888904</v>
      </c>
    </row>
    <row r="3527" spans="1:12" x14ac:dyDescent="0.25">
      <c r="A3527" t="s">
        <v>3048</v>
      </c>
      <c r="B3527" t="s">
        <v>500</v>
      </c>
      <c r="C3527" t="s">
        <v>23</v>
      </c>
      <c r="D3527">
        <v>0</v>
      </c>
      <c r="E3527" t="s">
        <v>46</v>
      </c>
      <c r="F3527" s="1">
        <v>512666</v>
      </c>
      <c r="G3527" t="s">
        <v>93</v>
      </c>
      <c r="H3527">
        <v>2004</v>
      </c>
      <c r="I3527" t="s">
        <v>70</v>
      </c>
      <c r="J3527" t="s">
        <v>60</v>
      </c>
      <c r="K3527" t="s">
        <v>20</v>
      </c>
      <c r="L3527" s="1">
        <v>4101328</v>
      </c>
    </row>
    <row r="3528" spans="1:12" x14ac:dyDescent="0.25">
      <c r="A3528" t="s">
        <v>3222</v>
      </c>
      <c r="B3528" t="s">
        <v>352</v>
      </c>
      <c r="C3528" t="s">
        <v>14</v>
      </c>
      <c r="D3528" t="s">
        <v>5162</v>
      </c>
      <c r="E3528" t="s">
        <v>586</v>
      </c>
      <c r="F3528" s="1">
        <v>518982</v>
      </c>
      <c r="G3528" t="s">
        <v>17</v>
      </c>
      <c r="H3528">
        <v>1999</v>
      </c>
      <c r="I3528" t="s">
        <v>18</v>
      </c>
      <c r="J3528" t="s">
        <v>19</v>
      </c>
      <c r="K3528" t="s">
        <v>20</v>
      </c>
      <c r="L3528" s="1">
        <v>4733838</v>
      </c>
    </row>
    <row r="3529" spans="1:12" x14ac:dyDescent="0.25">
      <c r="A3529" t="s">
        <v>3444</v>
      </c>
      <c r="B3529" s="1">
        <v>7855</v>
      </c>
      <c r="C3529" t="s">
        <v>23</v>
      </c>
      <c r="D3529">
        <v>0</v>
      </c>
      <c r="E3529" t="s">
        <v>46</v>
      </c>
      <c r="F3529" s="1">
        <v>383848</v>
      </c>
      <c r="G3529" t="s">
        <v>69</v>
      </c>
      <c r="H3529">
        <v>1997</v>
      </c>
      <c r="I3529" t="s">
        <v>70</v>
      </c>
      <c r="J3529" t="s">
        <v>19</v>
      </c>
      <c r="K3529" t="s">
        <v>20</v>
      </c>
      <c r="L3529" t="s">
        <v>1744</v>
      </c>
    </row>
    <row r="3530" spans="1:12" x14ac:dyDescent="0.25">
      <c r="A3530" t="s">
        <v>4246</v>
      </c>
      <c r="B3530" t="s">
        <v>419</v>
      </c>
      <c r="C3530" t="s">
        <v>23</v>
      </c>
      <c r="D3530" t="s">
        <v>5163</v>
      </c>
      <c r="E3530" t="s">
        <v>58</v>
      </c>
      <c r="F3530" s="1">
        <v>1848266</v>
      </c>
      <c r="G3530" t="s">
        <v>43</v>
      </c>
      <c r="H3530">
        <v>1987</v>
      </c>
      <c r="I3530" t="s">
        <v>44</v>
      </c>
      <c r="J3530" t="s">
        <v>27</v>
      </c>
      <c r="K3530" t="s">
        <v>20</v>
      </c>
      <c r="L3530" s="1">
        <v>38729586</v>
      </c>
    </row>
    <row r="3531" spans="1:12" x14ac:dyDescent="0.25">
      <c r="A3531" t="s">
        <v>448</v>
      </c>
      <c r="C3531" t="s">
        <v>14</v>
      </c>
      <c r="D3531" t="s">
        <v>5164</v>
      </c>
      <c r="E3531" t="s">
        <v>384</v>
      </c>
      <c r="F3531" s="1">
        <v>164321</v>
      </c>
      <c r="G3531" t="s">
        <v>53</v>
      </c>
      <c r="H3531">
        <v>1985</v>
      </c>
      <c r="I3531" t="s">
        <v>18</v>
      </c>
      <c r="J3531" t="s">
        <v>27</v>
      </c>
      <c r="K3531" t="s">
        <v>54</v>
      </c>
      <c r="L3531" s="1">
        <v>5546114</v>
      </c>
    </row>
    <row r="3532" spans="1:12" x14ac:dyDescent="0.25">
      <c r="A3532" t="s">
        <v>5165</v>
      </c>
      <c r="B3532" t="s">
        <v>1044</v>
      </c>
      <c r="C3532" t="s">
        <v>161</v>
      </c>
      <c r="D3532" t="s">
        <v>5166</v>
      </c>
      <c r="E3532" t="s">
        <v>223</v>
      </c>
      <c r="F3532" s="1">
        <v>124902</v>
      </c>
      <c r="G3532" t="s">
        <v>26</v>
      </c>
      <c r="H3532">
        <v>2009</v>
      </c>
      <c r="I3532" t="s">
        <v>18</v>
      </c>
      <c r="J3532" t="s">
        <v>27</v>
      </c>
      <c r="K3532" t="s">
        <v>28</v>
      </c>
      <c r="L3532" s="1">
        <v>1771028</v>
      </c>
    </row>
    <row r="3533" spans="1:12" x14ac:dyDescent="0.25">
      <c r="A3533" t="s">
        <v>601</v>
      </c>
      <c r="B3533" t="s">
        <v>602</v>
      </c>
      <c r="C3533" t="s">
        <v>14</v>
      </c>
      <c r="D3533" t="s">
        <v>5167</v>
      </c>
      <c r="E3533" t="s">
        <v>42</v>
      </c>
      <c r="F3533" s="1">
        <v>2534724</v>
      </c>
      <c r="G3533" t="s">
        <v>93</v>
      </c>
      <c r="H3533">
        <v>2004</v>
      </c>
      <c r="I3533" t="s">
        <v>70</v>
      </c>
      <c r="J3533" t="s">
        <v>60</v>
      </c>
      <c r="K3533" t="s">
        <v>20</v>
      </c>
      <c r="L3533" s="1">
        <v>7550172</v>
      </c>
    </row>
    <row r="3534" spans="1:12" x14ac:dyDescent="0.25">
      <c r="A3534" t="s">
        <v>4518</v>
      </c>
      <c r="B3534" t="s">
        <v>857</v>
      </c>
      <c r="C3534" t="s">
        <v>14</v>
      </c>
      <c r="D3534" t="s">
        <v>5168</v>
      </c>
      <c r="E3534" t="s">
        <v>121</v>
      </c>
      <c r="F3534" s="1">
        <v>78067</v>
      </c>
      <c r="G3534" t="s">
        <v>93</v>
      </c>
      <c r="H3534">
        <v>2004</v>
      </c>
      <c r="I3534" t="s">
        <v>70</v>
      </c>
      <c r="J3534" t="s">
        <v>60</v>
      </c>
      <c r="K3534" t="s">
        <v>20</v>
      </c>
      <c r="L3534" s="1">
        <v>2220443</v>
      </c>
    </row>
    <row r="3535" spans="1:12" x14ac:dyDescent="0.25">
      <c r="A3535" t="s">
        <v>1129</v>
      </c>
      <c r="B3535">
        <v>16</v>
      </c>
      <c r="C3535" t="s">
        <v>23</v>
      </c>
      <c r="D3535" t="s">
        <v>5169</v>
      </c>
      <c r="E3535" t="s">
        <v>16</v>
      </c>
      <c r="F3535" s="1">
        <v>761986</v>
      </c>
      <c r="G3535" t="s">
        <v>93</v>
      </c>
      <c r="H3535">
        <v>2004</v>
      </c>
      <c r="I3535" t="s">
        <v>70</v>
      </c>
      <c r="J3535" t="s">
        <v>60</v>
      </c>
      <c r="K3535" t="s">
        <v>20</v>
      </c>
      <c r="L3535" s="1">
        <v>10905804</v>
      </c>
    </row>
    <row r="3536" spans="1:12" x14ac:dyDescent="0.25">
      <c r="A3536" t="s">
        <v>2879</v>
      </c>
      <c r="B3536" t="s">
        <v>2880</v>
      </c>
      <c r="C3536" t="s">
        <v>23</v>
      </c>
      <c r="D3536" t="s">
        <v>5170</v>
      </c>
      <c r="E3536" t="s">
        <v>132</v>
      </c>
      <c r="F3536" s="1">
        <v>1894556</v>
      </c>
      <c r="G3536" t="s">
        <v>63</v>
      </c>
      <c r="H3536">
        <v>2007</v>
      </c>
      <c r="I3536" t="s">
        <v>9961</v>
      </c>
      <c r="J3536" t="s">
        <v>60</v>
      </c>
      <c r="K3536" t="s">
        <v>20</v>
      </c>
      <c r="L3536" s="1">
        <v>1877556</v>
      </c>
    </row>
    <row r="3537" spans="1:12" x14ac:dyDescent="0.25">
      <c r="A3537" t="s">
        <v>939</v>
      </c>
      <c r="B3537" t="s">
        <v>48</v>
      </c>
      <c r="C3537" t="s">
        <v>14</v>
      </c>
      <c r="D3537" t="s">
        <v>5171</v>
      </c>
      <c r="E3537" t="s">
        <v>132</v>
      </c>
      <c r="F3537" s="1">
        <v>2302668</v>
      </c>
      <c r="G3537" t="s">
        <v>26</v>
      </c>
      <c r="H3537">
        <v>2009</v>
      </c>
      <c r="I3537" t="s">
        <v>18</v>
      </c>
      <c r="J3537" t="s">
        <v>27</v>
      </c>
      <c r="K3537" t="s">
        <v>28</v>
      </c>
      <c r="L3537" s="1">
        <v>29947684</v>
      </c>
    </row>
    <row r="3538" spans="1:12" x14ac:dyDescent="0.25">
      <c r="A3538" t="s">
        <v>2913</v>
      </c>
      <c r="B3538" t="s">
        <v>360</v>
      </c>
      <c r="C3538" t="s">
        <v>14</v>
      </c>
      <c r="D3538" t="s">
        <v>5172</v>
      </c>
      <c r="E3538" t="s">
        <v>42</v>
      </c>
      <c r="F3538" s="1">
        <v>208427</v>
      </c>
      <c r="G3538" t="s">
        <v>69</v>
      </c>
      <c r="H3538">
        <v>1997</v>
      </c>
      <c r="I3538" t="s">
        <v>70</v>
      </c>
      <c r="J3538" t="s">
        <v>19</v>
      </c>
      <c r="K3538" t="s">
        <v>20</v>
      </c>
      <c r="L3538" s="1">
        <v>5452902</v>
      </c>
    </row>
    <row r="3539" spans="1:12" x14ac:dyDescent="0.25">
      <c r="A3539" t="s">
        <v>2199</v>
      </c>
      <c r="B3539" t="s">
        <v>1844</v>
      </c>
      <c r="C3539" t="s">
        <v>23</v>
      </c>
      <c r="D3539" t="s">
        <v>5173</v>
      </c>
      <c r="E3539" t="s">
        <v>50</v>
      </c>
      <c r="F3539" s="1">
        <v>1067254</v>
      </c>
      <c r="G3539" t="s">
        <v>37</v>
      </c>
      <c r="H3539">
        <v>1998</v>
      </c>
      <c r="I3539" t="s">
        <v>9961</v>
      </c>
      <c r="J3539" t="s">
        <v>27</v>
      </c>
      <c r="K3539" t="s">
        <v>38</v>
      </c>
      <c r="L3539" s="1">
        <v>542627</v>
      </c>
    </row>
    <row r="3540" spans="1:12" x14ac:dyDescent="0.25">
      <c r="A3540" t="s">
        <v>3444</v>
      </c>
      <c r="B3540" s="1">
        <v>7855</v>
      </c>
      <c r="C3540" t="s">
        <v>23</v>
      </c>
      <c r="D3540" t="s">
        <v>5174</v>
      </c>
      <c r="E3540" t="s">
        <v>46</v>
      </c>
      <c r="F3540" s="1">
        <v>392848</v>
      </c>
      <c r="G3540" t="s">
        <v>63</v>
      </c>
      <c r="H3540">
        <v>2007</v>
      </c>
      <c r="I3540" t="s">
        <v>9961</v>
      </c>
      <c r="J3540" t="s">
        <v>60</v>
      </c>
      <c r="K3540" t="s">
        <v>20</v>
      </c>
      <c r="L3540" s="1">
        <v>8575504</v>
      </c>
    </row>
    <row r="3541" spans="1:12" x14ac:dyDescent="0.25">
      <c r="A3541" t="s">
        <v>139</v>
      </c>
      <c r="B3541" t="s">
        <v>140</v>
      </c>
      <c r="C3541" t="s">
        <v>23</v>
      </c>
      <c r="D3541" t="s">
        <v>5175</v>
      </c>
      <c r="E3541" t="s">
        <v>25</v>
      </c>
      <c r="F3541" s="1">
        <v>1220388</v>
      </c>
      <c r="G3541" t="s">
        <v>17</v>
      </c>
      <c r="H3541">
        <v>1999</v>
      </c>
      <c r="I3541" t="s">
        <v>18</v>
      </c>
      <c r="J3541" t="s">
        <v>19</v>
      </c>
      <c r="K3541" t="s">
        <v>20</v>
      </c>
      <c r="L3541" s="1">
        <v>1238388</v>
      </c>
    </row>
    <row r="3542" spans="1:12" x14ac:dyDescent="0.25">
      <c r="A3542" t="s">
        <v>2072</v>
      </c>
      <c r="C3542" t="s">
        <v>14</v>
      </c>
      <c r="D3542" t="s">
        <v>5176</v>
      </c>
      <c r="E3542" t="s">
        <v>89</v>
      </c>
      <c r="F3542" s="1">
        <v>557614</v>
      </c>
      <c r="G3542" t="s">
        <v>104</v>
      </c>
      <c r="H3542">
        <v>1985</v>
      </c>
      <c r="I3542" t="s">
        <v>70</v>
      </c>
      <c r="J3542" t="s">
        <v>19</v>
      </c>
      <c r="K3542" t="s">
        <v>38</v>
      </c>
      <c r="L3542" s="1">
        <v>1105228</v>
      </c>
    </row>
    <row r="3543" spans="1:12" x14ac:dyDescent="0.25">
      <c r="A3543" t="s">
        <v>2866</v>
      </c>
      <c r="B3543" t="s">
        <v>151</v>
      </c>
      <c r="C3543" t="s">
        <v>23</v>
      </c>
      <c r="D3543" t="s">
        <v>5177</v>
      </c>
      <c r="E3543" t="s">
        <v>36</v>
      </c>
      <c r="F3543" s="1">
        <v>1570946</v>
      </c>
      <c r="G3543" t="s">
        <v>63</v>
      </c>
      <c r="H3543">
        <v>2007</v>
      </c>
      <c r="I3543" t="s">
        <v>9961</v>
      </c>
      <c r="J3543" t="s">
        <v>60</v>
      </c>
      <c r="K3543" t="s">
        <v>20</v>
      </c>
      <c r="L3543" s="1">
        <v>5522811</v>
      </c>
    </row>
    <row r="3544" spans="1:12" x14ac:dyDescent="0.25">
      <c r="A3544" t="s">
        <v>4368</v>
      </c>
      <c r="B3544" t="s">
        <v>3210</v>
      </c>
      <c r="C3544" t="s">
        <v>14</v>
      </c>
      <c r="D3544" t="s">
        <v>5178</v>
      </c>
      <c r="E3544" t="s">
        <v>85</v>
      </c>
      <c r="F3544" s="1">
        <v>241288</v>
      </c>
      <c r="G3544" t="s">
        <v>43</v>
      </c>
      <c r="H3544">
        <v>1987</v>
      </c>
      <c r="I3544" t="s">
        <v>44</v>
      </c>
      <c r="J3544" t="s">
        <v>27</v>
      </c>
      <c r="K3544" t="s">
        <v>20</v>
      </c>
      <c r="L3544" s="1">
        <v>5512824</v>
      </c>
    </row>
    <row r="3545" spans="1:12" x14ac:dyDescent="0.25">
      <c r="A3545" t="s">
        <v>3724</v>
      </c>
      <c r="C3545" t="s">
        <v>14</v>
      </c>
      <c r="D3545">
        <v>0</v>
      </c>
      <c r="E3545" t="s">
        <v>50</v>
      </c>
      <c r="F3545" s="1">
        <v>1516708</v>
      </c>
      <c r="G3545" t="s">
        <v>53</v>
      </c>
      <c r="H3545">
        <v>1985</v>
      </c>
      <c r="I3545" t="s">
        <v>18</v>
      </c>
      <c r="J3545" t="s">
        <v>27</v>
      </c>
      <c r="K3545" t="s">
        <v>54</v>
      </c>
      <c r="L3545" s="1">
        <v>48150656</v>
      </c>
    </row>
    <row r="3546" spans="1:12" x14ac:dyDescent="0.25">
      <c r="A3546" t="s">
        <v>1157</v>
      </c>
      <c r="B3546" s="1">
        <v>9895</v>
      </c>
      <c r="C3546" t="s">
        <v>14</v>
      </c>
      <c r="D3546" t="s">
        <v>5179</v>
      </c>
      <c r="E3546" t="s">
        <v>42</v>
      </c>
      <c r="F3546" s="1">
        <v>2308642</v>
      </c>
      <c r="G3546" t="s">
        <v>43</v>
      </c>
      <c r="H3546">
        <v>1987</v>
      </c>
      <c r="I3546" t="s">
        <v>44</v>
      </c>
      <c r="J3546" t="s">
        <v>27</v>
      </c>
      <c r="K3546" t="s">
        <v>20</v>
      </c>
      <c r="L3546" s="1">
        <v>44149198</v>
      </c>
    </row>
    <row r="3547" spans="1:12" x14ac:dyDescent="0.25">
      <c r="A3547" t="s">
        <v>4246</v>
      </c>
      <c r="C3547" t="s">
        <v>245</v>
      </c>
      <c r="D3547" t="s">
        <v>5180</v>
      </c>
      <c r="E3547" t="s">
        <v>58</v>
      </c>
      <c r="F3547" s="1">
        <v>1862266</v>
      </c>
      <c r="G3547" t="s">
        <v>104</v>
      </c>
      <c r="H3547">
        <v>1985</v>
      </c>
      <c r="I3547" t="s">
        <v>70</v>
      </c>
      <c r="J3547" t="s">
        <v>19</v>
      </c>
      <c r="K3547" t="s">
        <v>38</v>
      </c>
      <c r="L3547" s="1">
        <v>11065596</v>
      </c>
    </row>
    <row r="3548" spans="1:12" x14ac:dyDescent="0.25">
      <c r="A3548" t="s">
        <v>382</v>
      </c>
      <c r="B3548" t="s">
        <v>67</v>
      </c>
      <c r="C3548" t="s">
        <v>14</v>
      </c>
      <c r="D3548" t="s">
        <v>5181</v>
      </c>
      <c r="E3548" t="s">
        <v>384</v>
      </c>
      <c r="F3548" s="1">
        <v>1299284</v>
      </c>
      <c r="G3548" t="s">
        <v>69</v>
      </c>
      <c r="H3548">
        <v>1997</v>
      </c>
      <c r="I3548" t="s">
        <v>70</v>
      </c>
      <c r="J3548" t="s">
        <v>19</v>
      </c>
      <c r="K3548" t="s">
        <v>20</v>
      </c>
      <c r="L3548" s="1">
        <v>10546272</v>
      </c>
    </row>
    <row r="3549" spans="1:12" x14ac:dyDescent="0.25">
      <c r="A3549" t="s">
        <v>803</v>
      </c>
      <c r="B3549" t="s">
        <v>1897</v>
      </c>
      <c r="C3549" t="s">
        <v>23</v>
      </c>
      <c r="D3549" t="s">
        <v>5182</v>
      </c>
      <c r="E3549" t="s">
        <v>82</v>
      </c>
      <c r="F3549" s="1">
        <v>1297994</v>
      </c>
      <c r="G3549" t="s">
        <v>26</v>
      </c>
      <c r="H3549">
        <v>2009</v>
      </c>
      <c r="I3549" t="s">
        <v>18</v>
      </c>
      <c r="J3549" t="s">
        <v>27</v>
      </c>
      <c r="K3549" t="s">
        <v>28</v>
      </c>
      <c r="L3549" s="1">
        <v>1284994</v>
      </c>
    </row>
    <row r="3550" spans="1:12" x14ac:dyDescent="0.25">
      <c r="A3550" t="s">
        <v>1111</v>
      </c>
      <c r="B3550" t="s">
        <v>1112</v>
      </c>
      <c r="C3550" t="s">
        <v>14</v>
      </c>
      <c r="D3550" t="s">
        <v>5183</v>
      </c>
      <c r="E3550" t="s">
        <v>36</v>
      </c>
      <c r="F3550" s="1">
        <v>1268678</v>
      </c>
      <c r="G3550" t="s">
        <v>63</v>
      </c>
      <c r="H3550">
        <v>2007</v>
      </c>
      <c r="I3550" t="s">
        <v>9961</v>
      </c>
      <c r="J3550" t="s">
        <v>60</v>
      </c>
      <c r="K3550" t="s">
        <v>20</v>
      </c>
      <c r="L3550" s="1">
        <v>17803492</v>
      </c>
    </row>
    <row r="3551" spans="1:12" x14ac:dyDescent="0.25">
      <c r="A3551" t="s">
        <v>382</v>
      </c>
      <c r="B3551" t="s">
        <v>67</v>
      </c>
      <c r="C3551" t="s">
        <v>14</v>
      </c>
      <c r="D3551" t="s">
        <v>5184</v>
      </c>
      <c r="E3551" t="s">
        <v>384</v>
      </c>
      <c r="F3551" s="1">
        <v>1309284</v>
      </c>
      <c r="G3551" t="s">
        <v>26</v>
      </c>
      <c r="H3551">
        <v>2009</v>
      </c>
      <c r="I3551" t="s">
        <v>18</v>
      </c>
      <c r="J3551" t="s">
        <v>27</v>
      </c>
      <c r="K3551" t="s">
        <v>28</v>
      </c>
      <c r="L3551" s="1">
        <v>1977426</v>
      </c>
    </row>
    <row r="3552" spans="1:12" x14ac:dyDescent="0.25">
      <c r="A3552" t="s">
        <v>856</v>
      </c>
      <c r="C3552" t="s">
        <v>14</v>
      </c>
      <c r="D3552" t="s">
        <v>5185</v>
      </c>
      <c r="E3552" t="s">
        <v>89</v>
      </c>
      <c r="F3552" s="1">
        <v>180766</v>
      </c>
      <c r="G3552" t="s">
        <v>53</v>
      </c>
      <c r="H3552">
        <v>1985</v>
      </c>
      <c r="I3552" t="s">
        <v>18</v>
      </c>
      <c r="J3552" t="s">
        <v>27</v>
      </c>
      <c r="K3552" t="s">
        <v>54</v>
      </c>
      <c r="L3552" s="1">
        <v>3056022</v>
      </c>
    </row>
    <row r="3553" spans="1:12" x14ac:dyDescent="0.25">
      <c r="A3553" t="s">
        <v>2759</v>
      </c>
      <c r="B3553">
        <v>13</v>
      </c>
      <c r="C3553" t="s">
        <v>161</v>
      </c>
      <c r="D3553" t="s">
        <v>5186</v>
      </c>
      <c r="E3553" t="s">
        <v>42</v>
      </c>
      <c r="F3553" s="1">
        <v>611194</v>
      </c>
      <c r="G3553" t="s">
        <v>59</v>
      </c>
      <c r="H3553">
        <v>2002</v>
      </c>
      <c r="I3553" t="s">
        <v>9961</v>
      </c>
      <c r="J3553" t="s">
        <v>60</v>
      </c>
      <c r="K3553" t="s">
        <v>20</v>
      </c>
      <c r="L3553" s="1">
        <v>23529372</v>
      </c>
    </row>
    <row r="3554" spans="1:12" x14ac:dyDescent="0.25">
      <c r="A3554" t="s">
        <v>747</v>
      </c>
      <c r="C3554" t="s">
        <v>23</v>
      </c>
      <c r="D3554" t="s">
        <v>5187</v>
      </c>
      <c r="E3554" t="s">
        <v>16</v>
      </c>
      <c r="F3554" s="1">
        <v>1936162</v>
      </c>
      <c r="G3554" t="s">
        <v>53</v>
      </c>
      <c r="H3554">
        <v>1985</v>
      </c>
      <c r="I3554" t="s">
        <v>18</v>
      </c>
      <c r="J3554" t="s">
        <v>27</v>
      </c>
      <c r="K3554" t="s">
        <v>54</v>
      </c>
      <c r="L3554" s="1">
        <v>51952374</v>
      </c>
    </row>
    <row r="3555" spans="1:12" x14ac:dyDescent="0.25">
      <c r="A3555" t="s">
        <v>3510</v>
      </c>
      <c r="B3555">
        <v>15</v>
      </c>
      <c r="C3555" t="s">
        <v>14</v>
      </c>
      <c r="D3555" t="s">
        <v>5188</v>
      </c>
      <c r="E3555" t="s">
        <v>132</v>
      </c>
      <c r="F3555" s="1">
        <v>1228414</v>
      </c>
      <c r="G3555" t="s">
        <v>69</v>
      </c>
      <c r="H3555">
        <v>1997</v>
      </c>
      <c r="I3555" t="s">
        <v>70</v>
      </c>
      <c r="J3555" t="s">
        <v>19</v>
      </c>
      <c r="K3555" t="s">
        <v>20</v>
      </c>
      <c r="L3555" s="1">
        <v>7310484</v>
      </c>
    </row>
    <row r="3556" spans="1:12" x14ac:dyDescent="0.25">
      <c r="A3556" t="s">
        <v>2007</v>
      </c>
      <c r="B3556" t="s">
        <v>456</v>
      </c>
      <c r="C3556" t="s">
        <v>14</v>
      </c>
      <c r="D3556" t="s">
        <v>5189</v>
      </c>
      <c r="E3556" t="s">
        <v>36</v>
      </c>
      <c r="F3556" s="1">
        <v>1756054</v>
      </c>
      <c r="G3556" t="s">
        <v>17</v>
      </c>
      <c r="H3556">
        <v>1999</v>
      </c>
      <c r="I3556" t="s">
        <v>18</v>
      </c>
      <c r="J3556" t="s">
        <v>19</v>
      </c>
      <c r="K3556" t="s">
        <v>20</v>
      </c>
      <c r="L3556" s="1">
        <v>10506324</v>
      </c>
    </row>
    <row r="3557" spans="1:12" x14ac:dyDescent="0.25">
      <c r="A3557" t="s">
        <v>5190</v>
      </c>
      <c r="B3557" t="s">
        <v>469</v>
      </c>
      <c r="C3557" t="s">
        <v>14</v>
      </c>
      <c r="D3557" t="s">
        <v>5191</v>
      </c>
      <c r="E3557" t="s">
        <v>50</v>
      </c>
      <c r="F3557" s="1">
        <v>1740054</v>
      </c>
      <c r="G3557" t="s">
        <v>26</v>
      </c>
      <c r="H3557">
        <v>2009</v>
      </c>
      <c r="I3557" t="s">
        <v>18</v>
      </c>
      <c r="J3557" t="s">
        <v>27</v>
      </c>
      <c r="K3557" t="s">
        <v>28</v>
      </c>
      <c r="L3557" s="1">
        <v>21012648</v>
      </c>
    </row>
    <row r="3558" spans="1:12" x14ac:dyDescent="0.25">
      <c r="A3558" t="s">
        <v>1391</v>
      </c>
      <c r="B3558" t="s">
        <v>248</v>
      </c>
      <c r="C3558" t="s">
        <v>23</v>
      </c>
      <c r="D3558" t="s">
        <v>5192</v>
      </c>
      <c r="E3558" t="s">
        <v>121</v>
      </c>
      <c r="F3558" s="1">
        <v>1002674</v>
      </c>
      <c r="G3558" t="s">
        <v>37</v>
      </c>
      <c r="H3558">
        <v>1998</v>
      </c>
      <c r="I3558" t="s">
        <v>9961</v>
      </c>
      <c r="J3558" t="s">
        <v>27</v>
      </c>
      <c r="K3558" t="s">
        <v>38</v>
      </c>
      <c r="L3558" s="1">
        <v>2037348</v>
      </c>
    </row>
    <row r="3559" spans="1:12" x14ac:dyDescent="0.25">
      <c r="A3559" t="s">
        <v>3542</v>
      </c>
      <c r="B3559" s="1">
        <v>7655</v>
      </c>
      <c r="C3559" t="s">
        <v>14</v>
      </c>
      <c r="D3559" t="s">
        <v>5193</v>
      </c>
      <c r="E3559" t="s">
        <v>121</v>
      </c>
      <c r="F3559" s="1">
        <v>1172492</v>
      </c>
      <c r="G3559" t="s">
        <v>59</v>
      </c>
      <c r="H3559">
        <v>2002</v>
      </c>
      <c r="I3559" t="s">
        <v>9961</v>
      </c>
      <c r="J3559" t="s">
        <v>60</v>
      </c>
      <c r="K3559" t="s">
        <v>20</v>
      </c>
      <c r="L3559" s="1">
        <v>24328332</v>
      </c>
    </row>
    <row r="3560" spans="1:12" x14ac:dyDescent="0.25">
      <c r="A3560" t="s">
        <v>2163</v>
      </c>
      <c r="B3560" t="s">
        <v>306</v>
      </c>
      <c r="C3560" t="s">
        <v>23</v>
      </c>
      <c r="D3560" t="s">
        <v>5194</v>
      </c>
      <c r="E3560" t="s">
        <v>46</v>
      </c>
      <c r="F3560" s="1">
        <v>1452128</v>
      </c>
      <c r="G3560" t="s">
        <v>59</v>
      </c>
      <c r="H3560">
        <v>2002</v>
      </c>
      <c r="I3560" t="s">
        <v>9961</v>
      </c>
      <c r="J3560" t="s">
        <v>60</v>
      </c>
      <c r="K3560" t="s">
        <v>20</v>
      </c>
      <c r="L3560" s="1">
        <v>37391328</v>
      </c>
    </row>
    <row r="3561" spans="1:12" x14ac:dyDescent="0.25">
      <c r="A3561" t="s">
        <v>1339</v>
      </c>
      <c r="B3561" t="s">
        <v>868</v>
      </c>
      <c r="C3561" t="s">
        <v>23</v>
      </c>
      <c r="D3561" t="s">
        <v>5195</v>
      </c>
      <c r="E3561" t="s">
        <v>121</v>
      </c>
      <c r="F3561" s="1">
        <v>41948</v>
      </c>
      <c r="G3561" t="s">
        <v>26</v>
      </c>
      <c r="H3561">
        <v>2009</v>
      </c>
      <c r="I3561" t="s">
        <v>18</v>
      </c>
      <c r="J3561" t="s">
        <v>27</v>
      </c>
      <c r="K3561" t="s">
        <v>28</v>
      </c>
      <c r="L3561" t="s">
        <v>1038</v>
      </c>
    </row>
    <row r="3562" spans="1:12" x14ac:dyDescent="0.25">
      <c r="A3562" t="s">
        <v>664</v>
      </c>
      <c r="B3562" t="s">
        <v>665</v>
      </c>
      <c r="C3562" t="s">
        <v>14</v>
      </c>
      <c r="D3562" t="s">
        <v>5196</v>
      </c>
      <c r="E3562" t="s">
        <v>58</v>
      </c>
      <c r="F3562" s="1">
        <v>181366</v>
      </c>
      <c r="G3562" t="s">
        <v>59</v>
      </c>
      <c r="H3562">
        <v>2002</v>
      </c>
      <c r="I3562" t="s">
        <v>9961</v>
      </c>
      <c r="J3562" t="s">
        <v>60</v>
      </c>
      <c r="K3562" t="s">
        <v>20</v>
      </c>
      <c r="L3562" s="1">
        <v>1977426</v>
      </c>
    </row>
    <row r="3563" spans="1:12" x14ac:dyDescent="0.25">
      <c r="A3563" t="s">
        <v>2649</v>
      </c>
      <c r="B3563" t="s">
        <v>449</v>
      </c>
      <c r="C3563" t="s">
        <v>23</v>
      </c>
      <c r="D3563" t="s">
        <v>5197</v>
      </c>
      <c r="E3563" t="s">
        <v>50</v>
      </c>
      <c r="F3563" s="1">
        <v>1597262</v>
      </c>
      <c r="G3563" t="s">
        <v>63</v>
      </c>
      <c r="H3563">
        <v>2007</v>
      </c>
      <c r="I3563" t="s">
        <v>9961</v>
      </c>
      <c r="J3563" t="s">
        <v>60</v>
      </c>
      <c r="K3563" t="s">
        <v>20</v>
      </c>
      <c r="L3563" s="1">
        <v>57285432</v>
      </c>
    </row>
    <row r="3564" spans="1:12" x14ac:dyDescent="0.25">
      <c r="A3564" t="s">
        <v>2132</v>
      </c>
      <c r="B3564" t="s">
        <v>205</v>
      </c>
      <c r="C3564" t="s">
        <v>14</v>
      </c>
      <c r="D3564" t="s">
        <v>5198</v>
      </c>
      <c r="E3564" t="s">
        <v>42</v>
      </c>
      <c r="F3564" s="1">
        <v>1255678</v>
      </c>
      <c r="G3564" t="s">
        <v>43</v>
      </c>
      <c r="H3564">
        <v>1987</v>
      </c>
      <c r="I3564" t="s">
        <v>44</v>
      </c>
      <c r="J3564" t="s">
        <v>27</v>
      </c>
      <c r="K3564" t="s">
        <v>20</v>
      </c>
      <c r="L3564" s="1">
        <v>13988458</v>
      </c>
    </row>
    <row r="3565" spans="1:12" x14ac:dyDescent="0.25">
      <c r="A3565" t="s">
        <v>4393</v>
      </c>
      <c r="B3565" t="s">
        <v>4394</v>
      </c>
      <c r="C3565" t="s">
        <v>14</v>
      </c>
      <c r="D3565" t="s">
        <v>5199</v>
      </c>
      <c r="E3565" t="s">
        <v>58</v>
      </c>
      <c r="F3565" s="1">
        <v>585588</v>
      </c>
      <c r="G3565" t="s">
        <v>69</v>
      </c>
      <c r="H3565">
        <v>1997</v>
      </c>
      <c r="I3565" t="s">
        <v>70</v>
      </c>
      <c r="J3565" t="s">
        <v>19</v>
      </c>
      <c r="K3565" t="s">
        <v>20</v>
      </c>
      <c r="L3565" s="1">
        <v>8016232</v>
      </c>
    </row>
    <row r="3566" spans="1:12" x14ac:dyDescent="0.25">
      <c r="A3566" t="s">
        <v>3072</v>
      </c>
      <c r="B3566" t="s">
        <v>519</v>
      </c>
      <c r="C3566" t="s">
        <v>14</v>
      </c>
      <c r="D3566" t="s">
        <v>5200</v>
      </c>
      <c r="E3566" t="s">
        <v>42</v>
      </c>
      <c r="F3566" s="1">
        <v>2071954</v>
      </c>
      <c r="G3566" t="s">
        <v>93</v>
      </c>
      <c r="H3566">
        <v>2004</v>
      </c>
      <c r="I3566" t="s">
        <v>70</v>
      </c>
      <c r="J3566" t="s">
        <v>60</v>
      </c>
      <c r="K3566" t="s">
        <v>20</v>
      </c>
      <c r="L3566" s="1">
        <v>16671632</v>
      </c>
    </row>
    <row r="3567" spans="1:12" x14ac:dyDescent="0.25">
      <c r="A3567" t="s">
        <v>893</v>
      </c>
      <c r="B3567" t="s">
        <v>700</v>
      </c>
      <c r="C3567" t="s">
        <v>23</v>
      </c>
      <c r="D3567" t="s">
        <v>5201</v>
      </c>
      <c r="E3567" t="s">
        <v>36</v>
      </c>
      <c r="F3567" s="1">
        <v>599904</v>
      </c>
      <c r="G3567" t="s">
        <v>26</v>
      </c>
      <c r="H3567">
        <v>2009</v>
      </c>
      <c r="I3567" t="s">
        <v>18</v>
      </c>
      <c r="J3567" t="s">
        <v>27</v>
      </c>
      <c r="K3567" t="s">
        <v>28</v>
      </c>
      <c r="L3567" s="1">
        <v>6444944</v>
      </c>
    </row>
    <row r="3568" spans="1:12" x14ac:dyDescent="0.25">
      <c r="A3568" t="s">
        <v>1830</v>
      </c>
      <c r="B3568" t="s">
        <v>1604</v>
      </c>
      <c r="C3568" t="s">
        <v>23</v>
      </c>
      <c r="D3568" t="s">
        <v>5202</v>
      </c>
      <c r="E3568" t="s">
        <v>36</v>
      </c>
      <c r="F3568" s="1">
        <v>1448786</v>
      </c>
      <c r="G3568" t="s">
        <v>17</v>
      </c>
      <c r="H3568">
        <v>1999</v>
      </c>
      <c r="I3568" t="s">
        <v>18</v>
      </c>
      <c r="J3568" t="s">
        <v>19</v>
      </c>
      <c r="K3568" t="s">
        <v>20</v>
      </c>
      <c r="L3568" s="1">
        <v>33230078</v>
      </c>
    </row>
    <row r="3569" spans="1:12" x14ac:dyDescent="0.25">
      <c r="A3569" t="s">
        <v>1117</v>
      </c>
      <c r="B3569" t="s">
        <v>256</v>
      </c>
      <c r="C3569" t="s">
        <v>23</v>
      </c>
      <c r="D3569" t="s">
        <v>5203</v>
      </c>
      <c r="E3569" t="s">
        <v>36</v>
      </c>
      <c r="F3569" s="1">
        <v>1965768</v>
      </c>
      <c r="G3569" t="s">
        <v>63</v>
      </c>
      <c r="H3569">
        <v>2007</v>
      </c>
      <c r="I3569" t="s">
        <v>9961</v>
      </c>
      <c r="J3569" t="s">
        <v>60</v>
      </c>
      <c r="K3569" t="s">
        <v>20</v>
      </c>
      <c r="L3569" s="1">
        <v>33503056</v>
      </c>
    </row>
    <row r="3570" spans="1:12" x14ac:dyDescent="0.25">
      <c r="A3570" t="s">
        <v>539</v>
      </c>
      <c r="B3570" t="s">
        <v>232</v>
      </c>
      <c r="C3570" t="s">
        <v>14</v>
      </c>
      <c r="D3570" t="s">
        <v>5204</v>
      </c>
      <c r="E3570" t="s">
        <v>58</v>
      </c>
      <c r="F3570" s="1">
        <v>393164</v>
      </c>
      <c r="G3570" t="s">
        <v>69</v>
      </c>
      <c r="H3570">
        <v>1997</v>
      </c>
      <c r="I3570" t="s">
        <v>70</v>
      </c>
      <c r="J3570" t="s">
        <v>19</v>
      </c>
      <c r="K3570" t="s">
        <v>20</v>
      </c>
      <c r="L3570" s="1">
        <v>5406296</v>
      </c>
    </row>
    <row r="3571" spans="1:12" x14ac:dyDescent="0.25">
      <c r="A3571" t="s">
        <v>144</v>
      </c>
      <c r="B3571" t="s">
        <v>909</v>
      </c>
      <c r="C3571" t="s">
        <v>14</v>
      </c>
      <c r="D3571" t="s">
        <v>5205</v>
      </c>
      <c r="E3571" t="s">
        <v>50</v>
      </c>
      <c r="F3571" s="1">
        <v>860198</v>
      </c>
      <c r="G3571" t="s">
        <v>63</v>
      </c>
      <c r="H3571">
        <v>2007</v>
      </c>
      <c r="I3571" t="s">
        <v>9961</v>
      </c>
      <c r="J3571" t="s">
        <v>60</v>
      </c>
      <c r="K3571" t="s">
        <v>20</v>
      </c>
      <c r="L3571" s="1">
        <v>20060554</v>
      </c>
    </row>
    <row r="3572" spans="1:12" x14ac:dyDescent="0.25">
      <c r="A3572" t="s">
        <v>3664</v>
      </c>
      <c r="B3572" t="s">
        <v>349</v>
      </c>
      <c r="C3572" t="s">
        <v>23</v>
      </c>
      <c r="D3572" t="s">
        <v>5206</v>
      </c>
      <c r="E3572" t="s">
        <v>132</v>
      </c>
      <c r="F3572" s="1">
        <v>130531</v>
      </c>
      <c r="G3572" t="s">
        <v>59</v>
      </c>
      <c r="H3572">
        <v>2002</v>
      </c>
      <c r="I3572" t="s">
        <v>9961</v>
      </c>
      <c r="J3572" t="s">
        <v>60</v>
      </c>
      <c r="K3572" t="s">
        <v>20</v>
      </c>
      <c r="L3572" t="s">
        <v>1122</v>
      </c>
    </row>
    <row r="3573" spans="1:12" x14ac:dyDescent="0.25">
      <c r="A3573" t="s">
        <v>5093</v>
      </c>
      <c r="B3573" t="s">
        <v>173</v>
      </c>
      <c r="C3573" t="s">
        <v>14</v>
      </c>
      <c r="D3573" t="s">
        <v>5207</v>
      </c>
      <c r="E3573" t="s">
        <v>25</v>
      </c>
      <c r="F3573" s="1">
        <v>190953</v>
      </c>
      <c r="G3573" t="s">
        <v>43</v>
      </c>
      <c r="H3573">
        <v>1987</v>
      </c>
      <c r="I3573" t="s">
        <v>44</v>
      </c>
      <c r="J3573" t="s">
        <v>27</v>
      </c>
      <c r="K3573" t="s">
        <v>20</v>
      </c>
      <c r="L3573" s="1">
        <v>2466789</v>
      </c>
    </row>
    <row r="3574" spans="1:12" x14ac:dyDescent="0.25">
      <c r="A3574" t="s">
        <v>2590</v>
      </c>
      <c r="B3574" s="1">
        <v>9035</v>
      </c>
      <c r="C3574" t="s">
        <v>23</v>
      </c>
      <c r="D3574" t="s">
        <v>5208</v>
      </c>
      <c r="E3574" t="s">
        <v>32</v>
      </c>
      <c r="F3574" s="1">
        <v>1514708</v>
      </c>
      <c r="G3574" t="s">
        <v>59</v>
      </c>
      <c r="H3574">
        <v>2002</v>
      </c>
      <c r="I3574" t="s">
        <v>9961</v>
      </c>
      <c r="J3574" t="s">
        <v>60</v>
      </c>
      <c r="K3574" t="s">
        <v>20</v>
      </c>
      <c r="L3574" s="1">
        <v>24075328</v>
      </c>
    </row>
    <row r="3575" spans="1:12" x14ac:dyDescent="0.25">
      <c r="A3575" t="s">
        <v>2244</v>
      </c>
      <c r="B3575" t="s">
        <v>114</v>
      </c>
      <c r="C3575" t="s">
        <v>161</v>
      </c>
      <c r="D3575" t="s">
        <v>5209</v>
      </c>
      <c r="E3575" t="s">
        <v>46</v>
      </c>
      <c r="F3575" s="1">
        <v>1523024</v>
      </c>
      <c r="G3575" t="s">
        <v>17</v>
      </c>
      <c r="H3575">
        <v>1999</v>
      </c>
      <c r="I3575" t="s">
        <v>18</v>
      </c>
      <c r="J3575" t="s">
        <v>19</v>
      </c>
      <c r="K3575" t="s">
        <v>20</v>
      </c>
      <c r="L3575" s="1">
        <v>1518024</v>
      </c>
    </row>
    <row r="3576" spans="1:12" x14ac:dyDescent="0.25">
      <c r="A3576" t="s">
        <v>1997</v>
      </c>
      <c r="B3576" t="s">
        <v>665</v>
      </c>
      <c r="C3576" t="s">
        <v>23</v>
      </c>
      <c r="D3576" t="s">
        <v>5210</v>
      </c>
      <c r="E3576" t="s">
        <v>121</v>
      </c>
      <c r="F3576" s="1">
        <v>171179</v>
      </c>
      <c r="G3576" t="s">
        <v>43</v>
      </c>
      <c r="H3576">
        <v>1987</v>
      </c>
      <c r="I3576" t="s">
        <v>44</v>
      </c>
      <c r="J3576" t="s">
        <v>27</v>
      </c>
      <c r="K3576" t="s">
        <v>20</v>
      </c>
      <c r="L3576" s="1">
        <v>1867569</v>
      </c>
    </row>
    <row r="3577" spans="1:12" x14ac:dyDescent="0.25">
      <c r="A3577" t="s">
        <v>4019</v>
      </c>
      <c r="B3577">
        <v>18</v>
      </c>
      <c r="C3577" t="s">
        <v>14</v>
      </c>
      <c r="D3577" t="s">
        <v>5211</v>
      </c>
      <c r="E3577" t="s">
        <v>58</v>
      </c>
      <c r="F3577" s="1">
        <v>1203124</v>
      </c>
      <c r="G3577" t="s">
        <v>59</v>
      </c>
      <c r="H3577">
        <v>2002</v>
      </c>
      <c r="I3577" t="s">
        <v>9961</v>
      </c>
      <c r="J3577" t="s">
        <v>60</v>
      </c>
      <c r="K3577" t="s">
        <v>20</v>
      </c>
      <c r="L3577" s="1">
        <v>27257852</v>
      </c>
    </row>
    <row r="3578" spans="1:12" x14ac:dyDescent="0.25">
      <c r="A3578" t="s">
        <v>3006</v>
      </c>
      <c r="C3578" t="s">
        <v>14</v>
      </c>
      <c r="D3578" t="s">
        <v>5212</v>
      </c>
      <c r="E3578" t="s">
        <v>42</v>
      </c>
      <c r="F3578" s="1">
        <v>190853</v>
      </c>
      <c r="G3578" t="s">
        <v>53</v>
      </c>
      <c r="H3578">
        <v>1985</v>
      </c>
      <c r="I3578" t="s">
        <v>18</v>
      </c>
      <c r="J3578" t="s">
        <v>27</v>
      </c>
      <c r="K3578" t="s">
        <v>54</v>
      </c>
      <c r="L3578" s="1">
        <v>4554072</v>
      </c>
    </row>
    <row r="3579" spans="1:12" x14ac:dyDescent="0.25">
      <c r="A3579" t="s">
        <v>4527</v>
      </c>
      <c r="B3579" t="s">
        <v>1231</v>
      </c>
      <c r="C3579" t="s">
        <v>14</v>
      </c>
      <c r="D3579" t="s">
        <v>5213</v>
      </c>
      <c r="E3579" t="s">
        <v>16</v>
      </c>
      <c r="F3579" s="1">
        <v>2574672</v>
      </c>
      <c r="G3579" t="s">
        <v>26</v>
      </c>
      <c r="H3579">
        <v>2009</v>
      </c>
      <c r="I3579" t="s">
        <v>18</v>
      </c>
      <c r="J3579" t="s">
        <v>27</v>
      </c>
      <c r="K3579" t="s">
        <v>28</v>
      </c>
      <c r="L3579" s="1">
        <v>3835008</v>
      </c>
    </row>
    <row r="3580" spans="1:12" x14ac:dyDescent="0.25">
      <c r="A3580" t="s">
        <v>302</v>
      </c>
      <c r="B3580" t="s">
        <v>303</v>
      </c>
      <c r="C3580" t="s">
        <v>23</v>
      </c>
      <c r="D3580" t="s">
        <v>5214</v>
      </c>
      <c r="E3580" t="s">
        <v>121</v>
      </c>
      <c r="F3580" s="1">
        <v>1420838</v>
      </c>
      <c r="G3580" t="s">
        <v>59</v>
      </c>
      <c r="H3580">
        <v>2002</v>
      </c>
      <c r="I3580" t="s">
        <v>9961</v>
      </c>
      <c r="J3580" t="s">
        <v>60</v>
      </c>
      <c r="K3580" t="s">
        <v>20</v>
      </c>
      <c r="L3580" s="1">
        <v>25287084</v>
      </c>
    </row>
    <row r="3581" spans="1:12" x14ac:dyDescent="0.25">
      <c r="A3581" t="s">
        <v>4204</v>
      </c>
      <c r="B3581" t="s">
        <v>700</v>
      </c>
      <c r="C3581" t="s">
        <v>14</v>
      </c>
      <c r="D3581" t="s">
        <v>5215</v>
      </c>
      <c r="E3581" t="s">
        <v>85</v>
      </c>
      <c r="F3581" s="1">
        <v>430086</v>
      </c>
      <c r="G3581" t="s">
        <v>69</v>
      </c>
      <c r="H3581">
        <v>1997</v>
      </c>
      <c r="I3581" t="s">
        <v>70</v>
      </c>
      <c r="J3581" t="s">
        <v>19</v>
      </c>
      <c r="K3581" t="s">
        <v>20</v>
      </c>
      <c r="L3581" s="1">
        <v>7583462</v>
      </c>
    </row>
    <row r="3582" spans="1:12" x14ac:dyDescent="0.25">
      <c r="A3582" t="s">
        <v>900</v>
      </c>
      <c r="B3582" t="s">
        <v>670</v>
      </c>
      <c r="C3582" t="s">
        <v>23</v>
      </c>
      <c r="D3582">
        <v>0</v>
      </c>
      <c r="E3582" t="s">
        <v>36</v>
      </c>
      <c r="F3582" s="1">
        <v>2344958</v>
      </c>
      <c r="G3582" t="s">
        <v>59</v>
      </c>
      <c r="H3582">
        <v>2002</v>
      </c>
      <c r="I3582" t="s">
        <v>9961</v>
      </c>
      <c r="J3582" t="s">
        <v>60</v>
      </c>
      <c r="K3582" t="s">
        <v>20</v>
      </c>
      <c r="L3582" s="1">
        <v>14021748</v>
      </c>
    </row>
    <row r="3583" spans="1:12" x14ac:dyDescent="0.25">
      <c r="A3583" t="s">
        <v>1647</v>
      </c>
      <c r="B3583" t="s">
        <v>217</v>
      </c>
      <c r="C3583" t="s">
        <v>14</v>
      </c>
      <c r="D3583" t="s">
        <v>5216</v>
      </c>
      <c r="E3583" t="s">
        <v>46</v>
      </c>
      <c r="F3583" s="1">
        <v>1123544</v>
      </c>
      <c r="G3583" t="s">
        <v>69</v>
      </c>
      <c r="H3583">
        <v>1997</v>
      </c>
      <c r="I3583" t="s">
        <v>70</v>
      </c>
      <c r="J3583" t="s">
        <v>19</v>
      </c>
      <c r="K3583" t="s">
        <v>20</v>
      </c>
      <c r="L3583" s="1">
        <v>10066896</v>
      </c>
    </row>
    <row r="3584" spans="1:12" x14ac:dyDescent="0.25">
      <c r="A3584" t="s">
        <v>2803</v>
      </c>
      <c r="B3584" t="s">
        <v>290</v>
      </c>
      <c r="C3584" t="s">
        <v>245</v>
      </c>
      <c r="D3584" t="s">
        <v>5217</v>
      </c>
      <c r="E3584" t="s">
        <v>36</v>
      </c>
      <c r="F3584" s="1">
        <v>597536</v>
      </c>
      <c r="G3584" t="s">
        <v>26</v>
      </c>
      <c r="H3584">
        <v>2009</v>
      </c>
      <c r="I3584" t="s">
        <v>18</v>
      </c>
      <c r="J3584" t="s">
        <v>27</v>
      </c>
      <c r="K3584" t="s">
        <v>28</v>
      </c>
      <c r="L3584" s="1">
        <v>918804</v>
      </c>
    </row>
    <row r="3585" spans="1:12" x14ac:dyDescent="0.25">
      <c r="A3585" t="s">
        <v>2623</v>
      </c>
      <c r="B3585" t="s">
        <v>2158</v>
      </c>
      <c r="C3585" t="s">
        <v>14</v>
      </c>
      <c r="D3585" t="s">
        <v>5218</v>
      </c>
      <c r="E3585" t="s">
        <v>132</v>
      </c>
      <c r="F3585" s="1">
        <v>2183166</v>
      </c>
      <c r="G3585" t="s">
        <v>26</v>
      </c>
      <c r="H3585">
        <v>2009</v>
      </c>
      <c r="I3585" t="s">
        <v>18</v>
      </c>
      <c r="J3585" t="s">
        <v>27</v>
      </c>
      <c r="K3585" t="s">
        <v>28</v>
      </c>
      <c r="L3585" s="1">
        <v>56606316</v>
      </c>
    </row>
    <row r="3586" spans="1:12" x14ac:dyDescent="0.25">
      <c r="A3586" t="s">
        <v>5219</v>
      </c>
      <c r="B3586">
        <v>15</v>
      </c>
      <c r="C3586" t="s">
        <v>14</v>
      </c>
      <c r="D3586" t="s">
        <v>5220</v>
      </c>
      <c r="E3586" t="s">
        <v>50</v>
      </c>
      <c r="F3586" s="1">
        <v>2269694</v>
      </c>
      <c r="G3586" t="s">
        <v>59</v>
      </c>
      <c r="H3586">
        <v>2002</v>
      </c>
      <c r="I3586" t="s">
        <v>9961</v>
      </c>
      <c r="J3586" t="s">
        <v>60</v>
      </c>
      <c r="K3586" t="s">
        <v>20</v>
      </c>
      <c r="L3586" s="1">
        <v>6851082</v>
      </c>
    </row>
    <row r="3587" spans="1:12" x14ac:dyDescent="0.25">
      <c r="A3587" t="s">
        <v>4197</v>
      </c>
      <c r="C3587" t="s">
        <v>14</v>
      </c>
      <c r="D3587" t="s">
        <v>5221</v>
      </c>
      <c r="E3587" t="s">
        <v>121</v>
      </c>
      <c r="F3587" s="1">
        <v>868224</v>
      </c>
      <c r="G3587" t="s">
        <v>53</v>
      </c>
      <c r="H3587">
        <v>1985</v>
      </c>
      <c r="I3587" t="s">
        <v>18</v>
      </c>
      <c r="J3587" t="s">
        <v>27</v>
      </c>
      <c r="K3587" t="s">
        <v>54</v>
      </c>
      <c r="L3587" s="1">
        <v>14487808</v>
      </c>
    </row>
    <row r="3588" spans="1:12" x14ac:dyDescent="0.25">
      <c r="A3588" t="s">
        <v>4997</v>
      </c>
      <c r="B3588" s="1">
        <v>9105</v>
      </c>
      <c r="C3588" t="s">
        <v>14</v>
      </c>
      <c r="D3588" t="s">
        <v>5222</v>
      </c>
      <c r="E3588" t="s">
        <v>42</v>
      </c>
      <c r="F3588" t="s">
        <v>5223</v>
      </c>
      <c r="G3588" t="s">
        <v>59</v>
      </c>
      <c r="H3588">
        <v>2002</v>
      </c>
      <c r="I3588" t="s">
        <v>9961</v>
      </c>
      <c r="J3588" t="s">
        <v>60</v>
      </c>
      <c r="K3588" t="s">
        <v>20</v>
      </c>
      <c r="L3588" t="s">
        <v>5224</v>
      </c>
    </row>
    <row r="3589" spans="1:12" x14ac:dyDescent="0.25">
      <c r="A3589" t="s">
        <v>4782</v>
      </c>
      <c r="B3589" t="s">
        <v>65</v>
      </c>
      <c r="C3589" t="s">
        <v>14</v>
      </c>
      <c r="D3589" t="s">
        <v>5225</v>
      </c>
      <c r="E3589" t="s">
        <v>89</v>
      </c>
      <c r="F3589" s="1">
        <v>754012</v>
      </c>
      <c r="G3589" t="s">
        <v>17</v>
      </c>
      <c r="H3589">
        <v>1999</v>
      </c>
      <c r="I3589" t="s">
        <v>18</v>
      </c>
      <c r="J3589" t="s">
        <v>19</v>
      </c>
      <c r="K3589" t="s">
        <v>20</v>
      </c>
      <c r="L3589" s="1">
        <v>9867156</v>
      </c>
    </row>
    <row r="3590" spans="1:12" x14ac:dyDescent="0.25">
      <c r="A3590" t="s">
        <v>3886</v>
      </c>
      <c r="B3590">
        <v>12</v>
      </c>
      <c r="C3590" t="s">
        <v>14</v>
      </c>
      <c r="D3590" t="s">
        <v>5226</v>
      </c>
      <c r="E3590" t="s">
        <v>46</v>
      </c>
      <c r="F3590" s="1">
        <v>1245388</v>
      </c>
      <c r="G3590" t="s">
        <v>26</v>
      </c>
      <c r="H3590">
        <v>2009</v>
      </c>
      <c r="I3590" t="s">
        <v>18</v>
      </c>
      <c r="J3590" t="s">
        <v>27</v>
      </c>
      <c r="K3590" t="s">
        <v>28</v>
      </c>
      <c r="L3590" s="1">
        <v>17337432</v>
      </c>
    </row>
    <row r="3591" spans="1:12" x14ac:dyDescent="0.25">
      <c r="A3591" t="s">
        <v>1405</v>
      </c>
      <c r="B3591" t="s">
        <v>793</v>
      </c>
      <c r="C3591" t="s">
        <v>14</v>
      </c>
      <c r="D3591" t="s">
        <v>5227</v>
      </c>
      <c r="E3591" t="s">
        <v>36</v>
      </c>
      <c r="F3591" s="1">
        <v>378506</v>
      </c>
      <c r="G3591" t="s">
        <v>26</v>
      </c>
      <c r="H3591">
        <v>2009</v>
      </c>
      <c r="I3591" t="s">
        <v>18</v>
      </c>
      <c r="J3591" t="s">
        <v>27</v>
      </c>
      <c r="K3591" t="s">
        <v>28</v>
      </c>
      <c r="L3591" s="1">
        <v>2656542</v>
      </c>
    </row>
    <row r="3592" spans="1:12" x14ac:dyDescent="0.25">
      <c r="A3592" t="s">
        <v>1853</v>
      </c>
      <c r="B3592" t="s">
        <v>494</v>
      </c>
      <c r="C3592" t="s">
        <v>23</v>
      </c>
      <c r="D3592" t="s">
        <v>5228</v>
      </c>
      <c r="E3592" t="s">
        <v>36</v>
      </c>
      <c r="F3592" s="1">
        <v>191553</v>
      </c>
      <c r="G3592" t="s">
        <v>63</v>
      </c>
      <c r="H3592">
        <v>2007</v>
      </c>
      <c r="I3592" t="s">
        <v>9961</v>
      </c>
      <c r="J3592" t="s">
        <v>60</v>
      </c>
      <c r="K3592" t="s">
        <v>20</v>
      </c>
      <c r="L3592" s="1">
        <v>6641355</v>
      </c>
    </row>
    <row r="3593" spans="1:12" x14ac:dyDescent="0.25">
      <c r="A3593" t="s">
        <v>5006</v>
      </c>
      <c r="B3593" t="s">
        <v>164</v>
      </c>
      <c r="C3593" t="s">
        <v>23</v>
      </c>
      <c r="D3593" t="s">
        <v>5229</v>
      </c>
      <c r="E3593" t="s">
        <v>58</v>
      </c>
      <c r="F3593" s="1">
        <v>460376</v>
      </c>
      <c r="G3593" t="s">
        <v>43</v>
      </c>
      <c r="H3593">
        <v>1987</v>
      </c>
      <c r="I3593" t="s">
        <v>44</v>
      </c>
      <c r="J3593" t="s">
        <v>27</v>
      </c>
      <c r="K3593" t="s">
        <v>20</v>
      </c>
      <c r="L3593" s="1">
        <v>5273136</v>
      </c>
    </row>
    <row r="3594" spans="1:12" x14ac:dyDescent="0.25">
      <c r="A3594" t="s">
        <v>5230</v>
      </c>
      <c r="B3594" t="s">
        <v>5231</v>
      </c>
      <c r="C3594" t="s">
        <v>23</v>
      </c>
      <c r="D3594">
        <v>0</v>
      </c>
      <c r="E3594" t="s">
        <v>50</v>
      </c>
      <c r="F3594" s="1">
        <v>193482</v>
      </c>
      <c r="G3594" t="s">
        <v>17</v>
      </c>
      <c r="H3594">
        <v>1999</v>
      </c>
      <c r="I3594" t="s">
        <v>18</v>
      </c>
      <c r="J3594" t="s">
        <v>19</v>
      </c>
      <c r="K3594" t="s">
        <v>20</v>
      </c>
      <c r="L3594" s="1">
        <v>2510066</v>
      </c>
    </row>
    <row r="3595" spans="1:12" x14ac:dyDescent="0.25">
      <c r="A3595" t="s">
        <v>5232</v>
      </c>
      <c r="B3595" t="s">
        <v>756</v>
      </c>
      <c r="C3595" t="s">
        <v>14</v>
      </c>
      <c r="D3595" t="s">
        <v>5233</v>
      </c>
      <c r="E3595" t="s">
        <v>16</v>
      </c>
      <c r="F3595" s="1">
        <v>216385</v>
      </c>
      <c r="G3595" t="s">
        <v>59</v>
      </c>
      <c r="H3595">
        <v>2002</v>
      </c>
      <c r="I3595" t="s">
        <v>9961</v>
      </c>
      <c r="J3595" t="s">
        <v>60</v>
      </c>
      <c r="K3595" t="s">
        <v>20</v>
      </c>
      <c r="L3595" s="1">
        <v>3678545</v>
      </c>
    </row>
    <row r="3596" spans="1:12" x14ac:dyDescent="0.25">
      <c r="A3596" t="s">
        <v>2102</v>
      </c>
      <c r="B3596">
        <v>13</v>
      </c>
      <c r="C3596" t="s">
        <v>23</v>
      </c>
      <c r="D3596" t="s">
        <v>5234</v>
      </c>
      <c r="E3596" t="s">
        <v>25</v>
      </c>
      <c r="F3596" s="1">
        <v>1750054</v>
      </c>
      <c r="G3596" t="s">
        <v>69</v>
      </c>
      <c r="H3596">
        <v>1997</v>
      </c>
      <c r="I3596" t="s">
        <v>70</v>
      </c>
      <c r="J3596" t="s">
        <v>19</v>
      </c>
      <c r="K3596" t="s">
        <v>20</v>
      </c>
      <c r="L3596" s="1">
        <v>19261594</v>
      </c>
    </row>
    <row r="3597" spans="1:12" x14ac:dyDescent="0.25">
      <c r="A3597" t="s">
        <v>5235</v>
      </c>
      <c r="B3597" t="s">
        <v>617</v>
      </c>
      <c r="C3597" t="s">
        <v>14</v>
      </c>
      <c r="D3597" t="s">
        <v>5236</v>
      </c>
      <c r="E3597" t="s">
        <v>25</v>
      </c>
      <c r="F3597" s="1">
        <v>2417512</v>
      </c>
      <c r="G3597" t="s">
        <v>69</v>
      </c>
      <c r="H3597">
        <v>1997</v>
      </c>
      <c r="I3597" t="s">
        <v>70</v>
      </c>
      <c r="J3597" t="s">
        <v>19</v>
      </c>
      <c r="K3597" t="s">
        <v>20</v>
      </c>
      <c r="L3597" s="1">
        <v>53317264</v>
      </c>
    </row>
    <row r="3598" spans="1:12" x14ac:dyDescent="0.25">
      <c r="A3598" t="s">
        <v>3705</v>
      </c>
      <c r="B3598" t="s">
        <v>217</v>
      </c>
      <c r="C3598" t="s">
        <v>14</v>
      </c>
      <c r="D3598" t="s">
        <v>5237</v>
      </c>
      <c r="E3598" t="s">
        <v>82</v>
      </c>
      <c r="F3598" s="1">
        <v>1303994</v>
      </c>
      <c r="G3598" t="s">
        <v>43</v>
      </c>
      <c r="H3598">
        <v>1987</v>
      </c>
      <c r="I3598" t="s">
        <v>44</v>
      </c>
      <c r="J3598" t="s">
        <v>27</v>
      </c>
      <c r="K3598" t="s">
        <v>20</v>
      </c>
      <c r="L3598" s="1">
        <v>28269868</v>
      </c>
    </row>
    <row r="3599" spans="1:12" x14ac:dyDescent="0.25">
      <c r="A3599" t="s">
        <v>840</v>
      </c>
      <c r="B3599" t="s">
        <v>196</v>
      </c>
      <c r="C3599" t="s">
        <v>14</v>
      </c>
      <c r="D3599">
        <v>0</v>
      </c>
      <c r="E3599" t="s">
        <v>25</v>
      </c>
      <c r="F3599" s="1">
        <v>1737422</v>
      </c>
      <c r="G3599" t="s">
        <v>59</v>
      </c>
      <c r="H3599">
        <v>2002</v>
      </c>
      <c r="I3599" t="s">
        <v>9961</v>
      </c>
      <c r="J3599" t="s">
        <v>60</v>
      </c>
      <c r="K3599" t="s">
        <v>20</v>
      </c>
      <c r="L3599" s="1">
        <v>27590752</v>
      </c>
    </row>
    <row r="3600" spans="1:12" x14ac:dyDescent="0.25">
      <c r="A3600" t="s">
        <v>931</v>
      </c>
      <c r="C3600" t="s">
        <v>14</v>
      </c>
      <c r="D3600" t="s">
        <v>5238</v>
      </c>
      <c r="E3600" t="s">
        <v>42</v>
      </c>
      <c r="F3600" s="1">
        <v>545956</v>
      </c>
      <c r="G3600" t="s">
        <v>104</v>
      </c>
      <c r="H3600">
        <v>1985</v>
      </c>
      <c r="I3600" t="s">
        <v>70</v>
      </c>
      <c r="J3600" t="s">
        <v>19</v>
      </c>
      <c r="K3600" t="s">
        <v>38</v>
      </c>
      <c r="L3600" s="1">
        <v>2183824</v>
      </c>
    </row>
    <row r="3601" spans="1:12" x14ac:dyDescent="0.25">
      <c r="A3601" t="s">
        <v>5239</v>
      </c>
      <c r="B3601" s="1">
        <v>5945</v>
      </c>
      <c r="C3601" t="s">
        <v>14</v>
      </c>
      <c r="D3601">
        <v>0</v>
      </c>
      <c r="E3601" t="s">
        <v>42</v>
      </c>
      <c r="F3601" s="1">
        <v>1289652</v>
      </c>
      <c r="G3601" t="s">
        <v>63</v>
      </c>
      <c r="H3601">
        <v>2007</v>
      </c>
      <c r="I3601" t="s">
        <v>9961</v>
      </c>
      <c r="J3601" t="s">
        <v>60</v>
      </c>
      <c r="K3601" t="s">
        <v>20</v>
      </c>
      <c r="L3601" s="1">
        <v>18083128</v>
      </c>
    </row>
    <row r="3602" spans="1:12" x14ac:dyDescent="0.25">
      <c r="A3602" t="s">
        <v>900</v>
      </c>
      <c r="B3602" t="s">
        <v>670</v>
      </c>
      <c r="C3602" t="s">
        <v>23</v>
      </c>
      <c r="D3602" t="s">
        <v>5240</v>
      </c>
      <c r="E3602" t="s">
        <v>36</v>
      </c>
      <c r="F3602" s="1">
        <v>2344958</v>
      </c>
      <c r="G3602" t="s">
        <v>26</v>
      </c>
      <c r="H3602">
        <v>2009</v>
      </c>
      <c r="I3602" t="s">
        <v>18</v>
      </c>
      <c r="J3602" t="s">
        <v>27</v>
      </c>
      <c r="K3602" t="s">
        <v>28</v>
      </c>
      <c r="L3602" s="1">
        <v>32717412</v>
      </c>
    </row>
    <row r="3603" spans="1:12" x14ac:dyDescent="0.25">
      <c r="A3603" t="s">
        <v>5241</v>
      </c>
      <c r="B3603" t="s">
        <v>368</v>
      </c>
      <c r="C3603" t="s">
        <v>23</v>
      </c>
      <c r="D3603" t="s">
        <v>5242</v>
      </c>
      <c r="E3603" t="s">
        <v>223</v>
      </c>
      <c r="F3603" s="1">
        <v>964068</v>
      </c>
      <c r="G3603" t="s">
        <v>69</v>
      </c>
      <c r="H3603">
        <v>1997</v>
      </c>
      <c r="I3603" t="s">
        <v>70</v>
      </c>
      <c r="J3603" t="s">
        <v>19</v>
      </c>
      <c r="K3603" t="s">
        <v>20</v>
      </c>
      <c r="L3603" s="1">
        <v>25273768</v>
      </c>
    </row>
    <row r="3604" spans="1:12" x14ac:dyDescent="0.25">
      <c r="A3604" t="s">
        <v>2157</v>
      </c>
      <c r="B3604" t="s">
        <v>2158</v>
      </c>
      <c r="C3604" t="s">
        <v>245</v>
      </c>
      <c r="D3604" t="s">
        <v>5243</v>
      </c>
      <c r="E3604" t="s">
        <v>46</v>
      </c>
      <c r="F3604" s="1">
        <v>650142</v>
      </c>
      <c r="G3604" t="s">
        <v>26</v>
      </c>
      <c r="H3604">
        <v>2009</v>
      </c>
      <c r="I3604" t="s">
        <v>18</v>
      </c>
      <c r="J3604" t="s">
        <v>27</v>
      </c>
      <c r="K3604" t="s">
        <v>28</v>
      </c>
      <c r="L3604" s="1">
        <v>8568846</v>
      </c>
    </row>
    <row r="3605" spans="1:12" x14ac:dyDescent="0.25">
      <c r="A3605" t="s">
        <v>3677</v>
      </c>
      <c r="B3605" t="s">
        <v>157</v>
      </c>
      <c r="C3605" t="s">
        <v>14</v>
      </c>
      <c r="D3605" t="s">
        <v>5244</v>
      </c>
      <c r="E3605" t="s">
        <v>132</v>
      </c>
      <c r="F3605" s="1">
        <v>1660184</v>
      </c>
      <c r="G3605" t="s">
        <v>37</v>
      </c>
      <c r="H3605">
        <v>1998</v>
      </c>
      <c r="I3605" t="s">
        <v>9961</v>
      </c>
      <c r="J3605" t="s">
        <v>27</v>
      </c>
      <c r="K3605" t="s">
        <v>38</v>
      </c>
      <c r="L3605" s="1">
        <v>3302368</v>
      </c>
    </row>
    <row r="3606" spans="1:12" x14ac:dyDescent="0.25">
      <c r="A3606" t="s">
        <v>1186</v>
      </c>
      <c r="B3606" t="s">
        <v>205</v>
      </c>
      <c r="C3606" t="s">
        <v>23</v>
      </c>
      <c r="D3606" t="s">
        <v>5245</v>
      </c>
      <c r="E3606" t="s">
        <v>36</v>
      </c>
      <c r="F3606" s="1">
        <v>505034</v>
      </c>
      <c r="G3606" t="s">
        <v>43</v>
      </c>
      <c r="H3606">
        <v>1987</v>
      </c>
      <c r="I3606" t="s">
        <v>44</v>
      </c>
      <c r="J3606" t="s">
        <v>27</v>
      </c>
      <c r="K3606" t="s">
        <v>20</v>
      </c>
      <c r="L3606" s="1">
        <v>1458102</v>
      </c>
    </row>
    <row r="3607" spans="1:12" x14ac:dyDescent="0.25">
      <c r="A3607" t="s">
        <v>5246</v>
      </c>
      <c r="B3607" t="s">
        <v>363</v>
      </c>
      <c r="C3607" t="s">
        <v>23</v>
      </c>
      <c r="D3607" t="s">
        <v>5247</v>
      </c>
      <c r="E3607" t="s">
        <v>36</v>
      </c>
      <c r="F3607" s="1">
        <v>1939478</v>
      </c>
      <c r="G3607" t="s">
        <v>43</v>
      </c>
      <c r="H3607">
        <v>1987</v>
      </c>
      <c r="I3607" t="s">
        <v>44</v>
      </c>
      <c r="J3607" t="s">
        <v>27</v>
      </c>
      <c r="K3607" t="s">
        <v>20</v>
      </c>
      <c r="L3607" s="1">
        <v>44561994</v>
      </c>
    </row>
    <row r="3608" spans="1:12" x14ac:dyDescent="0.25">
      <c r="A3608" t="s">
        <v>744</v>
      </c>
      <c r="B3608" t="s">
        <v>745</v>
      </c>
      <c r="C3608" t="s">
        <v>14</v>
      </c>
      <c r="D3608" t="s">
        <v>5248</v>
      </c>
      <c r="E3608" t="s">
        <v>36</v>
      </c>
      <c r="F3608" s="1">
        <v>2351958</v>
      </c>
      <c r="G3608" t="s">
        <v>43</v>
      </c>
      <c r="H3608">
        <v>1987</v>
      </c>
      <c r="I3608" t="s">
        <v>44</v>
      </c>
      <c r="J3608" t="s">
        <v>27</v>
      </c>
      <c r="K3608" t="s">
        <v>20</v>
      </c>
      <c r="L3608" s="1">
        <v>4673916</v>
      </c>
    </row>
    <row r="3609" spans="1:12" x14ac:dyDescent="0.25">
      <c r="A3609" t="s">
        <v>3200</v>
      </c>
      <c r="B3609" t="s">
        <v>462</v>
      </c>
      <c r="C3609" t="s">
        <v>14</v>
      </c>
      <c r="D3609" t="s">
        <v>5249</v>
      </c>
      <c r="E3609" t="s">
        <v>58</v>
      </c>
      <c r="F3609" s="1">
        <v>1912162</v>
      </c>
      <c r="G3609" t="s">
        <v>63</v>
      </c>
      <c r="H3609">
        <v>2007</v>
      </c>
      <c r="I3609" t="s">
        <v>9961</v>
      </c>
      <c r="J3609" t="s">
        <v>60</v>
      </c>
      <c r="K3609" t="s">
        <v>20</v>
      </c>
      <c r="L3609" s="1">
        <v>1924162</v>
      </c>
    </row>
    <row r="3610" spans="1:12" x14ac:dyDescent="0.25">
      <c r="A3610" t="s">
        <v>2430</v>
      </c>
      <c r="B3610" s="1">
        <v>8905</v>
      </c>
      <c r="C3610" t="s">
        <v>14</v>
      </c>
      <c r="D3610" t="s">
        <v>5250</v>
      </c>
      <c r="E3610" t="s">
        <v>58</v>
      </c>
      <c r="F3610" s="1">
        <v>620878</v>
      </c>
      <c r="G3610" t="s">
        <v>17</v>
      </c>
      <c r="H3610">
        <v>1999</v>
      </c>
      <c r="I3610" t="s">
        <v>18</v>
      </c>
      <c r="J3610" t="s">
        <v>19</v>
      </c>
      <c r="K3610" t="s">
        <v>20</v>
      </c>
      <c r="L3610" s="1">
        <v>302939</v>
      </c>
    </row>
    <row r="3611" spans="1:12" x14ac:dyDescent="0.25">
      <c r="A3611" t="s">
        <v>119</v>
      </c>
      <c r="B3611" t="s">
        <v>449</v>
      </c>
      <c r="C3611" t="s">
        <v>23</v>
      </c>
      <c r="D3611" t="s">
        <v>5251</v>
      </c>
      <c r="E3611" t="s">
        <v>121</v>
      </c>
      <c r="F3611" s="1">
        <v>400454</v>
      </c>
      <c r="G3611" t="s">
        <v>63</v>
      </c>
      <c r="H3611">
        <v>2007</v>
      </c>
      <c r="I3611" t="s">
        <v>9961</v>
      </c>
      <c r="J3611" t="s">
        <v>60</v>
      </c>
      <c r="K3611" t="s">
        <v>20</v>
      </c>
      <c r="L3611" s="1">
        <v>209727</v>
      </c>
    </row>
    <row r="3612" spans="1:12" x14ac:dyDescent="0.25">
      <c r="A3612" t="s">
        <v>2253</v>
      </c>
      <c r="B3612" s="1">
        <v>8365</v>
      </c>
      <c r="C3612" t="s">
        <v>23</v>
      </c>
      <c r="D3612" t="s">
        <v>5252</v>
      </c>
      <c r="E3612" t="s">
        <v>36</v>
      </c>
      <c r="F3612" s="1">
        <v>1907188</v>
      </c>
      <c r="G3612" t="s">
        <v>63</v>
      </c>
      <c r="H3612">
        <v>2007</v>
      </c>
      <c r="I3612" t="s">
        <v>9961</v>
      </c>
      <c r="J3612" t="s">
        <v>60</v>
      </c>
      <c r="K3612" t="s">
        <v>20</v>
      </c>
      <c r="L3612" s="1">
        <v>1904188</v>
      </c>
    </row>
    <row r="3613" spans="1:12" x14ac:dyDescent="0.25">
      <c r="A3613" t="s">
        <v>4154</v>
      </c>
      <c r="B3613" t="s">
        <v>1107</v>
      </c>
      <c r="C3613" t="s">
        <v>14</v>
      </c>
      <c r="D3613" t="s">
        <v>5253</v>
      </c>
      <c r="E3613" t="s">
        <v>42</v>
      </c>
      <c r="F3613" s="1">
        <v>141947</v>
      </c>
      <c r="G3613" t="s">
        <v>63</v>
      </c>
      <c r="H3613">
        <v>2007</v>
      </c>
      <c r="I3613" t="s">
        <v>9961</v>
      </c>
      <c r="J3613" t="s">
        <v>60</v>
      </c>
      <c r="K3613" t="s">
        <v>20</v>
      </c>
      <c r="L3613" s="1">
        <v>2004058</v>
      </c>
    </row>
    <row r="3614" spans="1:12" x14ac:dyDescent="0.25">
      <c r="A3614" t="s">
        <v>5254</v>
      </c>
      <c r="B3614" t="s">
        <v>1786</v>
      </c>
      <c r="C3614" t="s">
        <v>14</v>
      </c>
      <c r="D3614" t="s">
        <v>5255</v>
      </c>
      <c r="E3614" t="s">
        <v>42</v>
      </c>
      <c r="F3614" s="1">
        <v>144047</v>
      </c>
      <c r="G3614" t="s">
        <v>43</v>
      </c>
      <c r="H3614">
        <v>1987</v>
      </c>
      <c r="I3614" t="s">
        <v>44</v>
      </c>
      <c r="J3614" t="s">
        <v>27</v>
      </c>
      <c r="K3614" t="s">
        <v>20</v>
      </c>
      <c r="L3614" s="1">
        <v>3149234</v>
      </c>
    </row>
    <row r="3615" spans="1:12" x14ac:dyDescent="0.25">
      <c r="A3615" t="s">
        <v>1473</v>
      </c>
      <c r="C3615" t="s">
        <v>14</v>
      </c>
      <c r="D3615" t="s">
        <v>5256</v>
      </c>
      <c r="E3615" t="s">
        <v>42</v>
      </c>
      <c r="F3615" s="1">
        <v>2538698</v>
      </c>
      <c r="G3615" t="s">
        <v>53</v>
      </c>
      <c r="H3615">
        <v>1985</v>
      </c>
      <c r="I3615" t="s">
        <v>18</v>
      </c>
      <c r="J3615" t="s">
        <v>27</v>
      </c>
      <c r="K3615" t="s">
        <v>54</v>
      </c>
      <c r="L3615" s="1">
        <v>32977074</v>
      </c>
    </row>
    <row r="3616" spans="1:12" x14ac:dyDescent="0.25">
      <c r="A3616" t="s">
        <v>755</v>
      </c>
      <c r="B3616" t="s">
        <v>756</v>
      </c>
      <c r="C3616" t="s">
        <v>23</v>
      </c>
      <c r="D3616" t="s">
        <v>5257</v>
      </c>
      <c r="E3616" t="s">
        <v>58</v>
      </c>
      <c r="F3616" s="1">
        <v>1151176</v>
      </c>
      <c r="G3616" t="s">
        <v>93</v>
      </c>
      <c r="H3616">
        <v>2004</v>
      </c>
      <c r="I3616" t="s">
        <v>70</v>
      </c>
      <c r="J3616" t="s">
        <v>60</v>
      </c>
      <c r="K3616" t="s">
        <v>20</v>
      </c>
      <c r="L3616" s="1">
        <v>14887288</v>
      </c>
    </row>
    <row r="3617" spans="1:12" x14ac:dyDescent="0.25">
      <c r="A3617" t="s">
        <v>3813</v>
      </c>
      <c r="B3617">
        <v>10</v>
      </c>
      <c r="C3617" t="s">
        <v>23</v>
      </c>
      <c r="D3617" t="s">
        <v>5258</v>
      </c>
      <c r="E3617" t="s">
        <v>58</v>
      </c>
      <c r="F3617" s="1">
        <v>2317668</v>
      </c>
      <c r="G3617" t="s">
        <v>43</v>
      </c>
      <c r="H3617">
        <v>1987</v>
      </c>
      <c r="I3617" t="s">
        <v>44</v>
      </c>
      <c r="J3617" t="s">
        <v>27</v>
      </c>
      <c r="K3617" t="s">
        <v>20</v>
      </c>
      <c r="L3617" s="1">
        <v>4607336</v>
      </c>
    </row>
    <row r="3618" spans="1:12" x14ac:dyDescent="0.25">
      <c r="A3618" t="s">
        <v>2296</v>
      </c>
      <c r="B3618" t="s">
        <v>449</v>
      </c>
      <c r="C3618" t="s">
        <v>23</v>
      </c>
      <c r="D3618" t="s">
        <v>5259</v>
      </c>
      <c r="E3618" t="s">
        <v>36</v>
      </c>
      <c r="F3618" s="1">
        <v>1686448</v>
      </c>
      <c r="G3618" t="s">
        <v>59</v>
      </c>
      <c r="H3618">
        <v>2002</v>
      </c>
      <c r="I3618" t="s">
        <v>9961</v>
      </c>
      <c r="J3618" t="s">
        <v>60</v>
      </c>
      <c r="K3618" t="s">
        <v>20</v>
      </c>
      <c r="L3618" s="1">
        <v>28975616</v>
      </c>
    </row>
    <row r="3619" spans="1:12" x14ac:dyDescent="0.25">
      <c r="A3619" t="s">
        <v>5260</v>
      </c>
      <c r="B3619" t="s">
        <v>551</v>
      </c>
      <c r="C3619" t="s">
        <v>14</v>
      </c>
      <c r="D3619" t="s">
        <v>5261</v>
      </c>
      <c r="E3619" t="s">
        <v>36</v>
      </c>
      <c r="F3619" s="1">
        <v>503692</v>
      </c>
      <c r="G3619" t="s">
        <v>43</v>
      </c>
      <c r="H3619">
        <v>1987</v>
      </c>
      <c r="I3619" t="s">
        <v>44</v>
      </c>
      <c r="J3619" t="s">
        <v>27</v>
      </c>
      <c r="K3619" t="s">
        <v>20</v>
      </c>
      <c r="L3619" s="1">
        <v>5912304</v>
      </c>
    </row>
    <row r="3620" spans="1:12" x14ac:dyDescent="0.25">
      <c r="A3620" t="s">
        <v>4779</v>
      </c>
      <c r="C3620" t="s">
        <v>23</v>
      </c>
      <c r="D3620" t="s">
        <v>5262</v>
      </c>
      <c r="E3620" t="s">
        <v>50</v>
      </c>
      <c r="F3620" s="1">
        <v>453402</v>
      </c>
      <c r="G3620" t="s">
        <v>53</v>
      </c>
      <c r="H3620">
        <v>1985</v>
      </c>
      <c r="I3620" t="s">
        <v>18</v>
      </c>
      <c r="J3620" t="s">
        <v>27</v>
      </c>
      <c r="K3620" t="s">
        <v>54</v>
      </c>
      <c r="L3620" s="1">
        <v>918804</v>
      </c>
    </row>
    <row r="3621" spans="1:12" x14ac:dyDescent="0.25">
      <c r="A3621" t="s">
        <v>499</v>
      </c>
      <c r="B3621" t="s">
        <v>500</v>
      </c>
      <c r="C3621" t="s">
        <v>23</v>
      </c>
      <c r="D3621" t="s">
        <v>5263</v>
      </c>
      <c r="E3621" t="s">
        <v>36</v>
      </c>
      <c r="F3621" s="1">
        <v>1638526</v>
      </c>
      <c r="G3621" t="s">
        <v>63</v>
      </c>
      <c r="H3621">
        <v>2007</v>
      </c>
      <c r="I3621" t="s">
        <v>9961</v>
      </c>
      <c r="J3621" t="s">
        <v>60</v>
      </c>
      <c r="K3621" t="s">
        <v>20</v>
      </c>
      <c r="L3621" s="1">
        <v>18089786</v>
      </c>
    </row>
    <row r="3622" spans="1:12" x14ac:dyDescent="0.25">
      <c r="A3622" t="s">
        <v>975</v>
      </c>
      <c r="B3622">
        <v>19</v>
      </c>
      <c r="C3622" t="s">
        <v>14</v>
      </c>
      <c r="D3622" t="s">
        <v>5264</v>
      </c>
      <c r="E3622" t="s">
        <v>42</v>
      </c>
      <c r="F3622" s="1">
        <v>1271336</v>
      </c>
      <c r="G3622" t="s">
        <v>69</v>
      </c>
      <c r="H3622">
        <v>1997</v>
      </c>
      <c r="I3622" t="s">
        <v>70</v>
      </c>
      <c r="J3622" t="s">
        <v>19</v>
      </c>
      <c r="K3622" t="s">
        <v>20</v>
      </c>
      <c r="L3622" s="1">
        <v>28123392</v>
      </c>
    </row>
    <row r="3623" spans="1:12" x14ac:dyDescent="0.25">
      <c r="A3623" t="s">
        <v>2858</v>
      </c>
      <c r="B3623" t="s">
        <v>1151</v>
      </c>
      <c r="C3623" t="s">
        <v>14</v>
      </c>
      <c r="D3623" t="s">
        <v>5265</v>
      </c>
      <c r="E3623" t="s">
        <v>36</v>
      </c>
      <c r="F3623" s="1">
        <v>45806</v>
      </c>
      <c r="G3623" t="s">
        <v>69</v>
      </c>
      <c r="H3623">
        <v>1997</v>
      </c>
      <c r="I3623" t="s">
        <v>70</v>
      </c>
      <c r="J3623" t="s">
        <v>19</v>
      </c>
      <c r="K3623" t="s">
        <v>20</v>
      </c>
      <c r="L3623" t="s">
        <v>5266</v>
      </c>
    </row>
    <row r="3624" spans="1:12" x14ac:dyDescent="0.25">
      <c r="A3624" t="s">
        <v>4435</v>
      </c>
      <c r="B3624" t="s">
        <v>95</v>
      </c>
      <c r="C3624" t="s">
        <v>161</v>
      </c>
      <c r="D3624" t="s">
        <v>5267</v>
      </c>
      <c r="E3624" t="s">
        <v>32</v>
      </c>
      <c r="F3624" s="1">
        <v>584562</v>
      </c>
      <c r="G3624" t="s">
        <v>69</v>
      </c>
      <c r="H3624">
        <v>1997</v>
      </c>
      <c r="I3624" t="s">
        <v>70</v>
      </c>
      <c r="J3624" t="s">
        <v>19</v>
      </c>
      <c r="K3624" t="s">
        <v>20</v>
      </c>
      <c r="L3624" s="1">
        <v>7110744</v>
      </c>
    </row>
    <row r="3625" spans="1:12" x14ac:dyDescent="0.25">
      <c r="A3625" t="s">
        <v>2781</v>
      </c>
      <c r="B3625" t="s">
        <v>786</v>
      </c>
      <c r="C3625" t="s">
        <v>14</v>
      </c>
      <c r="D3625" t="s">
        <v>5268</v>
      </c>
      <c r="E3625" t="s">
        <v>42</v>
      </c>
      <c r="F3625" s="1">
        <v>1659184</v>
      </c>
      <c r="G3625" t="s">
        <v>26</v>
      </c>
      <c r="H3625">
        <v>2009</v>
      </c>
      <c r="I3625" t="s">
        <v>18</v>
      </c>
      <c r="J3625" t="s">
        <v>27</v>
      </c>
      <c r="K3625" t="s">
        <v>28</v>
      </c>
      <c r="L3625" s="1">
        <v>29721312</v>
      </c>
    </row>
    <row r="3626" spans="1:12" x14ac:dyDescent="0.25">
      <c r="A3626" t="s">
        <v>192</v>
      </c>
      <c r="B3626" t="s">
        <v>2880</v>
      </c>
      <c r="C3626" t="s">
        <v>14</v>
      </c>
      <c r="D3626" t="s">
        <v>5269</v>
      </c>
      <c r="E3626" t="s">
        <v>121</v>
      </c>
      <c r="F3626" s="1">
        <v>1773344</v>
      </c>
      <c r="G3626" t="s">
        <v>17</v>
      </c>
      <c r="H3626">
        <v>1999</v>
      </c>
      <c r="I3626" t="s">
        <v>18</v>
      </c>
      <c r="J3626" t="s">
        <v>19</v>
      </c>
      <c r="K3626" t="s">
        <v>20</v>
      </c>
      <c r="L3626" s="1">
        <v>16059096</v>
      </c>
    </row>
    <row r="3627" spans="1:12" x14ac:dyDescent="0.25">
      <c r="A3627" t="s">
        <v>2350</v>
      </c>
      <c r="B3627" t="s">
        <v>368</v>
      </c>
      <c r="C3627" t="s">
        <v>14</v>
      </c>
      <c r="D3627" t="s">
        <v>5270</v>
      </c>
      <c r="E3627" t="s">
        <v>25</v>
      </c>
      <c r="F3627" s="1">
        <v>1899872</v>
      </c>
      <c r="G3627" t="s">
        <v>69</v>
      </c>
      <c r="H3627">
        <v>1997</v>
      </c>
      <c r="I3627" t="s">
        <v>70</v>
      </c>
      <c r="J3627" t="s">
        <v>19</v>
      </c>
      <c r="K3627" t="s">
        <v>20</v>
      </c>
      <c r="L3627" s="1">
        <v>13236104</v>
      </c>
    </row>
    <row r="3628" spans="1:12" x14ac:dyDescent="0.25">
      <c r="A3628" t="s">
        <v>1999</v>
      </c>
      <c r="B3628" t="s">
        <v>2000</v>
      </c>
      <c r="C3628" t="s">
        <v>161</v>
      </c>
      <c r="D3628" t="s">
        <v>5271</v>
      </c>
      <c r="E3628" t="s">
        <v>42</v>
      </c>
      <c r="F3628" s="1">
        <v>1175808</v>
      </c>
      <c r="G3628" t="s">
        <v>37</v>
      </c>
      <c r="H3628">
        <v>1998</v>
      </c>
      <c r="I3628" t="s">
        <v>9961</v>
      </c>
      <c r="J3628" t="s">
        <v>27</v>
      </c>
      <c r="K3628" t="s">
        <v>38</v>
      </c>
      <c r="L3628" s="1">
        <v>3515424</v>
      </c>
    </row>
    <row r="3629" spans="1:12" x14ac:dyDescent="0.25">
      <c r="A3629" t="s">
        <v>2034</v>
      </c>
      <c r="B3629" t="s">
        <v>958</v>
      </c>
      <c r="C3629" t="s">
        <v>23</v>
      </c>
      <c r="D3629" t="s">
        <v>5272</v>
      </c>
      <c r="E3629" t="s">
        <v>58</v>
      </c>
      <c r="F3629" s="1">
        <v>147376</v>
      </c>
      <c r="G3629" t="s">
        <v>93</v>
      </c>
      <c r="H3629">
        <v>2004</v>
      </c>
      <c r="I3629" t="s">
        <v>70</v>
      </c>
      <c r="J3629" t="s">
        <v>60</v>
      </c>
      <c r="K3629" t="s">
        <v>20</v>
      </c>
      <c r="L3629" t="s">
        <v>5273</v>
      </c>
    </row>
    <row r="3630" spans="1:12" x14ac:dyDescent="0.25">
      <c r="A3630" t="s">
        <v>512</v>
      </c>
      <c r="B3630" t="s">
        <v>217</v>
      </c>
      <c r="C3630" t="s">
        <v>23</v>
      </c>
      <c r="D3630">
        <v>0</v>
      </c>
      <c r="E3630" t="s">
        <v>16</v>
      </c>
      <c r="F3630" s="1">
        <v>624194</v>
      </c>
      <c r="G3630" t="s">
        <v>26</v>
      </c>
      <c r="H3630">
        <v>2009</v>
      </c>
      <c r="I3630" t="s">
        <v>18</v>
      </c>
      <c r="J3630" t="s">
        <v>27</v>
      </c>
      <c r="K3630" t="s">
        <v>28</v>
      </c>
      <c r="L3630" s="1">
        <v>8049522</v>
      </c>
    </row>
    <row r="3631" spans="1:12" x14ac:dyDescent="0.25">
      <c r="A3631" t="s">
        <v>1657</v>
      </c>
      <c r="B3631" t="s">
        <v>1658</v>
      </c>
      <c r="C3631" t="s">
        <v>23</v>
      </c>
      <c r="D3631">
        <v>0</v>
      </c>
      <c r="E3631" t="s">
        <v>32</v>
      </c>
      <c r="F3631" s="1">
        <v>1229388</v>
      </c>
      <c r="G3631" t="s">
        <v>63</v>
      </c>
      <c r="H3631">
        <v>2007</v>
      </c>
      <c r="I3631" t="s">
        <v>9961</v>
      </c>
      <c r="J3631" t="s">
        <v>60</v>
      </c>
      <c r="K3631" t="s">
        <v>20</v>
      </c>
      <c r="L3631" s="1">
        <v>21052596</v>
      </c>
    </row>
    <row r="3632" spans="1:12" x14ac:dyDescent="0.25">
      <c r="A3632" t="s">
        <v>983</v>
      </c>
      <c r="B3632" t="s">
        <v>670</v>
      </c>
      <c r="C3632" t="s">
        <v>23</v>
      </c>
      <c r="D3632" t="s">
        <v>5274</v>
      </c>
      <c r="E3632" t="s">
        <v>16</v>
      </c>
      <c r="F3632" s="1">
        <v>2539672</v>
      </c>
      <c r="G3632" t="s">
        <v>17</v>
      </c>
      <c r="H3632">
        <v>1999</v>
      </c>
      <c r="I3632" t="s">
        <v>18</v>
      </c>
      <c r="J3632" t="s">
        <v>19</v>
      </c>
      <c r="K3632" t="s">
        <v>20</v>
      </c>
      <c r="L3632" s="1">
        <v>30680064</v>
      </c>
    </row>
    <row r="3633" spans="1:12" x14ac:dyDescent="0.25">
      <c r="A3633" t="s">
        <v>5275</v>
      </c>
      <c r="B3633" s="1">
        <v>8895</v>
      </c>
      <c r="C3633" t="s">
        <v>23</v>
      </c>
      <c r="D3633" t="s">
        <v>5276</v>
      </c>
      <c r="E3633" t="s">
        <v>46</v>
      </c>
      <c r="F3633" s="1">
        <v>2088296</v>
      </c>
      <c r="G3633" t="s">
        <v>17</v>
      </c>
      <c r="H3633">
        <v>1999</v>
      </c>
      <c r="I3633" t="s">
        <v>18</v>
      </c>
      <c r="J3633" t="s">
        <v>19</v>
      </c>
      <c r="K3633" t="s">
        <v>20</v>
      </c>
      <c r="L3633" s="1">
        <v>54009696</v>
      </c>
    </row>
    <row r="3634" spans="1:12" x14ac:dyDescent="0.25">
      <c r="A3634" t="s">
        <v>3669</v>
      </c>
      <c r="B3634" t="s">
        <v>404</v>
      </c>
      <c r="C3634" t="s">
        <v>14</v>
      </c>
      <c r="D3634" t="s">
        <v>5277</v>
      </c>
      <c r="E3634" t="s">
        <v>32</v>
      </c>
      <c r="F3634" s="1">
        <v>1817608</v>
      </c>
      <c r="G3634" t="s">
        <v>26</v>
      </c>
      <c r="H3634">
        <v>2009</v>
      </c>
      <c r="I3634" t="s">
        <v>18</v>
      </c>
      <c r="J3634" t="s">
        <v>27</v>
      </c>
      <c r="K3634" t="s">
        <v>28</v>
      </c>
      <c r="L3634" s="1">
        <v>11025648</v>
      </c>
    </row>
    <row r="3635" spans="1:12" x14ac:dyDescent="0.25">
      <c r="A3635" t="s">
        <v>5106</v>
      </c>
      <c r="B3635" s="1">
        <v>4905</v>
      </c>
      <c r="C3635" t="s">
        <v>14</v>
      </c>
      <c r="D3635" t="s">
        <v>5278</v>
      </c>
      <c r="E3635" t="s">
        <v>121</v>
      </c>
      <c r="F3635" s="1">
        <v>1957768</v>
      </c>
      <c r="G3635" t="s">
        <v>93</v>
      </c>
      <c r="H3635">
        <v>2004</v>
      </c>
      <c r="I3635" t="s">
        <v>70</v>
      </c>
      <c r="J3635" t="s">
        <v>60</v>
      </c>
      <c r="K3635" t="s">
        <v>20</v>
      </c>
      <c r="L3635" s="1">
        <v>2956152</v>
      </c>
    </row>
    <row r="3636" spans="1:12" x14ac:dyDescent="0.25">
      <c r="A3636" t="s">
        <v>2495</v>
      </c>
      <c r="B3636" s="1">
        <v>10895</v>
      </c>
      <c r="C3636" t="s">
        <v>23</v>
      </c>
      <c r="D3636" t="s">
        <v>5279</v>
      </c>
      <c r="E3636" t="s">
        <v>16</v>
      </c>
      <c r="F3636" s="1">
        <v>124173</v>
      </c>
      <c r="G3636" t="s">
        <v>59</v>
      </c>
      <c r="H3636">
        <v>2002</v>
      </c>
      <c r="I3636" t="s">
        <v>9961</v>
      </c>
      <c r="J3636" t="s">
        <v>60</v>
      </c>
      <c r="K3636" t="s">
        <v>20</v>
      </c>
      <c r="L3636" s="1">
        <v>1601249</v>
      </c>
    </row>
    <row r="3637" spans="1:12" x14ac:dyDescent="0.25">
      <c r="A3637" t="s">
        <v>1905</v>
      </c>
      <c r="C3637" t="s">
        <v>14</v>
      </c>
      <c r="D3637" t="s">
        <v>5280</v>
      </c>
      <c r="E3637" t="s">
        <v>384</v>
      </c>
      <c r="F3637" s="1">
        <v>254604</v>
      </c>
      <c r="G3637" t="s">
        <v>104</v>
      </c>
      <c r="H3637">
        <v>1985</v>
      </c>
      <c r="I3637" t="s">
        <v>70</v>
      </c>
      <c r="J3637" t="s">
        <v>19</v>
      </c>
      <c r="K3637" t="s">
        <v>38</v>
      </c>
      <c r="L3637" s="1">
        <v>759012</v>
      </c>
    </row>
    <row r="3638" spans="1:12" x14ac:dyDescent="0.25">
      <c r="A3638" t="s">
        <v>1891</v>
      </c>
      <c r="B3638" t="s">
        <v>1231</v>
      </c>
      <c r="C3638" t="s">
        <v>23</v>
      </c>
      <c r="D3638" t="s">
        <v>5281</v>
      </c>
      <c r="E3638" t="s">
        <v>46</v>
      </c>
      <c r="F3638" s="1">
        <v>185224</v>
      </c>
      <c r="G3638" t="s">
        <v>93</v>
      </c>
      <c r="H3638">
        <v>2004</v>
      </c>
      <c r="I3638" t="s">
        <v>70</v>
      </c>
      <c r="J3638" t="s">
        <v>60</v>
      </c>
      <c r="K3638" t="s">
        <v>20</v>
      </c>
      <c r="L3638" s="1">
        <v>6338416</v>
      </c>
    </row>
    <row r="3639" spans="1:12" x14ac:dyDescent="0.25">
      <c r="A3639" t="s">
        <v>945</v>
      </c>
      <c r="B3639" t="s">
        <v>3104</v>
      </c>
      <c r="C3639" t="s">
        <v>14</v>
      </c>
      <c r="D3639" t="s">
        <v>5282</v>
      </c>
      <c r="E3639" t="s">
        <v>46</v>
      </c>
      <c r="F3639" s="1">
        <v>502034</v>
      </c>
      <c r="G3639" t="s">
        <v>59</v>
      </c>
      <c r="H3639">
        <v>2002</v>
      </c>
      <c r="I3639" t="s">
        <v>9961</v>
      </c>
      <c r="J3639" t="s">
        <v>60</v>
      </c>
      <c r="K3639" t="s">
        <v>20</v>
      </c>
      <c r="L3639" s="1">
        <v>11664816</v>
      </c>
    </row>
    <row r="3640" spans="1:12" x14ac:dyDescent="0.25">
      <c r="A3640" t="s">
        <v>1500</v>
      </c>
      <c r="B3640" s="1">
        <v>10395</v>
      </c>
      <c r="C3640" t="s">
        <v>14</v>
      </c>
      <c r="D3640" t="s">
        <v>5283</v>
      </c>
      <c r="E3640" t="s">
        <v>586</v>
      </c>
      <c r="F3640" s="1">
        <v>1569604</v>
      </c>
      <c r="G3640" t="s">
        <v>93</v>
      </c>
      <c r="H3640">
        <v>2004</v>
      </c>
      <c r="I3640" t="s">
        <v>70</v>
      </c>
      <c r="J3640" t="s">
        <v>60</v>
      </c>
      <c r="K3640" t="s">
        <v>20</v>
      </c>
      <c r="L3640" s="1">
        <v>45953516</v>
      </c>
    </row>
    <row r="3641" spans="1:12" x14ac:dyDescent="0.25">
      <c r="A3641" t="s">
        <v>1326</v>
      </c>
      <c r="B3641" t="s">
        <v>1201</v>
      </c>
      <c r="C3641" t="s">
        <v>14</v>
      </c>
      <c r="D3641" t="s">
        <v>5284</v>
      </c>
      <c r="E3641" t="s">
        <v>85</v>
      </c>
      <c r="F3641" s="1">
        <v>1935794</v>
      </c>
      <c r="G3641" t="s">
        <v>37</v>
      </c>
      <c r="H3641">
        <v>1998</v>
      </c>
      <c r="I3641" t="s">
        <v>9961</v>
      </c>
      <c r="J3641" t="s">
        <v>27</v>
      </c>
      <c r="K3641" t="s">
        <v>38</v>
      </c>
      <c r="L3641" s="1">
        <v>3901588</v>
      </c>
    </row>
    <row r="3642" spans="1:12" x14ac:dyDescent="0.25">
      <c r="A3642" t="s">
        <v>4860</v>
      </c>
      <c r="B3642" t="s">
        <v>368</v>
      </c>
      <c r="C3642" t="s">
        <v>14</v>
      </c>
      <c r="D3642">
        <v>0</v>
      </c>
      <c r="E3642" t="s">
        <v>46</v>
      </c>
      <c r="F3642" s="1">
        <v>84554</v>
      </c>
      <c r="G3642" t="s">
        <v>26</v>
      </c>
      <c r="H3642">
        <v>2009</v>
      </c>
      <c r="I3642" t="s">
        <v>18</v>
      </c>
      <c r="J3642" t="s">
        <v>27</v>
      </c>
      <c r="K3642" t="s">
        <v>28</v>
      </c>
      <c r="L3642" s="1">
        <v>778986</v>
      </c>
    </row>
    <row r="3643" spans="1:12" x14ac:dyDescent="0.25">
      <c r="A3643" t="s">
        <v>3860</v>
      </c>
      <c r="B3643">
        <v>16</v>
      </c>
      <c r="C3643" t="s">
        <v>23</v>
      </c>
      <c r="D3643" t="s">
        <v>5285</v>
      </c>
      <c r="E3643" t="s">
        <v>46</v>
      </c>
      <c r="F3643" s="1">
        <v>1836634</v>
      </c>
      <c r="G3643" t="s">
        <v>93</v>
      </c>
      <c r="H3643">
        <v>2004</v>
      </c>
      <c r="I3643" t="s">
        <v>70</v>
      </c>
      <c r="J3643" t="s">
        <v>60</v>
      </c>
      <c r="K3643" t="s">
        <v>20</v>
      </c>
      <c r="L3643" s="1">
        <v>25446876</v>
      </c>
    </row>
    <row r="3644" spans="1:12" x14ac:dyDescent="0.25">
      <c r="A3644" t="s">
        <v>4876</v>
      </c>
      <c r="B3644" t="s">
        <v>131</v>
      </c>
      <c r="C3644" t="s">
        <v>14</v>
      </c>
      <c r="D3644" t="s">
        <v>5286</v>
      </c>
      <c r="E3644" t="s">
        <v>50</v>
      </c>
      <c r="F3644" s="1">
        <v>211956</v>
      </c>
      <c r="G3644" t="s">
        <v>43</v>
      </c>
      <c r="H3644">
        <v>1987</v>
      </c>
      <c r="I3644" t="s">
        <v>44</v>
      </c>
      <c r="J3644" t="s">
        <v>27</v>
      </c>
      <c r="K3644" t="s">
        <v>20</v>
      </c>
      <c r="L3644" s="1">
        <v>4474176</v>
      </c>
    </row>
    <row r="3645" spans="1:12" x14ac:dyDescent="0.25">
      <c r="A3645" t="s">
        <v>5287</v>
      </c>
      <c r="B3645" t="s">
        <v>129</v>
      </c>
      <c r="C3645" t="s">
        <v>14</v>
      </c>
      <c r="D3645" t="s">
        <v>2229</v>
      </c>
      <c r="E3645" t="s">
        <v>46</v>
      </c>
      <c r="F3645" s="1">
        <v>127102</v>
      </c>
      <c r="G3645" t="s">
        <v>59</v>
      </c>
      <c r="H3645">
        <v>2002</v>
      </c>
      <c r="I3645" t="s">
        <v>9961</v>
      </c>
      <c r="J3645" t="s">
        <v>60</v>
      </c>
      <c r="K3645" t="s">
        <v>20</v>
      </c>
      <c r="L3645" s="1">
        <v>3289052</v>
      </c>
    </row>
    <row r="3646" spans="1:12" x14ac:dyDescent="0.25">
      <c r="A3646" t="s">
        <v>5288</v>
      </c>
      <c r="B3646">
        <v>18</v>
      </c>
      <c r="C3646" t="s">
        <v>14</v>
      </c>
      <c r="D3646" t="s">
        <v>5289</v>
      </c>
      <c r="E3646" t="s">
        <v>85</v>
      </c>
      <c r="F3646" s="1">
        <v>1593604</v>
      </c>
      <c r="G3646" t="s">
        <v>59</v>
      </c>
      <c r="H3646">
        <v>2002</v>
      </c>
      <c r="I3646" t="s">
        <v>9961</v>
      </c>
      <c r="J3646" t="s">
        <v>60</v>
      </c>
      <c r="K3646" t="s">
        <v>20</v>
      </c>
      <c r="L3646" s="1">
        <v>20599852</v>
      </c>
    </row>
    <row r="3647" spans="1:12" x14ac:dyDescent="0.25">
      <c r="A3647" t="s">
        <v>1453</v>
      </c>
      <c r="C3647" t="s">
        <v>14</v>
      </c>
      <c r="D3647" t="s">
        <v>5290</v>
      </c>
      <c r="E3647" t="s">
        <v>36</v>
      </c>
      <c r="F3647" s="1">
        <v>1208414</v>
      </c>
      <c r="G3647" t="s">
        <v>104</v>
      </c>
      <c r="H3647">
        <v>1985</v>
      </c>
      <c r="I3647" t="s">
        <v>70</v>
      </c>
      <c r="J3647" t="s">
        <v>19</v>
      </c>
      <c r="K3647" t="s">
        <v>38</v>
      </c>
      <c r="L3647" s="1">
        <v>8528898</v>
      </c>
    </row>
    <row r="3648" spans="1:12" x14ac:dyDescent="0.25">
      <c r="A3648" t="s">
        <v>521</v>
      </c>
      <c r="B3648" t="s">
        <v>522</v>
      </c>
      <c r="C3648" t="s">
        <v>23</v>
      </c>
      <c r="D3648" t="s">
        <v>5291</v>
      </c>
      <c r="E3648" t="s">
        <v>46</v>
      </c>
      <c r="F3648" s="1">
        <v>1627868</v>
      </c>
      <c r="G3648" t="s">
        <v>59</v>
      </c>
      <c r="H3648">
        <v>2002</v>
      </c>
      <c r="I3648" t="s">
        <v>9961</v>
      </c>
      <c r="J3648" t="s">
        <v>60</v>
      </c>
      <c r="K3648" t="s">
        <v>20</v>
      </c>
      <c r="L3648" s="1">
        <v>42584568</v>
      </c>
    </row>
    <row r="3649" spans="1:12" x14ac:dyDescent="0.25">
      <c r="A3649" t="s">
        <v>1425</v>
      </c>
      <c r="B3649" s="1">
        <v>6175</v>
      </c>
      <c r="C3649" t="s">
        <v>23</v>
      </c>
      <c r="D3649">
        <v>0</v>
      </c>
      <c r="E3649" t="s">
        <v>32</v>
      </c>
      <c r="F3649" s="1">
        <v>949752</v>
      </c>
      <c r="G3649" t="s">
        <v>59</v>
      </c>
      <c r="H3649">
        <v>2002</v>
      </c>
      <c r="I3649" t="s">
        <v>9961</v>
      </c>
      <c r="J3649" t="s">
        <v>60</v>
      </c>
      <c r="K3649" t="s">
        <v>20</v>
      </c>
      <c r="L3649" s="1">
        <v>15340032</v>
      </c>
    </row>
    <row r="3650" spans="1:12" x14ac:dyDescent="0.25">
      <c r="A3650" t="s">
        <v>1000</v>
      </c>
      <c r="B3650" t="s">
        <v>1774</v>
      </c>
      <c r="C3650" t="s">
        <v>23</v>
      </c>
      <c r="D3650" t="s">
        <v>5292</v>
      </c>
      <c r="E3650" t="s">
        <v>32</v>
      </c>
      <c r="F3650" s="1">
        <v>1566314</v>
      </c>
      <c r="G3650" t="s">
        <v>59</v>
      </c>
      <c r="H3650">
        <v>2002</v>
      </c>
      <c r="I3650" t="s">
        <v>9961</v>
      </c>
      <c r="J3650" t="s">
        <v>60</v>
      </c>
      <c r="K3650" t="s">
        <v>20</v>
      </c>
      <c r="L3650" s="1">
        <v>32577594</v>
      </c>
    </row>
    <row r="3651" spans="1:12" x14ac:dyDescent="0.25">
      <c r="A3651" t="s">
        <v>4056</v>
      </c>
      <c r="C3651" t="s">
        <v>14</v>
      </c>
      <c r="D3651" t="s">
        <v>5293</v>
      </c>
      <c r="E3651" t="s">
        <v>46</v>
      </c>
      <c r="F3651" s="1">
        <v>2469118</v>
      </c>
      <c r="G3651" t="s">
        <v>53</v>
      </c>
      <c r="H3651">
        <v>1985</v>
      </c>
      <c r="I3651" t="s">
        <v>18</v>
      </c>
      <c r="J3651" t="s">
        <v>27</v>
      </c>
      <c r="K3651" t="s">
        <v>54</v>
      </c>
      <c r="L3651" s="1">
        <v>56812714</v>
      </c>
    </row>
    <row r="3652" spans="1:12" x14ac:dyDescent="0.25">
      <c r="A3652" t="s">
        <v>4988</v>
      </c>
      <c r="B3652" t="s">
        <v>306</v>
      </c>
      <c r="C3652" t="s">
        <v>23</v>
      </c>
      <c r="D3652" t="s">
        <v>5294</v>
      </c>
      <c r="E3652" t="s">
        <v>132</v>
      </c>
      <c r="F3652" s="1">
        <v>1611578</v>
      </c>
      <c r="G3652" t="s">
        <v>43</v>
      </c>
      <c r="H3652">
        <v>1987</v>
      </c>
      <c r="I3652" t="s">
        <v>44</v>
      </c>
      <c r="J3652" t="s">
        <v>27</v>
      </c>
      <c r="K3652" t="s">
        <v>20</v>
      </c>
      <c r="L3652" s="1">
        <v>17650358</v>
      </c>
    </row>
    <row r="3653" spans="1:12" x14ac:dyDescent="0.25">
      <c r="A3653" t="s">
        <v>1587</v>
      </c>
      <c r="B3653" t="s">
        <v>541</v>
      </c>
      <c r="C3653" t="s">
        <v>14</v>
      </c>
      <c r="D3653" t="s">
        <v>5295</v>
      </c>
      <c r="E3653" t="s">
        <v>36</v>
      </c>
      <c r="F3653" s="1">
        <v>1103228</v>
      </c>
      <c r="G3653" t="s">
        <v>26</v>
      </c>
      <c r="H3653">
        <v>2009</v>
      </c>
      <c r="I3653" t="s">
        <v>18</v>
      </c>
      <c r="J3653" t="s">
        <v>27</v>
      </c>
      <c r="K3653" t="s">
        <v>28</v>
      </c>
      <c r="L3653" t="s">
        <v>5296</v>
      </c>
    </row>
    <row r="3654" spans="1:12" x14ac:dyDescent="0.25">
      <c r="A3654" t="s">
        <v>2474</v>
      </c>
      <c r="C3654" t="s">
        <v>14</v>
      </c>
      <c r="D3654" t="s">
        <v>5297</v>
      </c>
      <c r="E3654" t="s">
        <v>121</v>
      </c>
      <c r="F3654" s="1">
        <v>930804</v>
      </c>
      <c r="G3654" t="s">
        <v>53</v>
      </c>
      <c r="H3654">
        <v>1985</v>
      </c>
      <c r="I3654" t="s">
        <v>18</v>
      </c>
      <c r="J3654" t="s">
        <v>27</v>
      </c>
      <c r="K3654" t="s">
        <v>54</v>
      </c>
      <c r="L3654" s="1">
        <v>29401728</v>
      </c>
    </row>
    <row r="3655" spans="1:12" x14ac:dyDescent="0.25">
      <c r="A3655" t="s">
        <v>244</v>
      </c>
      <c r="B3655" t="s">
        <v>65</v>
      </c>
      <c r="C3655" t="s">
        <v>23</v>
      </c>
      <c r="D3655" t="s">
        <v>5298</v>
      </c>
      <c r="E3655" t="s">
        <v>58</v>
      </c>
      <c r="F3655" s="1">
        <v>1782344</v>
      </c>
      <c r="G3655" t="s">
        <v>63</v>
      </c>
      <c r="H3655">
        <v>2007</v>
      </c>
      <c r="I3655" t="s">
        <v>9961</v>
      </c>
      <c r="J3655" t="s">
        <v>60</v>
      </c>
      <c r="K3655" t="s">
        <v>20</v>
      </c>
      <c r="L3655" s="1">
        <v>28549504</v>
      </c>
    </row>
    <row r="3656" spans="1:12" x14ac:dyDescent="0.25">
      <c r="A3656" t="s">
        <v>1802</v>
      </c>
      <c r="B3656" t="s">
        <v>1044</v>
      </c>
      <c r="C3656" t="s">
        <v>23</v>
      </c>
      <c r="D3656" t="s">
        <v>5299</v>
      </c>
      <c r="E3656" t="s">
        <v>36</v>
      </c>
      <c r="F3656" s="1">
        <v>818592</v>
      </c>
      <c r="G3656" t="s">
        <v>59</v>
      </c>
      <c r="H3656">
        <v>2002</v>
      </c>
      <c r="I3656" t="s">
        <v>9961</v>
      </c>
      <c r="J3656" t="s">
        <v>60</v>
      </c>
      <c r="K3656" t="s">
        <v>20</v>
      </c>
      <c r="L3656" s="1">
        <v>1238388</v>
      </c>
    </row>
    <row r="3657" spans="1:12" x14ac:dyDescent="0.25">
      <c r="A3657" t="s">
        <v>1887</v>
      </c>
      <c r="B3657" t="s">
        <v>208</v>
      </c>
      <c r="C3657" t="s">
        <v>14</v>
      </c>
      <c r="D3657" t="s">
        <v>5300</v>
      </c>
      <c r="E3657" t="s">
        <v>58</v>
      </c>
      <c r="F3657" s="1">
        <v>1193098</v>
      </c>
      <c r="G3657" t="s">
        <v>26</v>
      </c>
      <c r="H3657">
        <v>2009</v>
      </c>
      <c r="I3657" t="s">
        <v>18</v>
      </c>
      <c r="J3657" t="s">
        <v>27</v>
      </c>
      <c r="K3657" t="s">
        <v>28</v>
      </c>
      <c r="L3657" s="1">
        <v>19281568</v>
      </c>
    </row>
    <row r="3658" spans="1:12" x14ac:dyDescent="0.25">
      <c r="A3658" t="s">
        <v>715</v>
      </c>
      <c r="B3658" t="s">
        <v>1379</v>
      </c>
      <c r="C3658" t="s">
        <v>23</v>
      </c>
      <c r="D3658" t="s">
        <v>5301</v>
      </c>
      <c r="E3658" t="s">
        <v>46</v>
      </c>
      <c r="F3658" s="1">
        <v>195011</v>
      </c>
      <c r="G3658" t="s">
        <v>93</v>
      </c>
      <c r="H3658">
        <v>2004</v>
      </c>
      <c r="I3658" t="s">
        <v>70</v>
      </c>
      <c r="J3658" t="s">
        <v>60</v>
      </c>
      <c r="K3658" t="s">
        <v>20</v>
      </c>
      <c r="L3658" s="1">
        <v>2749754</v>
      </c>
    </row>
    <row r="3659" spans="1:12" x14ac:dyDescent="0.25">
      <c r="A3659" t="s">
        <v>3174</v>
      </c>
      <c r="B3659" t="s">
        <v>1379</v>
      </c>
      <c r="C3659" t="s">
        <v>14</v>
      </c>
      <c r="D3659" t="s">
        <v>5302</v>
      </c>
      <c r="E3659" t="s">
        <v>42</v>
      </c>
      <c r="F3659" s="1">
        <v>1235046</v>
      </c>
      <c r="G3659" t="s">
        <v>43</v>
      </c>
      <c r="H3659">
        <v>1987</v>
      </c>
      <c r="I3659" t="s">
        <v>44</v>
      </c>
      <c r="J3659" t="s">
        <v>27</v>
      </c>
      <c r="K3659" t="s">
        <v>20</v>
      </c>
      <c r="L3659" s="1">
        <v>27391012</v>
      </c>
    </row>
    <row r="3660" spans="1:12" x14ac:dyDescent="0.25">
      <c r="A3660" t="s">
        <v>3075</v>
      </c>
      <c r="C3660" t="s">
        <v>14</v>
      </c>
      <c r="D3660" t="s">
        <v>5303</v>
      </c>
      <c r="E3660" t="s">
        <v>121</v>
      </c>
      <c r="F3660" t="s">
        <v>3076</v>
      </c>
      <c r="G3660" t="s">
        <v>53</v>
      </c>
      <c r="H3660">
        <v>1985</v>
      </c>
      <c r="I3660" t="s">
        <v>18</v>
      </c>
      <c r="J3660" t="s">
        <v>27</v>
      </c>
      <c r="K3660" t="s">
        <v>54</v>
      </c>
      <c r="L3660" t="s">
        <v>5304</v>
      </c>
    </row>
    <row r="3661" spans="1:12" x14ac:dyDescent="0.25">
      <c r="A3661" t="s">
        <v>945</v>
      </c>
      <c r="B3661" t="s">
        <v>3104</v>
      </c>
      <c r="C3661" t="s">
        <v>14</v>
      </c>
      <c r="D3661" t="s">
        <v>5305</v>
      </c>
      <c r="E3661" t="s">
        <v>46</v>
      </c>
      <c r="F3661" s="1">
        <v>496034</v>
      </c>
      <c r="G3661" t="s">
        <v>17</v>
      </c>
      <c r="H3661">
        <v>1999</v>
      </c>
      <c r="I3661" t="s">
        <v>18</v>
      </c>
      <c r="J3661" t="s">
        <v>19</v>
      </c>
      <c r="K3661" t="s">
        <v>20</v>
      </c>
      <c r="L3661" s="1">
        <v>972068</v>
      </c>
    </row>
    <row r="3662" spans="1:12" x14ac:dyDescent="0.25">
      <c r="A3662" t="s">
        <v>1770</v>
      </c>
      <c r="C3662" t="s">
        <v>14</v>
      </c>
      <c r="D3662" t="s">
        <v>5306</v>
      </c>
      <c r="E3662" t="s">
        <v>25</v>
      </c>
      <c r="F3662" s="1">
        <v>391848</v>
      </c>
      <c r="G3662" t="s">
        <v>53</v>
      </c>
      <c r="H3662">
        <v>1985</v>
      </c>
      <c r="I3662" t="s">
        <v>18</v>
      </c>
      <c r="J3662" t="s">
        <v>27</v>
      </c>
      <c r="K3662" t="s">
        <v>54</v>
      </c>
      <c r="L3662" s="1">
        <v>559272</v>
      </c>
    </row>
    <row r="3663" spans="1:12" x14ac:dyDescent="0.25">
      <c r="A3663" t="s">
        <v>758</v>
      </c>
      <c r="C3663" t="s">
        <v>14</v>
      </c>
      <c r="D3663" t="s">
        <v>5307</v>
      </c>
      <c r="E3663" t="s">
        <v>50</v>
      </c>
      <c r="F3663" s="1">
        <v>1167834</v>
      </c>
      <c r="G3663" t="s">
        <v>53</v>
      </c>
      <c r="H3663">
        <v>1985</v>
      </c>
      <c r="I3663" t="s">
        <v>18</v>
      </c>
      <c r="J3663" t="s">
        <v>27</v>
      </c>
      <c r="K3663" t="s">
        <v>54</v>
      </c>
      <c r="L3663" s="1">
        <v>49528862</v>
      </c>
    </row>
    <row r="3664" spans="1:12" x14ac:dyDescent="0.25">
      <c r="A3664" t="s">
        <v>3205</v>
      </c>
      <c r="B3664" t="s">
        <v>3206</v>
      </c>
      <c r="C3664" t="s">
        <v>14</v>
      </c>
      <c r="D3664" t="s">
        <v>5308</v>
      </c>
      <c r="E3664" t="s">
        <v>42</v>
      </c>
      <c r="F3664" s="1">
        <v>1705422</v>
      </c>
      <c r="G3664" t="s">
        <v>93</v>
      </c>
      <c r="H3664">
        <v>2004</v>
      </c>
      <c r="I3664" t="s">
        <v>70</v>
      </c>
      <c r="J3664" t="s">
        <v>60</v>
      </c>
      <c r="K3664" t="s">
        <v>20</v>
      </c>
      <c r="L3664" s="1">
        <v>36212862</v>
      </c>
    </row>
    <row r="3665" spans="1:12" x14ac:dyDescent="0.25">
      <c r="A3665" t="s">
        <v>1879</v>
      </c>
      <c r="B3665" t="s">
        <v>13</v>
      </c>
      <c r="C3665" t="s">
        <v>14</v>
      </c>
      <c r="D3665" t="s">
        <v>5309</v>
      </c>
      <c r="E3665" t="s">
        <v>132</v>
      </c>
      <c r="F3665" s="1">
        <v>646826</v>
      </c>
      <c r="G3665" t="s">
        <v>63</v>
      </c>
      <c r="H3665">
        <v>2007</v>
      </c>
      <c r="I3665" t="s">
        <v>9961</v>
      </c>
      <c r="J3665" t="s">
        <v>60</v>
      </c>
      <c r="K3665" t="s">
        <v>20</v>
      </c>
      <c r="L3665" s="1">
        <v>7749912</v>
      </c>
    </row>
    <row r="3666" spans="1:12" x14ac:dyDescent="0.25">
      <c r="A3666" t="s">
        <v>2606</v>
      </c>
      <c r="B3666" t="s">
        <v>483</v>
      </c>
      <c r="C3666" t="s">
        <v>23</v>
      </c>
      <c r="D3666" t="s">
        <v>5310</v>
      </c>
      <c r="E3666" t="s">
        <v>16</v>
      </c>
      <c r="F3666" s="1">
        <v>883856</v>
      </c>
      <c r="G3666" t="s">
        <v>93</v>
      </c>
      <c r="H3666">
        <v>2004</v>
      </c>
      <c r="I3666" t="s">
        <v>70</v>
      </c>
      <c r="J3666" t="s">
        <v>60</v>
      </c>
      <c r="K3666" t="s">
        <v>20</v>
      </c>
      <c r="L3666" s="1">
        <v>1318284</v>
      </c>
    </row>
    <row r="3667" spans="1:12" x14ac:dyDescent="0.25">
      <c r="A3667" t="s">
        <v>2608</v>
      </c>
      <c r="B3667" t="s">
        <v>981</v>
      </c>
      <c r="C3667" t="s">
        <v>161</v>
      </c>
      <c r="D3667" t="s">
        <v>5311</v>
      </c>
      <c r="E3667" t="s">
        <v>85</v>
      </c>
      <c r="F3667" s="1">
        <v>593536</v>
      </c>
      <c r="G3667" t="s">
        <v>63</v>
      </c>
      <c r="H3667">
        <v>2007</v>
      </c>
      <c r="I3667" t="s">
        <v>9961</v>
      </c>
      <c r="J3667" t="s">
        <v>60</v>
      </c>
      <c r="K3667" t="s">
        <v>20</v>
      </c>
      <c r="L3667" s="1">
        <v>918804</v>
      </c>
    </row>
    <row r="3668" spans="1:12" x14ac:dyDescent="0.25">
      <c r="A3668" t="s">
        <v>2140</v>
      </c>
      <c r="B3668" t="s">
        <v>483</v>
      </c>
      <c r="C3668" t="s">
        <v>14</v>
      </c>
      <c r="D3668" t="s">
        <v>5312</v>
      </c>
      <c r="E3668" t="s">
        <v>50</v>
      </c>
      <c r="F3668" s="1">
        <v>490008</v>
      </c>
      <c r="G3668" t="s">
        <v>37</v>
      </c>
      <c r="H3668">
        <v>1998</v>
      </c>
      <c r="I3668" t="s">
        <v>9961</v>
      </c>
      <c r="J3668" t="s">
        <v>27</v>
      </c>
      <c r="K3668" t="s">
        <v>38</v>
      </c>
      <c r="L3668" s="1">
        <v>1012016</v>
      </c>
    </row>
    <row r="3669" spans="1:12" x14ac:dyDescent="0.25">
      <c r="A3669" t="s">
        <v>2681</v>
      </c>
      <c r="C3669" t="s">
        <v>23</v>
      </c>
      <c r="D3669" t="s">
        <v>5313</v>
      </c>
      <c r="E3669" t="s">
        <v>58</v>
      </c>
      <c r="F3669" s="1">
        <v>228601</v>
      </c>
      <c r="G3669" t="s">
        <v>53</v>
      </c>
      <c r="H3669">
        <v>1985</v>
      </c>
      <c r="I3669" t="s">
        <v>18</v>
      </c>
      <c r="J3669" t="s">
        <v>27</v>
      </c>
      <c r="K3669" t="s">
        <v>54</v>
      </c>
      <c r="L3669" s="1">
        <v>7350432</v>
      </c>
    </row>
    <row r="3670" spans="1:12" x14ac:dyDescent="0.25">
      <c r="A3670" t="s">
        <v>277</v>
      </c>
      <c r="B3670" t="s">
        <v>148</v>
      </c>
      <c r="C3670" t="s">
        <v>14</v>
      </c>
      <c r="D3670" t="s">
        <v>5314</v>
      </c>
      <c r="E3670" t="s">
        <v>85</v>
      </c>
      <c r="F3670" s="1">
        <v>1175492</v>
      </c>
      <c r="G3670" t="s">
        <v>63</v>
      </c>
      <c r="H3670">
        <v>2007</v>
      </c>
      <c r="I3670" t="s">
        <v>9961</v>
      </c>
      <c r="J3670" t="s">
        <v>60</v>
      </c>
      <c r="K3670" t="s">
        <v>20</v>
      </c>
      <c r="L3670" s="1">
        <v>13901904</v>
      </c>
    </row>
    <row r="3671" spans="1:12" x14ac:dyDescent="0.25">
      <c r="A3671" t="s">
        <v>4983</v>
      </c>
      <c r="B3671" t="s">
        <v>670</v>
      </c>
      <c r="C3671" t="s">
        <v>14</v>
      </c>
      <c r="D3671" t="s">
        <v>5315</v>
      </c>
      <c r="E3671" t="s">
        <v>42</v>
      </c>
      <c r="F3671" s="1">
        <v>763328</v>
      </c>
      <c r="G3671" t="s">
        <v>63</v>
      </c>
      <c r="H3671">
        <v>2007</v>
      </c>
      <c r="I3671" t="s">
        <v>9961</v>
      </c>
      <c r="J3671" t="s">
        <v>60</v>
      </c>
      <c r="K3671" t="s">
        <v>20</v>
      </c>
      <c r="L3671" s="1">
        <v>13129576</v>
      </c>
    </row>
    <row r="3672" spans="1:12" x14ac:dyDescent="0.25">
      <c r="A3672" t="s">
        <v>5316</v>
      </c>
      <c r="B3672" t="s">
        <v>700</v>
      </c>
      <c r="C3672" t="s">
        <v>23</v>
      </c>
      <c r="D3672" t="s">
        <v>5317</v>
      </c>
      <c r="E3672" t="s">
        <v>46</v>
      </c>
      <c r="F3672" s="1">
        <v>2412196</v>
      </c>
      <c r="G3672" t="s">
        <v>93</v>
      </c>
      <c r="H3672">
        <v>2004</v>
      </c>
      <c r="I3672" t="s">
        <v>70</v>
      </c>
      <c r="J3672" t="s">
        <v>60</v>
      </c>
      <c r="K3672" t="s">
        <v>20</v>
      </c>
      <c r="L3672" s="1">
        <v>65075292</v>
      </c>
    </row>
    <row r="3673" spans="1:12" x14ac:dyDescent="0.25">
      <c r="A3673" t="s">
        <v>1149</v>
      </c>
      <c r="B3673" t="s">
        <v>419</v>
      </c>
      <c r="C3673" t="s">
        <v>14</v>
      </c>
      <c r="D3673" t="s">
        <v>5318</v>
      </c>
      <c r="E3673" t="s">
        <v>89</v>
      </c>
      <c r="F3673" s="1">
        <v>1052938</v>
      </c>
      <c r="G3673" t="s">
        <v>93</v>
      </c>
      <c r="H3673">
        <v>2004</v>
      </c>
      <c r="I3673" t="s">
        <v>70</v>
      </c>
      <c r="J3673" t="s">
        <v>60</v>
      </c>
      <c r="K3673" t="s">
        <v>20</v>
      </c>
      <c r="L3673" s="1">
        <v>20366822</v>
      </c>
    </row>
    <row r="3674" spans="1:12" x14ac:dyDescent="0.25">
      <c r="A3674" t="s">
        <v>856</v>
      </c>
      <c r="B3674" t="s">
        <v>857</v>
      </c>
      <c r="C3674" t="s">
        <v>14</v>
      </c>
      <c r="D3674">
        <v>0</v>
      </c>
      <c r="E3674" t="s">
        <v>89</v>
      </c>
      <c r="F3674" s="1">
        <v>179866</v>
      </c>
      <c r="G3674" t="s">
        <v>59</v>
      </c>
      <c r="H3674">
        <v>2002</v>
      </c>
      <c r="I3674" t="s">
        <v>9961</v>
      </c>
      <c r="J3674" t="s">
        <v>60</v>
      </c>
      <c r="K3674" t="s">
        <v>20</v>
      </c>
      <c r="L3674" t="s">
        <v>5319</v>
      </c>
    </row>
    <row r="3675" spans="1:12" x14ac:dyDescent="0.25">
      <c r="A3675" t="s">
        <v>709</v>
      </c>
      <c r="B3675" s="1">
        <v>10695</v>
      </c>
      <c r="C3675" t="s">
        <v>23</v>
      </c>
      <c r="D3675" t="s">
        <v>5320</v>
      </c>
      <c r="E3675" t="s">
        <v>82</v>
      </c>
      <c r="F3675" s="1">
        <v>1740712</v>
      </c>
      <c r="G3675" t="s">
        <v>43</v>
      </c>
      <c r="H3675">
        <v>1987</v>
      </c>
      <c r="I3675" t="s">
        <v>44</v>
      </c>
      <c r="J3675" t="s">
        <v>27</v>
      </c>
      <c r="K3675" t="s">
        <v>20</v>
      </c>
      <c r="L3675" s="1">
        <v>24607968</v>
      </c>
    </row>
    <row r="3676" spans="1:12" x14ac:dyDescent="0.25">
      <c r="A3676" t="s">
        <v>1937</v>
      </c>
      <c r="C3676" t="s">
        <v>14</v>
      </c>
      <c r="D3676" t="s">
        <v>5321</v>
      </c>
      <c r="E3676" t="s">
        <v>58</v>
      </c>
      <c r="F3676" s="1">
        <v>1842292</v>
      </c>
      <c r="G3676" t="s">
        <v>53</v>
      </c>
      <c r="H3676">
        <v>1985</v>
      </c>
      <c r="I3676" t="s">
        <v>18</v>
      </c>
      <c r="J3676" t="s">
        <v>27</v>
      </c>
      <c r="K3676" t="s">
        <v>54</v>
      </c>
      <c r="L3676" t="s">
        <v>5322</v>
      </c>
    </row>
    <row r="3677" spans="1:12" x14ac:dyDescent="0.25">
      <c r="A3677" t="s">
        <v>1213</v>
      </c>
      <c r="B3677" t="s">
        <v>65</v>
      </c>
      <c r="C3677" t="s">
        <v>23</v>
      </c>
      <c r="D3677" t="s">
        <v>5323</v>
      </c>
      <c r="E3677" t="s">
        <v>50</v>
      </c>
      <c r="F3677" s="1">
        <v>331558</v>
      </c>
      <c r="G3677" t="s">
        <v>59</v>
      </c>
      <c r="H3677">
        <v>2002</v>
      </c>
      <c r="I3677" t="s">
        <v>9961</v>
      </c>
      <c r="J3677" t="s">
        <v>60</v>
      </c>
      <c r="K3677" t="s">
        <v>20</v>
      </c>
      <c r="L3677" s="1">
        <v>5432928</v>
      </c>
    </row>
    <row r="3678" spans="1:12" x14ac:dyDescent="0.25">
      <c r="A3678" t="s">
        <v>4627</v>
      </c>
      <c r="B3678" t="s">
        <v>546</v>
      </c>
      <c r="C3678" t="s">
        <v>14</v>
      </c>
      <c r="D3678" t="s">
        <v>5324</v>
      </c>
      <c r="E3678" t="s">
        <v>16</v>
      </c>
      <c r="F3678" s="1">
        <v>2635884</v>
      </c>
      <c r="G3678" t="s">
        <v>63</v>
      </c>
      <c r="H3678">
        <v>2007</v>
      </c>
      <c r="I3678" t="s">
        <v>9961</v>
      </c>
      <c r="J3678" t="s">
        <v>60</v>
      </c>
      <c r="K3678" t="s">
        <v>20</v>
      </c>
      <c r="L3678" s="1">
        <v>23848956</v>
      </c>
    </row>
    <row r="3679" spans="1:12" x14ac:dyDescent="0.25">
      <c r="A3679" t="s">
        <v>3708</v>
      </c>
      <c r="B3679">
        <v>15</v>
      </c>
      <c r="C3679" t="s">
        <v>14</v>
      </c>
      <c r="D3679" t="s">
        <v>5325</v>
      </c>
      <c r="E3679" t="s">
        <v>50</v>
      </c>
      <c r="F3679" s="1">
        <v>464744</v>
      </c>
      <c r="G3679" t="s">
        <v>26</v>
      </c>
      <c r="H3679">
        <v>2009</v>
      </c>
      <c r="I3679" t="s">
        <v>18</v>
      </c>
      <c r="J3679" t="s">
        <v>27</v>
      </c>
      <c r="K3679" t="s">
        <v>28</v>
      </c>
      <c r="L3679" s="1">
        <v>5432928</v>
      </c>
    </row>
    <row r="3680" spans="1:12" x14ac:dyDescent="0.25">
      <c r="A3680" t="s">
        <v>1268</v>
      </c>
      <c r="B3680" t="s">
        <v>1269</v>
      </c>
      <c r="C3680" t="s">
        <v>23</v>
      </c>
      <c r="D3680" t="s">
        <v>5326</v>
      </c>
      <c r="E3680" t="s">
        <v>32</v>
      </c>
      <c r="F3680" s="1">
        <v>1051306</v>
      </c>
      <c r="G3680" t="s">
        <v>69</v>
      </c>
      <c r="H3680">
        <v>1997</v>
      </c>
      <c r="I3680" t="s">
        <v>70</v>
      </c>
      <c r="J3680" t="s">
        <v>19</v>
      </c>
      <c r="K3680" t="s">
        <v>20</v>
      </c>
      <c r="L3680" s="1">
        <v>3135918</v>
      </c>
    </row>
    <row r="3681" spans="1:12" x14ac:dyDescent="0.25">
      <c r="A3681" t="s">
        <v>4969</v>
      </c>
      <c r="B3681" t="s">
        <v>591</v>
      </c>
      <c r="C3681" t="s">
        <v>23</v>
      </c>
      <c r="D3681" t="s">
        <v>5327</v>
      </c>
      <c r="E3681" t="s">
        <v>36</v>
      </c>
      <c r="F3681" s="1">
        <v>1243072</v>
      </c>
      <c r="G3681" t="s">
        <v>17</v>
      </c>
      <c r="H3681">
        <v>1999</v>
      </c>
      <c r="I3681" t="s">
        <v>18</v>
      </c>
      <c r="J3681" t="s">
        <v>19</v>
      </c>
      <c r="K3681" t="s">
        <v>20</v>
      </c>
      <c r="L3681" s="1">
        <v>26951584</v>
      </c>
    </row>
    <row r="3682" spans="1:12" x14ac:dyDescent="0.25">
      <c r="A3682" t="s">
        <v>4435</v>
      </c>
      <c r="B3682" t="s">
        <v>95</v>
      </c>
      <c r="C3682" t="s">
        <v>14</v>
      </c>
      <c r="D3682" t="s">
        <v>5328</v>
      </c>
      <c r="E3682" t="s">
        <v>32</v>
      </c>
      <c r="F3682" s="1">
        <v>573562</v>
      </c>
      <c r="G3682" t="s">
        <v>63</v>
      </c>
      <c r="H3682">
        <v>2007</v>
      </c>
      <c r="I3682" t="s">
        <v>9961</v>
      </c>
      <c r="J3682" t="s">
        <v>60</v>
      </c>
      <c r="K3682" t="s">
        <v>20</v>
      </c>
      <c r="L3682" s="1">
        <v>10073554</v>
      </c>
    </row>
    <row r="3683" spans="1:12" x14ac:dyDescent="0.25">
      <c r="A3683" t="s">
        <v>4421</v>
      </c>
      <c r="B3683" t="s">
        <v>4422</v>
      </c>
      <c r="C3683" t="s">
        <v>23</v>
      </c>
      <c r="D3683" t="s">
        <v>5329</v>
      </c>
      <c r="E3683" t="s">
        <v>46</v>
      </c>
      <c r="F3683" s="1">
        <v>61951</v>
      </c>
      <c r="G3683" t="s">
        <v>59</v>
      </c>
      <c r="H3683">
        <v>2002</v>
      </c>
      <c r="I3683" t="s">
        <v>9961</v>
      </c>
      <c r="J3683" t="s">
        <v>60</v>
      </c>
      <c r="K3683" t="s">
        <v>20</v>
      </c>
      <c r="L3683" s="1">
        <v>1518024</v>
      </c>
    </row>
    <row r="3684" spans="1:12" x14ac:dyDescent="0.25">
      <c r="A3684" t="s">
        <v>4876</v>
      </c>
      <c r="B3684" t="s">
        <v>131</v>
      </c>
      <c r="C3684" t="s">
        <v>14</v>
      </c>
      <c r="D3684" t="s">
        <v>5330</v>
      </c>
      <c r="E3684" t="s">
        <v>50</v>
      </c>
      <c r="F3684" s="1">
        <v>211656</v>
      </c>
      <c r="G3684" t="s">
        <v>59</v>
      </c>
      <c r="H3684">
        <v>2002</v>
      </c>
      <c r="I3684" t="s">
        <v>9961</v>
      </c>
      <c r="J3684" t="s">
        <v>60</v>
      </c>
      <c r="K3684" t="s">
        <v>20</v>
      </c>
      <c r="L3684" s="1">
        <v>2556672</v>
      </c>
    </row>
    <row r="3685" spans="1:12" x14ac:dyDescent="0.25">
      <c r="A3685" t="s">
        <v>653</v>
      </c>
      <c r="B3685" s="1">
        <v>8895</v>
      </c>
      <c r="C3685" t="s">
        <v>14</v>
      </c>
      <c r="D3685" t="s">
        <v>5331</v>
      </c>
      <c r="E3685" t="s">
        <v>82</v>
      </c>
      <c r="F3685" s="1">
        <v>177437</v>
      </c>
      <c r="G3685" t="s">
        <v>17</v>
      </c>
      <c r="H3685">
        <v>1999</v>
      </c>
      <c r="I3685" t="s">
        <v>18</v>
      </c>
      <c r="J3685" t="s">
        <v>19</v>
      </c>
      <c r="K3685" t="s">
        <v>20</v>
      </c>
      <c r="L3685" t="s">
        <v>4765</v>
      </c>
    </row>
    <row r="3686" spans="1:12" x14ac:dyDescent="0.25">
      <c r="A3686" t="s">
        <v>122</v>
      </c>
      <c r="B3686" t="s">
        <v>123</v>
      </c>
      <c r="C3686" t="s">
        <v>14</v>
      </c>
      <c r="D3686" t="s">
        <v>5332</v>
      </c>
      <c r="E3686" t="s">
        <v>16</v>
      </c>
      <c r="F3686" s="1">
        <v>546956</v>
      </c>
      <c r="G3686" t="s">
        <v>43</v>
      </c>
      <c r="H3686">
        <v>1987</v>
      </c>
      <c r="I3686" t="s">
        <v>44</v>
      </c>
      <c r="J3686" t="s">
        <v>27</v>
      </c>
      <c r="K3686" t="s">
        <v>20</v>
      </c>
      <c r="L3686" s="1">
        <v>1637868</v>
      </c>
    </row>
    <row r="3687" spans="1:12" x14ac:dyDescent="0.25">
      <c r="A3687" t="s">
        <v>1495</v>
      </c>
      <c r="B3687" t="s">
        <v>473</v>
      </c>
      <c r="C3687" t="s">
        <v>14</v>
      </c>
      <c r="D3687" t="s">
        <v>5333</v>
      </c>
      <c r="E3687" t="s">
        <v>42</v>
      </c>
      <c r="F3687" s="1">
        <v>1942478</v>
      </c>
      <c r="G3687" t="s">
        <v>43</v>
      </c>
      <c r="H3687">
        <v>1987</v>
      </c>
      <c r="I3687" t="s">
        <v>44</v>
      </c>
      <c r="J3687" t="s">
        <v>27</v>
      </c>
      <c r="K3687" t="s">
        <v>20</v>
      </c>
      <c r="L3687" s="1">
        <v>27124692</v>
      </c>
    </row>
    <row r="3688" spans="1:12" x14ac:dyDescent="0.25">
      <c r="A3688" t="s">
        <v>3267</v>
      </c>
      <c r="B3688" t="s">
        <v>2000</v>
      </c>
      <c r="C3688" t="s">
        <v>14</v>
      </c>
      <c r="D3688" t="s">
        <v>5334</v>
      </c>
      <c r="E3688" t="s">
        <v>50</v>
      </c>
      <c r="F3688" s="1">
        <v>1078622</v>
      </c>
      <c r="G3688" t="s">
        <v>69</v>
      </c>
      <c r="H3688">
        <v>1997</v>
      </c>
      <c r="I3688" t="s">
        <v>70</v>
      </c>
      <c r="J3688" t="s">
        <v>19</v>
      </c>
      <c r="K3688" t="s">
        <v>20</v>
      </c>
      <c r="L3688" s="1">
        <v>1058622</v>
      </c>
    </row>
    <row r="3689" spans="1:12" x14ac:dyDescent="0.25">
      <c r="A3689" t="s">
        <v>1303</v>
      </c>
      <c r="B3689">
        <v>5</v>
      </c>
      <c r="C3689" t="s">
        <v>14</v>
      </c>
      <c r="D3689">
        <v>0</v>
      </c>
      <c r="E3689" t="s">
        <v>25</v>
      </c>
      <c r="F3689" s="1">
        <v>189853</v>
      </c>
      <c r="G3689" t="s">
        <v>59</v>
      </c>
      <c r="H3689">
        <v>2002</v>
      </c>
      <c r="I3689" t="s">
        <v>9961</v>
      </c>
      <c r="J3689" t="s">
        <v>60</v>
      </c>
      <c r="K3689" t="s">
        <v>20</v>
      </c>
      <c r="L3689" s="1">
        <v>4933578</v>
      </c>
    </row>
    <row r="3690" spans="1:12" x14ac:dyDescent="0.25">
      <c r="A3690" t="s">
        <v>5335</v>
      </c>
      <c r="B3690">
        <v>20</v>
      </c>
      <c r="C3690" t="s">
        <v>14</v>
      </c>
      <c r="D3690">
        <v>0</v>
      </c>
      <c r="E3690" t="s">
        <v>85</v>
      </c>
      <c r="F3690" s="1">
        <v>1102544</v>
      </c>
      <c r="G3690" t="s">
        <v>43</v>
      </c>
      <c r="H3690">
        <v>1987</v>
      </c>
      <c r="I3690" t="s">
        <v>44</v>
      </c>
      <c r="J3690" t="s">
        <v>27</v>
      </c>
      <c r="K3690" t="s">
        <v>20</v>
      </c>
      <c r="L3690" s="1">
        <v>14541072</v>
      </c>
    </row>
    <row r="3691" spans="1:12" x14ac:dyDescent="0.25">
      <c r="A3691" t="s">
        <v>3185</v>
      </c>
      <c r="C3691" t="s">
        <v>14</v>
      </c>
      <c r="D3691" t="s">
        <v>5336</v>
      </c>
      <c r="E3691" t="s">
        <v>58</v>
      </c>
      <c r="F3691" s="1">
        <v>437454</v>
      </c>
      <c r="G3691" t="s">
        <v>53</v>
      </c>
      <c r="H3691">
        <v>1985</v>
      </c>
      <c r="I3691" t="s">
        <v>18</v>
      </c>
      <c r="J3691" t="s">
        <v>27</v>
      </c>
      <c r="K3691" t="s">
        <v>54</v>
      </c>
      <c r="L3691" s="1">
        <v>6711264</v>
      </c>
    </row>
    <row r="3692" spans="1:12" x14ac:dyDescent="0.25">
      <c r="A3692" t="s">
        <v>165</v>
      </c>
      <c r="B3692">
        <v>10</v>
      </c>
      <c r="C3692" t="s">
        <v>14</v>
      </c>
      <c r="D3692" t="s">
        <v>5337</v>
      </c>
      <c r="E3692" t="s">
        <v>121</v>
      </c>
      <c r="F3692" s="1">
        <v>2646226</v>
      </c>
      <c r="G3692" t="s">
        <v>17</v>
      </c>
      <c r="H3692">
        <v>1999</v>
      </c>
      <c r="I3692" t="s">
        <v>18</v>
      </c>
      <c r="J3692" t="s">
        <v>19</v>
      </c>
      <c r="K3692" t="s">
        <v>20</v>
      </c>
      <c r="L3692" s="1">
        <v>47578068</v>
      </c>
    </row>
    <row r="3693" spans="1:12" x14ac:dyDescent="0.25">
      <c r="A3693" t="s">
        <v>2197</v>
      </c>
      <c r="C3693" t="s">
        <v>14</v>
      </c>
      <c r="D3693" t="s">
        <v>5338</v>
      </c>
      <c r="E3693" t="s">
        <v>46</v>
      </c>
      <c r="F3693" s="1">
        <v>74338</v>
      </c>
      <c r="G3693" t="s">
        <v>104</v>
      </c>
      <c r="H3693">
        <v>1985</v>
      </c>
      <c r="I3693" t="s">
        <v>70</v>
      </c>
      <c r="J3693" t="s">
        <v>19</v>
      </c>
      <c r="K3693" t="s">
        <v>38</v>
      </c>
      <c r="L3693" s="1">
        <v>146476</v>
      </c>
    </row>
    <row r="3694" spans="1:12" x14ac:dyDescent="0.25">
      <c r="A3694" t="s">
        <v>3732</v>
      </c>
      <c r="B3694" t="s">
        <v>2386</v>
      </c>
      <c r="C3694" t="s">
        <v>14</v>
      </c>
      <c r="D3694" t="s">
        <v>5339</v>
      </c>
      <c r="E3694" t="s">
        <v>50</v>
      </c>
      <c r="F3694" s="1">
        <v>1857582</v>
      </c>
      <c r="G3694" t="s">
        <v>69</v>
      </c>
      <c r="H3694">
        <v>1997</v>
      </c>
      <c r="I3694" t="s">
        <v>70</v>
      </c>
      <c r="J3694" t="s">
        <v>19</v>
      </c>
      <c r="K3694" t="s">
        <v>20</v>
      </c>
      <c r="L3694" s="1">
        <v>35294058</v>
      </c>
    </row>
    <row r="3695" spans="1:12" x14ac:dyDescent="0.25">
      <c r="A3695" t="s">
        <v>2190</v>
      </c>
      <c r="B3695" t="s">
        <v>326</v>
      </c>
      <c r="C3695" t="s">
        <v>161</v>
      </c>
      <c r="D3695">
        <v>0</v>
      </c>
      <c r="E3695" t="s">
        <v>42</v>
      </c>
      <c r="F3695" s="1">
        <v>1154518</v>
      </c>
      <c r="G3695" t="s">
        <v>63</v>
      </c>
      <c r="H3695">
        <v>2007</v>
      </c>
      <c r="I3695" t="s">
        <v>9961</v>
      </c>
      <c r="J3695" t="s">
        <v>60</v>
      </c>
      <c r="K3695" t="s">
        <v>20</v>
      </c>
      <c r="L3695" s="1">
        <v>23908878</v>
      </c>
    </row>
    <row r="3696" spans="1:12" x14ac:dyDescent="0.25">
      <c r="A3696" t="s">
        <v>377</v>
      </c>
      <c r="B3696" t="s">
        <v>378</v>
      </c>
      <c r="C3696" t="s">
        <v>14</v>
      </c>
      <c r="D3696" t="s">
        <v>5340</v>
      </c>
      <c r="E3696" t="s">
        <v>16</v>
      </c>
      <c r="F3696" s="1">
        <v>625852</v>
      </c>
      <c r="G3696" t="s">
        <v>43</v>
      </c>
      <c r="H3696">
        <v>1987</v>
      </c>
      <c r="I3696" t="s">
        <v>44</v>
      </c>
      <c r="J3696" t="s">
        <v>27</v>
      </c>
      <c r="K3696" t="s">
        <v>20</v>
      </c>
      <c r="L3696" s="1">
        <v>4380964</v>
      </c>
    </row>
    <row r="3697" spans="1:12" x14ac:dyDescent="0.25">
      <c r="A3697" t="s">
        <v>5341</v>
      </c>
      <c r="B3697" t="s">
        <v>5342</v>
      </c>
      <c r="C3697" t="s">
        <v>14</v>
      </c>
      <c r="D3697" t="s">
        <v>5343</v>
      </c>
      <c r="E3697" t="s">
        <v>42</v>
      </c>
      <c r="F3697" s="1">
        <v>228401</v>
      </c>
      <c r="G3697" t="s">
        <v>37</v>
      </c>
      <c r="H3697">
        <v>1998</v>
      </c>
      <c r="I3697" t="s">
        <v>9961</v>
      </c>
      <c r="J3697" t="s">
        <v>27</v>
      </c>
      <c r="K3697" t="s">
        <v>38</v>
      </c>
      <c r="L3697" s="1">
        <v>229701</v>
      </c>
    </row>
    <row r="3698" spans="1:12" x14ac:dyDescent="0.25">
      <c r="A3698" t="s">
        <v>1810</v>
      </c>
      <c r="B3698">
        <v>20</v>
      </c>
      <c r="C3698" t="s">
        <v>14</v>
      </c>
      <c r="D3698" t="s">
        <v>5344</v>
      </c>
      <c r="E3698" t="s">
        <v>384</v>
      </c>
      <c r="F3698" s="1">
        <v>37819</v>
      </c>
      <c r="G3698" t="s">
        <v>93</v>
      </c>
      <c r="H3698">
        <v>2004</v>
      </c>
      <c r="I3698" t="s">
        <v>70</v>
      </c>
      <c r="J3698" t="s">
        <v>60</v>
      </c>
      <c r="K3698" t="s">
        <v>20</v>
      </c>
      <c r="L3698" s="1">
        <v>439428</v>
      </c>
    </row>
    <row r="3699" spans="1:12" x14ac:dyDescent="0.25">
      <c r="A3699" t="s">
        <v>587</v>
      </c>
      <c r="B3699" t="s">
        <v>588</v>
      </c>
      <c r="C3699" t="s">
        <v>14</v>
      </c>
      <c r="D3699" t="s">
        <v>5345</v>
      </c>
      <c r="E3699" t="s">
        <v>36</v>
      </c>
      <c r="F3699" s="1">
        <v>871198</v>
      </c>
      <c r="G3699" t="s">
        <v>93</v>
      </c>
      <c r="H3699">
        <v>2004</v>
      </c>
      <c r="I3699" t="s">
        <v>70</v>
      </c>
      <c r="J3699" t="s">
        <v>60</v>
      </c>
      <c r="K3699" t="s">
        <v>20</v>
      </c>
      <c r="L3699" s="1">
        <v>25293742</v>
      </c>
    </row>
    <row r="3700" spans="1:12" x14ac:dyDescent="0.25">
      <c r="A3700" t="s">
        <v>658</v>
      </c>
      <c r="B3700" t="s">
        <v>75</v>
      </c>
      <c r="C3700" t="s">
        <v>14</v>
      </c>
      <c r="D3700" t="s">
        <v>5346</v>
      </c>
      <c r="E3700" t="s">
        <v>58</v>
      </c>
      <c r="F3700" s="1">
        <v>417454</v>
      </c>
      <c r="G3700" t="s">
        <v>63</v>
      </c>
      <c r="H3700">
        <v>2007</v>
      </c>
      <c r="I3700" t="s">
        <v>9961</v>
      </c>
      <c r="J3700" t="s">
        <v>60</v>
      </c>
      <c r="K3700" t="s">
        <v>20</v>
      </c>
      <c r="L3700" s="1">
        <v>209727</v>
      </c>
    </row>
    <row r="3701" spans="1:12" x14ac:dyDescent="0.25">
      <c r="A3701" t="s">
        <v>1749</v>
      </c>
      <c r="B3701" t="s">
        <v>1231</v>
      </c>
      <c r="C3701" t="s">
        <v>161</v>
      </c>
      <c r="D3701" t="s">
        <v>5347</v>
      </c>
      <c r="E3701" t="s">
        <v>586</v>
      </c>
      <c r="F3701" s="1">
        <v>351216</v>
      </c>
      <c r="G3701" t="s">
        <v>26</v>
      </c>
      <c r="H3701">
        <v>2009</v>
      </c>
      <c r="I3701" t="s">
        <v>18</v>
      </c>
      <c r="J3701" t="s">
        <v>27</v>
      </c>
      <c r="K3701" t="s">
        <v>28</v>
      </c>
      <c r="L3701" s="1">
        <v>4154592</v>
      </c>
    </row>
    <row r="3702" spans="1:12" x14ac:dyDescent="0.25">
      <c r="A3702" t="s">
        <v>348</v>
      </c>
      <c r="B3702" t="s">
        <v>349</v>
      </c>
      <c r="C3702" t="s">
        <v>23</v>
      </c>
      <c r="D3702" t="s">
        <v>5348</v>
      </c>
      <c r="E3702" t="s">
        <v>121</v>
      </c>
      <c r="F3702" s="1">
        <v>191653</v>
      </c>
      <c r="G3702" t="s">
        <v>63</v>
      </c>
      <c r="H3702">
        <v>2007</v>
      </c>
      <c r="I3702" t="s">
        <v>9961</v>
      </c>
      <c r="J3702" t="s">
        <v>60</v>
      </c>
      <c r="K3702" t="s">
        <v>20</v>
      </c>
      <c r="L3702" t="s">
        <v>3008</v>
      </c>
    </row>
    <row r="3703" spans="1:12" x14ac:dyDescent="0.25">
      <c r="A3703" t="s">
        <v>2934</v>
      </c>
      <c r="B3703" t="s">
        <v>435</v>
      </c>
      <c r="C3703" t="s">
        <v>14</v>
      </c>
      <c r="D3703" t="s">
        <v>5349</v>
      </c>
      <c r="E3703" t="s">
        <v>85</v>
      </c>
      <c r="F3703" s="1">
        <v>1004384</v>
      </c>
      <c r="G3703" t="s">
        <v>26</v>
      </c>
      <c r="H3703">
        <v>2009</v>
      </c>
      <c r="I3703" t="s">
        <v>18</v>
      </c>
      <c r="J3703" t="s">
        <v>27</v>
      </c>
      <c r="K3703" t="s">
        <v>28</v>
      </c>
      <c r="L3703" s="1">
        <v>1970768</v>
      </c>
    </row>
    <row r="3704" spans="1:12" x14ac:dyDescent="0.25">
      <c r="A3704" t="s">
        <v>945</v>
      </c>
      <c r="B3704" t="s">
        <v>3104</v>
      </c>
      <c r="C3704" t="s">
        <v>14</v>
      </c>
      <c r="D3704" t="s">
        <v>5350</v>
      </c>
      <c r="E3704" t="s">
        <v>46</v>
      </c>
      <c r="F3704" s="1">
        <v>504034</v>
      </c>
      <c r="G3704" t="s">
        <v>37</v>
      </c>
      <c r="H3704">
        <v>1998</v>
      </c>
      <c r="I3704" t="s">
        <v>9961</v>
      </c>
      <c r="J3704" t="s">
        <v>27</v>
      </c>
      <c r="K3704" t="s">
        <v>38</v>
      </c>
      <c r="L3704" s="1">
        <v>486034</v>
      </c>
    </row>
    <row r="3705" spans="1:12" x14ac:dyDescent="0.25">
      <c r="A3705" t="s">
        <v>2063</v>
      </c>
      <c r="C3705" t="s">
        <v>23</v>
      </c>
      <c r="D3705" t="s">
        <v>5351</v>
      </c>
      <c r="E3705" t="s">
        <v>50</v>
      </c>
      <c r="F3705" s="1">
        <v>1707132</v>
      </c>
      <c r="G3705" t="s">
        <v>53</v>
      </c>
      <c r="H3705">
        <v>1985</v>
      </c>
      <c r="I3705" t="s">
        <v>18</v>
      </c>
      <c r="J3705" t="s">
        <v>27</v>
      </c>
      <c r="K3705" t="s">
        <v>54</v>
      </c>
      <c r="L3705" s="1">
        <v>49042828</v>
      </c>
    </row>
    <row r="3706" spans="1:12" x14ac:dyDescent="0.25">
      <c r="A3706" t="s">
        <v>5352</v>
      </c>
      <c r="B3706" s="1">
        <v>6935</v>
      </c>
      <c r="C3706" t="s">
        <v>23</v>
      </c>
      <c r="D3706" t="s">
        <v>5353</v>
      </c>
      <c r="E3706" t="s">
        <v>50</v>
      </c>
      <c r="F3706" s="1">
        <v>1031332</v>
      </c>
      <c r="G3706" t="s">
        <v>17</v>
      </c>
      <c r="H3706">
        <v>1999</v>
      </c>
      <c r="I3706" t="s">
        <v>18</v>
      </c>
      <c r="J3706" t="s">
        <v>19</v>
      </c>
      <c r="K3706" t="s">
        <v>20</v>
      </c>
      <c r="L3706" s="1">
        <v>8202656</v>
      </c>
    </row>
    <row r="3707" spans="1:12" x14ac:dyDescent="0.25">
      <c r="A3707" t="s">
        <v>321</v>
      </c>
      <c r="B3707" t="s">
        <v>4017</v>
      </c>
      <c r="C3707" t="s">
        <v>23</v>
      </c>
      <c r="D3707" t="s">
        <v>5354</v>
      </c>
      <c r="E3707" t="s">
        <v>32</v>
      </c>
      <c r="F3707" s="1">
        <v>175137</v>
      </c>
      <c r="G3707" t="s">
        <v>93</v>
      </c>
      <c r="H3707">
        <v>2004</v>
      </c>
      <c r="I3707" t="s">
        <v>70</v>
      </c>
      <c r="J3707" t="s">
        <v>60</v>
      </c>
      <c r="K3707" t="s">
        <v>20</v>
      </c>
      <c r="L3707" s="1">
        <v>1235059</v>
      </c>
    </row>
    <row r="3708" spans="1:12" x14ac:dyDescent="0.25">
      <c r="A3708" t="s">
        <v>1089</v>
      </c>
      <c r="C3708" t="s">
        <v>14</v>
      </c>
      <c r="D3708" t="s">
        <v>5355</v>
      </c>
      <c r="E3708" t="s">
        <v>89</v>
      </c>
      <c r="F3708" s="1">
        <v>2339616</v>
      </c>
      <c r="G3708" t="s">
        <v>53</v>
      </c>
      <c r="H3708">
        <v>1985</v>
      </c>
      <c r="I3708" t="s">
        <v>18</v>
      </c>
      <c r="J3708" t="s">
        <v>27</v>
      </c>
      <c r="K3708" t="s">
        <v>54</v>
      </c>
      <c r="L3708" s="1">
        <v>44528704</v>
      </c>
    </row>
    <row r="3709" spans="1:12" x14ac:dyDescent="0.25">
      <c r="A3709" t="s">
        <v>1078</v>
      </c>
      <c r="B3709" t="s">
        <v>1016</v>
      </c>
      <c r="C3709" t="s">
        <v>14</v>
      </c>
      <c r="D3709" t="s">
        <v>5356</v>
      </c>
      <c r="E3709" t="s">
        <v>121</v>
      </c>
      <c r="F3709" s="1">
        <v>574246</v>
      </c>
      <c r="G3709" t="s">
        <v>59</v>
      </c>
      <c r="H3709">
        <v>2002</v>
      </c>
      <c r="I3709" t="s">
        <v>9961</v>
      </c>
      <c r="J3709" t="s">
        <v>60</v>
      </c>
      <c r="K3709" t="s">
        <v>20</v>
      </c>
      <c r="L3709" s="1">
        <v>8109444</v>
      </c>
    </row>
    <row r="3710" spans="1:12" x14ac:dyDescent="0.25">
      <c r="A3710" t="s">
        <v>2120</v>
      </c>
      <c r="B3710" t="s">
        <v>217</v>
      </c>
      <c r="C3710" t="s">
        <v>14</v>
      </c>
      <c r="D3710" t="s">
        <v>5357</v>
      </c>
      <c r="E3710" t="s">
        <v>36</v>
      </c>
      <c r="F3710" s="1">
        <v>1151518</v>
      </c>
      <c r="G3710" t="s">
        <v>43</v>
      </c>
      <c r="H3710">
        <v>1987</v>
      </c>
      <c r="I3710" t="s">
        <v>44</v>
      </c>
      <c r="J3710" t="s">
        <v>27</v>
      </c>
      <c r="K3710" t="s">
        <v>20</v>
      </c>
      <c r="L3710" s="1">
        <v>6831108</v>
      </c>
    </row>
    <row r="3711" spans="1:12" x14ac:dyDescent="0.25">
      <c r="A3711" t="s">
        <v>2489</v>
      </c>
      <c r="C3711" t="s">
        <v>23</v>
      </c>
      <c r="D3711" t="s">
        <v>5358</v>
      </c>
      <c r="E3711" t="s">
        <v>58</v>
      </c>
      <c r="F3711" s="1">
        <v>2462486</v>
      </c>
      <c r="G3711" t="s">
        <v>53</v>
      </c>
      <c r="H3711">
        <v>1985</v>
      </c>
      <c r="I3711" t="s">
        <v>18</v>
      </c>
      <c r="J3711" t="s">
        <v>27</v>
      </c>
      <c r="K3711" t="s">
        <v>54</v>
      </c>
      <c r="L3711" s="1">
        <v>80635038</v>
      </c>
    </row>
    <row r="3712" spans="1:12" x14ac:dyDescent="0.25">
      <c r="A3712" t="s">
        <v>2007</v>
      </c>
      <c r="B3712" t="s">
        <v>456</v>
      </c>
      <c r="C3712" t="s">
        <v>14</v>
      </c>
      <c r="D3712" t="s">
        <v>5359</v>
      </c>
      <c r="E3712" t="s">
        <v>36</v>
      </c>
      <c r="F3712" s="1">
        <v>1755054</v>
      </c>
      <c r="G3712" t="s">
        <v>69</v>
      </c>
      <c r="H3712">
        <v>1997</v>
      </c>
      <c r="I3712" t="s">
        <v>70</v>
      </c>
      <c r="J3712" t="s">
        <v>19</v>
      </c>
      <c r="K3712" t="s">
        <v>20</v>
      </c>
      <c r="L3712" s="1">
        <v>24514756</v>
      </c>
    </row>
    <row r="3713" spans="1:12" x14ac:dyDescent="0.25">
      <c r="A3713" t="s">
        <v>2311</v>
      </c>
      <c r="B3713" s="1">
        <v>9195</v>
      </c>
      <c r="C3713" t="s">
        <v>23</v>
      </c>
      <c r="D3713" t="s">
        <v>5360</v>
      </c>
      <c r="E3713" t="s">
        <v>36</v>
      </c>
      <c r="F3713" s="1">
        <v>1001016</v>
      </c>
      <c r="G3713" t="s">
        <v>43</v>
      </c>
      <c r="H3713">
        <v>1987</v>
      </c>
      <c r="I3713" t="s">
        <v>44</v>
      </c>
      <c r="J3713" t="s">
        <v>27</v>
      </c>
      <c r="K3713" t="s">
        <v>20</v>
      </c>
      <c r="L3713" s="1">
        <v>16192256</v>
      </c>
    </row>
    <row r="3714" spans="1:12" x14ac:dyDescent="0.25">
      <c r="A3714" t="s">
        <v>3129</v>
      </c>
      <c r="B3714" t="s">
        <v>777</v>
      </c>
      <c r="C3714" t="s">
        <v>14</v>
      </c>
      <c r="D3714" t="s">
        <v>5361</v>
      </c>
      <c r="E3714" t="s">
        <v>46</v>
      </c>
      <c r="F3714" s="1">
        <v>1071622</v>
      </c>
      <c r="G3714" t="s">
        <v>93</v>
      </c>
      <c r="H3714">
        <v>2004</v>
      </c>
      <c r="I3714" t="s">
        <v>70</v>
      </c>
      <c r="J3714" t="s">
        <v>60</v>
      </c>
      <c r="K3714" t="s">
        <v>20</v>
      </c>
      <c r="L3714" s="1">
        <v>4234488</v>
      </c>
    </row>
    <row r="3715" spans="1:12" x14ac:dyDescent="0.25">
      <c r="A3715" t="s">
        <v>2065</v>
      </c>
      <c r="B3715" t="s">
        <v>535</v>
      </c>
      <c r="C3715" t="s">
        <v>23</v>
      </c>
      <c r="D3715" t="s">
        <v>5362</v>
      </c>
      <c r="E3715" t="s">
        <v>16</v>
      </c>
      <c r="F3715" s="1">
        <v>1809318</v>
      </c>
      <c r="G3715" t="s">
        <v>93</v>
      </c>
      <c r="H3715">
        <v>2004</v>
      </c>
      <c r="I3715" t="s">
        <v>70</v>
      </c>
      <c r="J3715" t="s">
        <v>60</v>
      </c>
      <c r="K3715" t="s">
        <v>20</v>
      </c>
      <c r="L3715" s="1">
        <v>19847498</v>
      </c>
    </row>
    <row r="3716" spans="1:12" x14ac:dyDescent="0.25">
      <c r="A3716" t="s">
        <v>3383</v>
      </c>
      <c r="B3716" s="1">
        <v>6465</v>
      </c>
      <c r="C3716" t="s">
        <v>14</v>
      </c>
      <c r="D3716" t="s">
        <v>5363</v>
      </c>
      <c r="E3716" t="s">
        <v>121</v>
      </c>
      <c r="F3716" s="1">
        <v>2661884</v>
      </c>
      <c r="G3716" t="s">
        <v>43</v>
      </c>
      <c r="H3716">
        <v>1987</v>
      </c>
      <c r="I3716" t="s">
        <v>44</v>
      </c>
      <c r="J3716" t="s">
        <v>27</v>
      </c>
      <c r="K3716" t="s">
        <v>20</v>
      </c>
      <c r="L3716" s="1">
        <v>5299768</v>
      </c>
    </row>
    <row r="3717" spans="1:12" x14ac:dyDescent="0.25">
      <c r="A3717" t="s">
        <v>1955</v>
      </c>
      <c r="B3717" t="s">
        <v>268</v>
      </c>
      <c r="C3717" t="s">
        <v>14</v>
      </c>
      <c r="D3717" t="s">
        <v>5364</v>
      </c>
      <c r="E3717" t="s">
        <v>50</v>
      </c>
      <c r="F3717" s="1">
        <v>1615578</v>
      </c>
      <c r="G3717" t="s">
        <v>17</v>
      </c>
      <c r="H3717">
        <v>1999</v>
      </c>
      <c r="I3717" t="s">
        <v>18</v>
      </c>
      <c r="J3717" t="s">
        <v>19</v>
      </c>
      <c r="K3717" t="s">
        <v>20</v>
      </c>
      <c r="L3717" s="1">
        <v>3209156</v>
      </c>
    </row>
    <row r="3718" spans="1:12" x14ac:dyDescent="0.25">
      <c r="A3718" t="s">
        <v>3542</v>
      </c>
      <c r="B3718" s="1">
        <v>7655</v>
      </c>
      <c r="C3718" t="s">
        <v>14</v>
      </c>
      <c r="D3718" t="s">
        <v>5365</v>
      </c>
      <c r="E3718" t="s">
        <v>121</v>
      </c>
      <c r="F3718" s="1">
        <v>1157492</v>
      </c>
      <c r="G3718" t="s">
        <v>63</v>
      </c>
      <c r="H3718">
        <v>2007</v>
      </c>
      <c r="I3718" t="s">
        <v>9961</v>
      </c>
      <c r="J3718" t="s">
        <v>60</v>
      </c>
      <c r="K3718" t="s">
        <v>20</v>
      </c>
      <c r="L3718" s="1">
        <v>25486824</v>
      </c>
    </row>
    <row r="3719" spans="1:12" x14ac:dyDescent="0.25">
      <c r="A3719" t="s">
        <v>5366</v>
      </c>
      <c r="B3719" t="s">
        <v>346</v>
      </c>
      <c r="C3719" t="s">
        <v>23</v>
      </c>
      <c r="D3719" t="s">
        <v>5367</v>
      </c>
      <c r="E3719" t="s">
        <v>16</v>
      </c>
      <c r="F3719" s="1">
        <v>1935794</v>
      </c>
      <c r="G3719" t="s">
        <v>43</v>
      </c>
      <c r="H3719">
        <v>1987</v>
      </c>
      <c r="I3719" t="s">
        <v>44</v>
      </c>
      <c r="J3719" t="s">
        <v>27</v>
      </c>
      <c r="K3719" t="s">
        <v>20</v>
      </c>
      <c r="L3719" s="1">
        <v>1950794</v>
      </c>
    </row>
    <row r="3720" spans="1:12" x14ac:dyDescent="0.25">
      <c r="A3720" t="s">
        <v>823</v>
      </c>
      <c r="B3720" t="s">
        <v>519</v>
      </c>
      <c r="C3720" t="s">
        <v>115</v>
      </c>
      <c r="D3720" t="s">
        <v>5368</v>
      </c>
      <c r="E3720" t="s">
        <v>50</v>
      </c>
      <c r="F3720" s="1">
        <v>1897504</v>
      </c>
      <c r="G3720" t="s">
        <v>43</v>
      </c>
      <c r="H3720">
        <v>1987</v>
      </c>
      <c r="I3720" t="s">
        <v>44</v>
      </c>
      <c r="J3720" t="s">
        <v>27</v>
      </c>
      <c r="K3720" t="s">
        <v>20</v>
      </c>
      <c r="L3720" s="1">
        <v>24927552</v>
      </c>
    </row>
    <row r="3721" spans="1:12" x14ac:dyDescent="0.25">
      <c r="A3721" t="s">
        <v>4134</v>
      </c>
      <c r="B3721" t="s">
        <v>1844</v>
      </c>
      <c r="C3721" t="s">
        <v>23</v>
      </c>
      <c r="D3721" t="s">
        <v>5369</v>
      </c>
      <c r="E3721" t="s">
        <v>16</v>
      </c>
      <c r="F3721" s="1">
        <v>86054</v>
      </c>
      <c r="G3721" t="s">
        <v>17</v>
      </c>
      <c r="H3721">
        <v>1999</v>
      </c>
      <c r="I3721" t="s">
        <v>18</v>
      </c>
      <c r="J3721" t="s">
        <v>19</v>
      </c>
      <c r="K3721" t="s">
        <v>20</v>
      </c>
      <c r="L3721" s="1">
        <v>1038648</v>
      </c>
    </row>
    <row r="3722" spans="1:12" x14ac:dyDescent="0.25">
      <c r="A3722" t="s">
        <v>5341</v>
      </c>
      <c r="C3722" t="s">
        <v>14</v>
      </c>
      <c r="D3722" t="s">
        <v>5370</v>
      </c>
      <c r="E3722" t="s">
        <v>42</v>
      </c>
      <c r="F3722" s="1">
        <v>231601</v>
      </c>
      <c r="G3722" t="s">
        <v>53</v>
      </c>
      <c r="H3722">
        <v>1985</v>
      </c>
      <c r="I3722" t="s">
        <v>18</v>
      </c>
      <c r="J3722" t="s">
        <v>27</v>
      </c>
      <c r="K3722" t="s">
        <v>54</v>
      </c>
      <c r="L3722" s="1">
        <v>7580133</v>
      </c>
    </row>
    <row r="3723" spans="1:12" x14ac:dyDescent="0.25">
      <c r="A3723" t="s">
        <v>2212</v>
      </c>
      <c r="C3723" t="s">
        <v>14</v>
      </c>
      <c r="D3723" t="s">
        <v>5371</v>
      </c>
      <c r="E3723" t="s">
        <v>50</v>
      </c>
      <c r="F3723" s="1">
        <v>1547998</v>
      </c>
      <c r="G3723" t="s">
        <v>53</v>
      </c>
      <c r="H3723">
        <v>1985</v>
      </c>
      <c r="I3723" t="s">
        <v>18</v>
      </c>
      <c r="J3723" t="s">
        <v>27</v>
      </c>
      <c r="K3723" t="s">
        <v>54</v>
      </c>
      <c r="L3723" s="1">
        <v>33835956</v>
      </c>
    </row>
    <row r="3724" spans="1:12" x14ac:dyDescent="0.25">
      <c r="A3724" t="s">
        <v>571</v>
      </c>
      <c r="B3724" t="s">
        <v>328</v>
      </c>
      <c r="C3724" t="s">
        <v>14</v>
      </c>
      <c r="D3724" t="s">
        <v>5372</v>
      </c>
      <c r="E3724" t="s">
        <v>121</v>
      </c>
      <c r="F3724" s="1">
        <v>1232072</v>
      </c>
      <c r="G3724" t="s">
        <v>93</v>
      </c>
      <c r="H3724">
        <v>2004</v>
      </c>
      <c r="I3724" t="s">
        <v>70</v>
      </c>
      <c r="J3724" t="s">
        <v>60</v>
      </c>
      <c r="K3724" t="s">
        <v>20</v>
      </c>
      <c r="L3724" s="1">
        <v>1837608</v>
      </c>
    </row>
    <row r="3725" spans="1:12" x14ac:dyDescent="0.25">
      <c r="A3725" t="s">
        <v>2860</v>
      </c>
      <c r="B3725">
        <v>17</v>
      </c>
      <c r="C3725" t="s">
        <v>23</v>
      </c>
      <c r="D3725" t="s">
        <v>5373</v>
      </c>
      <c r="E3725" t="s">
        <v>50</v>
      </c>
      <c r="F3725" s="1">
        <v>2291352</v>
      </c>
      <c r="G3725" t="s">
        <v>59</v>
      </c>
      <c r="H3725">
        <v>2002</v>
      </c>
      <c r="I3725" t="s">
        <v>9961</v>
      </c>
      <c r="J3725" t="s">
        <v>60</v>
      </c>
      <c r="K3725" t="s">
        <v>20</v>
      </c>
      <c r="L3725" s="1">
        <v>4580704</v>
      </c>
    </row>
    <row r="3726" spans="1:12" x14ac:dyDescent="0.25">
      <c r="A3726" t="s">
        <v>231</v>
      </c>
      <c r="C3726" t="s">
        <v>14</v>
      </c>
      <c r="D3726" t="s">
        <v>5374</v>
      </c>
      <c r="E3726" t="s">
        <v>50</v>
      </c>
      <c r="F3726" s="1">
        <v>1704422</v>
      </c>
      <c r="G3726" t="s">
        <v>53</v>
      </c>
      <c r="H3726">
        <v>1985</v>
      </c>
      <c r="I3726" t="s">
        <v>18</v>
      </c>
      <c r="J3726" t="s">
        <v>27</v>
      </c>
      <c r="K3726" t="s">
        <v>54</v>
      </c>
      <c r="L3726" s="1">
        <v>50008238</v>
      </c>
    </row>
    <row r="3727" spans="1:12" x14ac:dyDescent="0.25">
      <c r="A3727" t="s">
        <v>5375</v>
      </c>
      <c r="B3727" t="s">
        <v>5376</v>
      </c>
      <c r="C3727" t="s">
        <v>14</v>
      </c>
      <c r="D3727" t="s">
        <v>5377</v>
      </c>
      <c r="E3727" t="s">
        <v>16</v>
      </c>
      <c r="F3727" s="1">
        <v>1779028</v>
      </c>
      <c r="G3727" t="s">
        <v>69</v>
      </c>
      <c r="H3727">
        <v>1997</v>
      </c>
      <c r="I3727" t="s">
        <v>70</v>
      </c>
      <c r="J3727" t="s">
        <v>19</v>
      </c>
      <c r="K3727" t="s">
        <v>20</v>
      </c>
      <c r="L3727" s="1">
        <v>47817756</v>
      </c>
    </row>
    <row r="3728" spans="1:12" x14ac:dyDescent="0.25">
      <c r="A3728" t="s">
        <v>2545</v>
      </c>
      <c r="C3728" t="s">
        <v>23</v>
      </c>
      <c r="D3728" t="s">
        <v>5378</v>
      </c>
      <c r="E3728" t="s">
        <v>50</v>
      </c>
      <c r="F3728" s="1">
        <v>1437154</v>
      </c>
      <c r="G3728" t="s">
        <v>53</v>
      </c>
      <c r="H3728">
        <v>1985</v>
      </c>
      <c r="I3728" t="s">
        <v>18</v>
      </c>
      <c r="J3728" t="s">
        <v>27</v>
      </c>
      <c r="K3728" t="s">
        <v>54</v>
      </c>
      <c r="L3728" s="1">
        <v>48217236</v>
      </c>
    </row>
    <row r="3729" spans="1:12" x14ac:dyDescent="0.25">
      <c r="A3729" t="s">
        <v>2612</v>
      </c>
      <c r="B3729">
        <v>15</v>
      </c>
      <c r="C3729" t="s">
        <v>23</v>
      </c>
      <c r="D3729">
        <v>0</v>
      </c>
      <c r="E3729" t="s">
        <v>32</v>
      </c>
      <c r="F3729" s="1">
        <v>2356248</v>
      </c>
      <c r="G3729" t="s">
        <v>17</v>
      </c>
      <c r="H3729">
        <v>1999</v>
      </c>
      <c r="I3729" t="s">
        <v>18</v>
      </c>
      <c r="J3729" t="s">
        <v>19</v>
      </c>
      <c r="K3729" t="s">
        <v>20</v>
      </c>
      <c r="L3729" s="1">
        <v>18961984</v>
      </c>
    </row>
    <row r="3730" spans="1:12" x14ac:dyDescent="0.25">
      <c r="A3730" t="s">
        <v>3720</v>
      </c>
      <c r="B3730" t="s">
        <v>519</v>
      </c>
      <c r="C3730" t="s">
        <v>14</v>
      </c>
      <c r="D3730" t="s">
        <v>5379</v>
      </c>
      <c r="E3730" t="s">
        <v>16</v>
      </c>
      <c r="F3730" s="1">
        <v>974042</v>
      </c>
      <c r="G3730" t="s">
        <v>17</v>
      </c>
      <c r="H3730">
        <v>1999</v>
      </c>
      <c r="I3730" t="s">
        <v>18</v>
      </c>
      <c r="J3730" t="s">
        <v>19</v>
      </c>
      <c r="K3730" t="s">
        <v>20</v>
      </c>
      <c r="L3730" s="1">
        <v>22816966</v>
      </c>
    </row>
    <row r="3731" spans="1:12" x14ac:dyDescent="0.25">
      <c r="A3731" t="s">
        <v>4876</v>
      </c>
      <c r="B3731" t="s">
        <v>131</v>
      </c>
      <c r="C3731" t="s">
        <v>14</v>
      </c>
      <c r="D3731" t="s">
        <v>5380</v>
      </c>
      <c r="E3731" t="s">
        <v>50</v>
      </c>
      <c r="F3731" s="1">
        <v>213756</v>
      </c>
      <c r="G3731" t="s">
        <v>26</v>
      </c>
      <c r="H3731">
        <v>2009</v>
      </c>
      <c r="I3731" t="s">
        <v>18</v>
      </c>
      <c r="J3731" t="s">
        <v>27</v>
      </c>
      <c r="K3731" t="s">
        <v>28</v>
      </c>
      <c r="L3731" s="1">
        <v>3408896</v>
      </c>
    </row>
    <row r="3732" spans="1:12" x14ac:dyDescent="0.25">
      <c r="A3732" t="s">
        <v>1149</v>
      </c>
      <c r="B3732" t="s">
        <v>419</v>
      </c>
      <c r="C3732" t="s">
        <v>14</v>
      </c>
      <c r="D3732" t="s">
        <v>5381</v>
      </c>
      <c r="E3732" t="s">
        <v>89</v>
      </c>
      <c r="F3732" s="1">
        <v>1075938</v>
      </c>
      <c r="G3732" t="s">
        <v>17</v>
      </c>
      <c r="H3732">
        <v>1999</v>
      </c>
      <c r="I3732" t="s">
        <v>18</v>
      </c>
      <c r="J3732" t="s">
        <v>19</v>
      </c>
      <c r="K3732" t="s">
        <v>20</v>
      </c>
      <c r="L3732" s="1">
        <v>18222946</v>
      </c>
    </row>
    <row r="3733" spans="1:12" x14ac:dyDescent="0.25">
      <c r="A3733" t="s">
        <v>3259</v>
      </c>
      <c r="B3733" t="s">
        <v>419</v>
      </c>
      <c r="C3733" t="s">
        <v>23</v>
      </c>
      <c r="D3733" t="s">
        <v>5382</v>
      </c>
      <c r="E3733" t="s">
        <v>36</v>
      </c>
      <c r="F3733" s="1">
        <v>871882</v>
      </c>
      <c r="G3733" t="s">
        <v>59</v>
      </c>
      <c r="H3733">
        <v>2002</v>
      </c>
      <c r="I3733" t="s">
        <v>9961</v>
      </c>
      <c r="J3733" t="s">
        <v>60</v>
      </c>
      <c r="K3733" t="s">
        <v>20</v>
      </c>
      <c r="L3733" s="1">
        <v>5153292</v>
      </c>
    </row>
    <row r="3734" spans="1:12" x14ac:dyDescent="0.25">
      <c r="A3734" t="s">
        <v>3055</v>
      </c>
      <c r="B3734" t="s">
        <v>164</v>
      </c>
      <c r="C3734" t="s">
        <v>14</v>
      </c>
      <c r="D3734" t="s">
        <v>5383</v>
      </c>
      <c r="E3734" t="s">
        <v>85</v>
      </c>
      <c r="F3734" s="1">
        <v>44677</v>
      </c>
      <c r="G3734" t="s">
        <v>69</v>
      </c>
      <c r="H3734">
        <v>1997</v>
      </c>
      <c r="I3734" t="s">
        <v>70</v>
      </c>
      <c r="J3734" t="s">
        <v>19</v>
      </c>
      <c r="K3734" t="s">
        <v>20</v>
      </c>
      <c r="L3734" s="1">
        <v>173108</v>
      </c>
    </row>
    <row r="3735" spans="1:12" x14ac:dyDescent="0.25">
      <c r="A3735" t="s">
        <v>5093</v>
      </c>
      <c r="C3735" t="s">
        <v>14</v>
      </c>
      <c r="D3735" t="s">
        <v>5384</v>
      </c>
      <c r="E3735" t="s">
        <v>25</v>
      </c>
      <c r="F3735" s="1">
        <v>190053</v>
      </c>
      <c r="G3735" t="s">
        <v>53</v>
      </c>
      <c r="H3735">
        <v>1985</v>
      </c>
      <c r="I3735" t="s">
        <v>18</v>
      </c>
      <c r="J3735" t="s">
        <v>27</v>
      </c>
      <c r="K3735" t="s">
        <v>54</v>
      </c>
      <c r="L3735" s="1">
        <v>569259</v>
      </c>
    </row>
    <row r="3736" spans="1:12" x14ac:dyDescent="0.25">
      <c r="A3736" t="s">
        <v>5385</v>
      </c>
      <c r="B3736" t="s">
        <v>551</v>
      </c>
      <c r="C3736" t="s">
        <v>14</v>
      </c>
      <c r="D3736" t="s">
        <v>5386</v>
      </c>
      <c r="E3736" t="s">
        <v>42</v>
      </c>
      <c r="F3736" s="1">
        <v>2609594</v>
      </c>
      <c r="G3736" t="s">
        <v>59</v>
      </c>
      <c r="H3736">
        <v>2002</v>
      </c>
      <c r="I3736" t="s">
        <v>9961</v>
      </c>
      <c r="J3736" t="s">
        <v>60</v>
      </c>
      <c r="K3736" t="s">
        <v>20</v>
      </c>
      <c r="L3736" s="1">
        <v>28782534</v>
      </c>
    </row>
    <row r="3737" spans="1:12" x14ac:dyDescent="0.25">
      <c r="A3737" t="s">
        <v>1876</v>
      </c>
      <c r="B3737">
        <v>21</v>
      </c>
      <c r="C3737" t="s">
        <v>14</v>
      </c>
      <c r="D3737" t="s">
        <v>5387</v>
      </c>
      <c r="E3737" t="s">
        <v>50</v>
      </c>
      <c r="F3737" s="1">
        <v>1953478</v>
      </c>
      <c r="G3737" t="s">
        <v>26</v>
      </c>
      <c r="H3737">
        <v>2009</v>
      </c>
      <c r="I3737" t="s">
        <v>18</v>
      </c>
      <c r="J3737" t="s">
        <v>27</v>
      </c>
      <c r="K3737" t="s">
        <v>28</v>
      </c>
      <c r="L3737" s="1">
        <v>11624868</v>
      </c>
    </row>
    <row r="3738" spans="1:12" x14ac:dyDescent="0.25">
      <c r="A3738" t="s">
        <v>5388</v>
      </c>
      <c r="B3738" t="s">
        <v>786</v>
      </c>
      <c r="C3738" t="s">
        <v>14</v>
      </c>
      <c r="D3738" t="s">
        <v>5389</v>
      </c>
      <c r="E3738" t="s">
        <v>42</v>
      </c>
      <c r="F3738" s="1">
        <v>452086</v>
      </c>
      <c r="G3738" t="s">
        <v>63</v>
      </c>
      <c r="H3738">
        <v>2007</v>
      </c>
      <c r="I3738" t="s">
        <v>9961</v>
      </c>
      <c r="J3738" t="s">
        <v>60</v>
      </c>
      <c r="K3738" t="s">
        <v>20</v>
      </c>
      <c r="L3738" s="1">
        <v>669129</v>
      </c>
    </row>
    <row r="3739" spans="1:12" x14ac:dyDescent="0.25">
      <c r="A3739" t="s">
        <v>4258</v>
      </c>
      <c r="B3739" t="s">
        <v>75</v>
      </c>
      <c r="C3739" t="s">
        <v>14</v>
      </c>
      <c r="D3739" t="s">
        <v>5390</v>
      </c>
      <c r="E3739" t="s">
        <v>32</v>
      </c>
      <c r="F3739" s="1">
        <v>1544314</v>
      </c>
      <c r="G3739" t="s">
        <v>17</v>
      </c>
      <c r="H3739">
        <v>1999</v>
      </c>
      <c r="I3739" t="s">
        <v>18</v>
      </c>
      <c r="J3739" t="s">
        <v>19</v>
      </c>
      <c r="K3739" t="s">
        <v>20</v>
      </c>
      <c r="L3739" s="1">
        <v>2326971</v>
      </c>
    </row>
    <row r="3740" spans="1:12" x14ac:dyDescent="0.25">
      <c r="A3740" t="s">
        <v>4427</v>
      </c>
      <c r="B3740">
        <v>14</v>
      </c>
      <c r="C3740" t="s">
        <v>23</v>
      </c>
      <c r="D3740" t="s">
        <v>5391</v>
      </c>
      <c r="E3740" t="s">
        <v>58</v>
      </c>
      <c r="F3740" s="1">
        <v>1664526</v>
      </c>
      <c r="G3740" t="s">
        <v>63</v>
      </c>
      <c r="H3740">
        <v>2007</v>
      </c>
      <c r="I3740" t="s">
        <v>9961</v>
      </c>
      <c r="J3740" t="s">
        <v>60</v>
      </c>
      <c r="K3740" t="s">
        <v>20</v>
      </c>
      <c r="L3740" s="1">
        <v>47691254</v>
      </c>
    </row>
    <row r="3741" spans="1:12" x14ac:dyDescent="0.25">
      <c r="A3741" t="s">
        <v>2309</v>
      </c>
      <c r="B3741" t="s">
        <v>673</v>
      </c>
      <c r="C3741" t="s">
        <v>14</v>
      </c>
      <c r="D3741">
        <v>0</v>
      </c>
      <c r="E3741" t="s">
        <v>42</v>
      </c>
      <c r="F3741" s="1">
        <v>1191098</v>
      </c>
      <c r="G3741" t="s">
        <v>63</v>
      </c>
      <c r="H3741">
        <v>2007</v>
      </c>
      <c r="I3741" t="s">
        <v>9961</v>
      </c>
      <c r="J3741" t="s">
        <v>60</v>
      </c>
      <c r="K3741" t="s">
        <v>20</v>
      </c>
      <c r="L3741" s="1">
        <v>9640784</v>
      </c>
    </row>
    <row r="3742" spans="1:12" x14ac:dyDescent="0.25">
      <c r="A3742" t="s">
        <v>1628</v>
      </c>
      <c r="B3742" t="s">
        <v>75</v>
      </c>
      <c r="C3742" t="s">
        <v>23</v>
      </c>
      <c r="D3742" t="s">
        <v>5392</v>
      </c>
      <c r="E3742" t="s">
        <v>132</v>
      </c>
      <c r="F3742" s="1">
        <v>478402</v>
      </c>
      <c r="G3742" t="s">
        <v>37</v>
      </c>
      <c r="H3742">
        <v>1998</v>
      </c>
      <c r="I3742" t="s">
        <v>9961</v>
      </c>
      <c r="J3742" t="s">
        <v>27</v>
      </c>
      <c r="K3742" t="s">
        <v>38</v>
      </c>
      <c r="L3742" s="1">
        <v>918804</v>
      </c>
    </row>
    <row r="3743" spans="1:12" x14ac:dyDescent="0.25">
      <c r="A3743" t="s">
        <v>2864</v>
      </c>
      <c r="B3743" t="s">
        <v>1844</v>
      </c>
      <c r="C3743" t="s">
        <v>14</v>
      </c>
      <c r="D3743" t="s">
        <v>5393</v>
      </c>
      <c r="E3743" t="s">
        <v>36</v>
      </c>
      <c r="F3743" s="1">
        <v>191353</v>
      </c>
      <c r="G3743" t="s">
        <v>69</v>
      </c>
      <c r="H3743">
        <v>1997</v>
      </c>
      <c r="I3743" t="s">
        <v>70</v>
      </c>
      <c r="J3743" t="s">
        <v>19</v>
      </c>
      <c r="K3743" t="s">
        <v>20</v>
      </c>
      <c r="L3743" s="1">
        <v>2277036</v>
      </c>
    </row>
    <row r="3744" spans="1:12" x14ac:dyDescent="0.25">
      <c r="A3744" t="s">
        <v>900</v>
      </c>
      <c r="B3744" t="s">
        <v>670</v>
      </c>
      <c r="C3744" t="s">
        <v>23</v>
      </c>
      <c r="D3744" t="s">
        <v>5394</v>
      </c>
      <c r="E3744" t="s">
        <v>36</v>
      </c>
      <c r="F3744" s="1">
        <v>2340958</v>
      </c>
      <c r="G3744" t="s">
        <v>93</v>
      </c>
      <c r="H3744">
        <v>2004</v>
      </c>
      <c r="I3744" t="s">
        <v>70</v>
      </c>
      <c r="J3744" t="s">
        <v>60</v>
      </c>
      <c r="K3744" t="s">
        <v>20</v>
      </c>
      <c r="L3744" s="1">
        <v>25706538</v>
      </c>
    </row>
    <row r="3745" spans="1:12" x14ac:dyDescent="0.25">
      <c r="A3745" t="s">
        <v>3790</v>
      </c>
      <c r="B3745" t="s">
        <v>129</v>
      </c>
      <c r="C3745" t="s">
        <v>14</v>
      </c>
      <c r="D3745" t="s">
        <v>5395</v>
      </c>
      <c r="E3745" t="s">
        <v>85</v>
      </c>
      <c r="F3745" s="1">
        <v>1523682</v>
      </c>
      <c r="G3745" t="s">
        <v>17</v>
      </c>
      <c r="H3745">
        <v>1999</v>
      </c>
      <c r="I3745" t="s">
        <v>18</v>
      </c>
      <c r="J3745" t="s">
        <v>19</v>
      </c>
      <c r="K3745" t="s">
        <v>20</v>
      </c>
      <c r="L3745" s="1">
        <v>16771502</v>
      </c>
    </row>
    <row r="3746" spans="1:12" x14ac:dyDescent="0.25">
      <c r="A3746" t="s">
        <v>1830</v>
      </c>
      <c r="B3746" t="s">
        <v>1604</v>
      </c>
      <c r="C3746" t="s">
        <v>23</v>
      </c>
      <c r="D3746" t="s">
        <v>5396</v>
      </c>
      <c r="E3746" t="s">
        <v>36</v>
      </c>
      <c r="F3746" s="1">
        <v>1438786</v>
      </c>
      <c r="G3746" t="s">
        <v>63</v>
      </c>
      <c r="H3746">
        <v>2007</v>
      </c>
      <c r="I3746" t="s">
        <v>9961</v>
      </c>
      <c r="J3746" t="s">
        <v>60</v>
      </c>
      <c r="K3746" t="s">
        <v>20</v>
      </c>
      <c r="L3746" s="1">
        <v>4334358</v>
      </c>
    </row>
    <row r="3747" spans="1:12" x14ac:dyDescent="0.25">
      <c r="A3747" t="s">
        <v>1582</v>
      </c>
      <c r="B3747" t="s">
        <v>1583</v>
      </c>
      <c r="C3747" t="s">
        <v>14</v>
      </c>
      <c r="D3747" t="s">
        <v>5397</v>
      </c>
      <c r="E3747" t="s">
        <v>58</v>
      </c>
      <c r="F3747" s="1">
        <v>62351</v>
      </c>
      <c r="G3747" t="s">
        <v>17</v>
      </c>
      <c r="H3747">
        <v>1999</v>
      </c>
      <c r="I3747" t="s">
        <v>18</v>
      </c>
      <c r="J3747" t="s">
        <v>19</v>
      </c>
      <c r="K3747" t="s">
        <v>20</v>
      </c>
      <c r="L3747" s="1">
        <v>822263</v>
      </c>
    </row>
    <row r="3748" spans="1:12" x14ac:dyDescent="0.25">
      <c r="A3748" t="s">
        <v>2464</v>
      </c>
      <c r="B3748" t="s">
        <v>462</v>
      </c>
      <c r="C3748" t="s">
        <v>23</v>
      </c>
      <c r="D3748" t="s">
        <v>5398</v>
      </c>
      <c r="E3748" t="s">
        <v>36</v>
      </c>
      <c r="F3748" s="1">
        <v>1749396</v>
      </c>
      <c r="G3748" t="s">
        <v>93</v>
      </c>
      <c r="H3748">
        <v>2004</v>
      </c>
      <c r="I3748" t="s">
        <v>70</v>
      </c>
      <c r="J3748" t="s">
        <v>60</v>
      </c>
      <c r="K3748" t="s">
        <v>20</v>
      </c>
      <c r="L3748" s="1">
        <v>15699564</v>
      </c>
    </row>
    <row r="3749" spans="1:12" x14ac:dyDescent="0.25">
      <c r="A3749" t="s">
        <v>5399</v>
      </c>
      <c r="B3749" t="s">
        <v>700</v>
      </c>
      <c r="C3749" t="s">
        <v>23</v>
      </c>
      <c r="D3749" t="s">
        <v>5400</v>
      </c>
      <c r="E3749" t="s">
        <v>36</v>
      </c>
      <c r="F3749" s="1">
        <v>2481092</v>
      </c>
      <c r="G3749" t="s">
        <v>63</v>
      </c>
      <c r="H3749">
        <v>2007</v>
      </c>
      <c r="I3749" t="s">
        <v>9961</v>
      </c>
      <c r="J3749" t="s">
        <v>60</v>
      </c>
      <c r="K3749" t="s">
        <v>20</v>
      </c>
      <c r="L3749" s="1">
        <v>42331564</v>
      </c>
    </row>
    <row r="3750" spans="1:12" x14ac:dyDescent="0.25">
      <c r="A3750" t="s">
        <v>1550</v>
      </c>
      <c r="B3750" t="s">
        <v>222</v>
      </c>
      <c r="C3750" t="s">
        <v>14</v>
      </c>
      <c r="D3750" t="s">
        <v>5401</v>
      </c>
      <c r="E3750" t="s">
        <v>50</v>
      </c>
      <c r="F3750" s="1">
        <v>2000084</v>
      </c>
      <c r="G3750" t="s">
        <v>26</v>
      </c>
      <c r="H3750">
        <v>2009</v>
      </c>
      <c r="I3750" t="s">
        <v>18</v>
      </c>
      <c r="J3750" t="s">
        <v>27</v>
      </c>
      <c r="K3750" t="s">
        <v>28</v>
      </c>
      <c r="L3750" s="1">
        <v>1984084</v>
      </c>
    </row>
    <row r="3751" spans="1:12" x14ac:dyDescent="0.25">
      <c r="A3751" t="s">
        <v>2245</v>
      </c>
      <c r="B3751" t="s">
        <v>222</v>
      </c>
      <c r="C3751" t="s">
        <v>23</v>
      </c>
      <c r="D3751" t="s">
        <v>5402</v>
      </c>
      <c r="E3751" t="s">
        <v>16</v>
      </c>
      <c r="F3751" s="1">
        <v>156463</v>
      </c>
      <c r="G3751" t="s">
        <v>59</v>
      </c>
      <c r="H3751">
        <v>2002</v>
      </c>
      <c r="I3751" t="s">
        <v>9961</v>
      </c>
      <c r="J3751" t="s">
        <v>60</v>
      </c>
      <c r="K3751" t="s">
        <v>20</v>
      </c>
      <c r="L3751" s="1">
        <v>938778</v>
      </c>
    </row>
    <row r="3752" spans="1:12" x14ac:dyDescent="0.25">
      <c r="A3752" t="s">
        <v>226</v>
      </c>
      <c r="C3752" t="s">
        <v>14</v>
      </c>
      <c r="D3752" t="s">
        <v>5403</v>
      </c>
      <c r="E3752" t="s">
        <v>42</v>
      </c>
      <c r="F3752" s="1">
        <v>2527698</v>
      </c>
      <c r="G3752" t="s">
        <v>104</v>
      </c>
      <c r="H3752">
        <v>1985</v>
      </c>
      <c r="I3752" t="s">
        <v>70</v>
      </c>
      <c r="J3752" t="s">
        <v>19</v>
      </c>
      <c r="K3752" t="s">
        <v>38</v>
      </c>
      <c r="L3752" s="1">
        <v>7610094</v>
      </c>
    </row>
    <row r="3753" spans="1:12" x14ac:dyDescent="0.25">
      <c r="A3753" t="s">
        <v>3566</v>
      </c>
      <c r="B3753" s="1">
        <v>10195</v>
      </c>
      <c r="C3753" t="s">
        <v>14</v>
      </c>
      <c r="D3753" t="s">
        <v>1746</v>
      </c>
      <c r="E3753" t="s">
        <v>89</v>
      </c>
      <c r="F3753" s="1">
        <v>114486</v>
      </c>
      <c r="G3753" t="s">
        <v>63</v>
      </c>
      <c r="H3753">
        <v>2007</v>
      </c>
      <c r="I3753" t="s">
        <v>9961</v>
      </c>
      <c r="J3753" t="s">
        <v>60</v>
      </c>
      <c r="K3753" t="s">
        <v>20</v>
      </c>
      <c r="L3753" s="1">
        <v>2490092</v>
      </c>
    </row>
    <row r="3754" spans="1:12" x14ac:dyDescent="0.25">
      <c r="A3754" t="s">
        <v>3438</v>
      </c>
      <c r="B3754" t="s">
        <v>4413</v>
      </c>
      <c r="C3754" t="s">
        <v>23</v>
      </c>
      <c r="D3754" t="s">
        <v>5404</v>
      </c>
      <c r="E3754" t="s">
        <v>50</v>
      </c>
      <c r="F3754" s="1">
        <v>1024358</v>
      </c>
      <c r="G3754" t="s">
        <v>93</v>
      </c>
      <c r="H3754">
        <v>2004</v>
      </c>
      <c r="I3754" t="s">
        <v>70</v>
      </c>
      <c r="J3754" t="s">
        <v>60</v>
      </c>
      <c r="K3754" t="s">
        <v>20</v>
      </c>
      <c r="L3754" s="1">
        <v>2010716</v>
      </c>
    </row>
    <row r="3755" spans="1:12" x14ac:dyDescent="0.25">
      <c r="A3755" t="s">
        <v>5405</v>
      </c>
      <c r="C3755" t="s">
        <v>23</v>
      </c>
      <c r="D3755" t="s">
        <v>5406</v>
      </c>
      <c r="E3755" t="s">
        <v>16</v>
      </c>
      <c r="F3755" s="1">
        <v>1231756</v>
      </c>
      <c r="G3755" t="s">
        <v>53</v>
      </c>
      <c r="H3755">
        <v>1985</v>
      </c>
      <c r="I3755" t="s">
        <v>18</v>
      </c>
      <c r="J3755" t="s">
        <v>27</v>
      </c>
      <c r="K3755" t="s">
        <v>54</v>
      </c>
      <c r="L3755" s="1">
        <v>39987948</v>
      </c>
    </row>
    <row r="3756" spans="1:12" x14ac:dyDescent="0.25">
      <c r="A3756" t="s">
        <v>3081</v>
      </c>
      <c r="B3756" t="s">
        <v>777</v>
      </c>
      <c r="C3756" t="s">
        <v>23</v>
      </c>
      <c r="D3756" t="s">
        <v>5407</v>
      </c>
      <c r="E3756" t="s">
        <v>50</v>
      </c>
      <c r="F3756" s="1">
        <v>167879</v>
      </c>
      <c r="G3756" t="s">
        <v>59</v>
      </c>
      <c r="H3756">
        <v>2002</v>
      </c>
      <c r="I3756" t="s">
        <v>9961</v>
      </c>
      <c r="J3756" t="s">
        <v>60</v>
      </c>
      <c r="K3756" t="s">
        <v>20</v>
      </c>
      <c r="L3756" s="1">
        <v>2886243</v>
      </c>
    </row>
    <row r="3757" spans="1:12" x14ac:dyDescent="0.25">
      <c r="A3757" t="s">
        <v>147</v>
      </c>
      <c r="B3757" t="s">
        <v>148</v>
      </c>
      <c r="C3757" t="s">
        <v>14</v>
      </c>
      <c r="D3757" t="s">
        <v>5408</v>
      </c>
      <c r="E3757" t="s">
        <v>32</v>
      </c>
      <c r="F3757" s="1">
        <v>126302</v>
      </c>
      <c r="G3757" t="s">
        <v>17</v>
      </c>
      <c r="H3757">
        <v>1999</v>
      </c>
      <c r="I3757" t="s">
        <v>18</v>
      </c>
      <c r="J3757" t="s">
        <v>19</v>
      </c>
      <c r="K3757" t="s">
        <v>20</v>
      </c>
      <c r="L3757" s="1">
        <v>3036048</v>
      </c>
    </row>
    <row r="3758" spans="1:12" x14ac:dyDescent="0.25">
      <c r="A3758" t="s">
        <v>1858</v>
      </c>
      <c r="B3758" t="s">
        <v>857</v>
      </c>
      <c r="C3758" t="s">
        <v>14</v>
      </c>
      <c r="D3758" t="s">
        <v>5409</v>
      </c>
      <c r="E3758" t="s">
        <v>36</v>
      </c>
      <c r="F3758" s="1">
        <v>1785002</v>
      </c>
      <c r="G3758" t="s">
        <v>26</v>
      </c>
      <c r="H3758">
        <v>2009</v>
      </c>
      <c r="I3758" t="s">
        <v>18</v>
      </c>
      <c r="J3758" t="s">
        <v>27</v>
      </c>
      <c r="K3758" t="s">
        <v>28</v>
      </c>
      <c r="L3758" s="1">
        <v>55521062</v>
      </c>
    </row>
    <row r="3759" spans="1:12" x14ac:dyDescent="0.25">
      <c r="A3759" t="s">
        <v>2974</v>
      </c>
      <c r="C3759" t="s">
        <v>14</v>
      </c>
      <c r="D3759" t="s">
        <v>5410</v>
      </c>
      <c r="E3759" t="s">
        <v>132</v>
      </c>
      <c r="F3759" s="1">
        <v>2000742</v>
      </c>
      <c r="G3759" t="s">
        <v>53</v>
      </c>
      <c r="H3759">
        <v>1985</v>
      </c>
      <c r="I3759" t="s">
        <v>18</v>
      </c>
      <c r="J3759" t="s">
        <v>27</v>
      </c>
      <c r="K3759" t="s">
        <v>54</v>
      </c>
      <c r="L3759" s="1">
        <v>8958339</v>
      </c>
    </row>
    <row r="3760" spans="1:12" x14ac:dyDescent="0.25">
      <c r="A3760" t="s">
        <v>2455</v>
      </c>
      <c r="C3760" t="s">
        <v>14</v>
      </c>
      <c r="D3760" t="s">
        <v>5411</v>
      </c>
      <c r="E3760" t="s">
        <v>50</v>
      </c>
      <c r="F3760" s="1">
        <v>1692816</v>
      </c>
      <c r="G3760" t="s">
        <v>53</v>
      </c>
      <c r="H3760">
        <v>1985</v>
      </c>
      <c r="I3760" t="s">
        <v>18</v>
      </c>
      <c r="J3760" t="s">
        <v>27</v>
      </c>
      <c r="K3760" t="s">
        <v>54</v>
      </c>
      <c r="L3760" s="1">
        <v>35234136</v>
      </c>
    </row>
    <row r="3761" spans="1:12" x14ac:dyDescent="0.25">
      <c r="A3761" t="s">
        <v>3546</v>
      </c>
      <c r="B3761" t="s">
        <v>256</v>
      </c>
      <c r="C3761" t="s">
        <v>14</v>
      </c>
      <c r="D3761">
        <v>0</v>
      </c>
      <c r="E3761" t="s">
        <v>50</v>
      </c>
      <c r="F3761" s="1">
        <v>141547</v>
      </c>
      <c r="G3761" t="s">
        <v>63</v>
      </c>
      <c r="H3761">
        <v>2007</v>
      </c>
      <c r="I3761" t="s">
        <v>9961</v>
      </c>
      <c r="J3761" t="s">
        <v>60</v>
      </c>
      <c r="K3761" t="s">
        <v>20</v>
      </c>
      <c r="L3761" s="1">
        <v>3006087</v>
      </c>
    </row>
    <row r="3762" spans="1:12" x14ac:dyDescent="0.25">
      <c r="A3762" t="s">
        <v>996</v>
      </c>
      <c r="B3762" t="s">
        <v>256</v>
      </c>
      <c r="C3762" t="s">
        <v>23</v>
      </c>
      <c r="D3762">
        <v>0</v>
      </c>
      <c r="E3762" t="s">
        <v>50</v>
      </c>
      <c r="F3762" s="1">
        <v>1472418</v>
      </c>
      <c r="G3762" t="s">
        <v>26</v>
      </c>
      <c r="H3762">
        <v>2009</v>
      </c>
      <c r="I3762" t="s">
        <v>18</v>
      </c>
      <c r="J3762" t="s">
        <v>27</v>
      </c>
      <c r="K3762" t="s">
        <v>28</v>
      </c>
      <c r="L3762" s="1">
        <v>13242762</v>
      </c>
    </row>
    <row r="3763" spans="1:12" x14ac:dyDescent="0.25">
      <c r="A3763" t="s">
        <v>1657</v>
      </c>
      <c r="B3763" t="s">
        <v>1658</v>
      </c>
      <c r="C3763" t="s">
        <v>23</v>
      </c>
      <c r="D3763" t="s">
        <v>5412</v>
      </c>
      <c r="E3763" t="s">
        <v>32</v>
      </c>
      <c r="F3763" s="1">
        <v>1221388</v>
      </c>
      <c r="G3763" t="s">
        <v>37</v>
      </c>
      <c r="H3763">
        <v>1998</v>
      </c>
      <c r="I3763" t="s">
        <v>9961</v>
      </c>
      <c r="J3763" t="s">
        <v>27</v>
      </c>
      <c r="K3763" t="s">
        <v>38</v>
      </c>
      <c r="L3763" s="1">
        <v>4953552</v>
      </c>
    </row>
    <row r="3764" spans="1:12" x14ac:dyDescent="0.25">
      <c r="A3764" t="s">
        <v>2420</v>
      </c>
      <c r="B3764" t="s">
        <v>602</v>
      </c>
      <c r="C3764" t="s">
        <v>14</v>
      </c>
      <c r="D3764">
        <v>0</v>
      </c>
      <c r="E3764" t="s">
        <v>58</v>
      </c>
      <c r="F3764" s="1">
        <v>375822</v>
      </c>
      <c r="G3764" t="s">
        <v>37</v>
      </c>
      <c r="H3764">
        <v>1998</v>
      </c>
      <c r="I3764" t="s">
        <v>9961</v>
      </c>
      <c r="J3764" t="s">
        <v>27</v>
      </c>
      <c r="K3764" t="s">
        <v>38</v>
      </c>
      <c r="L3764" s="1">
        <v>196411</v>
      </c>
    </row>
    <row r="3765" spans="1:12" x14ac:dyDescent="0.25">
      <c r="A3765" t="s">
        <v>880</v>
      </c>
      <c r="B3765" t="s">
        <v>419</v>
      </c>
      <c r="C3765" t="s">
        <v>14</v>
      </c>
      <c r="D3765" t="s">
        <v>5413</v>
      </c>
      <c r="E3765" t="s">
        <v>85</v>
      </c>
      <c r="F3765" s="1">
        <v>1913162</v>
      </c>
      <c r="G3765" t="s">
        <v>43</v>
      </c>
      <c r="H3765">
        <v>1987</v>
      </c>
      <c r="I3765" t="s">
        <v>44</v>
      </c>
      <c r="J3765" t="s">
        <v>27</v>
      </c>
      <c r="K3765" t="s">
        <v>20</v>
      </c>
      <c r="L3765" s="1">
        <v>13469134</v>
      </c>
    </row>
    <row r="3766" spans="1:12" x14ac:dyDescent="0.25">
      <c r="A3766" t="s">
        <v>562</v>
      </c>
      <c r="B3766" t="s">
        <v>563</v>
      </c>
      <c r="C3766" t="s">
        <v>14</v>
      </c>
      <c r="D3766" t="s">
        <v>5414</v>
      </c>
      <c r="E3766" t="s">
        <v>32</v>
      </c>
      <c r="F3766" s="1">
        <v>385822</v>
      </c>
      <c r="G3766" t="s">
        <v>37</v>
      </c>
      <c r="H3766">
        <v>1998</v>
      </c>
      <c r="I3766" t="s">
        <v>9961</v>
      </c>
      <c r="J3766" t="s">
        <v>27</v>
      </c>
      <c r="K3766" t="s">
        <v>38</v>
      </c>
      <c r="L3766" s="1">
        <v>785644</v>
      </c>
    </row>
    <row r="3767" spans="1:12" x14ac:dyDescent="0.25">
      <c r="A3767" t="s">
        <v>3176</v>
      </c>
      <c r="B3767" t="s">
        <v>3177</v>
      </c>
      <c r="C3767" t="s">
        <v>14</v>
      </c>
      <c r="D3767" t="s">
        <v>5415</v>
      </c>
      <c r="E3767" t="s">
        <v>85</v>
      </c>
      <c r="F3767" s="1">
        <v>967726</v>
      </c>
      <c r="G3767" t="s">
        <v>93</v>
      </c>
      <c r="H3767">
        <v>2004</v>
      </c>
      <c r="I3767" t="s">
        <v>70</v>
      </c>
      <c r="J3767" t="s">
        <v>60</v>
      </c>
      <c r="K3767" t="s">
        <v>20</v>
      </c>
      <c r="L3767" s="1">
        <v>26425602</v>
      </c>
    </row>
    <row r="3768" spans="1:12" x14ac:dyDescent="0.25">
      <c r="A3768" t="s">
        <v>90</v>
      </c>
      <c r="B3768" t="s">
        <v>91</v>
      </c>
      <c r="C3768" t="s">
        <v>14</v>
      </c>
      <c r="D3768" t="s">
        <v>5416</v>
      </c>
      <c r="E3768" t="s">
        <v>16</v>
      </c>
      <c r="F3768" s="1">
        <v>2288352</v>
      </c>
      <c r="G3768" t="s">
        <v>59</v>
      </c>
      <c r="H3768">
        <v>2002</v>
      </c>
      <c r="I3768" t="s">
        <v>9961</v>
      </c>
      <c r="J3768" t="s">
        <v>60</v>
      </c>
      <c r="K3768" t="s">
        <v>20</v>
      </c>
      <c r="L3768" s="1">
        <v>52678096</v>
      </c>
    </row>
    <row r="3769" spans="1:12" x14ac:dyDescent="0.25">
      <c r="A3769" t="s">
        <v>422</v>
      </c>
      <c r="C3769" t="s">
        <v>14</v>
      </c>
      <c r="D3769" t="s">
        <v>5417</v>
      </c>
      <c r="E3769" t="s">
        <v>82</v>
      </c>
      <c r="F3769" s="1">
        <v>985358</v>
      </c>
      <c r="G3769" t="s">
        <v>104</v>
      </c>
      <c r="H3769">
        <v>1985</v>
      </c>
      <c r="I3769" t="s">
        <v>70</v>
      </c>
      <c r="J3769" t="s">
        <v>19</v>
      </c>
      <c r="K3769" t="s">
        <v>38</v>
      </c>
      <c r="L3769" s="1">
        <v>4021432</v>
      </c>
    </row>
    <row r="3770" spans="1:12" x14ac:dyDescent="0.25">
      <c r="A3770" t="s">
        <v>2695</v>
      </c>
      <c r="C3770" t="s">
        <v>23</v>
      </c>
      <c r="D3770" t="s">
        <v>5418</v>
      </c>
      <c r="E3770" t="s">
        <v>36</v>
      </c>
      <c r="F3770" s="1">
        <v>2068638</v>
      </c>
      <c r="G3770" t="s">
        <v>104</v>
      </c>
      <c r="H3770">
        <v>1985</v>
      </c>
      <c r="I3770" t="s">
        <v>70</v>
      </c>
      <c r="J3770" t="s">
        <v>19</v>
      </c>
      <c r="K3770" t="s">
        <v>38</v>
      </c>
      <c r="L3770" s="1">
        <v>2070638</v>
      </c>
    </row>
    <row r="3771" spans="1:12" x14ac:dyDescent="0.25">
      <c r="A3771" t="s">
        <v>2879</v>
      </c>
      <c r="C3771" t="s">
        <v>23</v>
      </c>
      <c r="D3771" t="s">
        <v>5419</v>
      </c>
      <c r="E3771" t="s">
        <v>132</v>
      </c>
      <c r="F3771" s="1">
        <v>1894556</v>
      </c>
      <c r="G3771" t="s">
        <v>53</v>
      </c>
      <c r="H3771">
        <v>1985</v>
      </c>
      <c r="I3771" t="s">
        <v>18</v>
      </c>
      <c r="J3771" t="s">
        <v>27</v>
      </c>
      <c r="K3771" t="s">
        <v>54</v>
      </c>
      <c r="L3771" s="1">
        <v>35673564</v>
      </c>
    </row>
    <row r="3772" spans="1:12" x14ac:dyDescent="0.25">
      <c r="A3772" t="s">
        <v>4820</v>
      </c>
      <c r="C3772" t="s">
        <v>14</v>
      </c>
      <c r="D3772" t="s">
        <v>5420</v>
      </c>
      <c r="E3772" t="s">
        <v>42</v>
      </c>
      <c r="F3772" s="1">
        <v>1732422</v>
      </c>
      <c r="G3772" t="s">
        <v>53</v>
      </c>
      <c r="H3772">
        <v>1985</v>
      </c>
      <c r="I3772" t="s">
        <v>18</v>
      </c>
      <c r="J3772" t="s">
        <v>27</v>
      </c>
      <c r="K3772" t="s">
        <v>54</v>
      </c>
      <c r="L3772" s="1">
        <v>20693064</v>
      </c>
    </row>
    <row r="3773" spans="1:12" x14ac:dyDescent="0.25">
      <c r="A3773" t="s">
        <v>3309</v>
      </c>
      <c r="B3773">
        <v>14</v>
      </c>
      <c r="C3773" t="s">
        <v>14</v>
      </c>
      <c r="D3773" t="s">
        <v>5421</v>
      </c>
      <c r="E3773" t="s">
        <v>36</v>
      </c>
      <c r="F3773" s="1">
        <v>2147192</v>
      </c>
      <c r="G3773" t="s">
        <v>37</v>
      </c>
      <c r="H3773">
        <v>1998</v>
      </c>
      <c r="I3773" t="s">
        <v>9961</v>
      </c>
      <c r="J3773" t="s">
        <v>27</v>
      </c>
      <c r="K3773" t="s">
        <v>38</v>
      </c>
      <c r="L3773" s="1">
        <v>8628768</v>
      </c>
    </row>
    <row r="3774" spans="1:12" x14ac:dyDescent="0.25">
      <c r="A3774" t="s">
        <v>4435</v>
      </c>
      <c r="B3774" t="s">
        <v>95</v>
      </c>
      <c r="C3774" t="s">
        <v>14</v>
      </c>
      <c r="D3774" t="s">
        <v>5422</v>
      </c>
      <c r="E3774" t="s">
        <v>32</v>
      </c>
      <c r="F3774" s="1">
        <v>585562</v>
      </c>
      <c r="G3774" t="s">
        <v>26</v>
      </c>
      <c r="H3774">
        <v>2009</v>
      </c>
      <c r="I3774" t="s">
        <v>18</v>
      </c>
      <c r="J3774" t="s">
        <v>27</v>
      </c>
      <c r="K3774" t="s">
        <v>28</v>
      </c>
      <c r="L3774" s="1">
        <v>7703306</v>
      </c>
    </row>
    <row r="3775" spans="1:12" x14ac:dyDescent="0.25">
      <c r="A3775" t="s">
        <v>195</v>
      </c>
      <c r="C3775" t="s">
        <v>23</v>
      </c>
      <c r="D3775" t="s">
        <v>5423</v>
      </c>
      <c r="E3775" t="s">
        <v>32</v>
      </c>
      <c r="F3775" s="1">
        <v>893514</v>
      </c>
      <c r="G3775" t="s">
        <v>104</v>
      </c>
      <c r="H3775">
        <v>1985</v>
      </c>
      <c r="I3775" t="s">
        <v>70</v>
      </c>
      <c r="J3775" t="s">
        <v>19</v>
      </c>
      <c r="K3775" t="s">
        <v>38</v>
      </c>
      <c r="L3775" s="1">
        <v>1771028</v>
      </c>
    </row>
    <row r="3776" spans="1:12" x14ac:dyDescent="0.25">
      <c r="A3776" t="s">
        <v>880</v>
      </c>
      <c r="B3776" t="s">
        <v>419</v>
      </c>
      <c r="C3776" t="s">
        <v>14</v>
      </c>
      <c r="D3776" t="s">
        <v>5424</v>
      </c>
      <c r="E3776" t="s">
        <v>85</v>
      </c>
      <c r="F3776" s="1">
        <v>1906162</v>
      </c>
      <c r="G3776" t="s">
        <v>59</v>
      </c>
      <c r="H3776">
        <v>2002</v>
      </c>
      <c r="I3776" t="s">
        <v>9961</v>
      </c>
      <c r="J3776" t="s">
        <v>60</v>
      </c>
      <c r="K3776" t="s">
        <v>20</v>
      </c>
      <c r="L3776" s="1">
        <v>32710754</v>
      </c>
    </row>
    <row r="3777" spans="1:12" x14ac:dyDescent="0.25">
      <c r="A3777" t="s">
        <v>960</v>
      </c>
      <c r="B3777" t="s">
        <v>306</v>
      </c>
      <c r="C3777" t="s">
        <v>14</v>
      </c>
      <c r="D3777" t="s">
        <v>5425</v>
      </c>
      <c r="E3777" t="s">
        <v>42</v>
      </c>
      <c r="F3777" s="1">
        <v>2370248</v>
      </c>
      <c r="G3777" t="s">
        <v>43</v>
      </c>
      <c r="H3777">
        <v>1987</v>
      </c>
      <c r="I3777" t="s">
        <v>44</v>
      </c>
      <c r="J3777" t="s">
        <v>27</v>
      </c>
      <c r="K3777" t="s">
        <v>20</v>
      </c>
      <c r="L3777" s="1">
        <v>54515704</v>
      </c>
    </row>
    <row r="3778" spans="1:12" x14ac:dyDescent="0.25">
      <c r="A3778" t="s">
        <v>2639</v>
      </c>
      <c r="B3778" t="s">
        <v>786</v>
      </c>
      <c r="C3778" t="s">
        <v>23</v>
      </c>
      <c r="D3778">
        <v>0</v>
      </c>
      <c r="E3778" t="s">
        <v>50</v>
      </c>
      <c r="F3778" s="1">
        <v>1910872</v>
      </c>
      <c r="G3778" t="s">
        <v>63</v>
      </c>
      <c r="H3778">
        <v>2007</v>
      </c>
      <c r="I3778" t="s">
        <v>9961</v>
      </c>
      <c r="J3778" t="s">
        <v>60</v>
      </c>
      <c r="K3778" t="s">
        <v>20</v>
      </c>
      <c r="L3778" s="1">
        <v>43490056</v>
      </c>
    </row>
    <row r="3779" spans="1:12" x14ac:dyDescent="0.25">
      <c r="A3779" t="s">
        <v>2014</v>
      </c>
      <c r="C3779" t="s">
        <v>14</v>
      </c>
      <c r="D3779" t="s">
        <v>5426</v>
      </c>
      <c r="E3779" t="s">
        <v>50</v>
      </c>
      <c r="F3779" s="1">
        <v>147476</v>
      </c>
      <c r="G3779" t="s">
        <v>53</v>
      </c>
      <c r="H3779">
        <v>1985</v>
      </c>
      <c r="I3779" t="s">
        <v>18</v>
      </c>
      <c r="J3779" t="s">
        <v>27</v>
      </c>
      <c r="K3779" t="s">
        <v>54</v>
      </c>
      <c r="L3779" s="1">
        <v>3368948</v>
      </c>
    </row>
    <row r="3780" spans="1:12" x14ac:dyDescent="0.25">
      <c r="A3780" t="s">
        <v>2633</v>
      </c>
      <c r="B3780" s="1">
        <v>6035</v>
      </c>
      <c r="C3780" t="s">
        <v>23</v>
      </c>
      <c r="D3780" t="s">
        <v>5427</v>
      </c>
      <c r="E3780" t="s">
        <v>46</v>
      </c>
      <c r="F3780" s="1">
        <v>187724</v>
      </c>
      <c r="G3780" t="s">
        <v>26</v>
      </c>
      <c r="H3780">
        <v>2009</v>
      </c>
      <c r="I3780" t="s">
        <v>18</v>
      </c>
      <c r="J3780" t="s">
        <v>27</v>
      </c>
      <c r="K3780" t="s">
        <v>28</v>
      </c>
      <c r="L3780" s="1">
        <v>2050664</v>
      </c>
    </row>
    <row r="3781" spans="1:12" x14ac:dyDescent="0.25">
      <c r="A3781" t="s">
        <v>2307</v>
      </c>
      <c r="B3781" t="s">
        <v>1112</v>
      </c>
      <c r="C3781" t="s">
        <v>14</v>
      </c>
      <c r="D3781" t="s">
        <v>5428</v>
      </c>
      <c r="E3781" t="s">
        <v>121</v>
      </c>
      <c r="F3781" s="1">
        <v>1500734</v>
      </c>
      <c r="G3781" t="s">
        <v>26</v>
      </c>
      <c r="H3781">
        <v>2009</v>
      </c>
      <c r="I3781" t="s">
        <v>18</v>
      </c>
      <c r="J3781" t="s">
        <v>27</v>
      </c>
      <c r="K3781" t="s">
        <v>28</v>
      </c>
      <c r="L3781" s="1">
        <v>35633616</v>
      </c>
    </row>
    <row r="3782" spans="1:12" x14ac:dyDescent="0.25">
      <c r="A3782" t="s">
        <v>4337</v>
      </c>
      <c r="C3782" t="s">
        <v>23</v>
      </c>
      <c r="D3782" t="s">
        <v>5429</v>
      </c>
      <c r="E3782" t="s">
        <v>32</v>
      </c>
      <c r="F3782" s="1">
        <v>1787028</v>
      </c>
      <c r="G3782" t="s">
        <v>53</v>
      </c>
      <c r="H3782">
        <v>1985</v>
      </c>
      <c r="I3782" t="s">
        <v>18</v>
      </c>
      <c r="J3782" t="s">
        <v>27</v>
      </c>
      <c r="K3782" t="s">
        <v>54</v>
      </c>
      <c r="L3782" s="1">
        <v>46046728</v>
      </c>
    </row>
    <row r="3783" spans="1:12" x14ac:dyDescent="0.25">
      <c r="A3783" t="s">
        <v>5430</v>
      </c>
      <c r="B3783" s="1">
        <v>7285</v>
      </c>
      <c r="C3783" t="s">
        <v>14</v>
      </c>
      <c r="D3783" t="s">
        <v>5431</v>
      </c>
      <c r="E3783" t="s">
        <v>16</v>
      </c>
      <c r="F3783" s="1">
        <v>1569288</v>
      </c>
      <c r="G3783" t="s">
        <v>43</v>
      </c>
      <c r="H3783">
        <v>1987</v>
      </c>
      <c r="I3783" t="s">
        <v>44</v>
      </c>
      <c r="J3783" t="s">
        <v>27</v>
      </c>
      <c r="K3783" t="s">
        <v>20</v>
      </c>
      <c r="L3783" s="1">
        <v>1571288</v>
      </c>
    </row>
    <row r="3784" spans="1:12" x14ac:dyDescent="0.25">
      <c r="A3784" t="s">
        <v>3824</v>
      </c>
      <c r="B3784" t="s">
        <v>469</v>
      </c>
      <c r="C3784" t="s">
        <v>23</v>
      </c>
      <c r="D3784" t="s">
        <v>5432</v>
      </c>
      <c r="E3784" t="s">
        <v>58</v>
      </c>
      <c r="F3784" s="1">
        <v>1754712</v>
      </c>
      <c r="G3784" t="s">
        <v>17</v>
      </c>
      <c r="H3784">
        <v>1999</v>
      </c>
      <c r="I3784" t="s">
        <v>18</v>
      </c>
      <c r="J3784" t="s">
        <v>19</v>
      </c>
      <c r="K3784" t="s">
        <v>20</v>
      </c>
      <c r="L3784" s="1">
        <v>29881104</v>
      </c>
    </row>
    <row r="3785" spans="1:12" x14ac:dyDescent="0.25">
      <c r="A3785" t="s">
        <v>2763</v>
      </c>
      <c r="B3785" t="s">
        <v>483</v>
      </c>
      <c r="C3785" t="s">
        <v>23</v>
      </c>
      <c r="D3785" t="s">
        <v>5433</v>
      </c>
      <c r="E3785" t="s">
        <v>36</v>
      </c>
      <c r="F3785" s="1">
        <v>167879</v>
      </c>
      <c r="G3785" t="s">
        <v>17</v>
      </c>
      <c r="H3785">
        <v>1999</v>
      </c>
      <c r="I3785" t="s">
        <v>18</v>
      </c>
      <c r="J3785" t="s">
        <v>19</v>
      </c>
      <c r="K3785" t="s">
        <v>20</v>
      </c>
      <c r="L3785" s="1">
        <v>4074696</v>
      </c>
    </row>
    <row r="3786" spans="1:12" x14ac:dyDescent="0.25">
      <c r="A3786" t="s">
        <v>1619</v>
      </c>
      <c r="B3786" t="s">
        <v>462</v>
      </c>
      <c r="C3786" t="s">
        <v>14</v>
      </c>
      <c r="D3786" t="s">
        <v>5434</v>
      </c>
      <c r="E3786" t="s">
        <v>50</v>
      </c>
      <c r="F3786" s="1">
        <v>1131834</v>
      </c>
      <c r="G3786" t="s">
        <v>69</v>
      </c>
      <c r="H3786">
        <v>1997</v>
      </c>
      <c r="I3786" t="s">
        <v>70</v>
      </c>
      <c r="J3786" t="s">
        <v>19</v>
      </c>
      <c r="K3786" t="s">
        <v>20</v>
      </c>
      <c r="L3786" s="1">
        <v>31099518</v>
      </c>
    </row>
    <row r="3787" spans="1:12" x14ac:dyDescent="0.25">
      <c r="A3787" t="s">
        <v>5435</v>
      </c>
      <c r="B3787" t="s">
        <v>336</v>
      </c>
      <c r="C3787" t="s">
        <v>14</v>
      </c>
      <c r="D3787" t="s">
        <v>5436</v>
      </c>
      <c r="E3787" t="s">
        <v>85</v>
      </c>
      <c r="F3787" s="1">
        <v>993042</v>
      </c>
      <c r="G3787" t="s">
        <v>63</v>
      </c>
      <c r="H3787">
        <v>2007</v>
      </c>
      <c r="I3787" t="s">
        <v>9961</v>
      </c>
      <c r="J3787" t="s">
        <v>60</v>
      </c>
      <c r="K3787" t="s">
        <v>20</v>
      </c>
      <c r="L3787" s="1">
        <v>22816966</v>
      </c>
    </row>
    <row r="3788" spans="1:12" x14ac:dyDescent="0.25">
      <c r="A3788" t="s">
        <v>2464</v>
      </c>
      <c r="B3788" t="s">
        <v>462</v>
      </c>
      <c r="C3788" t="s">
        <v>23</v>
      </c>
      <c r="D3788" t="s">
        <v>5437</v>
      </c>
      <c r="E3788" t="s">
        <v>36</v>
      </c>
      <c r="F3788" s="1">
        <v>1737396</v>
      </c>
      <c r="G3788" t="s">
        <v>63</v>
      </c>
      <c r="H3788">
        <v>2007</v>
      </c>
      <c r="I3788" t="s">
        <v>9961</v>
      </c>
      <c r="J3788" t="s">
        <v>60</v>
      </c>
      <c r="K3788" t="s">
        <v>20</v>
      </c>
      <c r="L3788" s="1">
        <v>36632316</v>
      </c>
    </row>
    <row r="3789" spans="1:12" x14ac:dyDescent="0.25">
      <c r="A3789" t="s">
        <v>94</v>
      </c>
      <c r="B3789" t="s">
        <v>95</v>
      </c>
      <c r="C3789" t="s">
        <v>23</v>
      </c>
      <c r="D3789" t="s">
        <v>5438</v>
      </c>
      <c r="E3789" t="s">
        <v>50</v>
      </c>
      <c r="F3789" s="1">
        <v>2524724</v>
      </c>
      <c r="G3789" t="s">
        <v>59</v>
      </c>
      <c r="H3789">
        <v>2002</v>
      </c>
      <c r="I3789" t="s">
        <v>9961</v>
      </c>
      <c r="J3789" t="s">
        <v>60</v>
      </c>
      <c r="K3789" t="s">
        <v>20</v>
      </c>
      <c r="L3789" s="1">
        <v>32717412</v>
      </c>
    </row>
    <row r="3790" spans="1:12" x14ac:dyDescent="0.25">
      <c r="A3790" t="s">
        <v>5439</v>
      </c>
      <c r="B3790" t="s">
        <v>148</v>
      </c>
      <c r="C3790" t="s">
        <v>23</v>
      </c>
      <c r="D3790" t="s">
        <v>5440</v>
      </c>
      <c r="E3790" t="s">
        <v>36</v>
      </c>
      <c r="F3790" s="1">
        <v>1167492</v>
      </c>
      <c r="G3790" t="s">
        <v>26</v>
      </c>
      <c r="H3790">
        <v>2009</v>
      </c>
      <c r="I3790" t="s">
        <v>18</v>
      </c>
      <c r="J3790" t="s">
        <v>27</v>
      </c>
      <c r="K3790" t="s">
        <v>28</v>
      </c>
      <c r="L3790" s="1">
        <v>16218888</v>
      </c>
    </row>
    <row r="3791" spans="1:12" x14ac:dyDescent="0.25">
      <c r="A3791" t="s">
        <v>1305</v>
      </c>
      <c r="B3791" s="1">
        <v>7445</v>
      </c>
      <c r="C3791" t="s">
        <v>14</v>
      </c>
      <c r="D3791" t="s">
        <v>5441</v>
      </c>
      <c r="E3791" t="s">
        <v>46</v>
      </c>
      <c r="F3791" s="1">
        <v>747354</v>
      </c>
      <c r="G3791" t="s">
        <v>59</v>
      </c>
      <c r="H3791">
        <v>2002</v>
      </c>
      <c r="I3791" t="s">
        <v>9961</v>
      </c>
      <c r="J3791" t="s">
        <v>60</v>
      </c>
      <c r="K3791" t="s">
        <v>20</v>
      </c>
      <c r="L3791" s="1">
        <v>1128531</v>
      </c>
    </row>
    <row r="3792" spans="1:12" x14ac:dyDescent="0.25">
      <c r="A3792" t="s">
        <v>3824</v>
      </c>
      <c r="B3792" t="s">
        <v>469</v>
      </c>
      <c r="C3792" t="s">
        <v>23</v>
      </c>
      <c r="D3792" t="s">
        <v>5442</v>
      </c>
      <c r="E3792" t="s">
        <v>58</v>
      </c>
      <c r="F3792" s="1">
        <v>1772712</v>
      </c>
      <c r="G3792" t="s">
        <v>93</v>
      </c>
      <c r="H3792">
        <v>2004</v>
      </c>
      <c r="I3792" t="s">
        <v>70</v>
      </c>
      <c r="J3792" t="s">
        <v>60</v>
      </c>
      <c r="K3792" t="s">
        <v>20</v>
      </c>
      <c r="L3792" s="1">
        <v>21092544</v>
      </c>
    </row>
    <row r="3793" spans="1:12" x14ac:dyDescent="0.25">
      <c r="A3793" t="s">
        <v>1876</v>
      </c>
      <c r="B3793">
        <v>21</v>
      </c>
      <c r="C3793" t="s">
        <v>14</v>
      </c>
      <c r="D3793" t="s">
        <v>5443</v>
      </c>
      <c r="E3793" t="s">
        <v>50</v>
      </c>
      <c r="F3793" s="1">
        <v>1944478</v>
      </c>
      <c r="G3793" t="s">
        <v>93</v>
      </c>
      <c r="H3793">
        <v>2004</v>
      </c>
      <c r="I3793" t="s">
        <v>70</v>
      </c>
      <c r="J3793" t="s">
        <v>60</v>
      </c>
      <c r="K3793" t="s">
        <v>20</v>
      </c>
      <c r="L3793" s="1">
        <v>968739</v>
      </c>
    </row>
    <row r="3794" spans="1:12" x14ac:dyDescent="0.25">
      <c r="A3794" t="s">
        <v>2183</v>
      </c>
      <c r="B3794" t="s">
        <v>1379</v>
      </c>
      <c r="C3794" t="s">
        <v>14</v>
      </c>
      <c r="D3794" t="s">
        <v>5444</v>
      </c>
      <c r="E3794" t="s">
        <v>50</v>
      </c>
      <c r="F3794" s="1">
        <v>2592646</v>
      </c>
      <c r="G3794" t="s">
        <v>59</v>
      </c>
      <c r="H3794">
        <v>2002</v>
      </c>
      <c r="I3794" t="s">
        <v>9961</v>
      </c>
      <c r="J3794" t="s">
        <v>60</v>
      </c>
      <c r="K3794" t="s">
        <v>20</v>
      </c>
      <c r="L3794" s="1">
        <v>30919752</v>
      </c>
    </row>
    <row r="3795" spans="1:12" x14ac:dyDescent="0.25">
      <c r="A3795" t="s">
        <v>5316</v>
      </c>
      <c r="B3795" t="s">
        <v>700</v>
      </c>
      <c r="C3795" t="s">
        <v>23</v>
      </c>
      <c r="D3795" t="s">
        <v>5445</v>
      </c>
      <c r="E3795" t="s">
        <v>46</v>
      </c>
      <c r="F3795" s="1">
        <v>2392196</v>
      </c>
      <c r="G3795" t="s">
        <v>59</v>
      </c>
      <c r="H3795">
        <v>2002</v>
      </c>
      <c r="I3795" t="s">
        <v>9961</v>
      </c>
      <c r="J3795" t="s">
        <v>60</v>
      </c>
      <c r="K3795" t="s">
        <v>20</v>
      </c>
      <c r="L3795" s="1">
        <v>31332548</v>
      </c>
    </row>
    <row r="3796" spans="1:12" x14ac:dyDescent="0.25">
      <c r="A3796" t="s">
        <v>2247</v>
      </c>
      <c r="B3796" t="s">
        <v>65</v>
      </c>
      <c r="C3796" t="s">
        <v>23</v>
      </c>
      <c r="D3796" t="s">
        <v>5446</v>
      </c>
      <c r="E3796" t="s">
        <v>32</v>
      </c>
      <c r="F3796" s="1">
        <v>1024674</v>
      </c>
      <c r="G3796" t="s">
        <v>43</v>
      </c>
      <c r="H3796">
        <v>1987</v>
      </c>
      <c r="I3796" t="s">
        <v>44</v>
      </c>
      <c r="J3796" t="s">
        <v>27</v>
      </c>
      <c r="K3796" t="s">
        <v>20</v>
      </c>
      <c r="L3796" s="1">
        <v>2037348</v>
      </c>
    </row>
    <row r="3797" spans="1:12" x14ac:dyDescent="0.25">
      <c r="A3797" t="s">
        <v>1454</v>
      </c>
      <c r="B3797" t="s">
        <v>1342</v>
      </c>
      <c r="C3797" t="s">
        <v>23</v>
      </c>
      <c r="D3797" t="s">
        <v>5447</v>
      </c>
      <c r="E3797" t="s">
        <v>36</v>
      </c>
      <c r="F3797" s="1">
        <v>1889556</v>
      </c>
      <c r="G3797" t="s">
        <v>37</v>
      </c>
      <c r="H3797">
        <v>1998</v>
      </c>
      <c r="I3797" t="s">
        <v>9961</v>
      </c>
      <c r="J3797" t="s">
        <v>27</v>
      </c>
      <c r="K3797" t="s">
        <v>38</v>
      </c>
      <c r="L3797" s="1">
        <v>5632668</v>
      </c>
    </row>
    <row r="3798" spans="1:12" x14ac:dyDescent="0.25">
      <c r="A3798" t="s">
        <v>1153</v>
      </c>
      <c r="B3798" t="s">
        <v>148</v>
      </c>
      <c r="C3798" t="s">
        <v>14</v>
      </c>
      <c r="D3798" t="s">
        <v>5448</v>
      </c>
      <c r="E3798" t="s">
        <v>25</v>
      </c>
      <c r="F3798" s="1">
        <v>45306</v>
      </c>
      <c r="G3798" t="s">
        <v>43</v>
      </c>
      <c r="H3798">
        <v>1987</v>
      </c>
      <c r="I3798" t="s">
        <v>44</v>
      </c>
      <c r="J3798" t="s">
        <v>27</v>
      </c>
      <c r="K3798" t="s">
        <v>20</v>
      </c>
      <c r="L3798" s="1">
        <v>1304968</v>
      </c>
    </row>
    <row r="3799" spans="1:12" x14ac:dyDescent="0.25">
      <c r="A3799" t="s">
        <v>1882</v>
      </c>
      <c r="B3799" t="s">
        <v>126</v>
      </c>
      <c r="C3799" t="s">
        <v>14</v>
      </c>
      <c r="D3799" t="s">
        <v>375</v>
      </c>
      <c r="E3799" t="s">
        <v>50</v>
      </c>
      <c r="F3799" s="1">
        <v>1610236</v>
      </c>
      <c r="G3799" t="s">
        <v>69</v>
      </c>
      <c r="H3799">
        <v>1997</v>
      </c>
      <c r="I3799" t="s">
        <v>70</v>
      </c>
      <c r="J3799" t="s">
        <v>19</v>
      </c>
      <c r="K3799" t="s">
        <v>20</v>
      </c>
      <c r="L3799" s="1">
        <v>4833708</v>
      </c>
    </row>
    <row r="3800" spans="1:12" x14ac:dyDescent="0.25">
      <c r="A3800" t="s">
        <v>2942</v>
      </c>
      <c r="B3800">
        <v>13</v>
      </c>
      <c r="C3800" t="s">
        <v>14</v>
      </c>
      <c r="D3800" t="s">
        <v>5449</v>
      </c>
      <c r="E3800" t="s">
        <v>42</v>
      </c>
      <c r="F3800" s="1">
        <v>2567014</v>
      </c>
      <c r="G3800" t="s">
        <v>69</v>
      </c>
      <c r="H3800">
        <v>1997</v>
      </c>
      <c r="I3800" t="s">
        <v>70</v>
      </c>
      <c r="J3800" t="s">
        <v>19</v>
      </c>
      <c r="K3800" t="s">
        <v>20</v>
      </c>
      <c r="L3800" s="1">
        <v>28050154</v>
      </c>
    </row>
    <row r="3801" spans="1:12" x14ac:dyDescent="0.25">
      <c r="A3801" t="s">
        <v>2731</v>
      </c>
      <c r="B3801" t="s">
        <v>793</v>
      </c>
      <c r="C3801" t="s">
        <v>23</v>
      </c>
      <c r="D3801" t="s">
        <v>2599</v>
      </c>
      <c r="E3801" t="s">
        <v>58</v>
      </c>
      <c r="F3801" s="1">
        <v>1180466</v>
      </c>
      <c r="G3801" t="s">
        <v>69</v>
      </c>
      <c r="H3801">
        <v>1997</v>
      </c>
      <c r="I3801" t="s">
        <v>70</v>
      </c>
      <c r="J3801" t="s">
        <v>19</v>
      </c>
      <c r="K3801" t="s">
        <v>20</v>
      </c>
      <c r="L3801" s="1">
        <v>10606194</v>
      </c>
    </row>
    <row r="3802" spans="1:12" x14ac:dyDescent="0.25">
      <c r="A3802" t="s">
        <v>1592</v>
      </c>
      <c r="B3802" t="s">
        <v>148</v>
      </c>
      <c r="C3802" t="s">
        <v>23</v>
      </c>
      <c r="D3802" t="s">
        <v>5450</v>
      </c>
      <c r="E3802" t="s">
        <v>50</v>
      </c>
      <c r="F3802" s="1">
        <v>1208098</v>
      </c>
      <c r="G3802" t="s">
        <v>63</v>
      </c>
      <c r="H3802">
        <v>2007</v>
      </c>
      <c r="I3802" t="s">
        <v>9961</v>
      </c>
      <c r="J3802" t="s">
        <v>60</v>
      </c>
      <c r="K3802" t="s">
        <v>20</v>
      </c>
      <c r="L3802" s="1">
        <v>13256078</v>
      </c>
    </row>
    <row r="3803" spans="1:12" x14ac:dyDescent="0.25">
      <c r="A3803" t="s">
        <v>3967</v>
      </c>
      <c r="B3803" t="s">
        <v>541</v>
      </c>
      <c r="C3803" t="s">
        <v>23</v>
      </c>
      <c r="D3803" t="s">
        <v>5451</v>
      </c>
      <c r="E3803" t="s">
        <v>32</v>
      </c>
      <c r="F3803" s="1">
        <v>1954452</v>
      </c>
      <c r="G3803" t="s">
        <v>93</v>
      </c>
      <c r="H3803">
        <v>2004</v>
      </c>
      <c r="I3803" t="s">
        <v>70</v>
      </c>
      <c r="J3803" t="s">
        <v>60</v>
      </c>
      <c r="K3803" t="s">
        <v>20</v>
      </c>
      <c r="L3803" s="1">
        <v>45021396</v>
      </c>
    </row>
    <row r="3804" spans="1:12" x14ac:dyDescent="0.25">
      <c r="A3804" t="s">
        <v>2059</v>
      </c>
      <c r="B3804" t="s">
        <v>1897</v>
      </c>
      <c r="C3804" t="s">
        <v>115</v>
      </c>
      <c r="D3804" t="s">
        <v>5452</v>
      </c>
      <c r="E3804" t="s">
        <v>42</v>
      </c>
      <c r="F3804" s="1">
        <v>1446786</v>
      </c>
      <c r="G3804" t="s">
        <v>17</v>
      </c>
      <c r="H3804">
        <v>1999</v>
      </c>
      <c r="I3804" t="s">
        <v>18</v>
      </c>
      <c r="J3804" t="s">
        <v>19</v>
      </c>
      <c r="K3804" t="s">
        <v>20</v>
      </c>
      <c r="L3804" s="1">
        <v>2889572</v>
      </c>
    </row>
    <row r="3805" spans="1:12" x14ac:dyDescent="0.25">
      <c r="A3805" t="s">
        <v>2781</v>
      </c>
      <c r="C3805" t="s">
        <v>14</v>
      </c>
      <c r="D3805" t="s">
        <v>5453</v>
      </c>
      <c r="E3805" t="s">
        <v>42</v>
      </c>
      <c r="F3805" s="1">
        <v>1641184</v>
      </c>
      <c r="G3805" t="s">
        <v>53</v>
      </c>
      <c r="H3805">
        <v>1985</v>
      </c>
      <c r="I3805" t="s">
        <v>18</v>
      </c>
      <c r="J3805" t="s">
        <v>27</v>
      </c>
      <c r="K3805" t="s">
        <v>54</v>
      </c>
      <c r="L3805" s="1">
        <v>37977232</v>
      </c>
    </row>
    <row r="3806" spans="1:12" x14ac:dyDescent="0.25">
      <c r="A3806" t="s">
        <v>1364</v>
      </c>
      <c r="B3806" s="1">
        <v>8975</v>
      </c>
      <c r="C3806" t="s">
        <v>23</v>
      </c>
      <c r="D3806" t="s">
        <v>5454</v>
      </c>
      <c r="E3806" t="s">
        <v>121</v>
      </c>
      <c r="F3806" s="1">
        <v>104099</v>
      </c>
      <c r="G3806" t="s">
        <v>93</v>
      </c>
      <c r="H3806">
        <v>2004</v>
      </c>
      <c r="I3806" t="s">
        <v>70</v>
      </c>
      <c r="J3806" t="s">
        <v>60</v>
      </c>
      <c r="K3806" t="s">
        <v>20</v>
      </c>
      <c r="L3806" s="1">
        <v>2476776</v>
      </c>
    </row>
    <row r="3807" spans="1:12" x14ac:dyDescent="0.25">
      <c r="A3807" t="s">
        <v>2335</v>
      </c>
      <c r="B3807" t="s">
        <v>2336</v>
      </c>
      <c r="C3807" t="s">
        <v>14</v>
      </c>
      <c r="D3807" t="s">
        <v>5455</v>
      </c>
      <c r="E3807" t="s">
        <v>46</v>
      </c>
      <c r="F3807" s="1">
        <v>1991084</v>
      </c>
      <c r="G3807" t="s">
        <v>69</v>
      </c>
      <c r="H3807">
        <v>1997</v>
      </c>
      <c r="I3807" t="s">
        <v>70</v>
      </c>
      <c r="J3807" t="s">
        <v>19</v>
      </c>
      <c r="K3807" t="s">
        <v>20</v>
      </c>
      <c r="L3807" s="1">
        <v>21824924</v>
      </c>
    </row>
    <row r="3808" spans="1:12" x14ac:dyDescent="0.25">
      <c r="A3808" t="s">
        <v>2046</v>
      </c>
      <c r="B3808" t="s">
        <v>30</v>
      </c>
      <c r="C3808" t="s">
        <v>23</v>
      </c>
      <c r="D3808" t="s">
        <v>5456</v>
      </c>
      <c r="E3808" t="s">
        <v>16</v>
      </c>
      <c r="F3808" s="1">
        <v>1458102</v>
      </c>
      <c r="G3808" t="s">
        <v>17</v>
      </c>
      <c r="H3808">
        <v>1999</v>
      </c>
      <c r="I3808" t="s">
        <v>18</v>
      </c>
      <c r="J3808" t="s">
        <v>19</v>
      </c>
      <c r="K3808" t="s">
        <v>20</v>
      </c>
      <c r="L3808" s="1">
        <v>18955326</v>
      </c>
    </row>
    <row r="3809" spans="1:12" x14ac:dyDescent="0.25">
      <c r="A3809" t="s">
        <v>4116</v>
      </c>
      <c r="C3809" t="s">
        <v>14</v>
      </c>
      <c r="D3809" t="s">
        <v>5457</v>
      </c>
      <c r="E3809" t="s">
        <v>42</v>
      </c>
      <c r="F3809" s="1">
        <v>1033964</v>
      </c>
      <c r="G3809" t="s">
        <v>53</v>
      </c>
      <c r="H3809">
        <v>1985</v>
      </c>
      <c r="I3809" t="s">
        <v>18</v>
      </c>
      <c r="J3809" t="s">
        <v>27</v>
      </c>
      <c r="K3809" t="s">
        <v>54</v>
      </c>
      <c r="L3809" s="1">
        <v>30506956</v>
      </c>
    </row>
    <row r="3810" spans="1:12" x14ac:dyDescent="0.25">
      <c r="A3810" t="s">
        <v>2418</v>
      </c>
      <c r="B3810" s="1">
        <v>9695</v>
      </c>
      <c r="C3810" t="s">
        <v>23</v>
      </c>
      <c r="D3810" t="s">
        <v>5458</v>
      </c>
      <c r="E3810" t="s">
        <v>58</v>
      </c>
      <c r="F3810" s="1">
        <v>2446144</v>
      </c>
      <c r="G3810" t="s">
        <v>17</v>
      </c>
      <c r="H3810">
        <v>1999</v>
      </c>
      <c r="I3810" t="s">
        <v>18</v>
      </c>
      <c r="J3810" t="s">
        <v>19</v>
      </c>
      <c r="K3810" t="s">
        <v>20</v>
      </c>
      <c r="L3810" s="1">
        <v>31851872</v>
      </c>
    </row>
    <row r="3811" spans="1:12" x14ac:dyDescent="0.25">
      <c r="A3811" t="s">
        <v>4062</v>
      </c>
      <c r="C3811" t="s">
        <v>14</v>
      </c>
      <c r="D3811" t="s">
        <v>5459</v>
      </c>
      <c r="E3811" t="s">
        <v>50</v>
      </c>
      <c r="F3811" s="1">
        <v>2275352</v>
      </c>
      <c r="G3811" t="s">
        <v>104</v>
      </c>
      <c r="H3811">
        <v>1985</v>
      </c>
      <c r="I3811" t="s">
        <v>70</v>
      </c>
      <c r="J3811" t="s">
        <v>19</v>
      </c>
      <c r="K3811" t="s">
        <v>38</v>
      </c>
      <c r="L3811" s="1">
        <v>9161408</v>
      </c>
    </row>
    <row r="3812" spans="1:12" x14ac:dyDescent="0.25">
      <c r="A3812" t="s">
        <v>5460</v>
      </c>
      <c r="B3812" s="1">
        <v>7725</v>
      </c>
      <c r="C3812" t="s">
        <v>161</v>
      </c>
      <c r="D3812" t="s">
        <v>5461</v>
      </c>
      <c r="E3812" t="s">
        <v>42</v>
      </c>
      <c r="F3812" s="1">
        <v>1237414</v>
      </c>
      <c r="G3812" t="s">
        <v>37</v>
      </c>
      <c r="H3812">
        <v>1998</v>
      </c>
      <c r="I3812" t="s">
        <v>9961</v>
      </c>
      <c r="J3812" t="s">
        <v>27</v>
      </c>
      <c r="K3812" t="s">
        <v>38</v>
      </c>
      <c r="L3812" s="1">
        <v>1218414</v>
      </c>
    </row>
    <row r="3813" spans="1:12" x14ac:dyDescent="0.25">
      <c r="A3813" t="s">
        <v>3507</v>
      </c>
      <c r="C3813" t="s">
        <v>14</v>
      </c>
      <c r="D3813" t="s">
        <v>5462</v>
      </c>
      <c r="E3813" t="s">
        <v>46</v>
      </c>
      <c r="F3813" s="1">
        <v>1060596</v>
      </c>
      <c r="G3813" t="s">
        <v>104</v>
      </c>
      <c r="H3813">
        <v>1985</v>
      </c>
      <c r="I3813" t="s">
        <v>70</v>
      </c>
      <c r="J3813" t="s">
        <v>19</v>
      </c>
      <c r="K3813" t="s">
        <v>38</v>
      </c>
      <c r="L3813" s="1">
        <v>2157192</v>
      </c>
    </row>
    <row r="3814" spans="1:12" x14ac:dyDescent="0.25">
      <c r="A3814" t="s">
        <v>2781</v>
      </c>
      <c r="B3814" t="s">
        <v>786</v>
      </c>
      <c r="C3814" t="s">
        <v>14</v>
      </c>
      <c r="D3814" t="s">
        <v>5463</v>
      </c>
      <c r="E3814" t="s">
        <v>42</v>
      </c>
      <c r="F3814" s="1">
        <v>1649184</v>
      </c>
      <c r="G3814" t="s">
        <v>43</v>
      </c>
      <c r="H3814">
        <v>1987</v>
      </c>
      <c r="I3814" t="s">
        <v>44</v>
      </c>
      <c r="J3814" t="s">
        <v>27</v>
      </c>
      <c r="K3814" t="s">
        <v>20</v>
      </c>
      <c r="L3814" s="1">
        <v>29721312</v>
      </c>
    </row>
    <row r="3815" spans="1:12" x14ac:dyDescent="0.25">
      <c r="A3815" t="s">
        <v>325</v>
      </c>
      <c r="B3815" t="s">
        <v>326</v>
      </c>
      <c r="C3815" t="s">
        <v>23</v>
      </c>
      <c r="D3815" t="s">
        <v>5464</v>
      </c>
      <c r="E3815" t="s">
        <v>132</v>
      </c>
      <c r="F3815" s="1">
        <v>1734054</v>
      </c>
      <c r="G3815" t="s">
        <v>37</v>
      </c>
      <c r="H3815">
        <v>1998</v>
      </c>
      <c r="I3815" t="s">
        <v>9961</v>
      </c>
      <c r="J3815" t="s">
        <v>27</v>
      </c>
      <c r="K3815" t="s">
        <v>38</v>
      </c>
      <c r="L3815" s="1">
        <v>875527</v>
      </c>
    </row>
    <row r="3816" spans="1:12" x14ac:dyDescent="0.25">
      <c r="A3816" t="s">
        <v>4437</v>
      </c>
      <c r="B3816">
        <v>17</v>
      </c>
      <c r="C3816" t="s">
        <v>23</v>
      </c>
      <c r="D3816" t="s">
        <v>5465</v>
      </c>
      <c r="E3816" t="s">
        <v>121</v>
      </c>
      <c r="F3816" s="1">
        <v>2656884</v>
      </c>
      <c r="G3816" t="s">
        <v>63</v>
      </c>
      <c r="H3816">
        <v>2007</v>
      </c>
      <c r="I3816" t="s">
        <v>9961</v>
      </c>
      <c r="J3816" t="s">
        <v>60</v>
      </c>
      <c r="K3816" t="s">
        <v>20</v>
      </c>
      <c r="L3816" s="1">
        <v>2649884</v>
      </c>
    </row>
    <row r="3817" spans="1:12" x14ac:dyDescent="0.25">
      <c r="A3817" t="s">
        <v>1990</v>
      </c>
      <c r="B3817">
        <v>14</v>
      </c>
      <c r="C3817" t="s">
        <v>23</v>
      </c>
      <c r="D3817" t="s">
        <v>5466</v>
      </c>
      <c r="E3817" t="s">
        <v>121</v>
      </c>
      <c r="F3817" s="1">
        <v>52364</v>
      </c>
      <c r="G3817" t="s">
        <v>59</v>
      </c>
      <c r="H3817">
        <v>2002</v>
      </c>
      <c r="I3817" t="s">
        <v>9961</v>
      </c>
      <c r="J3817" t="s">
        <v>60</v>
      </c>
      <c r="K3817" t="s">
        <v>20</v>
      </c>
      <c r="L3817" s="1">
        <v>745696</v>
      </c>
    </row>
    <row r="3818" spans="1:12" x14ac:dyDescent="0.25">
      <c r="A3818" t="s">
        <v>3108</v>
      </c>
      <c r="B3818" t="s">
        <v>857</v>
      </c>
      <c r="C3818" t="s">
        <v>23</v>
      </c>
      <c r="D3818" t="s">
        <v>5467</v>
      </c>
      <c r="E3818" t="s">
        <v>25</v>
      </c>
      <c r="F3818" s="1">
        <v>558614</v>
      </c>
      <c r="G3818" t="s">
        <v>63</v>
      </c>
      <c r="H3818">
        <v>2007</v>
      </c>
      <c r="I3818" t="s">
        <v>9961</v>
      </c>
      <c r="J3818" t="s">
        <v>60</v>
      </c>
      <c r="K3818" t="s">
        <v>20</v>
      </c>
      <c r="L3818" s="1">
        <v>14367964</v>
      </c>
    </row>
    <row r="3819" spans="1:12" x14ac:dyDescent="0.25">
      <c r="A3819" t="s">
        <v>5468</v>
      </c>
      <c r="B3819" t="s">
        <v>676</v>
      </c>
      <c r="C3819" t="s">
        <v>161</v>
      </c>
      <c r="D3819" t="s">
        <v>5469</v>
      </c>
      <c r="E3819" t="s">
        <v>36</v>
      </c>
      <c r="F3819" s="1">
        <v>2215772</v>
      </c>
      <c r="G3819" t="s">
        <v>63</v>
      </c>
      <c r="H3819">
        <v>2007</v>
      </c>
      <c r="I3819" t="s">
        <v>9961</v>
      </c>
      <c r="J3819" t="s">
        <v>60</v>
      </c>
      <c r="K3819" t="s">
        <v>20</v>
      </c>
      <c r="L3819" s="1">
        <v>35580352</v>
      </c>
    </row>
    <row r="3820" spans="1:12" x14ac:dyDescent="0.25">
      <c r="A3820" t="s">
        <v>814</v>
      </c>
      <c r="B3820" t="s">
        <v>560</v>
      </c>
      <c r="C3820" t="s">
        <v>23</v>
      </c>
      <c r="D3820" t="s">
        <v>5470</v>
      </c>
      <c r="E3820" t="s">
        <v>121</v>
      </c>
      <c r="F3820" s="1">
        <v>1631184</v>
      </c>
      <c r="G3820" t="s">
        <v>93</v>
      </c>
      <c r="H3820">
        <v>2004</v>
      </c>
      <c r="I3820" t="s">
        <v>70</v>
      </c>
      <c r="J3820" t="s">
        <v>60</v>
      </c>
      <c r="K3820" t="s">
        <v>20</v>
      </c>
      <c r="L3820" s="1">
        <v>28070128</v>
      </c>
    </row>
    <row r="3821" spans="1:12" x14ac:dyDescent="0.25">
      <c r="A3821" t="s">
        <v>3955</v>
      </c>
      <c r="B3821" t="s">
        <v>1180</v>
      </c>
      <c r="C3821" t="s">
        <v>23</v>
      </c>
      <c r="D3821" t="s">
        <v>5471</v>
      </c>
      <c r="E3821" t="s">
        <v>121</v>
      </c>
      <c r="F3821" s="1">
        <v>1833924</v>
      </c>
      <c r="G3821" t="s">
        <v>93</v>
      </c>
      <c r="H3821">
        <v>2004</v>
      </c>
      <c r="I3821" t="s">
        <v>70</v>
      </c>
      <c r="J3821" t="s">
        <v>60</v>
      </c>
      <c r="K3821" t="s">
        <v>20</v>
      </c>
      <c r="L3821" s="1">
        <v>2776386</v>
      </c>
    </row>
    <row r="3822" spans="1:12" x14ac:dyDescent="0.25">
      <c r="A3822" t="s">
        <v>5230</v>
      </c>
      <c r="B3822" t="s">
        <v>5231</v>
      </c>
      <c r="C3822" t="s">
        <v>23</v>
      </c>
      <c r="D3822" t="s">
        <v>5472</v>
      </c>
      <c r="E3822" t="s">
        <v>50</v>
      </c>
      <c r="F3822" s="1">
        <v>192682</v>
      </c>
      <c r="G3822" t="s">
        <v>26</v>
      </c>
      <c r="H3822">
        <v>2009</v>
      </c>
      <c r="I3822" t="s">
        <v>18</v>
      </c>
      <c r="J3822" t="s">
        <v>27</v>
      </c>
      <c r="K3822" t="s">
        <v>28</v>
      </c>
      <c r="L3822" s="1">
        <v>2703148</v>
      </c>
    </row>
    <row r="3823" spans="1:12" x14ac:dyDescent="0.25">
      <c r="A3823" t="s">
        <v>3720</v>
      </c>
      <c r="B3823" t="s">
        <v>519</v>
      </c>
      <c r="C3823" t="s">
        <v>14</v>
      </c>
      <c r="D3823">
        <v>0</v>
      </c>
      <c r="E3823" t="s">
        <v>16</v>
      </c>
      <c r="F3823" s="1">
        <v>979042</v>
      </c>
      <c r="G3823" t="s">
        <v>59</v>
      </c>
      <c r="H3823">
        <v>2002</v>
      </c>
      <c r="I3823" t="s">
        <v>9961</v>
      </c>
      <c r="J3823" t="s">
        <v>60</v>
      </c>
      <c r="K3823" t="s">
        <v>20</v>
      </c>
      <c r="L3823" s="1">
        <v>16864714</v>
      </c>
    </row>
    <row r="3824" spans="1:12" x14ac:dyDescent="0.25">
      <c r="A3824" t="s">
        <v>274</v>
      </c>
      <c r="C3824" t="s">
        <v>14</v>
      </c>
      <c r="D3824" t="s">
        <v>5473</v>
      </c>
      <c r="E3824" t="s">
        <v>36</v>
      </c>
      <c r="F3824" s="1">
        <v>57793</v>
      </c>
      <c r="G3824" t="s">
        <v>53</v>
      </c>
      <c r="H3824">
        <v>1985</v>
      </c>
      <c r="I3824" t="s">
        <v>18</v>
      </c>
      <c r="J3824" t="s">
        <v>27</v>
      </c>
      <c r="K3824" t="s">
        <v>54</v>
      </c>
      <c r="L3824" s="1">
        <v>1754383</v>
      </c>
    </row>
    <row r="3825" spans="1:12" x14ac:dyDescent="0.25">
      <c r="A3825" t="s">
        <v>1590</v>
      </c>
      <c r="B3825" t="s">
        <v>449</v>
      </c>
      <c r="C3825" t="s">
        <v>161</v>
      </c>
      <c r="D3825">
        <v>0</v>
      </c>
      <c r="E3825" t="s">
        <v>121</v>
      </c>
      <c r="F3825" s="1">
        <v>1544682</v>
      </c>
      <c r="G3825" t="s">
        <v>43</v>
      </c>
      <c r="H3825">
        <v>1987</v>
      </c>
      <c r="I3825" t="s">
        <v>44</v>
      </c>
      <c r="J3825" t="s">
        <v>27</v>
      </c>
      <c r="K3825" t="s">
        <v>20</v>
      </c>
      <c r="L3825" s="1">
        <v>1524682</v>
      </c>
    </row>
    <row r="3826" spans="1:12" x14ac:dyDescent="0.25">
      <c r="A3826" t="s">
        <v>626</v>
      </c>
      <c r="C3826" t="s">
        <v>14</v>
      </c>
      <c r="D3826" t="s">
        <v>5474</v>
      </c>
      <c r="E3826" t="s">
        <v>36</v>
      </c>
      <c r="F3826" s="1">
        <v>64151</v>
      </c>
      <c r="G3826" t="s">
        <v>104</v>
      </c>
      <c r="H3826">
        <v>1985</v>
      </c>
      <c r="I3826" t="s">
        <v>70</v>
      </c>
      <c r="J3826" t="s">
        <v>19</v>
      </c>
      <c r="K3826" t="s">
        <v>38</v>
      </c>
      <c r="L3826" s="1">
        <v>316255</v>
      </c>
    </row>
    <row r="3827" spans="1:12" x14ac:dyDescent="0.25">
      <c r="A3827" t="s">
        <v>5475</v>
      </c>
      <c r="C3827" t="s">
        <v>23</v>
      </c>
      <c r="D3827" t="s">
        <v>5476</v>
      </c>
      <c r="E3827" t="s">
        <v>36</v>
      </c>
      <c r="F3827" s="1">
        <v>1528682</v>
      </c>
      <c r="G3827" t="s">
        <v>53</v>
      </c>
      <c r="H3827">
        <v>1985</v>
      </c>
      <c r="I3827" t="s">
        <v>18</v>
      </c>
      <c r="J3827" t="s">
        <v>27</v>
      </c>
      <c r="K3827" t="s">
        <v>54</v>
      </c>
      <c r="L3827" s="1">
        <v>50314506</v>
      </c>
    </row>
    <row r="3828" spans="1:12" x14ac:dyDescent="0.25">
      <c r="A3828" t="s">
        <v>1818</v>
      </c>
      <c r="B3828" t="s">
        <v>268</v>
      </c>
      <c r="C3828" t="s">
        <v>14</v>
      </c>
      <c r="D3828">
        <v>0</v>
      </c>
      <c r="E3828" t="s">
        <v>85</v>
      </c>
      <c r="F3828" s="1">
        <v>1494734</v>
      </c>
      <c r="G3828" t="s">
        <v>43</v>
      </c>
      <c r="H3828">
        <v>1987</v>
      </c>
      <c r="I3828" t="s">
        <v>44</v>
      </c>
      <c r="J3828" t="s">
        <v>27</v>
      </c>
      <c r="K3828" t="s">
        <v>20</v>
      </c>
      <c r="L3828" s="1">
        <v>2969468</v>
      </c>
    </row>
    <row r="3829" spans="1:12" x14ac:dyDescent="0.25">
      <c r="A3829" t="s">
        <v>3819</v>
      </c>
      <c r="B3829" t="s">
        <v>75</v>
      </c>
      <c r="C3829" t="s">
        <v>14</v>
      </c>
      <c r="D3829" t="s">
        <v>5477</v>
      </c>
      <c r="E3829" t="s">
        <v>50</v>
      </c>
      <c r="F3829" s="1">
        <v>1615552</v>
      </c>
      <c r="G3829" t="s">
        <v>43</v>
      </c>
      <c r="H3829">
        <v>1987</v>
      </c>
      <c r="I3829" t="s">
        <v>44</v>
      </c>
      <c r="J3829" t="s">
        <v>27</v>
      </c>
      <c r="K3829" t="s">
        <v>20</v>
      </c>
      <c r="L3829" s="1">
        <v>17870072</v>
      </c>
    </row>
    <row r="3830" spans="1:12" x14ac:dyDescent="0.25">
      <c r="A3830" t="s">
        <v>678</v>
      </c>
      <c r="B3830" t="s">
        <v>331</v>
      </c>
      <c r="C3830" t="s">
        <v>14</v>
      </c>
      <c r="D3830" t="s">
        <v>5478</v>
      </c>
      <c r="E3830" t="s">
        <v>50</v>
      </c>
      <c r="F3830" s="1">
        <v>910488</v>
      </c>
      <c r="G3830" t="s">
        <v>93</v>
      </c>
      <c r="H3830">
        <v>2004</v>
      </c>
      <c r="I3830" t="s">
        <v>70</v>
      </c>
      <c r="J3830" t="s">
        <v>60</v>
      </c>
      <c r="K3830" t="s">
        <v>20</v>
      </c>
      <c r="L3830" s="1">
        <v>10865856</v>
      </c>
    </row>
    <row r="3831" spans="1:12" x14ac:dyDescent="0.25">
      <c r="A3831" t="s">
        <v>292</v>
      </c>
      <c r="B3831" t="s">
        <v>1342</v>
      </c>
      <c r="C3831" t="s">
        <v>23</v>
      </c>
      <c r="D3831">
        <v>0</v>
      </c>
      <c r="E3831" t="s">
        <v>50</v>
      </c>
      <c r="F3831" s="1">
        <v>1781344</v>
      </c>
      <c r="G3831" t="s">
        <v>93</v>
      </c>
      <c r="H3831">
        <v>2004</v>
      </c>
      <c r="I3831" t="s">
        <v>70</v>
      </c>
      <c r="J3831" t="s">
        <v>60</v>
      </c>
      <c r="K3831" t="s">
        <v>20</v>
      </c>
      <c r="L3831" s="1">
        <v>3568688</v>
      </c>
    </row>
    <row r="3832" spans="1:12" x14ac:dyDescent="0.25">
      <c r="A3832" t="s">
        <v>4197</v>
      </c>
      <c r="B3832" s="1">
        <v>5175</v>
      </c>
      <c r="C3832" t="s">
        <v>161</v>
      </c>
      <c r="D3832" t="s">
        <v>5479</v>
      </c>
      <c r="E3832" t="s">
        <v>121</v>
      </c>
      <c r="F3832" s="1">
        <v>869224</v>
      </c>
      <c r="G3832" t="s">
        <v>43</v>
      </c>
      <c r="H3832">
        <v>1987</v>
      </c>
      <c r="I3832" t="s">
        <v>44</v>
      </c>
      <c r="J3832" t="s">
        <v>27</v>
      </c>
      <c r="K3832" t="s">
        <v>20</v>
      </c>
      <c r="L3832" s="1">
        <v>2556672</v>
      </c>
    </row>
    <row r="3833" spans="1:12" x14ac:dyDescent="0.25">
      <c r="A3833" t="s">
        <v>460</v>
      </c>
      <c r="B3833" t="s">
        <v>131</v>
      </c>
      <c r="C3833" t="s">
        <v>14</v>
      </c>
      <c r="D3833" t="s">
        <v>5480</v>
      </c>
      <c r="E3833" t="s">
        <v>132</v>
      </c>
      <c r="F3833" s="1">
        <v>1969794</v>
      </c>
      <c r="G3833" t="s">
        <v>17</v>
      </c>
      <c r="H3833">
        <v>1999</v>
      </c>
      <c r="I3833" t="s">
        <v>18</v>
      </c>
      <c r="J3833" t="s">
        <v>19</v>
      </c>
      <c r="K3833" t="s">
        <v>20</v>
      </c>
      <c r="L3833" s="1">
        <v>15606352</v>
      </c>
    </row>
    <row r="3834" spans="1:12" x14ac:dyDescent="0.25">
      <c r="A3834" t="s">
        <v>577</v>
      </c>
      <c r="B3834" t="s">
        <v>41</v>
      </c>
      <c r="C3834" t="s">
        <v>14</v>
      </c>
      <c r="D3834" t="s">
        <v>5481</v>
      </c>
      <c r="E3834" t="s">
        <v>16</v>
      </c>
      <c r="F3834" s="1">
        <v>152234</v>
      </c>
      <c r="G3834" t="s">
        <v>17</v>
      </c>
      <c r="H3834">
        <v>1999</v>
      </c>
      <c r="I3834" t="s">
        <v>18</v>
      </c>
      <c r="J3834" t="s">
        <v>19</v>
      </c>
      <c r="K3834" t="s">
        <v>20</v>
      </c>
      <c r="L3834" s="1">
        <v>5053422</v>
      </c>
    </row>
    <row r="3835" spans="1:12" x14ac:dyDescent="0.25">
      <c r="A3835" t="s">
        <v>1312</v>
      </c>
      <c r="C3835" t="s">
        <v>23</v>
      </c>
      <c r="D3835" t="s">
        <v>5482</v>
      </c>
      <c r="E3835" t="s">
        <v>46</v>
      </c>
      <c r="F3835" s="1">
        <v>972726</v>
      </c>
      <c r="G3835" t="s">
        <v>53</v>
      </c>
      <c r="H3835">
        <v>1985</v>
      </c>
      <c r="I3835" t="s">
        <v>18</v>
      </c>
      <c r="J3835" t="s">
        <v>27</v>
      </c>
      <c r="K3835" t="s">
        <v>54</v>
      </c>
      <c r="L3835" s="1">
        <v>1957452</v>
      </c>
    </row>
    <row r="3836" spans="1:12" x14ac:dyDescent="0.25">
      <c r="A3836" t="s">
        <v>3542</v>
      </c>
      <c r="B3836" s="1">
        <v>7655</v>
      </c>
      <c r="C3836" t="s">
        <v>14</v>
      </c>
      <c r="D3836" t="s">
        <v>5483</v>
      </c>
      <c r="E3836" t="s">
        <v>121</v>
      </c>
      <c r="F3836" s="1">
        <v>1141492</v>
      </c>
      <c r="G3836" t="s">
        <v>93</v>
      </c>
      <c r="H3836">
        <v>2004</v>
      </c>
      <c r="I3836" t="s">
        <v>70</v>
      </c>
      <c r="J3836" t="s">
        <v>60</v>
      </c>
      <c r="K3836" t="s">
        <v>20</v>
      </c>
      <c r="L3836" s="1">
        <v>1158492</v>
      </c>
    </row>
    <row r="3837" spans="1:12" x14ac:dyDescent="0.25">
      <c r="A3837" t="s">
        <v>418</v>
      </c>
      <c r="B3837" t="s">
        <v>419</v>
      </c>
      <c r="C3837" t="s">
        <v>161</v>
      </c>
      <c r="D3837" t="s">
        <v>5484</v>
      </c>
      <c r="E3837" t="s">
        <v>42</v>
      </c>
      <c r="F3837" s="1">
        <v>2245746</v>
      </c>
      <c r="G3837" t="s">
        <v>69</v>
      </c>
      <c r="H3837">
        <v>1997</v>
      </c>
      <c r="I3837" t="s">
        <v>70</v>
      </c>
      <c r="J3837" t="s">
        <v>19</v>
      </c>
      <c r="K3837" t="s">
        <v>20</v>
      </c>
      <c r="L3837" s="1">
        <v>26924952</v>
      </c>
    </row>
    <row r="3838" spans="1:12" x14ac:dyDescent="0.25">
      <c r="A3838" t="s">
        <v>1396</v>
      </c>
      <c r="C3838" t="s">
        <v>14</v>
      </c>
      <c r="D3838" t="s">
        <v>5485</v>
      </c>
      <c r="E3838" t="s">
        <v>42</v>
      </c>
      <c r="F3838" s="1">
        <v>1009332</v>
      </c>
      <c r="G3838" t="s">
        <v>53</v>
      </c>
      <c r="H3838">
        <v>1985</v>
      </c>
      <c r="I3838" t="s">
        <v>18</v>
      </c>
      <c r="J3838" t="s">
        <v>27</v>
      </c>
      <c r="K3838" t="s">
        <v>54</v>
      </c>
      <c r="L3838" s="1">
        <v>17430644</v>
      </c>
    </row>
    <row r="3839" spans="1:12" x14ac:dyDescent="0.25">
      <c r="A3839" t="s">
        <v>5486</v>
      </c>
      <c r="B3839">
        <v>14</v>
      </c>
      <c r="C3839" t="s">
        <v>14</v>
      </c>
      <c r="D3839" t="s">
        <v>5487</v>
      </c>
      <c r="E3839" t="s">
        <v>46</v>
      </c>
      <c r="F3839" s="1">
        <v>1043332</v>
      </c>
      <c r="G3839" t="s">
        <v>93</v>
      </c>
      <c r="H3839">
        <v>2004</v>
      </c>
      <c r="I3839" t="s">
        <v>70</v>
      </c>
      <c r="J3839" t="s">
        <v>60</v>
      </c>
      <c r="K3839" t="s">
        <v>20</v>
      </c>
      <c r="L3839" s="1">
        <v>14354648</v>
      </c>
    </row>
    <row r="3840" spans="1:12" x14ac:dyDescent="0.25">
      <c r="A3840" t="s">
        <v>1921</v>
      </c>
      <c r="B3840" t="s">
        <v>336</v>
      </c>
      <c r="C3840" t="s">
        <v>14</v>
      </c>
      <c r="D3840" t="s">
        <v>5488</v>
      </c>
      <c r="E3840" t="s">
        <v>16</v>
      </c>
      <c r="F3840" s="1">
        <v>561272</v>
      </c>
      <c r="G3840" t="s">
        <v>17</v>
      </c>
      <c r="H3840">
        <v>1999</v>
      </c>
      <c r="I3840" t="s">
        <v>18</v>
      </c>
      <c r="J3840" t="s">
        <v>19</v>
      </c>
      <c r="K3840" t="s">
        <v>20</v>
      </c>
      <c r="L3840" s="1">
        <v>6711264</v>
      </c>
    </row>
    <row r="3841" spans="1:12" x14ac:dyDescent="0.25">
      <c r="A3841" t="s">
        <v>825</v>
      </c>
      <c r="B3841" t="s">
        <v>168</v>
      </c>
      <c r="C3841" t="s">
        <v>14</v>
      </c>
      <c r="D3841" t="s">
        <v>5489</v>
      </c>
      <c r="E3841" t="s">
        <v>25</v>
      </c>
      <c r="F3841" s="1">
        <v>573904</v>
      </c>
      <c r="G3841" t="s">
        <v>26</v>
      </c>
      <c r="H3841">
        <v>2009</v>
      </c>
      <c r="I3841" t="s">
        <v>18</v>
      </c>
      <c r="J3841" t="s">
        <v>27</v>
      </c>
      <c r="K3841" t="s">
        <v>28</v>
      </c>
      <c r="L3841" s="1">
        <v>7030848</v>
      </c>
    </row>
    <row r="3842" spans="1:12" x14ac:dyDescent="0.25">
      <c r="A3842" t="s">
        <v>2545</v>
      </c>
      <c r="B3842" t="s">
        <v>306</v>
      </c>
      <c r="C3842" t="s">
        <v>23</v>
      </c>
      <c r="D3842" t="s">
        <v>5490</v>
      </c>
      <c r="E3842" t="s">
        <v>50</v>
      </c>
      <c r="F3842" s="1">
        <v>1432154</v>
      </c>
      <c r="G3842" t="s">
        <v>63</v>
      </c>
      <c r="H3842">
        <v>2007</v>
      </c>
      <c r="I3842" t="s">
        <v>9961</v>
      </c>
      <c r="J3842" t="s">
        <v>60</v>
      </c>
      <c r="K3842" t="s">
        <v>20</v>
      </c>
      <c r="L3842" s="1">
        <v>15599694</v>
      </c>
    </row>
    <row r="3843" spans="1:12" x14ac:dyDescent="0.25">
      <c r="A3843" t="s">
        <v>1703</v>
      </c>
      <c r="B3843" t="s">
        <v>756</v>
      </c>
      <c r="C3843" t="s">
        <v>23</v>
      </c>
      <c r="D3843" t="s">
        <v>5491</v>
      </c>
      <c r="E3843" t="s">
        <v>46</v>
      </c>
      <c r="F3843" s="1">
        <v>987384</v>
      </c>
      <c r="G3843" t="s">
        <v>43</v>
      </c>
      <c r="H3843">
        <v>1987</v>
      </c>
      <c r="I3843" t="s">
        <v>44</v>
      </c>
      <c r="J3843" t="s">
        <v>27</v>
      </c>
      <c r="K3843" t="s">
        <v>20</v>
      </c>
      <c r="L3843" s="1">
        <v>17736912</v>
      </c>
    </row>
    <row r="3844" spans="1:12" x14ac:dyDescent="0.25">
      <c r="A3844" t="s">
        <v>5492</v>
      </c>
      <c r="B3844" t="s">
        <v>75</v>
      </c>
      <c r="C3844" t="s">
        <v>14</v>
      </c>
      <c r="D3844" t="s">
        <v>5493</v>
      </c>
      <c r="E3844" t="s">
        <v>42</v>
      </c>
      <c r="F3844" s="1">
        <v>230901</v>
      </c>
      <c r="G3844" t="s">
        <v>43</v>
      </c>
      <c r="H3844">
        <v>1987</v>
      </c>
      <c r="I3844" t="s">
        <v>44</v>
      </c>
      <c r="J3844" t="s">
        <v>27</v>
      </c>
      <c r="K3844" t="s">
        <v>20</v>
      </c>
      <c r="L3844" s="1">
        <v>4364319</v>
      </c>
    </row>
    <row r="3845" spans="1:12" x14ac:dyDescent="0.25">
      <c r="A3845" t="s">
        <v>2217</v>
      </c>
      <c r="B3845" t="s">
        <v>222</v>
      </c>
      <c r="C3845" t="s">
        <v>14</v>
      </c>
      <c r="D3845" t="s">
        <v>5494</v>
      </c>
      <c r="E3845" t="s">
        <v>50</v>
      </c>
      <c r="F3845" s="1">
        <v>1231046</v>
      </c>
      <c r="G3845" t="s">
        <v>26</v>
      </c>
      <c r="H3845">
        <v>2009</v>
      </c>
      <c r="I3845" t="s">
        <v>18</v>
      </c>
      <c r="J3845" t="s">
        <v>27</v>
      </c>
      <c r="K3845" t="s">
        <v>28</v>
      </c>
      <c r="L3845" s="1">
        <v>2490092</v>
      </c>
    </row>
    <row r="3846" spans="1:12" x14ac:dyDescent="0.25">
      <c r="A3846" t="s">
        <v>3980</v>
      </c>
      <c r="B3846" t="s">
        <v>1897</v>
      </c>
      <c r="C3846" t="s">
        <v>23</v>
      </c>
      <c r="D3846" t="s">
        <v>5495</v>
      </c>
      <c r="E3846" t="s">
        <v>36</v>
      </c>
      <c r="F3846" s="1">
        <v>622168</v>
      </c>
      <c r="G3846" t="s">
        <v>26</v>
      </c>
      <c r="H3846">
        <v>2009</v>
      </c>
      <c r="I3846" t="s">
        <v>18</v>
      </c>
      <c r="J3846" t="s">
        <v>27</v>
      </c>
      <c r="K3846" t="s">
        <v>28</v>
      </c>
      <c r="L3846" s="1">
        <v>3835008</v>
      </c>
    </row>
    <row r="3847" spans="1:12" x14ac:dyDescent="0.25">
      <c r="A3847" t="s">
        <v>325</v>
      </c>
      <c r="B3847" t="s">
        <v>326</v>
      </c>
      <c r="C3847" t="s">
        <v>23</v>
      </c>
      <c r="D3847" t="s">
        <v>5496</v>
      </c>
      <c r="E3847" t="s">
        <v>132</v>
      </c>
      <c r="F3847" s="1">
        <v>1770054</v>
      </c>
      <c r="G3847" t="s">
        <v>93</v>
      </c>
      <c r="H3847">
        <v>2004</v>
      </c>
      <c r="I3847" t="s">
        <v>70</v>
      </c>
      <c r="J3847" t="s">
        <v>60</v>
      </c>
      <c r="K3847" t="s">
        <v>20</v>
      </c>
      <c r="L3847" s="1">
        <v>21012648</v>
      </c>
    </row>
    <row r="3848" spans="1:12" x14ac:dyDescent="0.25">
      <c r="A3848" t="s">
        <v>3573</v>
      </c>
      <c r="B3848" t="s">
        <v>909</v>
      </c>
      <c r="C3848" t="s">
        <v>14</v>
      </c>
      <c r="D3848" t="s">
        <v>5497</v>
      </c>
      <c r="E3848" t="s">
        <v>42</v>
      </c>
      <c r="F3848" s="1">
        <v>1309968</v>
      </c>
      <c r="G3848" t="s">
        <v>26</v>
      </c>
      <c r="H3848">
        <v>2009</v>
      </c>
      <c r="I3848" t="s">
        <v>18</v>
      </c>
      <c r="J3848" t="s">
        <v>27</v>
      </c>
      <c r="K3848" t="s">
        <v>28</v>
      </c>
      <c r="L3848" s="1">
        <v>23489424</v>
      </c>
    </row>
    <row r="3849" spans="1:12" x14ac:dyDescent="0.25">
      <c r="A3849" t="s">
        <v>2548</v>
      </c>
      <c r="B3849" t="s">
        <v>861</v>
      </c>
      <c r="C3849" t="s">
        <v>14</v>
      </c>
      <c r="D3849" t="s">
        <v>5498</v>
      </c>
      <c r="E3849" t="s">
        <v>85</v>
      </c>
      <c r="F3849" s="1">
        <v>1095228</v>
      </c>
      <c r="G3849" t="s">
        <v>59</v>
      </c>
      <c r="H3849">
        <v>2002</v>
      </c>
      <c r="I3849" t="s">
        <v>9961</v>
      </c>
      <c r="J3849" t="s">
        <v>60</v>
      </c>
      <c r="K3849" t="s">
        <v>20</v>
      </c>
      <c r="L3849" s="1">
        <v>1657842</v>
      </c>
    </row>
    <row r="3850" spans="1:12" x14ac:dyDescent="0.25">
      <c r="A3850" t="s">
        <v>3024</v>
      </c>
      <c r="C3850" t="s">
        <v>14</v>
      </c>
      <c r="D3850" t="s">
        <v>5499</v>
      </c>
      <c r="E3850" t="s">
        <v>58</v>
      </c>
      <c r="F3850" s="1">
        <v>2488434</v>
      </c>
      <c r="G3850" t="s">
        <v>53</v>
      </c>
      <c r="H3850">
        <v>1985</v>
      </c>
      <c r="I3850" t="s">
        <v>18</v>
      </c>
      <c r="J3850" t="s">
        <v>27</v>
      </c>
      <c r="K3850" t="s">
        <v>54</v>
      </c>
      <c r="L3850" s="1">
        <v>67052718</v>
      </c>
    </row>
    <row r="3851" spans="1:12" x14ac:dyDescent="0.25">
      <c r="A3851" t="s">
        <v>5500</v>
      </c>
      <c r="B3851" s="1">
        <v>5885</v>
      </c>
      <c r="C3851" t="s">
        <v>23</v>
      </c>
      <c r="D3851" t="s">
        <v>5501</v>
      </c>
      <c r="E3851" t="s">
        <v>121</v>
      </c>
      <c r="F3851" s="1">
        <v>536982</v>
      </c>
      <c r="G3851" t="s">
        <v>43</v>
      </c>
      <c r="H3851">
        <v>1987</v>
      </c>
      <c r="I3851" t="s">
        <v>44</v>
      </c>
      <c r="J3851" t="s">
        <v>27</v>
      </c>
      <c r="K3851" t="s">
        <v>20</v>
      </c>
      <c r="L3851" s="1">
        <v>15253478</v>
      </c>
    </row>
    <row r="3852" spans="1:12" x14ac:dyDescent="0.25">
      <c r="A3852" t="s">
        <v>1504</v>
      </c>
      <c r="B3852" t="s">
        <v>535</v>
      </c>
      <c r="C3852" t="s">
        <v>14</v>
      </c>
      <c r="D3852" t="s">
        <v>5502</v>
      </c>
      <c r="E3852" t="s">
        <v>16</v>
      </c>
      <c r="F3852" s="1">
        <v>148076</v>
      </c>
      <c r="G3852" t="s">
        <v>69</v>
      </c>
      <c r="H3852">
        <v>1997</v>
      </c>
      <c r="I3852" t="s">
        <v>70</v>
      </c>
      <c r="J3852" t="s">
        <v>19</v>
      </c>
      <c r="K3852" t="s">
        <v>20</v>
      </c>
      <c r="L3852" t="s">
        <v>895</v>
      </c>
    </row>
    <row r="3853" spans="1:12" x14ac:dyDescent="0.25">
      <c r="A3853" t="s">
        <v>3145</v>
      </c>
      <c r="C3853" t="s">
        <v>23</v>
      </c>
      <c r="D3853" t="s">
        <v>5503</v>
      </c>
      <c r="E3853" t="s">
        <v>223</v>
      </c>
      <c r="F3853" s="1">
        <v>2240062</v>
      </c>
      <c r="G3853" t="s">
        <v>53</v>
      </c>
      <c r="H3853">
        <v>1985</v>
      </c>
      <c r="I3853" t="s">
        <v>18</v>
      </c>
      <c r="J3853" t="s">
        <v>27</v>
      </c>
      <c r="K3853" t="s">
        <v>54</v>
      </c>
      <c r="L3853" s="1">
        <v>38370054</v>
      </c>
    </row>
    <row r="3854" spans="1:12" x14ac:dyDescent="0.25">
      <c r="A3854" t="s">
        <v>2281</v>
      </c>
      <c r="B3854" t="s">
        <v>275</v>
      </c>
      <c r="C3854" t="s">
        <v>14</v>
      </c>
      <c r="D3854" t="s">
        <v>5504</v>
      </c>
      <c r="E3854" t="s">
        <v>25</v>
      </c>
      <c r="F3854" s="1">
        <v>841592</v>
      </c>
      <c r="G3854" t="s">
        <v>43</v>
      </c>
      <c r="H3854">
        <v>1987</v>
      </c>
      <c r="I3854" t="s">
        <v>44</v>
      </c>
      <c r="J3854" t="s">
        <v>27</v>
      </c>
      <c r="K3854" t="s">
        <v>20</v>
      </c>
      <c r="L3854" s="1">
        <v>10732696</v>
      </c>
    </row>
    <row r="3855" spans="1:12" x14ac:dyDescent="0.25">
      <c r="A3855" t="s">
        <v>3017</v>
      </c>
      <c r="B3855" t="s">
        <v>1844</v>
      </c>
      <c r="C3855" t="s">
        <v>23</v>
      </c>
      <c r="D3855" t="s">
        <v>5505</v>
      </c>
      <c r="E3855" t="s">
        <v>58</v>
      </c>
      <c r="F3855" s="1">
        <v>1006358</v>
      </c>
      <c r="G3855" t="s">
        <v>63</v>
      </c>
      <c r="H3855">
        <v>2007</v>
      </c>
      <c r="I3855" t="s">
        <v>9961</v>
      </c>
      <c r="J3855" t="s">
        <v>60</v>
      </c>
      <c r="K3855" t="s">
        <v>20</v>
      </c>
      <c r="L3855" s="1">
        <v>2010716</v>
      </c>
    </row>
    <row r="3856" spans="1:12" x14ac:dyDescent="0.25">
      <c r="A3856" t="s">
        <v>2801</v>
      </c>
      <c r="B3856" t="s">
        <v>883</v>
      </c>
      <c r="C3856" t="s">
        <v>23</v>
      </c>
      <c r="D3856" t="s">
        <v>5506</v>
      </c>
      <c r="E3856" t="s">
        <v>82</v>
      </c>
      <c r="F3856" s="1">
        <v>1804292</v>
      </c>
      <c r="G3856" t="s">
        <v>59</v>
      </c>
      <c r="H3856">
        <v>2002</v>
      </c>
      <c r="I3856" t="s">
        <v>9961</v>
      </c>
      <c r="J3856" t="s">
        <v>60</v>
      </c>
      <c r="K3856" t="s">
        <v>20</v>
      </c>
      <c r="L3856" s="1">
        <v>21891504</v>
      </c>
    </row>
    <row r="3857" spans="1:12" x14ac:dyDescent="0.25">
      <c r="A3857" t="s">
        <v>2034</v>
      </c>
      <c r="B3857" t="s">
        <v>958</v>
      </c>
      <c r="C3857" t="s">
        <v>23</v>
      </c>
      <c r="D3857" t="s">
        <v>5507</v>
      </c>
      <c r="E3857" t="s">
        <v>58</v>
      </c>
      <c r="F3857" s="1">
        <v>147876</v>
      </c>
      <c r="G3857" t="s">
        <v>17</v>
      </c>
      <c r="H3857">
        <v>1999</v>
      </c>
      <c r="I3857" t="s">
        <v>18</v>
      </c>
      <c r="J3857" t="s">
        <v>19</v>
      </c>
      <c r="K3857" t="s">
        <v>20</v>
      </c>
      <c r="L3857" s="1">
        <v>4540756</v>
      </c>
    </row>
    <row r="3858" spans="1:12" x14ac:dyDescent="0.25">
      <c r="A3858" t="s">
        <v>5508</v>
      </c>
      <c r="B3858" t="s">
        <v>157</v>
      </c>
      <c r="C3858" t="s">
        <v>23</v>
      </c>
      <c r="D3858" t="s">
        <v>5509</v>
      </c>
      <c r="E3858" t="s">
        <v>32</v>
      </c>
      <c r="F3858" s="1">
        <v>184295</v>
      </c>
      <c r="G3858" t="s">
        <v>69</v>
      </c>
      <c r="H3858">
        <v>1997</v>
      </c>
      <c r="I3858" t="s">
        <v>70</v>
      </c>
      <c r="J3858" t="s">
        <v>19</v>
      </c>
      <c r="K3858" t="s">
        <v>20</v>
      </c>
      <c r="L3858" s="1">
        <v>2014045</v>
      </c>
    </row>
    <row r="3859" spans="1:12" x14ac:dyDescent="0.25">
      <c r="A3859" t="s">
        <v>877</v>
      </c>
      <c r="B3859" t="s">
        <v>665</v>
      </c>
      <c r="C3859" t="s">
        <v>23</v>
      </c>
      <c r="D3859">
        <v>0</v>
      </c>
      <c r="E3859" t="s">
        <v>36</v>
      </c>
      <c r="F3859" s="1">
        <v>1124544</v>
      </c>
      <c r="G3859" t="s">
        <v>43</v>
      </c>
      <c r="H3859">
        <v>1987</v>
      </c>
      <c r="I3859" t="s">
        <v>44</v>
      </c>
      <c r="J3859" t="s">
        <v>27</v>
      </c>
      <c r="K3859" t="s">
        <v>20</v>
      </c>
      <c r="L3859" s="1">
        <v>12303984</v>
      </c>
    </row>
    <row r="3860" spans="1:12" x14ac:dyDescent="0.25">
      <c r="A3860" t="s">
        <v>1921</v>
      </c>
      <c r="B3860" t="s">
        <v>336</v>
      </c>
      <c r="C3860" t="s">
        <v>14</v>
      </c>
      <c r="D3860" t="s">
        <v>5510</v>
      </c>
      <c r="E3860" t="s">
        <v>16</v>
      </c>
      <c r="F3860" s="1">
        <v>558272</v>
      </c>
      <c r="G3860" t="s">
        <v>63</v>
      </c>
      <c r="H3860">
        <v>2007</v>
      </c>
      <c r="I3860" t="s">
        <v>9961</v>
      </c>
      <c r="J3860" t="s">
        <v>60</v>
      </c>
      <c r="K3860" t="s">
        <v>20</v>
      </c>
      <c r="L3860" s="1">
        <v>14541072</v>
      </c>
    </row>
    <row r="3861" spans="1:12" x14ac:dyDescent="0.25">
      <c r="A3861" t="s">
        <v>539</v>
      </c>
      <c r="B3861" t="s">
        <v>232</v>
      </c>
      <c r="C3861" t="s">
        <v>14</v>
      </c>
      <c r="D3861" t="s">
        <v>5511</v>
      </c>
      <c r="E3861" t="s">
        <v>58</v>
      </c>
      <c r="F3861" s="1">
        <v>376164</v>
      </c>
      <c r="G3861" t="s">
        <v>43</v>
      </c>
      <c r="H3861">
        <v>1987</v>
      </c>
      <c r="I3861" t="s">
        <v>44</v>
      </c>
      <c r="J3861" t="s">
        <v>27</v>
      </c>
      <c r="K3861" t="s">
        <v>20</v>
      </c>
      <c r="L3861" s="1">
        <v>3089312</v>
      </c>
    </row>
    <row r="3862" spans="1:12" x14ac:dyDescent="0.25">
      <c r="A3862" t="s">
        <v>774</v>
      </c>
      <c r="B3862">
        <v>15</v>
      </c>
      <c r="C3862" t="s">
        <v>14</v>
      </c>
      <c r="D3862" t="s">
        <v>5512</v>
      </c>
      <c r="E3862" t="s">
        <v>25</v>
      </c>
      <c r="F3862" s="1">
        <v>656168</v>
      </c>
      <c r="G3862" t="s">
        <v>59</v>
      </c>
      <c r="H3862">
        <v>2002</v>
      </c>
      <c r="I3862" t="s">
        <v>9961</v>
      </c>
      <c r="J3862" t="s">
        <v>60</v>
      </c>
      <c r="K3862" t="s">
        <v>20</v>
      </c>
      <c r="L3862" s="1">
        <v>639168</v>
      </c>
    </row>
    <row r="3863" spans="1:12" x14ac:dyDescent="0.25">
      <c r="A3863" t="s">
        <v>3369</v>
      </c>
      <c r="B3863">
        <v>11</v>
      </c>
      <c r="C3863" t="s">
        <v>23</v>
      </c>
      <c r="D3863" t="s">
        <v>5513</v>
      </c>
      <c r="E3863" t="s">
        <v>36</v>
      </c>
      <c r="F3863" s="1">
        <v>2419512</v>
      </c>
      <c r="G3863" t="s">
        <v>43</v>
      </c>
      <c r="H3863">
        <v>1987</v>
      </c>
      <c r="I3863" t="s">
        <v>44</v>
      </c>
      <c r="J3863" t="s">
        <v>27</v>
      </c>
      <c r="K3863" t="s">
        <v>20</v>
      </c>
      <c r="L3863" s="1">
        <v>29082144</v>
      </c>
    </row>
    <row r="3864" spans="1:12" x14ac:dyDescent="0.25">
      <c r="A3864" t="s">
        <v>1733</v>
      </c>
      <c r="B3864" t="s">
        <v>3848</v>
      </c>
      <c r="C3864" t="s">
        <v>14</v>
      </c>
      <c r="D3864" t="s">
        <v>5514</v>
      </c>
      <c r="E3864" t="s">
        <v>89</v>
      </c>
      <c r="F3864" s="1">
        <v>1555998</v>
      </c>
      <c r="G3864" t="s">
        <v>43</v>
      </c>
      <c r="H3864">
        <v>1987</v>
      </c>
      <c r="I3864" t="s">
        <v>44</v>
      </c>
      <c r="J3864" t="s">
        <v>27</v>
      </c>
      <c r="K3864" t="s">
        <v>20</v>
      </c>
      <c r="L3864" s="1">
        <v>16917978</v>
      </c>
    </row>
    <row r="3865" spans="1:12" x14ac:dyDescent="0.25">
      <c r="A3865" t="s">
        <v>226</v>
      </c>
      <c r="B3865" s="1">
        <v>7825</v>
      </c>
      <c r="C3865" t="s">
        <v>14</v>
      </c>
      <c r="D3865">
        <v>0</v>
      </c>
      <c r="E3865" t="s">
        <v>42</v>
      </c>
      <c r="F3865" s="1">
        <v>2534698</v>
      </c>
      <c r="G3865" t="s">
        <v>63</v>
      </c>
      <c r="H3865">
        <v>2007</v>
      </c>
      <c r="I3865" t="s">
        <v>9961</v>
      </c>
      <c r="J3865" t="s">
        <v>60</v>
      </c>
      <c r="K3865" t="s">
        <v>20</v>
      </c>
      <c r="L3865" s="1">
        <v>68490846</v>
      </c>
    </row>
    <row r="3866" spans="1:12" x14ac:dyDescent="0.25">
      <c r="A3866" t="s">
        <v>3285</v>
      </c>
      <c r="C3866" t="s">
        <v>23</v>
      </c>
      <c r="D3866" t="s">
        <v>5515</v>
      </c>
      <c r="E3866" t="s">
        <v>58</v>
      </c>
      <c r="F3866" s="1">
        <v>602194</v>
      </c>
      <c r="G3866" t="s">
        <v>53</v>
      </c>
      <c r="H3866">
        <v>1985</v>
      </c>
      <c r="I3866" t="s">
        <v>18</v>
      </c>
      <c r="J3866" t="s">
        <v>27</v>
      </c>
      <c r="K3866" t="s">
        <v>54</v>
      </c>
      <c r="L3866" s="1">
        <v>17337432</v>
      </c>
    </row>
    <row r="3867" spans="1:12" x14ac:dyDescent="0.25">
      <c r="A3867" t="s">
        <v>709</v>
      </c>
      <c r="B3867" s="1">
        <v>10695</v>
      </c>
      <c r="C3867" t="s">
        <v>23</v>
      </c>
      <c r="D3867" t="s">
        <v>5516</v>
      </c>
      <c r="E3867" t="s">
        <v>82</v>
      </c>
      <c r="F3867" s="1">
        <v>1737712</v>
      </c>
      <c r="G3867" t="s">
        <v>37</v>
      </c>
      <c r="H3867">
        <v>1998</v>
      </c>
      <c r="I3867" t="s">
        <v>9961</v>
      </c>
      <c r="J3867" t="s">
        <v>27</v>
      </c>
      <c r="K3867" t="s">
        <v>38</v>
      </c>
      <c r="L3867" s="1">
        <v>1757712</v>
      </c>
    </row>
    <row r="3868" spans="1:12" x14ac:dyDescent="0.25">
      <c r="A3868" t="s">
        <v>163</v>
      </c>
      <c r="C3868" t="s">
        <v>14</v>
      </c>
      <c r="D3868" t="s">
        <v>5517</v>
      </c>
      <c r="E3868" t="s">
        <v>85</v>
      </c>
      <c r="F3868" s="1">
        <v>1526024</v>
      </c>
      <c r="G3868" t="s">
        <v>53</v>
      </c>
      <c r="H3868">
        <v>1985</v>
      </c>
      <c r="I3868" t="s">
        <v>18</v>
      </c>
      <c r="J3868" t="s">
        <v>27</v>
      </c>
      <c r="K3868" t="s">
        <v>54</v>
      </c>
      <c r="L3868" s="1">
        <v>6072096</v>
      </c>
    </row>
    <row r="3869" spans="1:12" x14ac:dyDescent="0.25">
      <c r="A3869" t="s">
        <v>650</v>
      </c>
      <c r="B3869" t="s">
        <v>151</v>
      </c>
      <c r="C3869" t="s">
        <v>23</v>
      </c>
      <c r="D3869" t="s">
        <v>5518</v>
      </c>
      <c r="E3869" t="s">
        <v>16</v>
      </c>
      <c r="F3869" t="s">
        <v>5519</v>
      </c>
      <c r="G3869" t="s">
        <v>43</v>
      </c>
      <c r="H3869">
        <v>1987</v>
      </c>
      <c r="I3869" t="s">
        <v>44</v>
      </c>
      <c r="J3869" t="s">
        <v>27</v>
      </c>
      <c r="K3869" t="s">
        <v>20</v>
      </c>
      <c r="L3869" t="s">
        <v>1124</v>
      </c>
    </row>
    <row r="3870" spans="1:12" x14ac:dyDescent="0.25">
      <c r="A3870" t="s">
        <v>4669</v>
      </c>
      <c r="B3870" t="s">
        <v>4670</v>
      </c>
      <c r="C3870" t="s">
        <v>14</v>
      </c>
      <c r="D3870" t="s">
        <v>5520</v>
      </c>
      <c r="E3870" t="s">
        <v>82</v>
      </c>
      <c r="F3870" s="1">
        <v>2303326</v>
      </c>
      <c r="G3870" t="s">
        <v>63</v>
      </c>
      <c r="H3870">
        <v>2007</v>
      </c>
      <c r="I3870" t="s">
        <v>9961</v>
      </c>
      <c r="J3870" t="s">
        <v>60</v>
      </c>
      <c r="K3870" t="s">
        <v>20</v>
      </c>
      <c r="L3870" s="1">
        <v>13861956</v>
      </c>
    </row>
    <row r="3871" spans="1:12" x14ac:dyDescent="0.25">
      <c r="A3871" t="s">
        <v>165</v>
      </c>
      <c r="C3871" t="s">
        <v>14</v>
      </c>
      <c r="D3871" t="s">
        <v>5521</v>
      </c>
      <c r="E3871" t="s">
        <v>121</v>
      </c>
      <c r="F3871" s="1">
        <v>2626226</v>
      </c>
      <c r="G3871" t="s">
        <v>53</v>
      </c>
      <c r="H3871">
        <v>1985</v>
      </c>
      <c r="I3871" t="s">
        <v>18</v>
      </c>
      <c r="J3871" t="s">
        <v>27</v>
      </c>
      <c r="K3871" t="s">
        <v>54</v>
      </c>
      <c r="L3871" s="1">
        <v>71367102</v>
      </c>
    </row>
    <row r="3872" spans="1:12" x14ac:dyDescent="0.25">
      <c r="A3872" t="s">
        <v>2704</v>
      </c>
      <c r="B3872" s="1">
        <v>7105</v>
      </c>
      <c r="C3872" t="s">
        <v>14</v>
      </c>
      <c r="D3872" t="s">
        <v>5522</v>
      </c>
      <c r="E3872" t="s">
        <v>42</v>
      </c>
      <c r="F3872" s="1">
        <v>610562</v>
      </c>
      <c r="G3872" t="s">
        <v>37</v>
      </c>
      <c r="H3872">
        <v>1998</v>
      </c>
      <c r="I3872" t="s">
        <v>9961</v>
      </c>
      <c r="J3872" t="s">
        <v>27</v>
      </c>
      <c r="K3872" t="s">
        <v>38</v>
      </c>
      <c r="L3872" s="1">
        <v>296281</v>
      </c>
    </row>
    <row r="3873" spans="1:12" x14ac:dyDescent="0.25">
      <c r="A3873" t="s">
        <v>5523</v>
      </c>
      <c r="B3873" t="s">
        <v>126</v>
      </c>
      <c r="C3873" t="s">
        <v>161</v>
      </c>
      <c r="D3873" t="s">
        <v>5524</v>
      </c>
      <c r="E3873" t="s">
        <v>384</v>
      </c>
      <c r="F3873" s="1">
        <v>583588</v>
      </c>
      <c r="G3873" t="s">
        <v>59</v>
      </c>
      <c r="H3873">
        <v>2002</v>
      </c>
      <c r="I3873" t="s">
        <v>9961</v>
      </c>
      <c r="J3873" t="s">
        <v>60</v>
      </c>
      <c r="K3873" t="s">
        <v>20</v>
      </c>
      <c r="L3873" s="1">
        <v>15459876</v>
      </c>
    </row>
    <row r="3874" spans="1:12" x14ac:dyDescent="0.25">
      <c r="A3874" t="s">
        <v>1211</v>
      </c>
      <c r="B3874" t="s">
        <v>541</v>
      </c>
      <c r="C3874" t="s">
        <v>23</v>
      </c>
      <c r="D3874" t="s">
        <v>5525</v>
      </c>
      <c r="E3874" t="s">
        <v>36</v>
      </c>
      <c r="F3874" s="1">
        <v>1718448</v>
      </c>
      <c r="G3874" t="s">
        <v>69</v>
      </c>
      <c r="H3874">
        <v>1997</v>
      </c>
      <c r="I3874" t="s">
        <v>70</v>
      </c>
      <c r="J3874" t="s">
        <v>19</v>
      </c>
      <c r="K3874" t="s">
        <v>20</v>
      </c>
      <c r="L3874" s="1">
        <v>2556672</v>
      </c>
    </row>
    <row r="3875" spans="1:12" x14ac:dyDescent="0.25">
      <c r="A3875" t="s">
        <v>1075</v>
      </c>
      <c r="B3875" t="s">
        <v>331</v>
      </c>
      <c r="C3875" t="s">
        <v>161</v>
      </c>
      <c r="D3875" t="s">
        <v>5526</v>
      </c>
      <c r="E3875" t="s">
        <v>36</v>
      </c>
      <c r="F3875" s="1">
        <v>1824266</v>
      </c>
      <c r="G3875" t="s">
        <v>69</v>
      </c>
      <c r="H3875">
        <v>1997</v>
      </c>
      <c r="I3875" t="s">
        <v>70</v>
      </c>
      <c r="J3875" t="s">
        <v>19</v>
      </c>
      <c r="K3875" t="s">
        <v>20</v>
      </c>
      <c r="L3875" s="1">
        <v>20286926</v>
      </c>
    </row>
    <row r="3876" spans="1:12" x14ac:dyDescent="0.25">
      <c r="A3876" t="s">
        <v>2669</v>
      </c>
      <c r="B3876" t="s">
        <v>131</v>
      </c>
      <c r="C3876" t="s">
        <v>14</v>
      </c>
      <c r="D3876" t="s">
        <v>5527</v>
      </c>
      <c r="E3876" t="s">
        <v>50</v>
      </c>
      <c r="F3876" s="1">
        <v>1237072</v>
      </c>
      <c r="G3876" t="s">
        <v>63</v>
      </c>
      <c r="H3876">
        <v>2007</v>
      </c>
      <c r="I3876" t="s">
        <v>9961</v>
      </c>
      <c r="J3876" t="s">
        <v>60</v>
      </c>
      <c r="K3876" t="s">
        <v>20</v>
      </c>
      <c r="L3876" s="1">
        <v>2450144</v>
      </c>
    </row>
    <row r="3877" spans="1:12" x14ac:dyDescent="0.25">
      <c r="A3877" t="s">
        <v>1055</v>
      </c>
      <c r="B3877" t="s">
        <v>456</v>
      </c>
      <c r="C3877" t="s">
        <v>14</v>
      </c>
      <c r="D3877" t="s">
        <v>5528</v>
      </c>
      <c r="E3877" t="s">
        <v>16</v>
      </c>
      <c r="F3877" s="1">
        <v>1174782</v>
      </c>
      <c r="G3877" t="s">
        <v>43</v>
      </c>
      <c r="H3877">
        <v>1987</v>
      </c>
      <c r="I3877" t="s">
        <v>44</v>
      </c>
      <c r="J3877" t="s">
        <v>27</v>
      </c>
      <c r="K3877" t="s">
        <v>20</v>
      </c>
      <c r="L3877" s="1">
        <v>19068512</v>
      </c>
    </row>
    <row r="3878" spans="1:12" x14ac:dyDescent="0.25">
      <c r="A3878" t="s">
        <v>5529</v>
      </c>
      <c r="B3878" t="s">
        <v>473</v>
      </c>
      <c r="C3878" t="s">
        <v>14</v>
      </c>
      <c r="D3878" t="s">
        <v>5530</v>
      </c>
      <c r="E3878" t="s">
        <v>42</v>
      </c>
      <c r="F3878" s="1">
        <v>180766</v>
      </c>
      <c r="G3878" t="s">
        <v>17</v>
      </c>
      <c r="H3878">
        <v>1999</v>
      </c>
      <c r="I3878" t="s">
        <v>18</v>
      </c>
      <c r="J3878" t="s">
        <v>19</v>
      </c>
      <c r="K3878" t="s">
        <v>20</v>
      </c>
      <c r="L3878" s="1">
        <v>5033448</v>
      </c>
    </row>
    <row r="3879" spans="1:12" x14ac:dyDescent="0.25">
      <c r="A3879" t="s">
        <v>1694</v>
      </c>
      <c r="B3879" t="s">
        <v>290</v>
      </c>
      <c r="C3879" t="s">
        <v>14</v>
      </c>
      <c r="D3879" t="s">
        <v>5531</v>
      </c>
      <c r="E3879" t="s">
        <v>46</v>
      </c>
      <c r="F3879" s="1">
        <v>1204124</v>
      </c>
      <c r="G3879" t="s">
        <v>26</v>
      </c>
      <c r="H3879">
        <v>2009</v>
      </c>
      <c r="I3879" t="s">
        <v>18</v>
      </c>
      <c r="J3879" t="s">
        <v>27</v>
      </c>
      <c r="K3879" t="s">
        <v>28</v>
      </c>
      <c r="L3879" s="1">
        <v>1777686</v>
      </c>
    </row>
    <row r="3880" spans="1:12" x14ac:dyDescent="0.25">
      <c r="A3880" t="s">
        <v>3633</v>
      </c>
      <c r="B3880" t="s">
        <v>443</v>
      </c>
      <c r="C3880" t="s">
        <v>23</v>
      </c>
      <c r="D3880" t="s">
        <v>5532</v>
      </c>
      <c r="E3880" t="s">
        <v>36</v>
      </c>
      <c r="F3880" s="1">
        <v>1770054</v>
      </c>
      <c r="G3880" t="s">
        <v>59</v>
      </c>
      <c r="H3880">
        <v>2002</v>
      </c>
      <c r="I3880" t="s">
        <v>9961</v>
      </c>
      <c r="J3880" t="s">
        <v>60</v>
      </c>
      <c r="K3880" t="s">
        <v>20</v>
      </c>
      <c r="L3880" s="1">
        <v>36772134</v>
      </c>
    </row>
    <row r="3881" spans="1:12" x14ac:dyDescent="0.25">
      <c r="A3881" t="s">
        <v>1893</v>
      </c>
      <c r="B3881" t="s">
        <v>793</v>
      </c>
      <c r="C3881" t="s">
        <v>23</v>
      </c>
      <c r="D3881" t="s">
        <v>5533</v>
      </c>
      <c r="E3881" t="s">
        <v>16</v>
      </c>
      <c r="F3881" s="1">
        <v>943436</v>
      </c>
      <c r="G3881" t="s">
        <v>26</v>
      </c>
      <c r="H3881">
        <v>2009</v>
      </c>
      <c r="I3881" t="s">
        <v>18</v>
      </c>
      <c r="J3881" t="s">
        <v>27</v>
      </c>
      <c r="K3881" t="s">
        <v>28</v>
      </c>
      <c r="L3881" s="1">
        <v>945436</v>
      </c>
    </row>
    <row r="3882" spans="1:12" x14ac:dyDescent="0.25">
      <c r="A3882" t="s">
        <v>3454</v>
      </c>
      <c r="B3882" s="1">
        <v>7405</v>
      </c>
      <c r="C3882" t="s">
        <v>14</v>
      </c>
      <c r="D3882" t="s">
        <v>5534</v>
      </c>
      <c r="E3882" t="s">
        <v>121</v>
      </c>
      <c r="F3882" s="1">
        <v>897146</v>
      </c>
      <c r="G3882" t="s">
        <v>37</v>
      </c>
      <c r="H3882">
        <v>1998</v>
      </c>
      <c r="I3882" t="s">
        <v>9961</v>
      </c>
      <c r="J3882" t="s">
        <v>27</v>
      </c>
      <c r="K3882" t="s">
        <v>38</v>
      </c>
      <c r="L3882" s="1">
        <v>1824292</v>
      </c>
    </row>
    <row r="3883" spans="1:12" x14ac:dyDescent="0.25">
      <c r="A3883" t="s">
        <v>726</v>
      </c>
      <c r="B3883" t="s">
        <v>727</v>
      </c>
      <c r="C3883" t="s">
        <v>14</v>
      </c>
      <c r="D3883" t="s">
        <v>5535</v>
      </c>
      <c r="E3883" t="s">
        <v>46</v>
      </c>
      <c r="F3883" s="1">
        <v>1005384</v>
      </c>
      <c r="G3883" t="s">
        <v>26</v>
      </c>
      <c r="H3883">
        <v>2009</v>
      </c>
      <c r="I3883" t="s">
        <v>18</v>
      </c>
      <c r="J3883" t="s">
        <v>27</v>
      </c>
      <c r="K3883" t="s">
        <v>28</v>
      </c>
      <c r="L3883" s="1">
        <v>16751528</v>
      </c>
    </row>
    <row r="3884" spans="1:12" x14ac:dyDescent="0.25">
      <c r="A3884" t="s">
        <v>4661</v>
      </c>
      <c r="B3884" t="s">
        <v>483</v>
      </c>
      <c r="C3884" t="s">
        <v>23</v>
      </c>
      <c r="D3884" t="s">
        <v>5536</v>
      </c>
      <c r="E3884" t="s">
        <v>16</v>
      </c>
      <c r="F3884" s="1">
        <v>1825608</v>
      </c>
      <c r="G3884" t="s">
        <v>69</v>
      </c>
      <c r="H3884">
        <v>1997</v>
      </c>
      <c r="I3884" t="s">
        <v>70</v>
      </c>
      <c r="J3884" t="s">
        <v>19</v>
      </c>
      <c r="K3884" t="s">
        <v>20</v>
      </c>
      <c r="L3884" s="1">
        <v>33076944</v>
      </c>
    </row>
    <row r="3885" spans="1:12" x14ac:dyDescent="0.25">
      <c r="A3885" t="s">
        <v>5468</v>
      </c>
      <c r="B3885" t="s">
        <v>676</v>
      </c>
      <c r="C3885" t="s">
        <v>14</v>
      </c>
      <c r="D3885" t="s">
        <v>5537</v>
      </c>
      <c r="E3885" t="s">
        <v>36</v>
      </c>
      <c r="F3885" s="1">
        <v>2230772</v>
      </c>
      <c r="G3885" t="s">
        <v>93</v>
      </c>
      <c r="H3885">
        <v>2004</v>
      </c>
      <c r="I3885" t="s">
        <v>70</v>
      </c>
      <c r="J3885" t="s">
        <v>60</v>
      </c>
      <c r="K3885" t="s">
        <v>20</v>
      </c>
      <c r="L3885" s="1">
        <v>17790176</v>
      </c>
    </row>
    <row r="3886" spans="1:12" x14ac:dyDescent="0.25">
      <c r="A3886" t="s">
        <v>493</v>
      </c>
      <c r="C3886" t="s">
        <v>14</v>
      </c>
      <c r="D3886" t="s">
        <v>5538</v>
      </c>
      <c r="E3886" t="s">
        <v>32</v>
      </c>
      <c r="F3886" s="1">
        <v>1033648</v>
      </c>
      <c r="G3886" t="s">
        <v>104</v>
      </c>
      <c r="H3886">
        <v>1985</v>
      </c>
      <c r="I3886" t="s">
        <v>70</v>
      </c>
      <c r="J3886" t="s">
        <v>19</v>
      </c>
      <c r="K3886" t="s">
        <v>38</v>
      </c>
      <c r="L3886" s="1">
        <v>3115944</v>
      </c>
    </row>
    <row r="3887" spans="1:12" x14ac:dyDescent="0.25">
      <c r="A3887" t="s">
        <v>1524</v>
      </c>
      <c r="B3887" t="s">
        <v>1318</v>
      </c>
      <c r="C3887" t="s">
        <v>23</v>
      </c>
      <c r="D3887" t="s">
        <v>5539</v>
      </c>
      <c r="E3887" t="s">
        <v>58</v>
      </c>
      <c r="F3887" s="1">
        <v>581588</v>
      </c>
      <c r="G3887" t="s">
        <v>43</v>
      </c>
      <c r="H3887">
        <v>1987</v>
      </c>
      <c r="I3887" t="s">
        <v>44</v>
      </c>
      <c r="J3887" t="s">
        <v>27</v>
      </c>
      <c r="K3887" t="s">
        <v>20</v>
      </c>
      <c r="L3887" s="1">
        <v>3435528</v>
      </c>
    </row>
    <row r="3888" spans="1:12" x14ac:dyDescent="0.25">
      <c r="A3888" t="s">
        <v>3677</v>
      </c>
      <c r="B3888" t="s">
        <v>157</v>
      </c>
      <c r="C3888" t="s">
        <v>14</v>
      </c>
      <c r="D3888" t="s">
        <v>5540</v>
      </c>
      <c r="E3888" t="s">
        <v>132</v>
      </c>
      <c r="F3888" s="1">
        <v>1650184</v>
      </c>
      <c r="G3888" t="s">
        <v>17</v>
      </c>
      <c r="H3888">
        <v>1999</v>
      </c>
      <c r="I3888" t="s">
        <v>18</v>
      </c>
      <c r="J3888" t="s">
        <v>19</v>
      </c>
      <c r="K3888" t="s">
        <v>20</v>
      </c>
      <c r="L3888" s="1">
        <v>3302368</v>
      </c>
    </row>
    <row r="3889" spans="1:12" x14ac:dyDescent="0.25">
      <c r="A3889" t="s">
        <v>5375</v>
      </c>
      <c r="B3889" t="s">
        <v>5376</v>
      </c>
      <c r="C3889" t="s">
        <v>14</v>
      </c>
      <c r="D3889" t="s">
        <v>5541</v>
      </c>
      <c r="E3889" t="s">
        <v>16</v>
      </c>
      <c r="F3889" s="1">
        <v>1764028</v>
      </c>
      <c r="G3889" t="s">
        <v>93</v>
      </c>
      <c r="H3889">
        <v>2004</v>
      </c>
      <c r="I3889" t="s">
        <v>70</v>
      </c>
      <c r="J3889" t="s">
        <v>60</v>
      </c>
      <c r="K3889" t="s">
        <v>20</v>
      </c>
      <c r="L3889" s="1">
        <v>42504672</v>
      </c>
    </row>
    <row r="3890" spans="1:12" x14ac:dyDescent="0.25">
      <c r="A3890" t="s">
        <v>569</v>
      </c>
      <c r="B3890" t="s">
        <v>168</v>
      </c>
      <c r="C3890" t="s">
        <v>23</v>
      </c>
      <c r="D3890" t="s">
        <v>5542</v>
      </c>
      <c r="E3890" t="s">
        <v>58</v>
      </c>
      <c r="F3890" s="1">
        <v>369506</v>
      </c>
      <c r="G3890" t="s">
        <v>63</v>
      </c>
      <c r="H3890">
        <v>2007</v>
      </c>
      <c r="I3890" t="s">
        <v>9961</v>
      </c>
      <c r="J3890" t="s">
        <v>60</v>
      </c>
      <c r="K3890" t="s">
        <v>20</v>
      </c>
      <c r="L3890" s="1">
        <v>759012</v>
      </c>
    </row>
    <row r="3891" spans="1:12" x14ac:dyDescent="0.25">
      <c r="A3891" t="s">
        <v>396</v>
      </c>
      <c r="B3891" t="s">
        <v>126</v>
      </c>
      <c r="C3891" t="s">
        <v>14</v>
      </c>
      <c r="D3891" t="s">
        <v>5543</v>
      </c>
      <c r="E3891" t="s">
        <v>58</v>
      </c>
      <c r="F3891" s="1">
        <v>2457802</v>
      </c>
      <c r="G3891" t="s">
        <v>37</v>
      </c>
      <c r="H3891">
        <v>1998</v>
      </c>
      <c r="I3891" t="s">
        <v>9961</v>
      </c>
      <c r="J3891" t="s">
        <v>27</v>
      </c>
      <c r="K3891" t="s">
        <v>38</v>
      </c>
      <c r="L3891" s="1">
        <v>2456802</v>
      </c>
    </row>
    <row r="3892" spans="1:12" x14ac:dyDescent="0.25">
      <c r="A3892" t="s">
        <v>4306</v>
      </c>
      <c r="B3892">
        <v>12</v>
      </c>
      <c r="C3892" t="s">
        <v>14</v>
      </c>
      <c r="D3892">
        <v>0</v>
      </c>
      <c r="E3892" t="s">
        <v>85</v>
      </c>
      <c r="F3892" s="1">
        <v>2623278</v>
      </c>
      <c r="G3892" t="s">
        <v>63</v>
      </c>
      <c r="H3892">
        <v>2007</v>
      </c>
      <c r="I3892" t="s">
        <v>9961</v>
      </c>
      <c r="J3892" t="s">
        <v>60</v>
      </c>
      <c r="K3892" t="s">
        <v>20</v>
      </c>
      <c r="L3892" s="1">
        <v>15619668</v>
      </c>
    </row>
    <row r="3893" spans="1:12" x14ac:dyDescent="0.25">
      <c r="A3893" t="s">
        <v>1289</v>
      </c>
      <c r="B3893" t="s">
        <v>303</v>
      </c>
      <c r="C3893" t="s">
        <v>14</v>
      </c>
      <c r="D3893">
        <v>0</v>
      </c>
      <c r="E3893" t="s">
        <v>42</v>
      </c>
      <c r="F3893" s="1">
        <v>114686</v>
      </c>
      <c r="G3893" t="s">
        <v>26</v>
      </c>
      <c r="H3893">
        <v>2009</v>
      </c>
      <c r="I3893" t="s">
        <v>18</v>
      </c>
      <c r="J3893" t="s">
        <v>27</v>
      </c>
      <c r="K3893" t="s">
        <v>28</v>
      </c>
      <c r="L3893" s="1">
        <v>1358232</v>
      </c>
    </row>
    <row r="3894" spans="1:12" x14ac:dyDescent="0.25">
      <c r="A3894" t="s">
        <v>4147</v>
      </c>
      <c r="B3894" t="s">
        <v>306</v>
      </c>
      <c r="C3894" t="s">
        <v>23</v>
      </c>
      <c r="D3894" t="s">
        <v>5544</v>
      </c>
      <c r="E3894" t="s">
        <v>36</v>
      </c>
      <c r="F3894" s="1">
        <v>2179508</v>
      </c>
      <c r="G3894" t="s">
        <v>69</v>
      </c>
      <c r="H3894">
        <v>1997</v>
      </c>
      <c r="I3894" t="s">
        <v>70</v>
      </c>
      <c r="J3894" t="s">
        <v>19</v>
      </c>
      <c r="K3894" t="s">
        <v>20</v>
      </c>
      <c r="L3894" s="1">
        <v>28216604</v>
      </c>
    </row>
    <row r="3895" spans="1:12" x14ac:dyDescent="0.25">
      <c r="A3895" t="s">
        <v>2053</v>
      </c>
      <c r="B3895" t="s">
        <v>30</v>
      </c>
      <c r="C3895" t="s">
        <v>161</v>
      </c>
      <c r="D3895" t="s">
        <v>5545</v>
      </c>
      <c r="E3895" t="s">
        <v>58</v>
      </c>
      <c r="F3895" s="1">
        <v>2563304</v>
      </c>
      <c r="G3895" t="s">
        <v>17</v>
      </c>
      <c r="H3895">
        <v>1999</v>
      </c>
      <c r="I3895" t="s">
        <v>18</v>
      </c>
      <c r="J3895" t="s">
        <v>19</v>
      </c>
      <c r="K3895" t="s">
        <v>20</v>
      </c>
      <c r="L3895" s="1">
        <v>61999296</v>
      </c>
    </row>
    <row r="3896" spans="1:12" x14ac:dyDescent="0.25">
      <c r="A3896" t="s">
        <v>2643</v>
      </c>
      <c r="B3896" t="s">
        <v>535</v>
      </c>
      <c r="C3896" t="s">
        <v>14</v>
      </c>
      <c r="D3896" t="s">
        <v>5546</v>
      </c>
      <c r="E3896" t="s">
        <v>36</v>
      </c>
      <c r="F3896" s="1">
        <v>2552356</v>
      </c>
      <c r="G3896" t="s">
        <v>43</v>
      </c>
      <c r="H3896">
        <v>1987</v>
      </c>
      <c r="I3896" t="s">
        <v>44</v>
      </c>
      <c r="J3896" t="s">
        <v>27</v>
      </c>
      <c r="K3896" t="s">
        <v>20</v>
      </c>
      <c r="L3896" s="1">
        <v>68670612</v>
      </c>
    </row>
    <row r="3897" spans="1:12" x14ac:dyDescent="0.25">
      <c r="A3897" t="s">
        <v>2608</v>
      </c>
      <c r="B3897" t="s">
        <v>981</v>
      </c>
      <c r="C3897" t="s">
        <v>14</v>
      </c>
      <c r="D3897">
        <v>0</v>
      </c>
      <c r="E3897" t="s">
        <v>85</v>
      </c>
      <c r="F3897" s="1">
        <v>613536</v>
      </c>
      <c r="G3897" t="s">
        <v>37</v>
      </c>
      <c r="H3897">
        <v>1998</v>
      </c>
      <c r="I3897" t="s">
        <v>9961</v>
      </c>
      <c r="J3897" t="s">
        <v>27</v>
      </c>
      <c r="K3897" t="s">
        <v>38</v>
      </c>
      <c r="L3897" s="1">
        <v>1837608</v>
      </c>
    </row>
    <row r="3898" spans="1:12" x14ac:dyDescent="0.25">
      <c r="A3898" t="s">
        <v>2123</v>
      </c>
      <c r="C3898" t="s">
        <v>14</v>
      </c>
      <c r="D3898" t="s">
        <v>5547</v>
      </c>
      <c r="E3898" t="s">
        <v>132</v>
      </c>
      <c r="F3898" s="1">
        <v>1256046</v>
      </c>
      <c r="G3898" t="s">
        <v>104</v>
      </c>
      <c r="H3898">
        <v>1985</v>
      </c>
      <c r="I3898" t="s">
        <v>70</v>
      </c>
      <c r="J3898" t="s">
        <v>19</v>
      </c>
      <c r="K3898" t="s">
        <v>38</v>
      </c>
      <c r="L3898" s="1">
        <v>622523</v>
      </c>
    </row>
    <row r="3899" spans="1:12" x14ac:dyDescent="0.25">
      <c r="A3899" t="s">
        <v>4969</v>
      </c>
      <c r="B3899" t="s">
        <v>591</v>
      </c>
      <c r="C3899" t="s">
        <v>23</v>
      </c>
      <c r="D3899" t="s">
        <v>5548</v>
      </c>
      <c r="E3899" t="s">
        <v>36</v>
      </c>
      <c r="F3899" s="1">
        <v>1226072</v>
      </c>
      <c r="G3899" t="s">
        <v>37</v>
      </c>
      <c r="H3899">
        <v>1998</v>
      </c>
      <c r="I3899" t="s">
        <v>9961</v>
      </c>
      <c r="J3899" t="s">
        <v>27</v>
      </c>
      <c r="K3899" t="s">
        <v>38</v>
      </c>
      <c r="L3899" s="1">
        <v>1225072</v>
      </c>
    </row>
    <row r="3900" spans="1:12" x14ac:dyDescent="0.25">
      <c r="A3900" t="s">
        <v>2995</v>
      </c>
      <c r="B3900" t="s">
        <v>123</v>
      </c>
      <c r="C3900" t="s">
        <v>23</v>
      </c>
      <c r="D3900" t="s">
        <v>5549</v>
      </c>
      <c r="E3900" t="s">
        <v>32</v>
      </c>
      <c r="F3900" s="1">
        <v>194811</v>
      </c>
      <c r="G3900" t="s">
        <v>43</v>
      </c>
      <c r="H3900">
        <v>1987</v>
      </c>
      <c r="I3900" t="s">
        <v>44</v>
      </c>
      <c r="J3900" t="s">
        <v>27</v>
      </c>
      <c r="K3900" t="s">
        <v>20</v>
      </c>
      <c r="L3900" s="1">
        <v>2749754</v>
      </c>
    </row>
    <row r="3901" spans="1:12" x14ac:dyDescent="0.25">
      <c r="A3901" t="s">
        <v>5006</v>
      </c>
      <c r="B3901" t="s">
        <v>164</v>
      </c>
      <c r="C3901" t="s">
        <v>23</v>
      </c>
      <c r="D3901" t="s">
        <v>5550</v>
      </c>
      <c r="E3901" t="s">
        <v>58</v>
      </c>
      <c r="F3901" s="1">
        <v>492376</v>
      </c>
      <c r="G3901" t="s">
        <v>26</v>
      </c>
      <c r="H3901">
        <v>2009</v>
      </c>
      <c r="I3901" t="s">
        <v>18</v>
      </c>
      <c r="J3901" t="s">
        <v>27</v>
      </c>
      <c r="K3901" t="s">
        <v>28</v>
      </c>
      <c r="L3901" s="1">
        <v>958752</v>
      </c>
    </row>
    <row r="3902" spans="1:12" x14ac:dyDescent="0.25">
      <c r="A3902" t="s">
        <v>5551</v>
      </c>
      <c r="B3902" t="s">
        <v>1031</v>
      </c>
      <c r="C3902" t="s">
        <v>23</v>
      </c>
      <c r="D3902" t="s">
        <v>5552</v>
      </c>
      <c r="E3902" t="s">
        <v>36</v>
      </c>
      <c r="F3902" s="1">
        <v>1619578</v>
      </c>
      <c r="G3902" t="s">
        <v>26</v>
      </c>
      <c r="H3902">
        <v>2009</v>
      </c>
      <c r="I3902" t="s">
        <v>18</v>
      </c>
      <c r="J3902" t="s">
        <v>27</v>
      </c>
      <c r="K3902" t="s">
        <v>28</v>
      </c>
      <c r="L3902" s="1">
        <v>14441202</v>
      </c>
    </row>
    <row r="3903" spans="1:12" x14ac:dyDescent="0.25">
      <c r="A3903" t="s">
        <v>914</v>
      </c>
      <c r="B3903" t="s">
        <v>551</v>
      </c>
      <c r="C3903" t="s">
        <v>23</v>
      </c>
      <c r="D3903" t="s">
        <v>5553</v>
      </c>
      <c r="E3903" t="s">
        <v>50</v>
      </c>
      <c r="F3903" s="1">
        <v>522666</v>
      </c>
      <c r="G3903" t="s">
        <v>26</v>
      </c>
      <c r="H3903">
        <v>2009</v>
      </c>
      <c r="I3903" t="s">
        <v>18</v>
      </c>
      <c r="J3903" t="s">
        <v>27</v>
      </c>
      <c r="K3903" t="s">
        <v>28</v>
      </c>
      <c r="L3903" s="1">
        <v>6151992</v>
      </c>
    </row>
    <row r="3904" spans="1:12" x14ac:dyDescent="0.25">
      <c r="A3904" t="s">
        <v>1919</v>
      </c>
      <c r="B3904" t="s">
        <v>13</v>
      </c>
      <c r="C3904" t="s">
        <v>14</v>
      </c>
      <c r="D3904" t="s">
        <v>5554</v>
      </c>
      <c r="E3904" t="s">
        <v>50</v>
      </c>
      <c r="F3904" s="1">
        <v>1070964</v>
      </c>
      <c r="G3904" t="s">
        <v>63</v>
      </c>
      <c r="H3904">
        <v>2007</v>
      </c>
      <c r="I3904" t="s">
        <v>9961</v>
      </c>
      <c r="J3904" t="s">
        <v>60</v>
      </c>
      <c r="K3904" t="s">
        <v>20</v>
      </c>
      <c r="L3904" s="1">
        <v>14727496</v>
      </c>
    </row>
    <row r="3905" spans="1:12" x14ac:dyDescent="0.25">
      <c r="A3905" t="s">
        <v>1370</v>
      </c>
      <c r="C3905" t="s">
        <v>23</v>
      </c>
      <c r="D3905" t="s">
        <v>5555</v>
      </c>
      <c r="E3905" t="s">
        <v>16</v>
      </c>
      <c r="F3905" s="1">
        <v>2375222</v>
      </c>
      <c r="G3905" t="s">
        <v>53</v>
      </c>
      <c r="H3905">
        <v>1985</v>
      </c>
      <c r="I3905" t="s">
        <v>18</v>
      </c>
      <c r="J3905" t="s">
        <v>27</v>
      </c>
      <c r="K3905" t="s">
        <v>54</v>
      </c>
      <c r="L3905" s="1">
        <v>7170666</v>
      </c>
    </row>
    <row r="3906" spans="1:12" x14ac:dyDescent="0.25">
      <c r="A3906" t="s">
        <v>448</v>
      </c>
      <c r="B3906" t="s">
        <v>449</v>
      </c>
      <c r="C3906" t="s">
        <v>14</v>
      </c>
      <c r="D3906" t="s">
        <v>5556</v>
      </c>
      <c r="E3906" t="s">
        <v>384</v>
      </c>
      <c r="F3906" s="1">
        <v>163921</v>
      </c>
      <c r="G3906" t="s">
        <v>17</v>
      </c>
      <c r="H3906">
        <v>1999</v>
      </c>
      <c r="I3906" t="s">
        <v>18</v>
      </c>
      <c r="J3906" t="s">
        <v>19</v>
      </c>
      <c r="K3906" t="s">
        <v>20</v>
      </c>
      <c r="L3906" s="1">
        <v>2446815</v>
      </c>
    </row>
    <row r="3907" spans="1:12" x14ac:dyDescent="0.25">
      <c r="A3907" t="s">
        <v>188</v>
      </c>
      <c r="B3907" s="1">
        <v>8365</v>
      </c>
      <c r="C3907" t="s">
        <v>14</v>
      </c>
      <c r="D3907" t="s">
        <v>5557</v>
      </c>
      <c r="E3907" t="s">
        <v>89</v>
      </c>
      <c r="F3907" s="1">
        <v>379506</v>
      </c>
      <c r="G3907" t="s">
        <v>69</v>
      </c>
      <c r="H3907">
        <v>1997</v>
      </c>
      <c r="I3907" t="s">
        <v>70</v>
      </c>
      <c r="J3907" t="s">
        <v>19</v>
      </c>
      <c r="K3907" t="s">
        <v>20</v>
      </c>
      <c r="L3907" s="1">
        <v>569259</v>
      </c>
    </row>
    <row r="3908" spans="1:12" x14ac:dyDescent="0.25">
      <c r="A3908" t="s">
        <v>4493</v>
      </c>
      <c r="B3908" t="s">
        <v>232</v>
      </c>
      <c r="C3908" t="s">
        <v>23</v>
      </c>
      <c r="D3908">
        <v>0</v>
      </c>
      <c r="E3908" t="s">
        <v>36</v>
      </c>
      <c r="F3908" s="1">
        <v>2523382</v>
      </c>
      <c r="G3908" t="s">
        <v>69</v>
      </c>
      <c r="H3908">
        <v>1997</v>
      </c>
      <c r="I3908" t="s">
        <v>70</v>
      </c>
      <c r="J3908" t="s">
        <v>19</v>
      </c>
      <c r="K3908" t="s">
        <v>20</v>
      </c>
      <c r="L3908" s="1">
        <v>47944258</v>
      </c>
    </row>
    <row r="3909" spans="1:12" x14ac:dyDescent="0.25">
      <c r="A3909" t="s">
        <v>1251</v>
      </c>
      <c r="B3909" t="s">
        <v>368</v>
      </c>
      <c r="C3909" t="s">
        <v>23</v>
      </c>
      <c r="D3909" t="s">
        <v>5558</v>
      </c>
      <c r="E3909" t="s">
        <v>50</v>
      </c>
      <c r="F3909" s="1">
        <v>79496</v>
      </c>
      <c r="G3909" t="s">
        <v>17</v>
      </c>
      <c r="H3909">
        <v>1999</v>
      </c>
      <c r="I3909" t="s">
        <v>18</v>
      </c>
      <c r="J3909" t="s">
        <v>19</v>
      </c>
      <c r="K3909" t="s">
        <v>20</v>
      </c>
      <c r="L3909" s="1">
        <v>1438128</v>
      </c>
    </row>
    <row r="3910" spans="1:12" x14ac:dyDescent="0.25">
      <c r="A3910" t="s">
        <v>1742</v>
      </c>
      <c r="B3910" s="1">
        <v>7365</v>
      </c>
      <c r="C3910" t="s">
        <v>14</v>
      </c>
      <c r="D3910" t="s">
        <v>5559</v>
      </c>
      <c r="E3910" t="s">
        <v>50</v>
      </c>
      <c r="F3910" s="1">
        <v>94712</v>
      </c>
      <c r="G3910" t="s">
        <v>69</v>
      </c>
      <c r="H3910">
        <v>1997</v>
      </c>
      <c r="I3910" t="s">
        <v>70</v>
      </c>
      <c r="J3910" t="s">
        <v>19</v>
      </c>
      <c r="K3910" t="s">
        <v>20</v>
      </c>
      <c r="L3910" s="1">
        <v>1304968</v>
      </c>
    </row>
    <row r="3911" spans="1:12" x14ac:dyDescent="0.25">
      <c r="A3911" t="s">
        <v>803</v>
      </c>
      <c r="B3911" t="s">
        <v>1897</v>
      </c>
      <c r="C3911" t="s">
        <v>23</v>
      </c>
      <c r="D3911" t="s">
        <v>5560</v>
      </c>
      <c r="E3911" t="s">
        <v>82</v>
      </c>
      <c r="F3911" s="1">
        <v>1304994</v>
      </c>
      <c r="G3911" t="s">
        <v>69</v>
      </c>
      <c r="H3911">
        <v>1997</v>
      </c>
      <c r="I3911" t="s">
        <v>70</v>
      </c>
      <c r="J3911" t="s">
        <v>19</v>
      </c>
      <c r="K3911" t="s">
        <v>20</v>
      </c>
      <c r="L3911" s="1">
        <v>21844898</v>
      </c>
    </row>
    <row r="3912" spans="1:12" x14ac:dyDescent="0.25">
      <c r="A3912" t="s">
        <v>2662</v>
      </c>
      <c r="C3912" t="s">
        <v>14</v>
      </c>
      <c r="D3912" t="s">
        <v>5561</v>
      </c>
      <c r="E3912" t="s">
        <v>85</v>
      </c>
      <c r="F3912" s="1">
        <v>1174492</v>
      </c>
      <c r="G3912" t="s">
        <v>53</v>
      </c>
      <c r="H3912">
        <v>1985</v>
      </c>
      <c r="I3912" t="s">
        <v>18</v>
      </c>
      <c r="J3912" t="s">
        <v>27</v>
      </c>
      <c r="K3912" t="s">
        <v>54</v>
      </c>
      <c r="L3912" s="1">
        <v>16218888</v>
      </c>
    </row>
    <row r="3913" spans="1:12" x14ac:dyDescent="0.25">
      <c r="A3913" t="s">
        <v>2504</v>
      </c>
      <c r="B3913" t="s">
        <v>541</v>
      </c>
      <c r="C3913" t="s">
        <v>14</v>
      </c>
      <c r="D3913" t="s">
        <v>5562</v>
      </c>
      <c r="E3913" t="s">
        <v>50</v>
      </c>
      <c r="F3913" s="1">
        <v>2536724</v>
      </c>
      <c r="G3913" t="s">
        <v>17</v>
      </c>
      <c r="H3913">
        <v>1999</v>
      </c>
      <c r="I3913" t="s">
        <v>18</v>
      </c>
      <c r="J3913" t="s">
        <v>19</v>
      </c>
      <c r="K3913" t="s">
        <v>20</v>
      </c>
      <c r="L3913" s="1">
        <v>5033448</v>
      </c>
    </row>
    <row r="3914" spans="1:12" x14ac:dyDescent="0.25">
      <c r="A3914" t="s">
        <v>4000</v>
      </c>
      <c r="B3914" t="s">
        <v>232</v>
      </c>
      <c r="C3914" t="s">
        <v>14</v>
      </c>
      <c r="D3914" t="s">
        <v>5563</v>
      </c>
      <c r="E3914" t="s">
        <v>223</v>
      </c>
      <c r="F3914" s="1">
        <v>254904</v>
      </c>
      <c r="G3914" t="s">
        <v>63</v>
      </c>
      <c r="H3914">
        <v>2007</v>
      </c>
      <c r="I3914" t="s">
        <v>9961</v>
      </c>
      <c r="J3914" t="s">
        <v>60</v>
      </c>
      <c r="K3914" t="s">
        <v>20</v>
      </c>
      <c r="L3914" s="1">
        <v>3036048</v>
      </c>
    </row>
    <row r="3915" spans="1:12" x14ac:dyDescent="0.25">
      <c r="A3915" t="s">
        <v>3309</v>
      </c>
      <c r="B3915">
        <v>14</v>
      </c>
      <c r="C3915" t="s">
        <v>14</v>
      </c>
      <c r="D3915" t="s">
        <v>5564</v>
      </c>
      <c r="E3915" t="s">
        <v>36</v>
      </c>
      <c r="F3915" s="1">
        <v>2166192</v>
      </c>
      <c r="G3915" t="s">
        <v>26</v>
      </c>
      <c r="H3915">
        <v>2009</v>
      </c>
      <c r="I3915" t="s">
        <v>18</v>
      </c>
      <c r="J3915" t="s">
        <v>27</v>
      </c>
      <c r="K3915" t="s">
        <v>28</v>
      </c>
      <c r="L3915" s="1">
        <v>30200688</v>
      </c>
    </row>
    <row r="3916" spans="1:12" x14ac:dyDescent="0.25">
      <c r="A3916" t="s">
        <v>3259</v>
      </c>
      <c r="B3916" t="s">
        <v>419</v>
      </c>
      <c r="C3916" t="s">
        <v>23</v>
      </c>
      <c r="D3916" t="s">
        <v>5565</v>
      </c>
      <c r="E3916" t="s">
        <v>36</v>
      </c>
      <c r="F3916" s="1">
        <v>863882</v>
      </c>
      <c r="G3916" t="s">
        <v>93</v>
      </c>
      <c r="H3916">
        <v>2004</v>
      </c>
      <c r="I3916" t="s">
        <v>70</v>
      </c>
      <c r="J3916" t="s">
        <v>60</v>
      </c>
      <c r="K3916" t="s">
        <v>20</v>
      </c>
      <c r="L3916" s="1">
        <v>15459876</v>
      </c>
    </row>
    <row r="3917" spans="1:12" x14ac:dyDescent="0.25">
      <c r="A3917" t="s">
        <v>1240</v>
      </c>
      <c r="C3917" t="s">
        <v>23</v>
      </c>
      <c r="D3917" t="s">
        <v>5566</v>
      </c>
      <c r="E3917" t="s">
        <v>50</v>
      </c>
      <c r="F3917" s="1">
        <v>2109928</v>
      </c>
      <c r="G3917" t="s">
        <v>104</v>
      </c>
      <c r="H3917">
        <v>1985</v>
      </c>
      <c r="I3917" t="s">
        <v>70</v>
      </c>
      <c r="J3917" t="s">
        <v>19</v>
      </c>
      <c r="K3917" t="s">
        <v>38</v>
      </c>
      <c r="L3917" s="1">
        <v>2103928</v>
      </c>
    </row>
    <row r="3918" spans="1:12" x14ac:dyDescent="0.25">
      <c r="A3918" t="s">
        <v>5567</v>
      </c>
      <c r="B3918" s="1">
        <v>7155</v>
      </c>
      <c r="C3918" t="s">
        <v>23</v>
      </c>
      <c r="D3918" t="s">
        <v>5568</v>
      </c>
      <c r="E3918" t="s">
        <v>132</v>
      </c>
      <c r="F3918" s="1">
        <v>336874</v>
      </c>
      <c r="G3918" t="s">
        <v>59</v>
      </c>
      <c r="H3918">
        <v>2002</v>
      </c>
      <c r="I3918" t="s">
        <v>9961</v>
      </c>
      <c r="J3918" t="s">
        <v>60</v>
      </c>
      <c r="K3918" t="s">
        <v>20</v>
      </c>
      <c r="L3918" s="1">
        <v>10233346</v>
      </c>
    </row>
    <row r="3919" spans="1:12" x14ac:dyDescent="0.25">
      <c r="A3919" t="s">
        <v>3247</v>
      </c>
      <c r="B3919" t="s">
        <v>1294</v>
      </c>
      <c r="C3919" t="s">
        <v>23</v>
      </c>
      <c r="D3919" t="s">
        <v>5569</v>
      </c>
      <c r="E3919" t="s">
        <v>36</v>
      </c>
      <c r="F3919" s="1">
        <v>257633</v>
      </c>
      <c r="G3919" t="s">
        <v>93</v>
      </c>
      <c r="H3919">
        <v>2004</v>
      </c>
      <c r="I3919" t="s">
        <v>70</v>
      </c>
      <c r="J3919" t="s">
        <v>60</v>
      </c>
      <c r="K3919" t="s">
        <v>20</v>
      </c>
      <c r="L3919" s="1">
        <v>4613994</v>
      </c>
    </row>
    <row r="3920" spans="1:12" x14ac:dyDescent="0.25">
      <c r="A3920" t="s">
        <v>1224</v>
      </c>
      <c r="B3920" t="s">
        <v>1231</v>
      </c>
      <c r="C3920" t="s">
        <v>14</v>
      </c>
      <c r="D3920">
        <v>0</v>
      </c>
      <c r="E3920" t="s">
        <v>384</v>
      </c>
      <c r="F3920" s="1">
        <v>1086912</v>
      </c>
      <c r="G3920" t="s">
        <v>26</v>
      </c>
      <c r="H3920">
        <v>2009</v>
      </c>
      <c r="I3920" t="s">
        <v>18</v>
      </c>
      <c r="J3920" t="s">
        <v>27</v>
      </c>
      <c r="K3920" t="s">
        <v>28</v>
      </c>
      <c r="L3920" s="1">
        <v>12011032</v>
      </c>
    </row>
    <row r="3921" spans="1:12" x14ac:dyDescent="0.25">
      <c r="A3921" t="s">
        <v>919</v>
      </c>
      <c r="B3921">
        <v>18</v>
      </c>
      <c r="C3921" t="s">
        <v>23</v>
      </c>
      <c r="D3921" t="s">
        <v>5570</v>
      </c>
      <c r="E3921" t="s">
        <v>36</v>
      </c>
      <c r="F3921" s="1">
        <v>882514</v>
      </c>
      <c r="G3921" t="s">
        <v>43</v>
      </c>
      <c r="H3921">
        <v>1987</v>
      </c>
      <c r="I3921" t="s">
        <v>44</v>
      </c>
      <c r="J3921" t="s">
        <v>27</v>
      </c>
      <c r="K3921" t="s">
        <v>20</v>
      </c>
      <c r="L3921" s="1">
        <v>15053738</v>
      </c>
    </row>
    <row r="3922" spans="1:12" x14ac:dyDescent="0.25">
      <c r="A3922" t="s">
        <v>1686</v>
      </c>
      <c r="B3922" t="s">
        <v>1687</v>
      </c>
      <c r="C3922" t="s">
        <v>23</v>
      </c>
      <c r="D3922" t="s">
        <v>5571</v>
      </c>
      <c r="E3922" t="s">
        <v>223</v>
      </c>
      <c r="F3922" s="1">
        <v>576904</v>
      </c>
      <c r="G3922" t="s">
        <v>17</v>
      </c>
      <c r="H3922">
        <v>1999</v>
      </c>
      <c r="I3922" t="s">
        <v>18</v>
      </c>
      <c r="J3922" t="s">
        <v>19</v>
      </c>
      <c r="K3922" t="s">
        <v>20</v>
      </c>
      <c r="L3922" s="1">
        <v>585904</v>
      </c>
    </row>
    <row r="3923" spans="1:12" x14ac:dyDescent="0.25">
      <c r="A3923" t="s">
        <v>1571</v>
      </c>
      <c r="B3923" t="s">
        <v>217</v>
      </c>
      <c r="C3923" t="s">
        <v>14</v>
      </c>
      <c r="D3923" t="s">
        <v>5572</v>
      </c>
      <c r="E3923" t="s">
        <v>16</v>
      </c>
      <c r="F3923" s="1">
        <v>2413854</v>
      </c>
      <c r="G3923" t="s">
        <v>59</v>
      </c>
      <c r="H3923">
        <v>2002</v>
      </c>
      <c r="I3923" t="s">
        <v>9961</v>
      </c>
      <c r="J3923" t="s">
        <v>60</v>
      </c>
      <c r="K3923" t="s">
        <v>20</v>
      </c>
      <c r="L3923" s="1">
        <v>29002248</v>
      </c>
    </row>
    <row r="3924" spans="1:12" x14ac:dyDescent="0.25">
      <c r="A3924" t="s">
        <v>880</v>
      </c>
      <c r="C3924" t="s">
        <v>14</v>
      </c>
      <c r="D3924" t="s">
        <v>5573</v>
      </c>
      <c r="E3924" t="s">
        <v>85</v>
      </c>
      <c r="F3924" s="1">
        <v>1925162</v>
      </c>
      <c r="G3924" t="s">
        <v>53</v>
      </c>
      <c r="H3924">
        <v>1985</v>
      </c>
      <c r="I3924" t="s">
        <v>18</v>
      </c>
      <c r="J3924" t="s">
        <v>27</v>
      </c>
      <c r="K3924" t="s">
        <v>54</v>
      </c>
      <c r="L3924" s="1">
        <v>30786592</v>
      </c>
    </row>
    <row r="3925" spans="1:12" x14ac:dyDescent="0.25">
      <c r="A3925" t="s">
        <v>3006</v>
      </c>
      <c r="B3925" t="s">
        <v>462</v>
      </c>
      <c r="C3925" t="s">
        <v>14</v>
      </c>
      <c r="D3925" t="s">
        <v>5574</v>
      </c>
      <c r="E3925" t="s">
        <v>42</v>
      </c>
      <c r="F3925" s="1">
        <v>191053</v>
      </c>
      <c r="G3925" t="s">
        <v>93</v>
      </c>
      <c r="H3925">
        <v>2004</v>
      </c>
      <c r="I3925" t="s">
        <v>70</v>
      </c>
      <c r="J3925" t="s">
        <v>60</v>
      </c>
      <c r="K3925" t="s">
        <v>20</v>
      </c>
      <c r="L3925" s="1">
        <v>3415554</v>
      </c>
    </row>
    <row r="3926" spans="1:12" x14ac:dyDescent="0.25">
      <c r="A3926" t="s">
        <v>2612</v>
      </c>
      <c r="B3926">
        <v>15</v>
      </c>
      <c r="C3926" t="s">
        <v>23</v>
      </c>
      <c r="D3926" t="s">
        <v>5575</v>
      </c>
      <c r="E3926" t="s">
        <v>32</v>
      </c>
      <c r="F3926" s="1">
        <v>2380248</v>
      </c>
      <c r="G3926" t="s">
        <v>93</v>
      </c>
      <c r="H3926">
        <v>2004</v>
      </c>
      <c r="I3926" t="s">
        <v>70</v>
      </c>
      <c r="J3926" t="s">
        <v>60</v>
      </c>
      <c r="K3926" t="s">
        <v>20</v>
      </c>
      <c r="L3926" s="1">
        <v>18961984</v>
      </c>
    </row>
    <row r="3927" spans="1:12" x14ac:dyDescent="0.25">
      <c r="A3927" t="s">
        <v>1977</v>
      </c>
      <c r="B3927" t="s">
        <v>700</v>
      </c>
      <c r="C3927" t="s">
        <v>14</v>
      </c>
      <c r="D3927" t="s">
        <v>5576</v>
      </c>
      <c r="E3927" t="s">
        <v>50</v>
      </c>
      <c r="F3927" s="1">
        <v>141218</v>
      </c>
      <c r="G3927" t="s">
        <v>43</v>
      </c>
      <c r="H3927">
        <v>1987</v>
      </c>
      <c r="I3927" t="s">
        <v>44</v>
      </c>
      <c r="J3927" t="s">
        <v>27</v>
      </c>
      <c r="K3927" t="s">
        <v>20</v>
      </c>
      <c r="L3927" s="1">
        <v>2936178</v>
      </c>
    </row>
    <row r="3928" spans="1:12" x14ac:dyDescent="0.25">
      <c r="A3928" t="s">
        <v>3149</v>
      </c>
      <c r="B3928" t="s">
        <v>363</v>
      </c>
      <c r="C3928" t="s">
        <v>161</v>
      </c>
      <c r="D3928" t="s">
        <v>5577</v>
      </c>
      <c r="E3928" t="s">
        <v>384</v>
      </c>
      <c r="F3928" s="1">
        <v>154034</v>
      </c>
      <c r="G3928" t="s">
        <v>17</v>
      </c>
      <c r="H3928">
        <v>1999</v>
      </c>
      <c r="I3928" t="s">
        <v>18</v>
      </c>
      <c r="J3928" t="s">
        <v>19</v>
      </c>
      <c r="K3928" t="s">
        <v>20</v>
      </c>
      <c r="L3928" s="1">
        <v>2450144</v>
      </c>
    </row>
    <row r="3929" spans="1:12" x14ac:dyDescent="0.25">
      <c r="A3929" t="s">
        <v>3209</v>
      </c>
      <c r="B3929" t="s">
        <v>3210</v>
      </c>
      <c r="C3929" t="s">
        <v>23</v>
      </c>
      <c r="D3929" t="s">
        <v>5578</v>
      </c>
      <c r="E3929" t="s">
        <v>25</v>
      </c>
      <c r="F3929" s="1">
        <v>1836924</v>
      </c>
      <c r="G3929" t="s">
        <v>17</v>
      </c>
      <c r="H3929">
        <v>1999</v>
      </c>
      <c r="I3929" t="s">
        <v>18</v>
      </c>
      <c r="J3929" t="s">
        <v>19</v>
      </c>
      <c r="K3929" t="s">
        <v>20</v>
      </c>
      <c r="L3929" s="1">
        <v>12956468</v>
      </c>
    </row>
    <row r="3930" spans="1:12" x14ac:dyDescent="0.25">
      <c r="A3930" t="s">
        <v>635</v>
      </c>
      <c r="C3930" t="s">
        <v>14</v>
      </c>
      <c r="D3930" t="s">
        <v>5579</v>
      </c>
      <c r="E3930" t="s">
        <v>121</v>
      </c>
      <c r="F3930" s="1">
        <v>527324</v>
      </c>
      <c r="G3930" t="s">
        <v>53</v>
      </c>
      <c r="H3930">
        <v>1985</v>
      </c>
      <c r="I3930" t="s">
        <v>18</v>
      </c>
      <c r="J3930" t="s">
        <v>27</v>
      </c>
      <c r="K3930" t="s">
        <v>54</v>
      </c>
      <c r="L3930" s="1">
        <v>24927552</v>
      </c>
    </row>
    <row r="3931" spans="1:12" x14ac:dyDescent="0.25">
      <c r="A3931" t="s">
        <v>577</v>
      </c>
      <c r="B3931" t="s">
        <v>41</v>
      </c>
      <c r="C3931" t="s">
        <v>14</v>
      </c>
      <c r="D3931" t="s">
        <v>5580</v>
      </c>
      <c r="E3931" t="s">
        <v>16</v>
      </c>
      <c r="F3931" s="1">
        <v>154534</v>
      </c>
      <c r="G3931" t="s">
        <v>69</v>
      </c>
      <c r="H3931">
        <v>1997</v>
      </c>
      <c r="I3931" t="s">
        <v>70</v>
      </c>
      <c r="J3931" t="s">
        <v>19</v>
      </c>
      <c r="K3931" t="s">
        <v>20</v>
      </c>
      <c r="L3931" s="1">
        <v>2603278</v>
      </c>
    </row>
    <row r="3932" spans="1:12" x14ac:dyDescent="0.25">
      <c r="A3932" t="s">
        <v>480</v>
      </c>
      <c r="B3932" s="1">
        <v>6215</v>
      </c>
      <c r="C3932" t="s">
        <v>23</v>
      </c>
      <c r="D3932" t="s">
        <v>5581</v>
      </c>
      <c r="E3932" t="s">
        <v>46</v>
      </c>
      <c r="F3932" s="1">
        <v>2258062</v>
      </c>
      <c r="G3932" t="s">
        <v>63</v>
      </c>
      <c r="H3932">
        <v>2007</v>
      </c>
      <c r="I3932" t="s">
        <v>9961</v>
      </c>
      <c r="J3932" t="s">
        <v>60</v>
      </c>
      <c r="K3932" t="s">
        <v>20</v>
      </c>
      <c r="L3932" s="1">
        <v>31598868</v>
      </c>
    </row>
    <row r="3933" spans="1:12" x14ac:dyDescent="0.25">
      <c r="A3933" t="s">
        <v>747</v>
      </c>
      <c r="B3933" t="s">
        <v>346</v>
      </c>
      <c r="C3933" t="s">
        <v>23</v>
      </c>
      <c r="D3933" t="s">
        <v>5582</v>
      </c>
      <c r="E3933" t="s">
        <v>16</v>
      </c>
      <c r="F3933" s="1">
        <v>1907162</v>
      </c>
      <c r="G3933" t="s">
        <v>59</v>
      </c>
      <c r="H3933">
        <v>2002</v>
      </c>
      <c r="I3933" t="s">
        <v>9961</v>
      </c>
      <c r="J3933" t="s">
        <v>60</v>
      </c>
      <c r="K3933" t="s">
        <v>20</v>
      </c>
      <c r="L3933" s="1">
        <v>11544972</v>
      </c>
    </row>
    <row r="3934" spans="1:12" x14ac:dyDescent="0.25">
      <c r="A3934" t="s">
        <v>3120</v>
      </c>
      <c r="B3934" s="1">
        <v>7895</v>
      </c>
      <c r="C3934" t="s">
        <v>23</v>
      </c>
      <c r="D3934" t="s">
        <v>5583</v>
      </c>
      <c r="E3934" t="s">
        <v>82</v>
      </c>
      <c r="F3934" s="1">
        <v>577588</v>
      </c>
      <c r="G3934" t="s">
        <v>26</v>
      </c>
      <c r="H3934">
        <v>2009</v>
      </c>
      <c r="I3934" t="s">
        <v>18</v>
      </c>
      <c r="J3934" t="s">
        <v>27</v>
      </c>
      <c r="K3934" t="s">
        <v>28</v>
      </c>
      <c r="L3934" s="1">
        <v>1145176</v>
      </c>
    </row>
    <row r="3935" spans="1:12" x14ac:dyDescent="0.25">
      <c r="A3935" t="s">
        <v>724</v>
      </c>
      <c r="B3935" t="s">
        <v>208</v>
      </c>
      <c r="C3935" t="s">
        <v>23</v>
      </c>
      <c r="D3935" t="s">
        <v>5584</v>
      </c>
      <c r="E3935" t="s">
        <v>36</v>
      </c>
      <c r="F3935" s="1">
        <v>770644</v>
      </c>
      <c r="G3935" t="s">
        <v>43</v>
      </c>
      <c r="H3935">
        <v>1987</v>
      </c>
      <c r="I3935" t="s">
        <v>44</v>
      </c>
      <c r="J3935" t="s">
        <v>27</v>
      </c>
      <c r="K3935" t="s">
        <v>20</v>
      </c>
      <c r="L3935" s="1">
        <v>22783676</v>
      </c>
    </row>
    <row r="3936" spans="1:12" x14ac:dyDescent="0.25">
      <c r="A3936" t="s">
        <v>2628</v>
      </c>
      <c r="B3936" s="1">
        <v>9695</v>
      </c>
      <c r="C3936" t="s">
        <v>14</v>
      </c>
      <c r="D3936" t="s">
        <v>5585</v>
      </c>
      <c r="E3936" t="s">
        <v>85</v>
      </c>
      <c r="F3936" s="1">
        <v>1602604</v>
      </c>
      <c r="G3936" t="s">
        <v>69</v>
      </c>
      <c r="H3936">
        <v>1997</v>
      </c>
      <c r="I3936" t="s">
        <v>70</v>
      </c>
      <c r="J3936" t="s">
        <v>19</v>
      </c>
      <c r="K3936" t="s">
        <v>20</v>
      </c>
      <c r="L3936" s="1">
        <v>19015248</v>
      </c>
    </row>
    <row r="3937" spans="1:12" x14ac:dyDescent="0.25">
      <c r="A3937" t="s">
        <v>830</v>
      </c>
      <c r="C3937" t="s">
        <v>14</v>
      </c>
      <c r="D3937" t="s">
        <v>5586</v>
      </c>
      <c r="E3937" t="s">
        <v>42</v>
      </c>
      <c r="F3937" s="1">
        <v>1850608</v>
      </c>
      <c r="G3937" t="s">
        <v>104</v>
      </c>
      <c r="H3937">
        <v>1985</v>
      </c>
      <c r="I3937" t="s">
        <v>70</v>
      </c>
      <c r="J3937" t="s">
        <v>19</v>
      </c>
      <c r="K3937" t="s">
        <v>38</v>
      </c>
      <c r="L3937" s="1">
        <v>5512824</v>
      </c>
    </row>
    <row r="3938" spans="1:12" x14ac:dyDescent="0.25">
      <c r="A3938" t="s">
        <v>1427</v>
      </c>
      <c r="B3938" t="s">
        <v>1428</v>
      </c>
      <c r="C3938" t="s">
        <v>14</v>
      </c>
      <c r="D3938" t="s">
        <v>5587</v>
      </c>
      <c r="E3938" t="s">
        <v>16</v>
      </c>
      <c r="F3938" s="1">
        <v>876198</v>
      </c>
      <c r="G3938" t="s">
        <v>59</v>
      </c>
      <c r="H3938">
        <v>2002</v>
      </c>
      <c r="I3938" t="s">
        <v>9961</v>
      </c>
      <c r="J3938" t="s">
        <v>60</v>
      </c>
      <c r="K3938" t="s">
        <v>20</v>
      </c>
      <c r="L3938" s="1">
        <v>11338574</v>
      </c>
    </row>
    <row r="3939" spans="1:12" x14ac:dyDescent="0.25">
      <c r="A3939" t="s">
        <v>2498</v>
      </c>
      <c r="B3939" t="s">
        <v>2499</v>
      </c>
      <c r="C3939" t="s">
        <v>14</v>
      </c>
      <c r="D3939" t="s">
        <v>5588</v>
      </c>
      <c r="E3939" t="s">
        <v>58</v>
      </c>
      <c r="F3939" s="1">
        <v>1468076</v>
      </c>
      <c r="G3939" t="s">
        <v>59</v>
      </c>
      <c r="H3939">
        <v>2002</v>
      </c>
      <c r="I3939" t="s">
        <v>9961</v>
      </c>
      <c r="J3939" t="s">
        <v>60</v>
      </c>
      <c r="K3939" t="s">
        <v>20</v>
      </c>
      <c r="L3939" s="1">
        <v>13302684</v>
      </c>
    </row>
    <row r="3940" spans="1:12" x14ac:dyDescent="0.25">
      <c r="A3940" t="s">
        <v>1420</v>
      </c>
      <c r="B3940">
        <v>20</v>
      </c>
      <c r="C3940" t="s">
        <v>23</v>
      </c>
      <c r="D3940" t="s">
        <v>5589</v>
      </c>
      <c r="E3940" t="s">
        <v>121</v>
      </c>
      <c r="F3940" s="1">
        <v>1074622</v>
      </c>
      <c r="G3940" t="s">
        <v>69</v>
      </c>
      <c r="H3940">
        <v>1997</v>
      </c>
      <c r="I3940" t="s">
        <v>70</v>
      </c>
      <c r="J3940" t="s">
        <v>19</v>
      </c>
      <c r="K3940" t="s">
        <v>20</v>
      </c>
      <c r="L3940" s="1">
        <v>3705177</v>
      </c>
    </row>
    <row r="3941" spans="1:12" x14ac:dyDescent="0.25">
      <c r="A3941" t="s">
        <v>1661</v>
      </c>
      <c r="B3941" s="1">
        <v>7865</v>
      </c>
      <c r="C3941" t="s">
        <v>14</v>
      </c>
      <c r="D3941" t="s">
        <v>5590</v>
      </c>
      <c r="E3941" t="s">
        <v>82</v>
      </c>
      <c r="F3941" s="1">
        <v>1653526</v>
      </c>
      <c r="G3941" t="s">
        <v>17</v>
      </c>
      <c r="H3941">
        <v>1999</v>
      </c>
      <c r="I3941" t="s">
        <v>18</v>
      </c>
      <c r="J3941" t="s">
        <v>19</v>
      </c>
      <c r="K3941" t="s">
        <v>20</v>
      </c>
      <c r="L3941" s="1">
        <v>11511682</v>
      </c>
    </row>
    <row r="3942" spans="1:12" x14ac:dyDescent="0.25">
      <c r="A3942" t="s">
        <v>270</v>
      </c>
      <c r="C3942" t="s">
        <v>14</v>
      </c>
      <c r="D3942" t="s">
        <v>5591</v>
      </c>
      <c r="E3942" t="s">
        <v>16</v>
      </c>
      <c r="F3942" s="1">
        <v>422138</v>
      </c>
      <c r="G3942" t="s">
        <v>104</v>
      </c>
      <c r="H3942">
        <v>1985</v>
      </c>
      <c r="I3942" t="s">
        <v>70</v>
      </c>
      <c r="J3942" t="s">
        <v>19</v>
      </c>
      <c r="K3942" t="s">
        <v>38</v>
      </c>
      <c r="L3942" s="1">
        <v>406138</v>
      </c>
    </row>
    <row r="3943" spans="1:12" x14ac:dyDescent="0.25">
      <c r="A3943" t="s">
        <v>900</v>
      </c>
      <c r="B3943" t="s">
        <v>670</v>
      </c>
      <c r="C3943" t="s">
        <v>23</v>
      </c>
      <c r="D3943" t="s">
        <v>5592</v>
      </c>
      <c r="E3943" t="s">
        <v>36</v>
      </c>
      <c r="F3943" s="1">
        <v>2340958</v>
      </c>
      <c r="G3943" t="s">
        <v>37</v>
      </c>
      <c r="H3943">
        <v>1998</v>
      </c>
      <c r="I3943" t="s">
        <v>9961</v>
      </c>
      <c r="J3943" t="s">
        <v>27</v>
      </c>
      <c r="K3943" t="s">
        <v>38</v>
      </c>
      <c r="L3943" s="1">
        <v>4673916</v>
      </c>
    </row>
    <row r="3944" spans="1:12" x14ac:dyDescent="0.25">
      <c r="A3944" t="s">
        <v>3860</v>
      </c>
      <c r="B3944">
        <v>16</v>
      </c>
      <c r="C3944" t="s">
        <v>23</v>
      </c>
      <c r="D3944" t="s">
        <v>5593</v>
      </c>
      <c r="E3944" t="s">
        <v>46</v>
      </c>
      <c r="F3944" s="1">
        <v>1835634</v>
      </c>
      <c r="G3944" t="s">
        <v>17</v>
      </c>
      <c r="H3944">
        <v>1999</v>
      </c>
      <c r="I3944" t="s">
        <v>18</v>
      </c>
      <c r="J3944" t="s">
        <v>19</v>
      </c>
      <c r="K3944" t="s">
        <v>20</v>
      </c>
      <c r="L3944" s="1">
        <v>47258484</v>
      </c>
    </row>
    <row r="3945" spans="1:12" x14ac:dyDescent="0.25">
      <c r="A3945" t="s">
        <v>5288</v>
      </c>
      <c r="B3945">
        <v>18</v>
      </c>
      <c r="C3945" t="s">
        <v>14</v>
      </c>
      <c r="D3945">
        <v>0</v>
      </c>
      <c r="E3945" t="s">
        <v>85</v>
      </c>
      <c r="F3945" s="1">
        <v>1580604</v>
      </c>
      <c r="G3945" t="s">
        <v>17</v>
      </c>
      <c r="H3945">
        <v>1999</v>
      </c>
      <c r="I3945" t="s">
        <v>18</v>
      </c>
      <c r="J3945" t="s">
        <v>19</v>
      </c>
      <c r="K3945" t="s">
        <v>20</v>
      </c>
      <c r="L3945" s="1">
        <v>33276684</v>
      </c>
    </row>
    <row r="3946" spans="1:12" x14ac:dyDescent="0.25">
      <c r="A3946" t="s">
        <v>3548</v>
      </c>
      <c r="B3946" t="s">
        <v>129</v>
      </c>
      <c r="C3946" t="s">
        <v>14</v>
      </c>
      <c r="D3946" t="s">
        <v>5594</v>
      </c>
      <c r="E3946" t="s">
        <v>58</v>
      </c>
      <c r="F3946" s="1">
        <v>1217072</v>
      </c>
      <c r="G3946" t="s">
        <v>26</v>
      </c>
      <c r="H3946">
        <v>2009</v>
      </c>
      <c r="I3946" t="s">
        <v>18</v>
      </c>
      <c r="J3946" t="s">
        <v>27</v>
      </c>
      <c r="K3946" t="s">
        <v>28</v>
      </c>
      <c r="L3946" s="1">
        <v>13475792</v>
      </c>
    </row>
    <row r="3947" spans="1:12" x14ac:dyDescent="0.25">
      <c r="A3947" t="s">
        <v>3270</v>
      </c>
      <c r="C3947" t="s">
        <v>23</v>
      </c>
      <c r="D3947" t="s">
        <v>5595</v>
      </c>
      <c r="E3947" t="s">
        <v>36</v>
      </c>
      <c r="F3947" s="1">
        <v>1159466</v>
      </c>
      <c r="G3947" t="s">
        <v>53</v>
      </c>
      <c r="H3947">
        <v>1985</v>
      </c>
      <c r="I3947" t="s">
        <v>18</v>
      </c>
      <c r="J3947" t="s">
        <v>27</v>
      </c>
      <c r="K3947" t="s">
        <v>54</v>
      </c>
      <c r="L3947" s="1">
        <v>4124631</v>
      </c>
    </row>
    <row r="3948" spans="1:12" x14ac:dyDescent="0.25">
      <c r="A3948" t="s">
        <v>2264</v>
      </c>
      <c r="B3948" t="s">
        <v>937</v>
      </c>
      <c r="C3948" t="s">
        <v>14</v>
      </c>
      <c r="D3948" t="s">
        <v>5596</v>
      </c>
      <c r="E3948" t="s">
        <v>16</v>
      </c>
      <c r="F3948" s="1">
        <v>2328642</v>
      </c>
      <c r="G3948" t="s">
        <v>69</v>
      </c>
      <c r="H3948">
        <v>1997</v>
      </c>
      <c r="I3948" t="s">
        <v>70</v>
      </c>
      <c r="J3948" t="s">
        <v>19</v>
      </c>
      <c r="K3948" t="s">
        <v>20</v>
      </c>
      <c r="L3948" s="1">
        <v>3485463</v>
      </c>
    </row>
    <row r="3949" spans="1:12" x14ac:dyDescent="0.25">
      <c r="A3949" t="s">
        <v>1384</v>
      </c>
      <c r="B3949" s="1">
        <v>5655</v>
      </c>
      <c r="C3949" t="s">
        <v>161</v>
      </c>
      <c r="D3949" t="s">
        <v>5597</v>
      </c>
      <c r="E3949" t="s">
        <v>25</v>
      </c>
      <c r="F3949" s="1">
        <v>1440102</v>
      </c>
      <c r="G3949" t="s">
        <v>63</v>
      </c>
      <c r="H3949">
        <v>2007</v>
      </c>
      <c r="I3949" t="s">
        <v>9961</v>
      </c>
      <c r="J3949" t="s">
        <v>60</v>
      </c>
      <c r="K3949" t="s">
        <v>20</v>
      </c>
      <c r="L3949" s="1">
        <v>17497224</v>
      </c>
    </row>
    <row r="3950" spans="1:12" x14ac:dyDescent="0.25">
      <c r="A3950" t="s">
        <v>1025</v>
      </c>
      <c r="C3950" t="s">
        <v>14</v>
      </c>
      <c r="D3950" t="s">
        <v>5598</v>
      </c>
      <c r="E3950" t="s">
        <v>16</v>
      </c>
      <c r="F3950" s="1">
        <v>439428</v>
      </c>
      <c r="G3950" t="s">
        <v>104</v>
      </c>
      <c r="H3950">
        <v>1985</v>
      </c>
      <c r="I3950" t="s">
        <v>70</v>
      </c>
      <c r="J3950" t="s">
        <v>19</v>
      </c>
      <c r="K3950" t="s">
        <v>38</v>
      </c>
      <c r="L3950" s="1">
        <v>1318284</v>
      </c>
    </row>
    <row r="3951" spans="1:12" x14ac:dyDescent="0.25">
      <c r="A3951" t="s">
        <v>1889</v>
      </c>
      <c r="B3951" s="1">
        <v>10195</v>
      </c>
      <c r="C3951" t="s">
        <v>14</v>
      </c>
      <c r="D3951" t="s">
        <v>5599</v>
      </c>
      <c r="E3951" t="s">
        <v>132</v>
      </c>
      <c r="F3951" s="1">
        <v>353558</v>
      </c>
      <c r="G3951" t="s">
        <v>26</v>
      </c>
      <c r="H3951">
        <v>2009</v>
      </c>
      <c r="I3951" t="s">
        <v>18</v>
      </c>
      <c r="J3951" t="s">
        <v>27</v>
      </c>
      <c r="K3951" t="s">
        <v>28</v>
      </c>
      <c r="L3951" s="1">
        <v>2376906</v>
      </c>
    </row>
    <row r="3952" spans="1:12" x14ac:dyDescent="0.25">
      <c r="A3952" t="s">
        <v>4669</v>
      </c>
      <c r="B3952" t="s">
        <v>4670</v>
      </c>
      <c r="C3952" t="s">
        <v>14</v>
      </c>
      <c r="D3952" t="s">
        <v>5600</v>
      </c>
      <c r="E3952" t="s">
        <v>82</v>
      </c>
      <c r="F3952" s="1">
        <v>2302326</v>
      </c>
      <c r="G3952" t="s">
        <v>37</v>
      </c>
      <c r="H3952">
        <v>1998</v>
      </c>
      <c r="I3952" t="s">
        <v>9961</v>
      </c>
      <c r="J3952" t="s">
        <v>27</v>
      </c>
      <c r="K3952" t="s">
        <v>38</v>
      </c>
      <c r="L3952" s="1">
        <v>6930978</v>
      </c>
    </row>
    <row r="3953" spans="1:12" x14ac:dyDescent="0.25">
      <c r="A3953" t="s">
        <v>608</v>
      </c>
      <c r="B3953" t="s">
        <v>78</v>
      </c>
      <c r="C3953" t="s">
        <v>23</v>
      </c>
      <c r="D3953" t="s">
        <v>5601</v>
      </c>
      <c r="E3953" t="s">
        <v>36</v>
      </c>
      <c r="F3953" s="1">
        <v>2271062</v>
      </c>
      <c r="G3953" t="s">
        <v>37</v>
      </c>
      <c r="H3953">
        <v>1998</v>
      </c>
      <c r="I3953" t="s">
        <v>9961</v>
      </c>
      <c r="J3953" t="s">
        <v>27</v>
      </c>
      <c r="K3953" t="s">
        <v>38</v>
      </c>
      <c r="L3953" s="1">
        <v>2257062</v>
      </c>
    </row>
    <row r="3954" spans="1:12" x14ac:dyDescent="0.25">
      <c r="A3954" t="s">
        <v>4296</v>
      </c>
      <c r="B3954" t="s">
        <v>5602</v>
      </c>
      <c r="C3954" t="s">
        <v>23</v>
      </c>
      <c r="D3954" t="s">
        <v>5603</v>
      </c>
      <c r="E3954" t="s">
        <v>36</v>
      </c>
      <c r="F3954" s="1">
        <v>1469102</v>
      </c>
      <c r="G3954" t="s">
        <v>69</v>
      </c>
      <c r="H3954">
        <v>1997</v>
      </c>
      <c r="I3954" t="s">
        <v>70</v>
      </c>
      <c r="J3954" t="s">
        <v>19</v>
      </c>
      <c r="K3954" t="s">
        <v>20</v>
      </c>
      <c r="L3954" s="1">
        <v>18955326</v>
      </c>
    </row>
    <row r="3955" spans="1:12" x14ac:dyDescent="0.25">
      <c r="A3955" t="s">
        <v>367</v>
      </c>
      <c r="B3955" t="s">
        <v>368</v>
      </c>
      <c r="C3955" t="s">
        <v>14</v>
      </c>
      <c r="D3955" t="s">
        <v>5604</v>
      </c>
      <c r="E3955" t="s">
        <v>42</v>
      </c>
      <c r="F3955" s="1">
        <v>157792</v>
      </c>
      <c r="G3955" t="s">
        <v>93</v>
      </c>
      <c r="H3955">
        <v>2004</v>
      </c>
      <c r="I3955" t="s">
        <v>70</v>
      </c>
      <c r="J3955" t="s">
        <v>60</v>
      </c>
      <c r="K3955" t="s">
        <v>20</v>
      </c>
      <c r="L3955" t="s">
        <v>5605</v>
      </c>
    </row>
    <row r="3956" spans="1:12" x14ac:dyDescent="0.25">
      <c r="A3956" t="s">
        <v>5606</v>
      </c>
      <c r="B3956" t="s">
        <v>56</v>
      </c>
      <c r="C3956" t="s">
        <v>14</v>
      </c>
      <c r="D3956" t="s">
        <v>5607</v>
      </c>
      <c r="E3956" t="s">
        <v>42</v>
      </c>
      <c r="F3956" s="1">
        <v>1908162</v>
      </c>
      <c r="G3956" t="s">
        <v>59</v>
      </c>
      <c r="H3956">
        <v>2002</v>
      </c>
      <c r="I3956" t="s">
        <v>9961</v>
      </c>
      <c r="J3956" t="s">
        <v>60</v>
      </c>
      <c r="K3956" t="s">
        <v>20</v>
      </c>
      <c r="L3956" s="1">
        <v>26938268</v>
      </c>
    </row>
    <row r="3957" spans="1:12" x14ac:dyDescent="0.25">
      <c r="A3957" t="s">
        <v>4820</v>
      </c>
      <c r="B3957" t="s">
        <v>745</v>
      </c>
      <c r="C3957" t="s">
        <v>14</v>
      </c>
      <c r="D3957" t="s">
        <v>5608</v>
      </c>
      <c r="E3957" t="s">
        <v>42</v>
      </c>
      <c r="F3957" s="1">
        <v>1731422</v>
      </c>
      <c r="G3957" t="s">
        <v>26</v>
      </c>
      <c r="H3957">
        <v>2009</v>
      </c>
      <c r="I3957" t="s">
        <v>18</v>
      </c>
      <c r="J3957" t="s">
        <v>27</v>
      </c>
      <c r="K3957" t="s">
        <v>28</v>
      </c>
      <c r="L3957" s="1">
        <v>29315174</v>
      </c>
    </row>
    <row r="3958" spans="1:12" x14ac:dyDescent="0.25">
      <c r="A3958" t="s">
        <v>3749</v>
      </c>
      <c r="C3958" t="s">
        <v>14</v>
      </c>
      <c r="D3958">
        <v>0</v>
      </c>
      <c r="E3958" t="s">
        <v>89</v>
      </c>
      <c r="F3958" s="1">
        <v>1881872</v>
      </c>
      <c r="G3958" t="s">
        <v>53</v>
      </c>
      <c r="H3958">
        <v>1985</v>
      </c>
      <c r="I3958" t="s">
        <v>18</v>
      </c>
      <c r="J3958" t="s">
        <v>27</v>
      </c>
      <c r="K3958" t="s">
        <v>54</v>
      </c>
      <c r="L3958" s="1">
        <v>32144824</v>
      </c>
    </row>
    <row r="3959" spans="1:12" x14ac:dyDescent="0.25">
      <c r="A3959" t="s">
        <v>5609</v>
      </c>
      <c r="B3959" t="s">
        <v>5610</v>
      </c>
      <c r="C3959" t="s">
        <v>14</v>
      </c>
      <c r="D3959" t="s">
        <v>5611</v>
      </c>
      <c r="E3959" t="s">
        <v>58</v>
      </c>
      <c r="F3959" s="1">
        <v>83025</v>
      </c>
      <c r="G3959" t="s">
        <v>17</v>
      </c>
      <c r="H3959">
        <v>1999</v>
      </c>
      <c r="I3959" t="s">
        <v>18</v>
      </c>
      <c r="J3959" t="s">
        <v>19</v>
      </c>
      <c r="K3959" t="s">
        <v>20</v>
      </c>
      <c r="L3959" s="1">
        <v>1414825</v>
      </c>
    </row>
    <row r="3960" spans="1:12" x14ac:dyDescent="0.25">
      <c r="A3960" t="s">
        <v>2784</v>
      </c>
      <c r="B3960" s="1">
        <v>6055</v>
      </c>
      <c r="C3960" t="s">
        <v>14</v>
      </c>
      <c r="D3960" t="s">
        <v>5612</v>
      </c>
      <c r="E3960" t="s">
        <v>36</v>
      </c>
      <c r="F3960" s="1">
        <v>1587578</v>
      </c>
      <c r="G3960" t="s">
        <v>17</v>
      </c>
      <c r="H3960">
        <v>1999</v>
      </c>
      <c r="I3960" t="s">
        <v>18</v>
      </c>
      <c r="J3960" t="s">
        <v>19</v>
      </c>
      <c r="K3960" t="s">
        <v>20</v>
      </c>
      <c r="L3960" s="1">
        <v>20859514</v>
      </c>
    </row>
    <row r="3961" spans="1:12" x14ac:dyDescent="0.25">
      <c r="A3961" t="s">
        <v>2376</v>
      </c>
      <c r="B3961" t="s">
        <v>786</v>
      </c>
      <c r="C3961" t="s">
        <v>14</v>
      </c>
      <c r="D3961" t="s">
        <v>5613</v>
      </c>
      <c r="E3961" t="s">
        <v>85</v>
      </c>
      <c r="F3961" s="1">
        <v>1866214</v>
      </c>
      <c r="G3961" t="s">
        <v>43</v>
      </c>
      <c r="H3961">
        <v>1987</v>
      </c>
      <c r="I3961" t="s">
        <v>44</v>
      </c>
      <c r="J3961" t="s">
        <v>27</v>
      </c>
      <c r="K3961" t="s">
        <v>20</v>
      </c>
      <c r="L3961" s="1">
        <v>32031638</v>
      </c>
    </row>
    <row r="3962" spans="1:12" x14ac:dyDescent="0.25">
      <c r="A3962" t="s">
        <v>4149</v>
      </c>
      <c r="B3962" s="1">
        <v>6135</v>
      </c>
      <c r="C3962" t="s">
        <v>14</v>
      </c>
      <c r="D3962" t="s">
        <v>5614</v>
      </c>
      <c r="E3962" t="s">
        <v>25</v>
      </c>
      <c r="F3962" s="1">
        <v>1602236</v>
      </c>
      <c r="G3962" t="s">
        <v>37</v>
      </c>
      <c r="H3962">
        <v>1998</v>
      </c>
      <c r="I3962" t="s">
        <v>9961</v>
      </c>
      <c r="J3962" t="s">
        <v>27</v>
      </c>
      <c r="K3962" t="s">
        <v>38</v>
      </c>
      <c r="L3962" s="1">
        <v>3222472</v>
      </c>
    </row>
    <row r="3963" spans="1:12" x14ac:dyDescent="0.25">
      <c r="A3963" t="s">
        <v>3477</v>
      </c>
      <c r="B3963" t="s">
        <v>3206</v>
      </c>
      <c r="C3963" t="s">
        <v>14</v>
      </c>
      <c r="D3963" t="s">
        <v>5615</v>
      </c>
      <c r="E3963" t="s">
        <v>25</v>
      </c>
      <c r="F3963" s="1">
        <v>1979768</v>
      </c>
      <c r="G3963" t="s">
        <v>69</v>
      </c>
      <c r="H3963">
        <v>1997</v>
      </c>
      <c r="I3963" t="s">
        <v>70</v>
      </c>
      <c r="J3963" t="s">
        <v>19</v>
      </c>
      <c r="K3963" t="s">
        <v>20</v>
      </c>
      <c r="L3963" s="1">
        <v>11824608</v>
      </c>
    </row>
    <row r="3964" spans="1:12" x14ac:dyDescent="0.25">
      <c r="A3964" t="s">
        <v>3209</v>
      </c>
      <c r="B3964" t="s">
        <v>3210</v>
      </c>
      <c r="C3964" t="s">
        <v>23</v>
      </c>
      <c r="D3964" t="s">
        <v>5616</v>
      </c>
      <c r="E3964" t="s">
        <v>25</v>
      </c>
      <c r="F3964" s="1">
        <v>1859924</v>
      </c>
      <c r="G3964" t="s">
        <v>43</v>
      </c>
      <c r="H3964">
        <v>1987</v>
      </c>
      <c r="I3964" t="s">
        <v>44</v>
      </c>
      <c r="J3964" t="s">
        <v>27</v>
      </c>
      <c r="K3964" t="s">
        <v>20</v>
      </c>
      <c r="L3964" s="1">
        <v>5552772</v>
      </c>
    </row>
    <row r="3965" spans="1:12" x14ac:dyDescent="0.25">
      <c r="A3965" t="s">
        <v>1730</v>
      </c>
      <c r="B3965" s="1">
        <v>10195</v>
      </c>
      <c r="C3965" t="s">
        <v>23</v>
      </c>
      <c r="D3965" t="s">
        <v>5617</v>
      </c>
      <c r="E3965" t="s">
        <v>32</v>
      </c>
      <c r="F3965" s="1">
        <v>197111</v>
      </c>
      <c r="G3965" t="s">
        <v>17</v>
      </c>
      <c r="H3965">
        <v>1999</v>
      </c>
      <c r="I3965" t="s">
        <v>18</v>
      </c>
      <c r="J3965" t="s">
        <v>19</v>
      </c>
      <c r="K3965" t="s">
        <v>20</v>
      </c>
      <c r="L3965" s="1">
        <v>785644</v>
      </c>
    </row>
    <row r="3966" spans="1:12" x14ac:dyDescent="0.25">
      <c r="A3966" t="s">
        <v>487</v>
      </c>
      <c r="B3966">
        <v>14</v>
      </c>
      <c r="C3966" t="s">
        <v>14</v>
      </c>
      <c r="D3966" t="s">
        <v>5618</v>
      </c>
      <c r="E3966" t="s">
        <v>85</v>
      </c>
      <c r="F3966" s="1">
        <v>129531</v>
      </c>
      <c r="G3966" t="s">
        <v>26</v>
      </c>
      <c r="H3966">
        <v>2009</v>
      </c>
      <c r="I3966" t="s">
        <v>18</v>
      </c>
      <c r="J3966" t="s">
        <v>27</v>
      </c>
      <c r="K3966" t="s">
        <v>28</v>
      </c>
      <c r="L3966" s="1">
        <v>2077296</v>
      </c>
    </row>
    <row r="3967" spans="1:12" x14ac:dyDescent="0.25">
      <c r="A3967" t="s">
        <v>5619</v>
      </c>
      <c r="B3967" t="s">
        <v>5620</v>
      </c>
      <c r="C3967" t="s">
        <v>14</v>
      </c>
      <c r="D3967" t="s">
        <v>5621</v>
      </c>
      <c r="E3967" t="s">
        <v>89</v>
      </c>
      <c r="F3967" s="1">
        <v>368532</v>
      </c>
      <c r="G3967" t="s">
        <v>17</v>
      </c>
      <c r="H3967">
        <v>1999</v>
      </c>
      <c r="I3967" t="s">
        <v>18</v>
      </c>
      <c r="J3967" t="s">
        <v>19</v>
      </c>
      <c r="K3967" t="s">
        <v>20</v>
      </c>
      <c r="L3967" s="1">
        <v>7550172</v>
      </c>
    </row>
    <row r="3968" spans="1:12" x14ac:dyDescent="0.25">
      <c r="A3968" t="s">
        <v>1650</v>
      </c>
      <c r="B3968" t="s">
        <v>1651</v>
      </c>
      <c r="C3968" t="s">
        <v>14</v>
      </c>
      <c r="D3968" t="s">
        <v>5622</v>
      </c>
      <c r="E3968" t="s">
        <v>36</v>
      </c>
      <c r="F3968" s="1">
        <v>1258046</v>
      </c>
      <c r="G3968" t="s">
        <v>69</v>
      </c>
      <c r="H3968">
        <v>1997</v>
      </c>
      <c r="I3968" t="s">
        <v>70</v>
      </c>
      <c r="J3968" t="s">
        <v>19</v>
      </c>
      <c r="K3968" t="s">
        <v>20</v>
      </c>
      <c r="L3968" s="1">
        <v>7470276</v>
      </c>
    </row>
    <row r="3969" spans="1:12" x14ac:dyDescent="0.25">
      <c r="A3969" t="s">
        <v>790</v>
      </c>
      <c r="B3969" t="s">
        <v>91</v>
      </c>
      <c r="C3969" t="s">
        <v>14</v>
      </c>
      <c r="D3969" t="s">
        <v>5623</v>
      </c>
      <c r="E3969" t="s">
        <v>132</v>
      </c>
      <c r="F3969" s="1">
        <v>2196166</v>
      </c>
      <c r="G3969" t="s">
        <v>93</v>
      </c>
      <c r="H3969">
        <v>2004</v>
      </c>
      <c r="I3969" t="s">
        <v>70</v>
      </c>
      <c r="J3969" t="s">
        <v>60</v>
      </c>
      <c r="K3969" t="s">
        <v>20</v>
      </c>
      <c r="L3969" s="1">
        <v>34834656</v>
      </c>
    </row>
    <row r="3970" spans="1:12" x14ac:dyDescent="0.25">
      <c r="A3970" t="s">
        <v>3955</v>
      </c>
      <c r="C3970" t="s">
        <v>23</v>
      </c>
      <c r="D3970" t="s">
        <v>5624</v>
      </c>
      <c r="E3970" t="s">
        <v>121</v>
      </c>
      <c r="F3970" s="1">
        <v>1865924</v>
      </c>
      <c r="G3970" t="s">
        <v>53</v>
      </c>
      <c r="H3970">
        <v>1985</v>
      </c>
      <c r="I3970" t="s">
        <v>18</v>
      </c>
      <c r="J3970" t="s">
        <v>27</v>
      </c>
      <c r="K3970" t="s">
        <v>54</v>
      </c>
      <c r="L3970" s="1">
        <v>51825872</v>
      </c>
    </row>
    <row r="3971" spans="1:12" x14ac:dyDescent="0.25">
      <c r="A3971" t="s">
        <v>5625</v>
      </c>
      <c r="B3971" t="s">
        <v>1231</v>
      </c>
      <c r="C3971" t="s">
        <v>14</v>
      </c>
      <c r="D3971" t="s">
        <v>5626</v>
      </c>
      <c r="E3971" t="s">
        <v>36</v>
      </c>
      <c r="F3971" s="1">
        <v>1451444</v>
      </c>
      <c r="G3971" t="s">
        <v>69</v>
      </c>
      <c r="H3971">
        <v>1997</v>
      </c>
      <c r="I3971" t="s">
        <v>70</v>
      </c>
      <c r="J3971" t="s">
        <v>19</v>
      </c>
      <c r="K3971" t="s">
        <v>20</v>
      </c>
      <c r="L3971" s="1">
        <v>18868772</v>
      </c>
    </row>
    <row r="3972" spans="1:12" x14ac:dyDescent="0.25">
      <c r="A3972" t="s">
        <v>4860</v>
      </c>
      <c r="B3972" t="s">
        <v>368</v>
      </c>
      <c r="C3972" t="s">
        <v>14</v>
      </c>
      <c r="D3972">
        <v>0</v>
      </c>
      <c r="E3972" t="s">
        <v>46</v>
      </c>
      <c r="F3972" s="1">
        <v>88054</v>
      </c>
      <c r="G3972" t="s">
        <v>43</v>
      </c>
      <c r="H3972">
        <v>1987</v>
      </c>
      <c r="I3972" t="s">
        <v>44</v>
      </c>
      <c r="J3972" t="s">
        <v>27</v>
      </c>
      <c r="K3972" t="s">
        <v>20</v>
      </c>
      <c r="L3972" s="1">
        <v>1211756</v>
      </c>
    </row>
    <row r="3973" spans="1:12" x14ac:dyDescent="0.25">
      <c r="A3973" t="s">
        <v>2247</v>
      </c>
      <c r="B3973" t="s">
        <v>65</v>
      </c>
      <c r="C3973" t="s">
        <v>23</v>
      </c>
      <c r="D3973">
        <v>0</v>
      </c>
      <c r="E3973" t="s">
        <v>32</v>
      </c>
      <c r="F3973" s="1">
        <v>1024674</v>
      </c>
      <c r="G3973" t="s">
        <v>37</v>
      </c>
      <c r="H3973">
        <v>1998</v>
      </c>
      <c r="I3973" t="s">
        <v>9961</v>
      </c>
      <c r="J3973" t="s">
        <v>27</v>
      </c>
      <c r="K3973" t="s">
        <v>38</v>
      </c>
      <c r="L3973" s="1">
        <v>2037348</v>
      </c>
    </row>
    <row r="3974" spans="1:12" x14ac:dyDescent="0.25">
      <c r="A3974" t="s">
        <v>3283</v>
      </c>
      <c r="B3974" t="s">
        <v>497</v>
      </c>
      <c r="C3974" t="s">
        <v>14</v>
      </c>
      <c r="D3974" t="s">
        <v>5627</v>
      </c>
      <c r="E3974" t="s">
        <v>25</v>
      </c>
      <c r="F3974" s="1">
        <v>1472102</v>
      </c>
      <c r="G3974" t="s">
        <v>17</v>
      </c>
      <c r="H3974">
        <v>1999</v>
      </c>
      <c r="I3974" t="s">
        <v>18</v>
      </c>
      <c r="J3974" t="s">
        <v>19</v>
      </c>
      <c r="K3974" t="s">
        <v>20</v>
      </c>
      <c r="L3974" s="1">
        <v>18955326</v>
      </c>
    </row>
    <row r="3975" spans="1:12" x14ac:dyDescent="0.25">
      <c r="A3975" t="s">
        <v>80</v>
      </c>
      <c r="B3975">
        <v>9</v>
      </c>
      <c r="C3975" t="s">
        <v>23</v>
      </c>
      <c r="D3975">
        <v>0</v>
      </c>
      <c r="E3975" t="s">
        <v>82</v>
      </c>
      <c r="F3975" s="1">
        <v>552614</v>
      </c>
      <c r="G3975" t="s">
        <v>26</v>
      </c>
      <c r="H3975">
        <v>2009</v>
      </c>
      <c r="I3975" t="s">
        <v>18</v>
      </c>
      <c r="J3975" t="s">
        <v>27</v>
      </c>
      <c r="K3975" t="s">
        <v>28</v>
      </c>
      <c r="L3975" s="1">
        <v>552614</v>
      </c>
    </row>
    <row r="3976" spans="1:12" x14ac:dyDescent="0.25">
      <c r="A3976" t="s">
        <v>5628</v>
      </c>
      <c r="B3976" t="s">
        <v>1231</v>
      </c>
      <c r="C3976" t="s">
        <v>23</v>
      </c>
      <c r="D3976" t="s">
        <v>5629</v>
      </c>
      <c r="E3976" t="s">
        <v>16</v>
      </c>
      <c r="F3976" s="1">
        <v>2410538</v>
      </c>
      <c r="G3976" t="s">
        <v>69</v>
      </c>
      <c r="H3976">
        <v>1997</v>
      </c>
      <c r="I3976" t="s">
        <v>70</v>
      </c>
      <c r="J3976" t="s">
        <v>19</v>
      </c>
      <c r="K3976" t="s">
        <v>20</v>
      </c>
      <c r="L3976" s="1">
        <v>1201769</v>
      </c>
    </row>
    <row r="3977" spans="1:12" x14ac:dyDescent="0.25">
      <c r="A3977" t="s">
        <v>4270</v>
      </c>
      <c r="B3977" s="1">
        <v>8395</v>
      </c>
      <c r="C3977" t="s">
        <v>14</v>
      </c>
      <c r="D3977">
        <v>0</v>
      </c>
      <c r="E3977" t="s">
        <v>50</v>
      </c>
      <c r="F3977" s="1">
        <v>987042</v>
      </c>
      <c r="G3977" t="s">
        <v>43</v>
      </c>
      <c r="H3977">
        <v>1987</v>
      </c>
      <c r="I3977" t="s">
        <v>44</v>
      </c>
      <c r="J3977" t="s">
        <v>27</v>
      </c>
      <c r="K3977" t="s">
        <v>20</v>
      </c>
      <c r="L3977" s="1">
        <v>8928378</v>
      </c>
    </row>
    <row r="3978" spans="1:12" x14ac:dyDescent="0.25">
      <c r="A3978" t="s">
        <v>5630</v>
      </c>
      <c r="C3978" t="s">
        <v>14</v>
      </c>
      <c r="D3978" t="s">
        <v>5631</v>
      </c>
      <c r="E3978" t="s">
        <v>36</v>
      </c>
      <c r="F3978" s="1">
        <v>625536</v>
      </c>
      <c r="G3978" t="s">
        <v>53</v>
      </c>
      <c r="H3978">
        <v>1985</v>
      </c>
      <c r="I3978" t="s">
        <v>18</v>
      </c>
      <c r="J3978" t="s">
        <v>27</v>
      </c>
      <c r="K3978" t="s">
        <v>54</v>
      </c>
      <c r="L3978" s="1">
        <v>15925936</v>
      </c>
    </row>
    <row r="3979" spans="1:12" x14ac:dyDescent="0.25">
      <c r="A3979" t="s">
        <v>4000</v>
      </c>
      <c r="B3979" t="s">
        <v>232</v>
      </c>
      <c r="C3979" t="s">
        <v>161</v>
      </c>
      <c r="D3979">
        <v>0</v>
      </c>
      <c r="E3979" t="s">
        <v>223</v>
      </c>
      <c r="F3979" s="1">
        <v>253004</v>
      </c>
      <c r="G3979" t="s">
        <v>26</v>
      </c>
      <c r="H3979">
        <v>2009</v>
      </c>
      <c r="I3979" t="s">
        <v>18</v>
      </c>
      <c r="J3979" t="s">
        <v>27</v>
      </c>
      <c r="K3979" t="s">
        <v>28</v>
      </c>
      <c r="L3979" t="s">
        <v>3008</v>
      </c>
    </row>
    <row r="3980" spans="1:12" x14ac:dyDescent="0.25">
      <c r="A3980" t="s">
        <v>635</v>
      </c>
      <c r="B3980" t="s">
        <v>636</v>
      </c>
      <c r="C3980" t="s">
        <v>14</v>
      </c>
      <c r="D3980" t="s">
        <v>5632</v>
      </c>
      <c r="E3980" t="s">
        <v>121</v>
      </c>
      <c r="F3980" s="1">
        <v>515324</v>
      </c>
      <c r="G3980" t="s">
        <v>17</v>
      </c>
      <c r="H3980">
        <v>1999</v>
      </c>
      <c r="I3980" t="s">
        <v>18</v>
      </c>
      <c r="J3980" t="s">
        <v>19</v>
      </c>
      <c r="K3980" t="s">
        <v>20</v>
      </c>
      <c r="L3980" s="1">
        <v>8828508</v>
      </c>
    </row>
    <row r="3981" spans="1:12" x14ac:dyDescent="0.25">
      <c r="A3981" t="s">
        <v>3309</v>
      </c>
      <c r="B3981">
        <v>14</v>
      </c>
      <c r="C3981" t="s">
        <v>161</v>
      </c>
      <c r="D3981">
        <v>0</v>
      </c>
      <c r="E3981" t="s">
        <v>36</v>
      </c>
      <c r="F3981" s="1">
        <v>2169192</v>
      </c>
      <c r="G3981" t="s">
        <v>63</v>
      </c>
      <c r="H3981">
        <v>2007</v>
      </c>
      <c r="I3981" t="s">
        <v>9961</v>
      </c>
      <c r="J3981" t="s">
        <v>60</v>
      </c>
      <c r="K3981" t="s">
        <v>20</v>
      </c>
      <c r="L3981" s="1">
        <v>6471576</v>
      </c>
    </row>
    <row r="3982" spans="1:12" x14ac:dyDescent="0.25">
      <c r="A3982" t="s">
        <v>770</v>
      </c>
      <c r="B3982" t="s">
        <v>13</v>
      </c>
      <c r="C3982" t="s">
        <v>115</v>
      </c>
      <c r="D3982" t="s">
        <v>5633</v>
      </c>
      <c r="E3982" t="s">
        <v>89</v>
      </c>
      <c r="F3982" s="1">
        <v>1237388</v>
      </c>
      <c r="G3982" t="s">
        <v>59</v>
      </c>
      <c r="H3982">
        <v>2002</v>
      </c>
      <c r="I3982" t="s">
        <v>9961</v>
      </c>
      <c r="J3982" t="s">
        <v>60</v>
      </c>
      <c r="K3982" t="s">
        <v>20</v>
      </c>
      <c r="L3982" s="1">
        <v>16099044</v>
      </c>
    </row>
    <row r="3983" spans="1:12" x14ac:dyDescent="0.25">
      <c r="A3983" t="s">
        <v>825</v>
      </c>
      <c r="B3983" t="s">
        <v>168</v>
      </c>
      <c r="C3983" t="s">
        <v>14</v>
      </c>
      <c r="D3983" t="s">
        <v>5634</v>
      </c>
      <c r="E3983" t="s">
        <v>25</v>
      </c>
      <c r="F3983" s="1">
        <v>587904</v>
      </c>
      <c r="G3983" t="s">
        <v>69</v>
      </c>
      <c r="H3983">
        <v>1997</v>
      </c>
      <c r="I3983" t="s">
        <v>70</v>
      </c>
      <c r="J3983" t="s">
        <v>19</v>
      </c>
      <c r="K3983" t="s">
        <v>20</v>
      </c>
      <c r="L3983" s="1">
        <v>585904</v>
      </c>
    </row>
    <row r="3984" spans="1:12" x14ac:dyDescent="0.25">
      <c r="A3984" t="s">
        <v>1228</v>
      </c>
      <c r="B3984" t="s">
        <v>950</v>
      </c>
      <c r="C3984" t="s">
        <v>14</v>
      </c>
      <c r="D3984" t="s">
        <v>5635</v>
      </c>
      <c r="E3984" t="s">
        <v>16</v>
      </c>
      <c r="F3984" s="1">
        <v>1937504</v>
      </c>
      <c r="G3984" t="s">
        <v>69</v>
      </c>
      <c r="H3984">
        <v>1997</v>
      </c>
      <c r="I3984" t="s">
        <v>70</v>
      </c>
      <c r="J3984" t="s">
        <v>19</v>
      </c>
      <c r="K3984" t="s">
        <v>20</v>
      </c>
      <c r="L3984" s="1">
        <v>46020096</v>
      </c>
    </row>
    <row r="3985" spans="1:12" x14ac:dyDescent="0.25">
      <c r="A3985" t="s">
        <v>3759</v>
      </c>
      <c r="B3985" t="s">
        <v>3760</v>
      </c>
      <c r="C3985" t="s">
        <v>14</v>
      </c>
      <c r="D3985" t="s">
        <v>5636</v>
      </c>
      <c r="E3985" t="s">
        <v>32</v>
      </c>
      <c r="F3985" s="1">
        <v>117415</v>
      </c>
      <c r="G3985" t="s">
        <v>37</v>
      </c>
      <c r="H3985">
        <v>1998</v>
      </c>
      <c r="I3985" t="s">
        <v>9961</v>
      </c>
      <c r="J3985" t="s">
        <v>27</v>
      </c>
      <c r="K3985" t="s">
        <v>38</v>
      </c>
      <c r="L3985" t="s">
        <v>2363</v>
      </c>
    </row>
    <row r="3986" spans="1:12" x14ac:dyDescent="0.25">
      <c r="A3986" t="s">
        <v>2143</v>
      </c>
      <c r="B3986" t="s">
        <v>129</v>
      </c>
      <c r="C3986" t="s">
        <v>14</v>
      </c>
      <c r="D3986" t="s">
        <v>5637</v>
      </c>
      <c r="E3986" t="s">
        <v>16</v>
      </c>
      <c r="F3986" s="1">
        <v>853566</v>
      </c>
      <c r="G3986" t="s">
        <v>26</v>
      </c>
      <c r="H3986">
        <v>2009</v>
      </c>
      <c r="I3986" t="s">
        <v>18</v>
      </c>
      <c r="J3986" t="s">
        <v>27</v>
      </c>
      <c r="K3986" t="s">
        <v>28</v>
      </c>
      <c r="L3986" s="1">
        <v>5918962</v>
      </c>
    </row>
    <row r="3987" spans="1:12" x14ac:dyDescent="0.25">
      <c r="A3987" t="s">
        <v>2366</v>
      </c>
      <c r="B3987">
        <v>16</v>
      </c>
      <c r="C3987" t="s">
        <v>14</v>
      </c>
      <c r="D3987" t="s">
        <v>5638</v>
      </c>
      <c r="E3987" t="s">
        <v>16</v>
      </c>
      <c r="F3987" s="1">
        <v>2243404</v>
      </c>
      <c r="G3987" t="s">
        <v>26</v>
      </c>
      <c r="H3987">
        <v>2009</v>
      </c>
      <c r="I3987" t="s">
        <v>18</v>
      </c>
      <c r="J3987" t="s">
        <v>27</v>
      </c>
      <c r="K3987" t="s">
        <v>28</v>
      </c>
      <c r="L3987" s="1">
        <v>4500808</v>
      </c>
    </row>
    <row r="3988" spans="1:12" x14ac:dyDescent="0.25">
      <c r="A3988" t="s">
        <v>1164</v>
      </c>
      <c r="B3988" s="1">
        <v>8895</v>
      </c>
      <c r="C3988" t="s">
        <v>14</v>
      </c>
      <c r="D3988" t="s">
        <v>5639</v>
      </c>
      <c r="E3988" t="s">
        <v>42</v>
      </c>
      <c r="F3988" s="1">
        <v>1131544</v>
      </c>
      <c r="G3988" t="s">
        <v>43</v>
      </c>
      <c r="H3988">
        <v>1987</v>
      </c>
      <c r="I3988" t="s">
        <v>44</v>
      </c>
      <c r="J3988" t="s">
        <v>27</v>
      </c>
      <c r="K3988" t="s">
        <v>20</v>
      </c>
      <c r="L3988" s="1">
        <v>42504672</v>
      </c>
    </row>
    <row r="3989" spans="1:12" x14ac:dyDescent="0.25">
      <c r="A3989" t="s">
        <v>3636</v>
      </c>
      <c r="B3989" t="s">
        <v>469</v>
      </c>
      <c r="C3989" t="s">
        <v>14</v>
      </c>
      <c r="D3989" t="s">
        <v>5640</v>
      </c>
      <c r="E3989" t="s">
        <v>121</v>
      </c>
      <c r="F3989" s="1">
        <v>823908</v>
      </c>
      <c r="G3989" t="s">
        <v>59</v>
      </c>
      <c r="H3989">
        <v>2002</v>
      </c>
      <c r="I3989" t="s">
        <v>9961</v>
      </c>
      <c r="J3989" t="s">
        <v>60</v>
      </c>
      <c r="K3989" t="s">
        <v>20</v>
      </c>
      <c r="L3989" s="1">
        <v>13422528</v>
      </c>
    </row>
    <row r="3990" spans="1:12" x14ac:dyDescent="0.25">
      <c r="A3990" t="s">
        <v>954</v>
      </c>
      <c r="B3990" t="s">
        <v>95</v>
      </c>
      <c r="C3990" t="s">
        <v>14</v>
      </c>
      <c r="D3990" t="s">
        <v>5641</v>
      </c>
      <c r="E3990" t="s">
        <v>89</v>
      </c>
      <c r="F3990" s="1">
        <v>1289336</v>
      </c>
      <c r="G3990" t="s">
        <v>26</v>
      </c>
      <c r="H3990">
        <v>2009</v>
      </c>
      <c r="I3990" t="s">
        <v>18</v>
      </c>
      <c r="J3990" t="s">
        <v>27</v>
      </c>
      <c r="K3990" t="s">
        <v>28</v>
      </c>
      <c r="L3990" s="1">
        <v>1278336</v>
      </c>
    </row>
    <row r="3991" spans="1:12" x14ac:dyDescent="0.25">
      <c r="A3991" t="s">
        <v>2964</v>
      </c>
      <c r="B3991" s="1">
        <v>7905</v>
      </c>
      <c r="C3991" t="s">
        <v>14</v>
      </c>
      <c r="D3991" t="s">
        <v>5642</v>
      </c>
      <c r="E3991" t="s">
        <v>89</v>
      </c>
      <c r="F3991" s="1">
        <v>2302694</v>
      </c>
      <c r="G3991" t="s">
        <v>26</v>
      </c>
      <c r="H3991">
        <v>2009</v>
      </c>
      <c r="I3991" t="s">
        <v>18</v>
      </c>
      <c r="J3991" t="s">
        <v>27</v>
      </c>
      <c r="K3991" t="s">
        <v>28</v>
      </c>
      <c r="L3991" s="1">
        <v>31971716</v>
      </c>
    </row>
    <row r="3992" spans="1:12" x14ac:dyDescent="0.25">
      <c r="A3992" t="s">
        <v>2971</v>
      </c>
      <c r="B3992" t="s">
        <v>1928</v>
      </c>
      <c r="C3992" t="s">
        <v>14</v>
      </c>
      <c r="D3992" t="s">
        <v>5643</v>
      </c>
      <c r="E3992" t="s">
        <v>89</v>
      </c>
      <c r="F3992" s="1">
        <v>1438128</v>
      </c>
      <c r="G3992" t="s">
        <v>69</v>
      </c>
      <c r="H3992">
        <v>1997</v>
      </c>
      <c r="I3992" t="s">
        <v>70</v>
      </c>
      <c r="J3992" t="s">
        <v>19</v>
      </c>
      <c r="K3992" t="s">
        <v>20</v>
      </c>
      <c r="L3992" s="1">
        <v>30200688</v>
      </c>
    </row>
    <row r="3993" spans="1:12" x14ac:dyDescent="0.25">
      <c r="A3993" t="s">
        <v>1352</v>
      </c>
      <c r="B3993" t="s">
        <v>352</v>
      </c>
      <c r="C3993" t="s">
        <v>23</v>
      </c>
      <c r="D3993" t="s">
        <v>5644</v>
      </c>
      <c r="E3993" t="s">
        <v>36</v>
      </c>
      <c r="F3993" s="1">
        <v>1211072</v>
      </c>
      <c r="G3993" t="s">
        <v>59</v>
      </c>
      <c r="H3993">
        <v>2002</v>
      </c>
      <c r="I3993" t="s">
        <v>9961</v>
      </c>
      <c r="J3993" t="s">
        <v>60</v>
      </c>
      <c r="K3993" t="s">
        <v>20</v>
      </c>
      <c r="L3993" s="1">
        <v>9800576</v>
      </c>
    </row>
    <row r="3994" spans="1:12" x14ac:dyDescent="0.25">
      <c r="A3994" t="s">
        <v>5645</v>
      </c>
      <c r="B3994">
        <v>16</v>
      </c>
      <c r="C3994" t="s">
        <v>23</v>
      </c>
      <c r="D3994" t="s">
        <v>5646</v>
      </c>
      <c r="E3994" t="s">
        <v>50</v>
      </c>
      <c r="F3994" s="1">
        <v>1576972</v>
      </c>
      <c r="G3994" t="s">
        <v>26</v>
      </c>
      <c r="H3994">
        <v>2009</v>
      </c>
      <c r="I3994" t="s">
        <v>18</v>
      </c>
      <c r="J3994" t="s">
        <v>27</v>
      </c>
      <c r="K3994" t="s">
        <v>28</v>
      </c>
      <c r="L3994" s="1">
        <v>29601468</v>
      </c>
    </row>
    <row r="3995" spans="1:12" x14ac:dyDescent="0.25">
      <c r="A3995" t="s">
        <v>4627</v>
      </c>
      <c r="C3995" t="s">
        <v>14</v>
      </c>
      <c r="D3995" t="s">
        <v>5647</v>
      </c>
      <c r="E3995" t="s">
        <v>16</v>
      </c>
      <c r="F3995" s="1">
        <v>2631884</v>
      </c>
      <c r="G3995" t="s">
        <v>104</v>
      </c>
      <c r="H3995">
        <v>1985</v>
      </c>
      <c r="I3995" t="s">
        <v>70</v>
      </c>
      <c r="J3995" t="s">
        <v>19</v>
      </c>
      <c r="K3995" t="s">
        <v>38</v>
      </c>
      <c r="L3995" s="1">
        <v>5299768</v>
      </c>
    </row>
    <row r="3996" spans="1:12" x14ac:dyDescent="0.25">
      <c r="A3996" t="s">
        <v>5648</v>
      </c>
      <c r="C3996" t="s">
        <v>23</v>
      </c>
      <c r="D3996" t="s">
        <v>5649</v>
      </c>
      <c r="E3996" t="s">
        <v>58</v>
      </c>
      <c r="F3996" s="1">
        <v>154463</v>
      </c>
      <c r="G3996" t="s">
        <v>53</v>
      </c>
      <c r="H3996">
        <v>1985</v>
      </c>
      <c r="I3996" t="s">
        <v>18</v>
      </c>
      <c r="J3996" t="s">
        <v>27</v>
      </c>
      <c r="K3996" t="s">
        <v>54</v>
      </c>
      <c r="L3996" s="1">
        <v>2972797</v>
      </c>
    </row>
    <row r="3997" spans="1:12" x14ac:dyDescent="0.25">
      <c r="A3997" t="s">
        <v>1612</v>
      </c>
      <c r="B3997" t="s">
        <v>91</v>
      </c>
      <c r="C3997" t="s">
        <v>14</v>
      </c>
      <c r="D3997" t="s">
        <v>5650</v>
      </c>
      <c r="E3997" t="s">
        <v>50</v>
      </c>
      <c r="F3997" s="1">
        <v>2393564</v>
      </c>
      <c r="G3997" t="s">
        <v>63</v>
      </c>
      <c r="H3997">
        <v>2007</v>
      </c>
      <c r="I3997" t="s">
        <v>9961</v>
      </c>
      <c r="J3997" t="s">
        <v>60</v>
      </c>
      <c r="K3997" t="s">
        <v>20</v>
      </c>
      <c r="L3997" s="1">
        <v>30986332</v>
      </c>
    </row>
    <row r="3998" spans="1:12" x14ac:dyDescent="0.25">
      <c r="A3998" t="s">
        <v>1860</v>
      </c>
      <c r="B3998" t="s">
        <v>981</v>
      </c>
      <c r="C3998" t="s">
        <v>14</v>
      </c>
      <c r="D3998" t="s">
        <v>5651</v>
      </c>
      <c r="E3998" t="s">
        <v>16</v>
      </c>
      <c r="F3998" s="1">
        <v>1096228</v>
      </c>
      <c r="G3998" t="s">
        <v>37</v>
      </c>
      <c r="H3998">
        <v>1998</v>
      </c>
      <c r="I3998" t="s">
        <v>9961</v>
      </c>
      <c r="J3998" t="s">
        <v>27</v>
      </c>
      <c r="K3998" t="s">
        <v>38</v>
      </c>
      <c r="L3998" s="1">
        <v>1105228</v>
      </c>
    </row>
    <row r="3999" spans="1:12" x14ac:dyDescent="0.25">
      <c r="A3999" t="s">
        <v>3768</v>
      </c>
      <c r="B3999" s="1">
        <v>8185</v>
      </c>
      <c r="C3999" t="s">
        <v>14</v>
      </c>
      <c r="D3999" t="s">
        <v>5652</v>
      </c>
      <c r="E3999" t="s">
        <v>36</v>
      </c>
      <c r="F3999" s="1">
        <v>484692</v>
      </c>
      <c r="G3999" t="s">
        <v>26</v>
      </c>
      <c r="H3999">
        <v>2009</v>
      </c>
      <c r="I3999" t="s">
        <v>18</v>
      </c>
      <c r="J3999" t="s">
        <v>27</v>
      </c>
      <c r="K3999" t="s">
        <v>28</v>
      </c>
      <c r="L3999" s="1">
        <v>5912304</v>
      </c>
    </row>
    <row r="4000" spans="1:12" x14ac:dyDescent="0.25">
      <c r="A4000" t="s">
        <v>186</v>
      </c>
      <c r="B4000" s="1">
        <v>9195</v>
      </c>
      <c r="C4000" t="s">
        <v>14</v>
      </c>
      <c r="D4000" t="s">
        <v>5653</v>
      </c>
      <c r="E4000" t="s">
        <v>42</v>
      </c>
      <c r="F4000" s="1">
        <v>1077622</v>
      </c>
      <c r="G4000" t="s">
        <v>17</v>
      </c>
      <c r="H4000">
        <v>1999</v>
      </c>
      <c r="I4000" t="s">
        <v>18</v>
      </c>
      <c r="J4000" t="s">
        <v>19</v>
      </c>
      <c r="K4000" t="s">
        <v>20</v>
      </c>
      <c r="L4000" s="1">
        <v>529311</v>
      </c>
    </row>
    <row r="4001" spans="1:12" x14ac:dyDescent="0.25">
      <c r="A4001" t="s">
        <v>2482</v>
      </c>
      <c r="B4001" t="s">
        <v>745</v>
      </c>
      <c r="C4001" t="s">
        <v>14</v>
      </c>
      <c r="D4001" t="s">
        <v>5654</v>
      </c>
      <c r="E4001" t="s">
        <v>36</v>
      </c>
      <c r="F4001" s="1">
        <v>2108586</v>
      </c>
      <c r="G4001" t="s">
        <v>26</v>
      </c>
      <c r="H4001">
        <v>2009</v>
      </c>
      <c r="I4001" t="s">
        <v>18</v>
      </c>
      <c r="J4001" t="s">
        <v>27</v>
      </c>
      <c r="K4001" t="s">
        <v>28</v>
      </c>
      <c r="L4001" s="1">
        <v>6331758</v>
      </c>
    </row>
    <row r="4002" spans="1:12" x14ac:dyDescent="0.25">
      <c r="A4002" t="s">
        <v>2068</v>
      </c>
      <c r="B4002" t="s">
        <v>232</v>
      </c>
      <c r="C4002" t="s">
        <v>14</v>
      </c>
      <c r="D4002" t="s">
        <v>5655</v>
      </c>
      <c r="E4002" t="s">
        <v>50</v>
      </c>
      <c r="F4002" s="1">
        <v>429428</v>
      </c>
      <c r="G4002" t="s">
        <v>63</v>
      </c>
      <c r="H4002">
        <v>2007</v>
      </c>
      <c r="I4002" t="s">
        <v>9961</v>
      </c>
      <c r="J4002" t="s">
        <v>60</v>
      </c>
      <c r="K4002" t="s">
        <v>20</v>
      </c>
      <c r="L4002" s="1">
        <v>7030848</v>
      </c>
    </row>
    <row r="4003" spans="1:12" x14ac:dyDescent="0.25">
      <c r="A4003" t="s">
        <v>4351</v>
      </c>
      <c r="B4003" t="s">
        <v>777</v>
      </c>
      <c r="C4003" t="s">
        <v>14</v>
      </c>
      <c r="D4003" t="s">
        <v>5656</v>
      </c>
      <c r="E4003" t="s">
        <v>85</v>
      </c>
      <c r="F4003" s="1">
        <v>1656526</v>
      </c>
      <c r="G4003" t="s">
        <v>59</v>
      </c>
      <c r="H4003">
        <v>2002</v>
      </c>
      <c r="I4003" t="s">
        <v>9961</v>
      </c>
      <c r="J4003" t="s">
        <v>60</v>
      </c>
      <c r="K4003" t="s">
        <v>20</v>
      </c>
      <c r="L4003" s="1">
        <v>13156208</v>
      </c>
    </row>
    <row r="4004" spans="1:12" x14ac:dyDescent="0.25">
      <c r="A4004" t="s">
        <v>2203</v>
      </c>
      <c r="B4004" t="s">
        <v>148</v>
      </c>
      <c r="C4004" t="s">
        <v>14</v>
      </c>
      <c r="D4004" t="s">
        <v>5657</v>
      </c>
      <c r="E4004" t="s">
        <v>50</v>
      </c>
      <c r="F4004" s="1">
        <v>216785</v>
      </c>
      <c r="G4004" t="s">
        <v>59</v>
      </c>
      <c r="H4004">
        <v>2002</v>
      </c>
      <c r="I4004" t="s">
        <v>9961</v>
      </c>
      <c r="J4004" t="s">
        <v>60</v>
      </c>
      <c r="K4004" t="s">
        <v>20</v>
      </c>
      <c r="L4004" s="1">
        <v>1947465</v>
      </c>
    </row>
    <row r="4005" spans="1:12" x14ac:dyDescent="0.25">
      <c r="A4005" t="s">
        <v>3566</v>
      </c>
      <c r="B4005" s="1">
        <v>10195</v>
      </c>
      <c r="C4005" t="s">
        <v>14</v>
      </c>
      <c r="D4005">
        <v>0</v>
      </c>
      <c r="E4005" t="s">
        <v>89</v>
      </c>
      <c r="F4005" s="1">
        <v>114086</v>
      </c>
      <c r="G4005" t="s">
        <v>69</v>
      </c>
      <c r="H4005">
        <v>1997</v>
      </c>
      <c r="I4005" t="s">
        <v>70</v>
      </c>
      <c r="J4005" t="s">
        <v>19</v>
      </c>
      <c r="K4005" t="s">
        <v>20</v>
      </c>
      <c r="L4005" s="1">
        <v>1810976</v>
      </c>
    </row>
    <row r="4006" spans="1:12" x14ac:dyDescent="0.25">
      <c r="A4006" t="s">
        <v>2230</v>
      </c>
      <c r="C4006" t="s">
        <v>23</v>
      </c>
      <c r="D4006" t="s">
        <v>371</v>
      </c>
      <c r="E4006" t="s">
        <v>36</v>
      </c>
      <c r="F4006" s="1">
        <v>172108</v>
      </c>
      <c r="G4006" t="s">
        <v>53</v>
      </c>
      <c r="H4006">
        <v>1985</v>
      </c>
      <c r="I4006" t="s">
        <v>18</v>
      </c>
      <c r="J4006" t="s">
        <v>27</v>
      </c>
      <c r="K4006" t="s">
        <v>54</v>
      </c>
      <c r="L4006" t="s">
        <v>5658</v>
      </c>
    </row>
    <row r="4007" spans="1:12" x14ac:dyDescent="0.25">
      <c r="A4007" t="s">
        <v>365</v>
      </c>
      <c r="B4007">
        <v>12</v>
      </c>
      <c r="C4007" t="s">
        <v>14</v>
      </c>
      <c r="D4007" t="s">
        <v>5659</v>
      </c>
      <c r="E4007" t="s">
        <v>121</v>
      </c>
      <c r="F4007" s="1">
        <v>1812976</v>
      </c>
      <c r="G4007" t="s">
        <v>63</v>
      </c>
      <c r="H4007">
        <v>2007</v>
      </c>
      <c r="I4007" t="s">
        <v>9961</v>
      </c>
      <c r="J4007" t="s">
        <v>60</v>
      </c>
      <c r="K4007" t="s">
        <v>20</v>
      </c>
      <c r="L4007" s="1">
        <v>50707328</v>
      </c>
    </row>
    <row r="4008" spans="1:12" x14ac:dyDescent="0.25">
      <c r="A4008" t="s">
        <v>1676</v>
      </c>
      <c r="C4008" t="s">
        <v>23</v>
      </c>
      <c r="D4008" t="s">
        <v>5660</v>
      </c>
      <c r="E4008" t="s">
        <v>36</v>
      </c>
      <c r="F4008" s="1">
        <v>2409538</v>
      </c>
      <c r="G4008" t="s">
        <v>104</v>
      </c>
      <c r="H4008">
        <v>1985</v>
      </c>
      <c r="I4008" t="s">
        <v>70</v>
      </c>
      <c r="J4008" t="s">
        <v>19</v>
      </c>
      <c r="K4008" t="s">
        <v>38</v>
      </c>
      <c r="L4008" s="1">
        <v>4807076</v>
      </c>
    </row>
    <row r="4009" spans="1:12" x14ac:dyDescent="0.25">
      <c r="A4009" t="s">
        <v>1255</v>
      </c>
      <c r="B4009" t="s">
        <v>756</v>
      </c>
      <c r="C4009" t="s">
        <v>23</v>
      </c>
      <c r="D4009" t="s">
        <v>5661</v>
      </c>
      <c r="E4009" t="s">
        <v>50</v>
      </c>
      <c r="F4009" s="1">
        <v>1446102</v>
      </c>
      <c r="G4009" t="s">
        <v>17</v>
      </c>
      <c r="H4009">
        <v>1999</v>
      </c>
      <c r="I4009" t="s">
        <v>18</v>
      </c>
      <c r="J4009" t="s">
        <v>19</v>
      </c>
      <c r="K4009" t="s">
        <v>20</v>
      </c>
      <c r="L4009" s="1">
        <v>33536346</v>
      </c>
    </row>
    <row r="4010" spans="1:12" x14ac:dyDescent="0.25">
      <c r="A4010" t="s">
        <v>2146</v>
      </c>
      <c r="B4010" t="s">
        <v>303</v>
      </c>
      <c r="C4010" t="s">
        <v>161</v>
      </c>
      <c r="D4010" t="s">
        <v>5662</v>
      </c>
      <c r="E4010" t="s">
        <v>58</v>
      </c>
      <c r="F4010" s="1">
        <v>1487392</v>
      </c>
      <c r="G4010" t="s">
        <v>69</v>
      </c>
      <c r="H4010">
        <v>1997</v>
      </c>
      <c r="I4010" t="s">
        <v>70</v>
      </c>
      <c r="J4010" t="s">
        <v>19</v>
      </c>
      <c r="K4010" t="s">
        <v>20</v>
      </c>
      <c r="L4010" s="1">
        <v>16405312</v>
      </c>
    </row>
    <row r="4011" spans="1:12" x14ac:dyDescent="0.25">
      <c r="A4011" t="s">
        <v>3390</v>
      </c>
      <c r="C4011" t="s">
        <v>14</v>
      </c>
      <c r="D4011" t="s">
        <v>5663</v>
      </c>
      <c r="E4011" t="s">
        <v>46</v>
      </c>
      <c r="F4011" s="1">
        <v>91083</v>
      </c>
      <c r="G4011" t="s">
        <v>104</v>
      </c>
      <c r="H4011">
        <v>1985</v>
      </c>
      <c r="I4011" t="s">
        <v>70</v>
      </c>
      <c r="J4011" t="s">
        <v>19</v>
      </c>
      <c r="K4011" t="s">
        <v>38</v>
      </c>
      <c r="L4011" s="1">
        <v>89883</v>
      </c>
    </row>
    <row r="4012" spans="1:12" x14ac:dyDescent="0.25">
      <c r="A4012" t="s">
        <v>1255</v>
      </c>
      <c r="B4012" t="s">
        <v>756</v>
      </c>
      <c r="C4012" t="s">
        <v>23</v>
      </c>
      <c r="D4012" t="s">
        <v>5664</v>
      </c>
      <c r="E4012" t="s">
        <v>50</v>
      </c>
      <c r="F4012" s="1">
        <v>1439102</v>
      </c>
      <c r="G4012" t="s">
        <v>69</v>
      </c>
      <c r="H4012">
        <v>1997</v>
      </c>
      <c r="I4012" t="s">
        <v>70</v>
      </c>
      <c r="J4012" t="s">
        <v>19</v>
      </c>
      <c r="K4012" t="s">
        <v>20</v>
      </c>
      <c r="L4012" s="1">
        <v>17497224</v>
      </c>
    </row>
    <row r="4013" spans="1:12" x14ac:dyDescent="0.25">
      <c r="A4013" t="s">
        <v>1887</v>
      </c>
      <c r="B4013" t="s">
        <v>208</v>
      </c>
      <c r="C4013" t="s">
        <v>14</v>
      </c>
      <c r="D4013" t="s">
        <v>5665</v>
      </c>
      <c r="E4013" t="s">
        <v>58</v>
      </c>
      <c r="F4013" s="1">
        <v>1208098</v>
      </c>
      <c r="G4013" t="s">
        <v>63</v>
      </c>
      <c r="H4013">
        <v>2007</v>
      </c>
      <c r="I4013" t="s">
        <v>9961</v>
      </c>
      <c r="J4013" t="s">
        <v>60</v>
      </c>
      <c r="K4013" t="s">
        <v>20</v>
      </c>
      <c r="L4013" s="1">
        <v>33742744</v>
      </c>
    </row>
    <row r="4014" spans="1:12" x14ac:dyDescent="0.25">
      <c r="A4014" t="s">
        <v>1450</v>
      </c>
      <c r="B4014" t="s">
        <v>35</v>
      </c>
      <c r="C4014" t="s">
        <v>14</v>
      </c>
      <c r="D4014" t="s">
        <v>5666</v>
      </c>
      <c r="E4014" t="s">
        <v>50</v>
      </c>
      <c r="F4014" s="1">
        <v>1789318</v>
      </c>
      <c r="G4014" t="s">
        <v>37</v>
      </c>
      <c r="H4014">
        <v>1998</v>
      </c>
      <c r="I4014" t="s">
        <v>9961</v>
      </c>
      <c r="J4014" t="s">
        <v>27</v>
      </c>
      <c r="K4014" t="s">
        <v>38</v>
      </c>
      <c r="L4014" s="1">
        <v>1804318</v>
      </c>
    </row>
    <row r="4015" spans="1:12" x14ac:dyDescent="0.25">
      <c r="A4015" t="s">
        <v>1287</v>
      </c>
      <c r="C4015" t="s">
        <v>23</v>
      </c>
      <c r="D4015" t="s">
        <v>5667</v>
      </c>
      <c r="E4015" t="s">
        <v>121</v>
      </c>
      <c r="F4015" s="1">
        <v>1509024</v>
      </c>
      <c r="G4015" t="s">
        <v>53</v>
      </c>
      <c r="H4015">
        <v>1985</v>
      </c>
      <c r="I4015" t="s">
        <v>18</v>
      </c>
      <c r="J4015" t="s">
        <v>27</v>
      </c>
      <c r="K4015" t="s">
        <v>54</v>
      </c>
      <c r="L4015" s="1">
        <v>48576768</v>
      </c>
    </row>
    <row r="4016" spans="1:12" x14ac:dyDescent="0.25">
      <c r="A4016" t="s">
        <v>524</v>
      </c>
      <c r="B4016" t="s">
        <v>222</v>
      </c>
      <c r="C4016" t="s">
        <v>14</v>
      </c>
      <c r="D4016" t="s">
        <v>5668</v>
      </c>
      <c r="E4016" t="s">
        <v>50</v>
      </c>
      <c r="F4016" s="1">
        <v>1420154</v>
      </c>
      <c r="G4016" t="s">
        <v>69</v>
      </c>
      <c r="H4016">
        <v>1997</v>
      </c>
      <c r="I4016" t="s">
        <v>70</v>
      </c>
      <c r="J4016" t="s">
        <v>19</v>
      </c>
      <c r="K4016" t="s">
        <v>20</v>
      </c>
      <c r="L4016" s="1">
        <v>22690464</v>
      </c>
    </row>
    <row r="4017" spans="1:12" x14ac:dyDescent="0.25">
      <c r="A4017" t="s">
        <v>1768</v>
      </c>
      <c r="B4017" t="s">
        <v>248</v>
      </c>
      <c r="C4017" t="s">
        <v>14</v>
      </c>
      <c r="D4017" t="s">
        <v>5669</v>
      </c>
      <c r="E4017" t="s">
        <v>132</v>
      </c>
      <c r="F4017" s="1">
        <v>861856</v>
      </c>
      <c r="G4017" t="s">
        <v>63</v>
      </c>
      <c r="H4017">
        <v>2007</v>
      </c>
      <c r="I4017" t="s">
        <v>9961</v>
      </c>
      <c r="J4017" t="s">
        <v>60</v>
      </c>
      <c r="K4017" t="s">
        <v>20</v>
      </c>
      <c r="L4017" s="1">
        <v>14061696</v>
      </c>
    </row>
    <row r="4018" spans="1:12" x14ac:dyDescent="0.25">
      <c r="A4018" t="s">
        <v>2146</v>
      </c>
      <c r="B4018" t="s">
        <v>303</v>
      </c>
      <c r="C4018" t="s">
        <v>14</v>
      </c>
      <c r="D4018" t="s">
        <v>5670</v>
      </c>
      <c r="E4018" t="s">
        <v>58</v>
      </c>
      <c r="F4018" s="1">
        <v>1502392</v>
      </c>
      <c r="G4018" t="s">
        <v>37</v>
      </c>
      <c r="H4018">
        <v>1998</v>
      </c>
      <c r="I4018" t="s">
        <v>9961</v>
      </c>
      <c r="J4018" t="s">
        <v>27</v>
      </c>
      <c r="K4018" t="s">
        <v>38</v>
      </c>
      <c r="L4018" s="1">
        <v>5965568</v>
      </c>
    </row>
    <row r="4019" spans="1:12" x14ac:dyDescent="0.25">
      <c r="A4019" t="s">
        <v>753</v>
      </c>
      <c r="B4019">
        <v>13</v>
      </c>
      <c r="C4019" t="s">
        <v>23</v>
      </c>
      <c r="D4019" t="s">
        <v>5671</v>
      </c>
      <c r="E4019" t="s">
        <v>121</v>
      </c>
      <c r="F4019" s="1">
        <v>61422</v>
      </c>
      <c r="G4019" t="s">
        <v>59</v>
      </c>
      <c r="H4019">
        <v>2002</v>
      </c>
      <c r="I4019" t="s">
        <v>9961</v>
      </c>
      <c r="J4019" t="s">
        <v>60</v>
      </c>
      <c r="K4019" t="s">
        <v>20</v>
      </c>
      <c r="L4019" s="1">
        <v>539298</v>
      </c>
    </row>
    <row r="4020" spans="1:12" x14ac:dyDescent="0.25">
      <c r="A4020" t="s">
        <v>1438</v>
      </c>
      <c r="B4020" t="s">
        <v>1439</v>
      </c>
      <c r="C4020" t="s">
        <v>23</v>
      </c>
      <c r="D4020" t="s">
        <v>5672</v>
      </c>
      <c r="E4020" t="s">
        <v>36</v>
      </c>
      <c r="F4020" s="1">
        <v>1294968</v>
      </c>
      <c r="G4020" t="s">
        <v>59</v>
      </c>
      <c r="H4020">
        <v>2002</v>
      </c>
      <c r="I4020" t="s">
        <v>9961</v>
      </c>
      <c r="J4020" t="s">
        <v>60</v>
      </c>
      <c r="K4020" t="s">
        <v>20</v>
      </c>
      <c r="L4020" s="1">
        <v>33929168</v>
      </c>
    </row>
    <row r="4021" spans="1:12" x14ac:dyDescent="0.25">
      <c r="A4021" t="s">
        <v>1762</v>
      </c>
      <c r="B4021" t="s">
        <v>676</v>
      </c>
      <c r="C4021" t="s">
        <v>245</v>
      </c>
      <c r="D4021" t="s">
        <v>5673</v>
      </c>
      <c r="E4021" t="s">
        <v>50</v>
      </c>
      <c r="F4021" s="1">
        <v>619194</v>
      </c>
      <c r="G4021" t="s">
        <v>37</v>
      </c>
      <c r="H4021">
        <v>1998</v>
      </c>
      <c r="I4021" t="s">
        <v>9961</v>
      </c>
      <c r="J4021" t="s">
        <v>27</v>
      </c>
      <c r="K4021" t="s">
        <v>38</v>
      </c>
      <c r="L4021" s="1">
        <v>1238388</v>
      </c>
    </row>
    <row r="4022" spans="1:12" x14ac:dyDescent="0.25">
      <c r="A4022" t="s">
        <v>5674</v>
      </c>
      <c r="C4022" t="s">
        <v>14</v>
      </c>
      <c r="D4022" t="s">
        <v>5675</v>
      </c>
      <c r="E4022" t="s">
        <v>42</v>
      </c>
      <c r="F4022" s="1">
        <v>1198782</v>
      </c>
      <c r="G4022" t="s">
        <v>104</v>
      </c>
      <c r="H4022">
        <v>1985</v>
      </c>
      <c r="I4022" t="s">
        <v>70</v>
      </c>
      <c r="J4022" t="s">
        <v>19</v>
      </c>
      <c r="K4022" t="s">
        <v>38</v>
      </c>
      <c r="L4022" s="1">
        <v>2383564</v>
      </c>
    </row>
    <row r="4023" spans="1:12" x14ac:dyDescent="0.25">
      <c r="A4023" t="s">
        <v>514</v>
      </c>
      <c r="B4023" s="1">
        <v>4615</v>
      </c>
      <c r="C4023" t="s">
        <v>23</v>
      </c>
      <c r="D4023" t="s">
        <v>5676</v>
      </c>
      <c r="E4023" t="s">
        <v>121</v>
      </c>
      <c r="F4023" t="s">
        <v>5677</v>
      </c>
      <c r="G4023" t="s">
        <v>59</v>
      </c>
      <c r="H4023">
        <v>2002</v>
      </c>
      <c r="I4023" t="s">
        <v>9961</v>
      </c>
      <c r="J4023" t="s">
        <v>60</v>
      </c>
      <c r="K4023" t="s">
        <v>20</v>
      </c>
      <c r="L4023" t="s">
        <v>3944</v>
      </c>
    </row>
    <row r="4024" spans="1:12" x14ac:dyDescent="0.25">
      <c r="A4024" t="s">
        <v>4779</v>
      </c>
      <c r="B4024" t="s">
        <v>646</v>
      </c>
      <c r="C4024" t="s">
        <v>23</v>
      </c>
      <c r="D4024" t="s">
        <v>5678</v>
      </c>
      <c r="E4024" t="s">
        <v>50</v>
      </c>
      <c r="F4024" s="1">
        <v>472402</v>
      </c>
      <c r="G4024" t="s">
        <v>26</v>
      </c>
      <c r="H4024">
        <v>2009</v>
      </c>
      <c r="I4024" t="s">
        <v>18</v>
      </c>
      <c r="J4024" t="s">
        <v>27</v>
      </c>
      <c r="K4024" t="s">
        <v>28</v>
      </c>
      <c r="L4024" s="1">
        <v>918804</v>
      </c>
    </row>
    <row r="4025" spans="1:12" x14ac:dyDescent="0.25">
      <c r="A4025" t="s">
        <v>1788</v>
      </c>
      <c r="B4025" t="s">
        <v>229</v>
      </c>
      <c r="C4025" t="s">
        <v>14</v>
      </c>
      <c r="D4025" t="s">
        <v>5679</v>
      </c>
      <c r="E4025" t="s">
        <v>42</v>
      </c>
      <c r="F4025" s="1">
        <v>1634868</v>
      </c>
      <c r="G4025" t="s">
        <v>43</v>
      </c>
      <c r="H4025">
        <v>1987</v>
      </c>
      <c r="I4025" t="s">
        <v>44</v>
      </c>
      <c r="J4025" t="s">
        <v>27</v>
      </c>
      <c r="K4025" t="s">
        <v>20</v>
      </c>
      <c r="L4025" s="1">
        <v>45860304</v>
      </c>
    </row>
    <row r="4026" spans="1:12" x14ac:dyDescent="0.25">
      <c r="A4026" t="s">
        <v>4613</v>
      </c>
      <c r="B4026" s="1">
        <v>5175</v>
      </c>
      <c r="C4026" t="s">
        <v>14</v>
      </c>
      <c r="D4026" t="s">
        <v>5680</v>
      </c>
      <c r="E4026" t="s">
        <v>85</v>
      </c>
      <c r="F4026" s="1">
        <v>335874</v>
      </c>
      <c r="G4026" t="s">
        <v>63</v>
      </c>
      <c r="H4026">
        <v>2007</v>
      </c>
      <c r="I4026" t="s">
        <v>9961</v>
      </c>
      <c r="J4026" t="s">
        <v>60</v>
      </c>
      <c r="K4026" t="s">
        <v>20</v>
      </c>
      <c r="L4026" s="1">
        <v>6351732</v>
      </c>
    </row>
    <row r="4027" spans="1:12" x14ac:dyDescent="0.25">
      <c r="A4027" t="s">
        <v>4194</v>
      </c>
      <c r="B4027">
        <v>16</v>
      </c>
      <c r="C4027" t="s">
        <v>14</v>
      </c>
      <c r="D4027" t="s">
        <v>5681</v>
      </c>
      <c r="E4027" t="s">
        <v>42</v>
      </c>
      <c r="F4027" s="1">
        <v>2126902</v>
      </c>
      <c r="G4027" t="s">
        <v>43</v>
      </c>
      <c r="H4027">
        <v>1987</v>
      </c>
      <c r="I4027" t="s">
        <v>44</v>
      </c>
      <c r="J4027" t="s">
        <v>27</v>
      </c>
      <c r="K4027" t="s">
        <v>20</v>
      </c>
      <c r="L4027" s="1">
        <v>6371706</v>
      </c>
    </row>
    <row r="4028" spans="1:12" x14ac:dyDescent="0.25">
      <c r="A4028" t="s">
        <v>1882</v>
      </c>
      <c r="C4028" t="s">
        <v>14</v>
      </c>
      <c r="D4028" t="s">
        <v>5682</v>
      </c>
      <c r="E4028" t="s">
        <v>50</v>
      </c>
      <c r="F4028" s="1">
        <v>1598236</v>
      </c>
      <c r="G4028" t="s">
        <v>104</v>
      </c>
      <c r="H4028">
        <v>1985</v>
      </c>
      <c r="I4028" t="s">
        <v>70</v>
      </c>
      <c r="J4028" t="s">
        <v>19</v>
      </c>
      <c r="K4028" t="s">
        <v>38</v>
      </c>
      <c r="L4028" s="1">
        <v>3222472</v>
      </c>
    </row>
    <row r="4029" spans="1:12" x14ac:dyDescent="0.25">
      <c r="A4029" t="s">
        <v>4527</v>
      </c>
      <c r="C4029" t="s">
        <v>14</v>
      </c>
      <c r="D4029" t="s">
        <v>5683</v>
      </c>
      <c r="E4029" t="s">
        <v>16</v>
      </c>
      <c r="F4029" s="1">
        <v>2567672</v>
      </c>
      <c r="G4029" t="s">
        <v>53</v>
      </c>
      <c r="H4029">
        <v>1985</v>
      </c>
      <c r="I4029" t="s">
        <v>18</v>
      </c>
      <c r="J4029" t="s">
        <v>27</v>
      </c>
      <c r="K4029" t="s">
        <v>54</v>
      </c>
      <c r="L4029" s="1">
        <v>43463424</v>
      </c>
    </row>
    <row r="4030" spans="1:12" x14ac:dyDescent="0.25">
      <c r="A4030" t="s">
        <v>2220</v>
      </c>
      <c r="C4030" t="s">
        <v>23</v>
      </c>
      <c r="D4030" t="s">
        <v>4899</v>
      </c>
      <c r="E4030" t="s">
        <v>16</v>
      </c>
      <c r="F4030" s="1">
        <v>2176482</v>
      </c>
      <c r="G4030" t="s">
        <v>53</v>
      </c>
      <c r="H4030">
        <v>1985</v>
      </c>
      <c r="I4030" t="s">
        <v>18</v>
      </c>
      <c r="J4030" t="s">
        <v>27</v>
      </c>
      <c r="K4030" t="s">
        <v>54</v>
      </c>
      <c r="L4030" s="1">
        <v>3285723</v>
      </c>
    </row>
    <row r="4031" spans="1:12" x14ac:dyDescent="0.25">
      <c r="A4031" t="s">
        <v>5684</v>
      </c>
      <c r="B4031" t="s">
        <v>541</v>
      </c>
      <c r="C4031" t="s">
        <v>23</v>
      </c>
      <c r="D4031" t="s">
        <v>5685</v>
      </c>
      <c r="E4031" t="s">
        <v>223</v>
      </c>
      <c r="F4031" s="1">
        <v>1857898</v>
      </c>
      <c r="G4031" t="s">
        <v>26</v>
      </c>
      <c r="H4031">
        <v>2009</v>
      </c>
      <c r="I4031" t="s">
        <v>18</v>
      </c>
      <c r="J4031" t="s">
        <v>27</v>
      </c>
      <c r="K4031" t="s">
        <v>28</v>
      </c>
      <c r="L4031" s="1">
        <v>26192572</v>
      </c>
    </row>
    <row r="4032" spans="1:12" x14ac:dyDescent="0.25">
      <c r="A4032" t="s">
        <v>1099</v>
      </c>
      <c r="B4032" s="1">
        <v>10895</v>
      </c>
      <c r="C4032" t="s">
        <v>14</v>
      </c>
      <c r="D4032" t="s">
        <v>5686</v>
      </c>
      <c r="E4032" t="s">
        <v>36</v>
      </c>
      <c r="F4032" s="1">
        <v>1313284</v>
      </c>
      <c r="G4032" t="s">
        <v>26</v>
      </c>
      <c r="H4032">
        <v>2009</v>
      </c>
      <c r="I4032" t="s">
        <v>18</v>
      </c>
      <c r="J4032" t="s">
        <v>27</v>
      </c>
      <c r="K4032" t="s">
        <v>28</v>
      </c>
      <c r="L4032" s="1">
        <v>1318284</v>
      </c>
    </row>
    <row r="4033" spans="1:12" x14ac:dyDescent="0.25">
      <c r="A4033" t="s">
        <v>1553</v>
      </c>
      <c r="C4033" t="s">
        <v>23</v>
      </c>
      <c r="D4033" t="s">
        <v>5687</v>
      </c>
      <c r="E4033" t="s">
        <v>32</v>
      </c>
      <c r="F4033" s="1">
        <v>724038</v>
      </c>
      <c r="G4033" t="s">
        <v>104</v>
      </c>
      <c r="H4033">
        <v>1985</v>
      </c>
      <c r="I4033" t="s">
        <v>70</v>
      </c>
      <c r="J4033" t="s">
        <v>19</v>
      </c>
      <c r="K4033" t="s">
        <v>38</v>
      </c>
      <c r="L4033" s="1">
        <v>2217114</v>
      </c>
    </row>
    <row r="4034" spans="1:12" x14ac:dyDescent="0.25">
      <c r="A4034" t="s">
        <v>814</v>
      </c>
      <c r="B4034" t="s">
        <v>560</v>
      </c>
      <c r="C4034" t="s">
        <v>23</v>
      </c>
      <c r="D4034" t="s">
        <v>5688</v>
      </c>
      <c r="E4034" t="s">
        <v>121</v>
      </c>
      <c r="F4034" s="1">
        <v>1631184</v>
      </c>
      <c r="G4034" t="s">
        <v>69</v>
      </c>
      <c r="H4034">
        <v>1997</v>
      </c>
      <c r="I4034" t="s">
        <v>70</v>
      </c>
      <c r="J4034" t="s">
        <v>19</v>
      </c>
      <c r="K4034" t="s">
        <v>20</v>
      </c>
      <c r="L4034" s="1">
        <v>46233152</v>
      </c>
    </row>
    <row r="4035" spans="1:12" x14ac:dyDescent="0.25">
      <c r="A4035" t="s">
        <v>3135</v>
      </c>
      <c r="B4035" t="s">
        <v>676</v>
      </c>
      <c r="C4035" t="s">
        <v>14</v>
      </c>
      <c r="D4035" t="s">
        <v>5689</v>
      </c>
      <c r="E4035" t="s">
        <v>36</v>
      </c>
      <c r="F4035" s="1">
        <v>127102</v>
      </c>
      <c r="G4035" t="s">
        <v>26</v>
      </c>
      <c r="H4035">
        <v>2009</v>
      </c>
      <c r="I4035" t="s">
        <v>18</v>
      </c>
      <c r="J4035" t="s">
        <v>27</v>
      </c>
      <c r="K4035" t="s">
        <v>28</v>
      </c>
      <c r="L4035" s="1">
        <v>1771028</v>
      </c>
    </row>
    <row r="4036" spans="1:12" x14ac:dyDescent="0.25">
      <c r="A4036" t="s">
        <v>2338</v>
      </c>
      <c r="B4036" s="1">
        <v>6385</v>
      </c>
      <c r="C4036" t="s">
        <v>14</v>
      </c>
      <c r="D4036" t="s">
        <v>5690</v>
      </c>
      <c r="E4036" t="s">
        <v>89</v>
      </c>
      <c r="F4036" s="1">
        <v>1091596</v>
      </c>
      <c r="G4036" t="s">
        <v>37</v>
      </c>
      <c r="H4036">
        <v>1998</v>
      </c>
      <c r="I4036" t="s">
        <v>9961</v>
      </c>
      <c r="J4036" t="s">
        <v>27</v>
      </c>
      <c r="K4036" t="s">
        <v>38</v>
      </c>
      <c r="L4036" s="1">
        <v>1078596</v>
      </c>
    </row>
    <row r="4037" spans="1:12" x14ac:dyDescent="0.25">
      <c r="A4037" t="s">
        <v>113</v>
      </c>
      <c r="B4037" t="s">
        <v>114</v>
      </c>
      <c r="C4037" t="s">
        <v>14</v>
      </c>
      <c r="D4037" t="s">
        <v>5691</v>
      </c>
      <c r="E4037" t="s">
        <v>89</v>
      </c>
      <c r="F4037" s="1">
        <v>387164</v>
      </c>
      <c r="G4037" t="s">
        <v>17</v>
      </c>
      <c r="H4037">
        <v>1999</v>
      </c>
      <c r="I4037" t="s">
        <v>18</v>
      </c>
      <c r="J4037" t="s">
        <v>19</v>
      </c>
      <c r="K4037" t="s">
        <v>20</v>
      </c>
      <c r="L4037" s="1">
        <v>579246</v>
      </c>
    </row>
    <row r="4038" spans="1:12" x14ac:dyDescent="0.25">
      <c r="A4038" t="s">
        <v>3445</v>
      </c>
      <c r="B4038" t="s">
        <v>232</v>
      </c>
      <c r="C4038" t="s">
        <v>14</v>
      </c>
      <c r="D4038">
        <v>0</v>
      </c>
      <c r="E4038" t="s">
        <v>50</v>
      </c>
      <c r="F4038" s="1">
        <v>155463</v>
      </c>
      <c r="G4038" t="s">
        <v>93</v>
      </c>
      <c r="H4038">
        <v>2004</v>
      </c>
      <c r="I4038" t="s">
        <v>70</v>
      </c>
      <c r="J4038" t="s">
        <v>60</v>
      </c>
      <c r="K4038" t="s">
        <v>20</v>
      </c>
      <c r="L4038" s="1">
        <v>4068038</v>
      </c>
    </row>
    <row r="4039" spans="1:12" x14ac:dyDescent="0.25">
      <c r="A4039" t="s">
        <v>3167</v>
      </c>
      <c r="B4039" t="s">
        <v>205</v>
      </c>
      <c r="C4039" t="s">
        <v>23</v>
      </c>
      <c r="D4039" t="s">
        <v>5692</v>
      </c>
      <c r="E4039" t="s">
        <v>58</v>
      </c>
      <c r="F4039" s="1">
        <v>163221</v>
      </c>
      <c r="G4039" t="s">
        <v>63</v>
      </c>
      <c r="H4039">
        <v>2007</v>
      </c>
      <c r="I4039" t="s">
        <v>9961</v>
      </c>
      <c r="J4039" t="s">
        <v>60</v>
      </c>
      <c r="K4039" t="s">
        <v>20</v>
      </c>
      <c r="L4039" s="1">
        <v>1794331</v>
      </c>
    </row>
    <row r="4040" spans="1:12" x14ac:dyDescent="0.25">
      <c r="A4040" t="s">
        <v>325</v>
      </c>
      <c r="B4040" t="s">
        <v>326</v>
      </c>
      <c r="C4040" t="s">
        <v>23</v>
      </c>
      <c r="D4040" t="s">
        <v>5693</v>
      </c>
      <c r="E4040" t="s">
        <v>132</v>
      </c>
      <c r="F4040" s="1">
        <v>1736054</v>
      </c>
      <c r="G4040" t="s">
        <v>17</v>
      </c>
      <c r="H4040">
        <v>1999</v>
      </c>
      <c r="I4040" t="s">
        <v>18</v>
      </c>
      <c r="J4040" t="s">
        <v>19</v>
      </c>
      <c r="K4040" t="s">
        <v>20</v>
      </c>
      <c r="L4040" s="1">
        <v>7004216</v>
      </c>
    </row>
    <row r="4041" spans="1:12" x14ac:dyDescent="0.25">
      <c r="A4041" t="s">
        <v>255</v>
      </c>
      <c r="B4041" t="s">
        <v>256</v>
      </c>
      <c r="C4041" t="s">
        <v>23</v>
      </c>
      <c r="D4041" t="s">
        <v>5694</v>
      </c>
      <c r="E4041" t="s">
        <v>36</v>
      </c>
      <c r="F4041" s="1">
        <v>1760028</v>
      </c>
      <c r="G4041" t="s">
        <v>59</v>
      </c>
      <c r="H4041">
        <v>2002</v>
      </c>
      <c r="I4041" t="s">
        <v>9961</v>
      </c>
      <c r="J4041" t="s">
        <v>60</v>
      </c>
      <c r="K4041" t="s">
        <v>20</v>
      </c>
      <c r="L4041" s="1">
        <v>12397196</v>
      </c>
    </row>
    <row r="4042" spans="1:12" x14ac:dyDescent="0.25">
      <c r="A4042" t="s">
        <v>1460</v>
      </c>
      <c r="B4042" t="s">
        <v>78</v>
      </c>
      <c r="C4042" t="s">
        <v>14</v>
      </c>
      <c r="D4042">
        <v>0</v>
      </c>
      <c r="E4042" t="s">
        <v>42</v>
      </c>
      <c r="F4042" s="1">
        <v>127902</v>
      </c>
      <c r="G4042" t="s">
        <v>63</v>
      </c>
      <c r="H4042">
        <v>2007</v>
      </c>
      <c r="I4042" t="s">
        <v>9961</v>
      </c>
      <c r="J4042" t="s">
        <v>60</v>
      </c>
      <c r="K4042" t="s">
        <v>20</v>
      </c>
      <c r="L4042" s="1">
        <v>2150534</v>
      </c>
    </row>
    <row r="4043" spans="1:12" x14ac:dyDescent="0.25">
      <c r="A4043" t="s">
        <v>2558</v>
      </c>
      <c r="B4043" s="1">
        <v>10695</v>
      </c>
      <c r="C4043" t="s">
        <v>23</v>
      </c>
      <c r="D4043" t="s">
        <v>5695</v>
      </c>
      <c r="E4043" t="s">
        <v>50</v>
      </c>
      <c r="F4043" s="1">
        <v>752038</v>
      </c>
      <c r="G4043" t="s">
        <v>26</v>
      </c>
      <c r="H4043">
        <v>2009</v>
      </c>
      <c r="I4043" t="s">
        <v>18</v>
      </c>
      <c r="J4043" t="s">
        <v>27</v>
      </c>
      <c r="K4043" t="s">
        <v>28</v>
      </c>
      <c r="L4043" s="1">
        <v>5173266</v>
      </c>
    </row>
    <row r="4044" spans="1:12" x14ac:dyDescent="0.25">
      <c r="A4044" t="s">
        <v>1095</v>
      </c>
      <c r="B4044" t="s">
        <v>393</v>
      </c>
      <c r="C4044" t="s">
        <v>14</v>
      </c>
      <c r="D4044" t="s">
        <v>5696</v>
      </c>
      <c r="E4044" t="s">
        <v>36</v>
      </c>
      <c r="F4044" s="1">
        <v>1172466</v>
      </c>
      <c r="G4044" t="s">
        <v>17</v>
      </c>
      <c r="H4044">
        <v>1999</v>
      </c>
      <c r="I4044" t="s">
        <v>18</v>
      </c>
      <c r="J4044" t="s">
        <v>19</v>
      </c>
      <c r="K4044" t="s">
        <v>20</v>
      </c>
      <c r="L4044" s="1">
        <v>22390854</v>
      </c>
    </row>
    <row r="4045" spans="1:12" x14ac:dyDescent="0.25">
      <c r="A4045" t="s">
        <v>926</v>
      </c>
      <c r="C4045" t="s">
        <v>23</v>
      </c>
      <c r="D4045" t="s">
        <v>5697</v>
      </c>
      <c r="E4045" t="s">
        <v>223</v>
      </c>
      <c r="F4045" s="1">
        <v>1738738</v>
      </c>
      <c r="G4045" t="s">
        <v>104</v>
      </c>
      <c r="H4045">
        <v>1985</v>
      </c>
      <c r="I4045" t="s">
        <v>70</v>
      </c>
      <c r="J4045" t="s">
        <v>19</v>
      </c>
      <c r="K4045" t="s">
        <v>38</v>
      </c>
      <c r="L4045" s="1">
        <v>3475476</v>
      </c>
    </row>
    <row r="4046" spans="1:12" x14ac:dyDescent="0.25">
      <c r="A4046" t="s">
        <v>630</v>
      </c>
      <c r="B4046" t="s">
        <v>631</v>
      </c>
      <c r="C4046" t="s">
        <v>23</v>
      </c>
      <c r="D4046" t="s">
        <v>5698</v>
      </c>
      <c r="E4046" t="s">
        <v>36</v>
      </c>
      <c r="F4046" s="1">
        <v>1708764</v>
      </c>
      <c r="G4046" t="s">
        <v>26</v>
      </c>
      <c r="H4046">
        <v>2009</v>
      </c>
      <c r="I4046" t="s">
        <v>18</v>
      </c>
      <c r="J4046" t="s">
        <v>27</v>
      </c>
      <c r="K4046" t="s">
        <v>28</v>
      </c>
      <c r="L4046" s="1">
        <v>22330932</v>
      </c>
    </row>
    <row r="4047" spans="1:12" x14ac:dyDescent="0.25">
      <c r="A4047" t="s">
        <v>5699</v>
      </c>
      <c r="B4047" t="s">
        <v>1844</v>
      </c>
      <c r="C4047" t="s">
        <v>23</v>
      </c>
      <c r="D4047" t="s">
        <v>5700</v>
      </c>
      <c r="E4047" t="s">
        <v>58</v>
      </c>
      <c r="F4047" s="1">
        <v>194982</v>
      </c>
      <c r="G4047" t="s">
        <v>63</v>
      </c>
      <c r="H4047">
        <v>2007</v>
      </c>
      <c r="I4047" t="s">
        <v>9961</v>
      </c>
      <c r="J4047" t="s">
        <v>60</v>
      </c>
      <c r="K4047" t="s">
        <v>20</v>
      </c>
      <c r="L4047" s="1">
        <v>3089312</v>
      </c>
    </row>
    <row r="4048" spans="1:12" x14ac:dyDescent="0.25">
      <c r="A4048" t="s">
        <v>367</v>
      </c>
      <c r="C4048" t="s">
        <v>14</v>
      </c>
      <c r="D4048" t="s">
        <v>5701</v>
      </c>
      <c r="E4048" t="s">
        <v>42</v>
      </c>
      <c r="F4048" s="1">
        <v>160792</v>
      </c>
      <c r="G4048" t="s">
        <v>53</v>
      </c>
      <c r="H4048">
        <v>1985</v>
      </c>
      <c r="I4048" t="s">
        <v>18</v>
      </c>
      <c r="J4048" t="s">
        <v>27</v>
      </c>
      <c r="K4048" t="s">
        <v>54</v>
      </c>
      <c r="L4048" s="1">
        <v>3675216</v>
      </c>
    </row>
    <row r="4049" spans="1:12" x14ac:dyDescent="0.25">
      <c r="A4049" t="s">
        <v>3858</v>
      </c>
      <c r="C4049" t="s">
        <v>23</v>
      </c>
      <c r="D4049" t="s">
        <v>5702</v>
      </c>
      <c r="E4049" t="s">
        <v>46</v>
      </c>
      <c r="F4049" s="1">
        <v>94312</v>
      </c>
      <c r="G4049" t="s">
        <v>53</v>
      </c>
      <c r="H4049">
        <v>1985</v>
      </c>
      <c r="I4049" t="s">
        <v>18</v>
      </c>
      <c r="J4049" t="s">
        <v>27</v>
      </c>
      <c r="K4049" t="s">
        <v>54</v>
      </c>
      <c r="L4049" s="1">
        <v>2516724</v>
      </c>
    </row>
    <row r="4050" spans="1:12" x14ac:dyDescent="0.25">
      <c r="A4050" t="s">
        <v>1268</v>
      </c>
      <c r="B4050" t="s">
        <v>1269</v>
      </c>
      <c r="C4050" t="s">
        <v>23</v>
      </c>
      <c r="D4050" t="s">
        <v>5703</v>
      </c>
      <c r="E4050" t="s">
        <v>32</v>
      </c>
      <c r="F4050" s="1">
        <v>1061306</v>
      </c>
      <c r="G4050" t="s">
        <v>93</v>
      </c>
      <c r="H4050">
        <v>2004</v>
      </c>
      <c r="I4050" t="s">
        <v>70</v>
      </c>
      <c r="J4050" t="s">
        <v>60</v>
      </c>
      <c r="K4050" t="s">
        <v>20</v>
      </c>
      <c r="L4050" s="1">
        <v>2090612</v>
      </c>
    </row>
    <row r="4051" spans="1:12" x14ac:dyDescent="0.25">
      <c r="A4051" t="s">
        <v>1712</v>
      </c>
      <c r="B4051" t="s">
        <v>35</v>
      </c>
      <c r="C4051" t="s">
        <v>23</v>
      </c>
      <c r="D4051" t="s">
        <v>5704</v>
      </c>
      <c r="E4051" t="s">
        <v>121</v>
      </c>
      <c r="F4051" s="1">
        <v>1534314</v>
      </c>
      <c r="G4051" t="s">
        <v>26</v>
      </c>
      <c r="H4051">
        <v>2009</v>
      </c>
      <c r="I4051" t="s">
        <v>18</v>
      </c>
      <c r="J4051" t="s">
        <v>27</v>
      </c>
      <c r="K4051" t="s">
        <v>28</v>
      </c>
      <c r="L4051" s="1">
        <v>18615768</v>
      </c>
    </row>
    <row r="4052" spans="1:12" x14ac:dyDescent="0.25">
      <c r="A4052" t="s">
        <v>2907</v>
      </c>
      <c r="C4052" t="s">
        <v>14</v>
      </c>
      <c r="D4052" t="s">
        <v>5705</v>
      </c>
      <c r="E4052" t="s">
        <v>32</v>
      </c>
      <c r="F4052" s="1">
        <v>1899846</v>
      </c>
      <c r="G4052" t="s">
        <v>53</v>
      </c>
      <c r="H4052">
        <v>1985</v>
      </c>
      <c r="I4052" t="s">
        <v>18</v>
      </c>
      <c r="J4052" t="s">
        <v>27</v>
      </c>
      <c r="K4052" t="s">
        <v>54</v>
      </c>
      <c r="L4052" s="1">
        <v>61147072</v>
      </c>
    </row>
    <row r="4053" spans="1:12" x14ac:dyDescent="0.25">
      <c r="A4053" t="s">
        <v>1184</v>
      </c>
      <c r="B4053" s="1">
        <v>6695</v>
      </c>
      <c r="C4053" t="s">
        <v>14</v>
      </c>
      <c r="D4053">
        <v>0</v>
      </c>
      <c r="E4053" t="s">
        <v>58</v>
      </c>
      <c r="F4053" s="1">
        <v>2194456</v>
      </c>
      <c r="G4053" t="s">
        <v>69</v>
      </c>
      <c r="H4053">
        <v>1997</v>
      </c>
      <c r="I4053" t="s">
        <v>70</v>
      </c>
      <c r="J4053" t="s">
        <v>19</v>
      </c>
      <c r="K4053" t="s">
        <v>20</v>
      </c>
      <c r="L4053" s="1">
        <v>30946384</v>
      </c>
    </row>
    <row r="4054" spans="1:12" x14ac:dyDescent="0.25">
      <c r="A4054" t="s">
        <v>5706</v>
      </c>
      <c r="B4054" t="s">
        <v>737</v>
      </c>
      <c r="C4054" t="s">
        <v>14</v>
      </c>
      <c r="D4054" t="s">
        <v>5707</v>
      </c>
      <c r="E4054" t="s">
        <v>46</v>
      </c>
      <c r="F4054" s="1">
        <v>1944452</v>
      </c>
      <c r="G4054" t="s">
        <v>69</v>
      </c>
      <c r="H4054">
        <v>1997</v>
      </c>
      <c r="I4054" t="s">
        <v>70</v>
      </c>
      <c r="J4054" t="s">
        <v>19</v>
      </c>
      <c r="K4054" t="s">
        <v>20</v>
      </c>
      <c r="L4054" s="1">
        <v>50893752</v>
      </c>
    </row>
    <row r="4055" spans="1:12" x14ac:dyDescent="0.25">
      <c r="A4055" t="s">
        <v>4439</v>
      </c>
      <c r="B4055" t="s">
        <v>1044</v>
      </c>
      <c r="C4055" t="s">
        <v>14</v>
      </c>
      <c r="D4055" t="s">
        <v>5708</v>
      </c>
      <c r="E4055" t="s">
        <v>36</v>
      </c>
      <c r="F4055" s="1">
        <v>103899</v>
      </c>
      <c r="G4055" t="s">
        <v>17</v>
      </c>
      <c r="H4055">
        <v>1999</v>
      </c>
      <c r="I4055" t="s">
        <v>18</v>
      </c>
      <c r="J4055" t="s">
        <v>19</v>
      </c>
      <c r="K4055" t="s">
        <v>20</v>
      </c>
      <c r="L4055" s="1">
        <v>1960781</v>
      </c>
    </row>
    <row r="4056" spans="1:12" x14ac:dyDescent="0.25">
      <c r="A4056" t="s">
        <v>3669</v>
      </c>
      <c r="B4056" t="s">
        <v>404</v>
      </c>
      <c r="C4056" t="s">
        <v>14</v>
      </c>
      <c r="D4056" t="s">
        <v>5709</v>
      </c>
      <c r="E4056" t="s">
        <v>32</v>
      </c>
      <c r="F4056" s="1">
        <v>1852608</v>
      </c>
      <c r="G4056" t="s">
        <v>37</v>
      </c>
      <c r="H4056">
        <v>1998</v>
      </c>
      <c r="I4056" t="s">
        <v>9961</v>
      </c>
      <c r="J4056" t="s">
        <v>27</v>
      </c>
      <c r="K4056" t="s">
        <v>38</v>
      </c>
      <c r="L4056" s="1">
        <v>1837608</v>
      </c>
    </row>
    <row r="4057" spans="1:12" x14ac:dyDescent="0.25">
      <c r="A4057" t="s">
        <v>4190</v>
      </c>
      <c r="C4057" t="s">
        <v>14</v>
      </c>
      <c r="D4057" t="s">
        <v>5710</v>
      </c>
      <c r="E4057" t="s">
        <v>42</v>
      </c>
      <c r="F4057" t="s">
        <v>5711</v>
      </c>
      <c r="G4057" t="s">
        <v>53</v>
      </c>
      <c r="H4057">
        <v>1985</v>
      </c>
      <c r="I4057" t="s">
        <v>18</v>
      </c>
      <c r="J4057" t="s">
        <v>27</v>
      </c>
      <c r="K4057" t="s">
        <v>54</v>
      </c>
      <c r="L4057" t="s">
        <v>5712</v>
      </c>
    </row>
    <row r="4058" spans="1:12" x14ac:dyDescent="0.25">
      <c r="A4058" t="s">
        <v>251</v>
      </c>
      <c r="B4058" t="s">
        <v>95</v>
      </c>
      <c r="C4058" t="s">
        <v>14</v>
      </c>
      <c r="D4058" t="s">
        <v>5713</v>
      </c>
      <c r="E4058" t="s">
        <v>42</v>
      </c>
      <c r="F4058" s="1">
        <v>1955136</v>
      </c>
      <c r="G4058" t="s">
        <v>26</v>
      </c>
      <c r="H4058">
        <v>2009</v>
      </c>
      <c r="I4058" t="s">
        <v>18</v>
      </c>
      <c r="J4058" t="s">
        <v>27</v>
      </c>
      <c r="K4058" t="s">
        <v>28</v>
      </c>
      <c r="L4058" s="1">
        <v>17497224</v>
      </c>
    </row>
    <row r="4059" spans="1:12" x14ac:dyDescent="0.25">
      <c r="A4059" t="s">
        <v>5674</v>
      </c>
      <c r="B4059" t="s">
        <v>981</v>
      </c>
      <c r="C4059" t="s">
        <v>14</v>
      </c>
      <c r="D4059" t="s">
        <v>5714</v>
      </c>
      <c r="E4059" t="s">
        <v>42</v>
      </c>
      <c r="F4059" s="1">
        <v>1206782</v>
      </c>
      <c r="G4059" t="s">
        <v>93</v>
      </c>
      <c r="H4059">
        <v>2004</v>
      </c>
      <c r="I4059" t="s">
        <v>70</v>
      </c>
      <c r="J4059" t="s">
        <v>60</v>
      </c>
      <c r="K4059" t="s">
        <v>20</v>
      </c>
      <c r="L4059" s="1">
        <v>13109602</v>
      </c>
    </row>
    <row r="4060" spans="1:12" x14ac:dyDescent="0.25">
      <c r="A4060" t="s">
        <v>1437</v>
      </c>
      <c r="B4060" s="1">
        <v>11395</v>
      </c>
      <c r="C4060" t="s">
        <v>14</v>
      </c>
      <c r="D4060" t="s">
        <v>5715</v>
      </c>
      <c r="E4060" t="s">
        <v>85</v>
      </c>
      <c r="F4060" s="1">
        <v>1501708</v>
      </c>
      <c r="G4060" t="s">
        <v>17</v>
      </c>
      <c r="H4060">
        <v>1999</v>
      </c>
      <c r="I4060" t="s">
        <v>18</v>
      </c>
      <c r="J4060" t="s">
        <v>19</v>
      </c>
      <c r="K4060" t="s">
        <v>20</v>
      </c>
      <c r="L4060" s="1">
        <v>27084744</v>
      </c>
    </row>
    <row r="4061" spans="1:12" x14ac:dyDescent="0.25">
      <c r="A4061" t="s">
        <v>1879</v>
      </c>
      <c r="B4061" t="s">
        <v>13</v>
      </c>
      <c r="C4061" t="s">
        <v>14</v>
      </c>
      <c r="D4061" t="s">
        <v>5716</v>
      </c>
      <c r="E4061" t="s">
        <v>132</v>
      </c>
      <c r="F4061" s="1">
        <v>646826</v>
      </c>
      <c r="G4061" t="s">
        <v>59</v>
      </c>
      <c r="H4061">
        <v>2002</v>
      </c>
      <c r="I4061" t="s">
        <v>9961</v>
      </c>
      <c r="J4061" t="s">
        <v>60</v>
      </c>
      <c r="K4061" t="s">
        <v>20</v>
      </c>
      <c r="L4061" s="1">
        <v>10979042</v>
      </c>
    </row>
    <row r="4062" spans="1:12" x14ac:dyDescent="0.25">
      <c r="A4062" t="s">
        <v>418</v>
      </c>
      <c r="C4062" t="s">
        <v>14</v>
      </c>
      <c r="D4062" t="s">
        <v>5717</v>
      </c>
      <c r="E4062" t="s">
        <v>42</v>
      </c>
      <c r="F4062" s="1">
        <v>2223746</v>
      </c>
      <c r="G4062" t="s">
        <v>53</v>
      </c>
      <c r="H4062">
        <v>1985</v>
      </c>
      <c r="I4062" t="s">
        <v>18</v>
      </c>
      <c r="J4062" t="s">
        <v>27</v>
      </c>
      <c r="K4062" t="s">
        <v>54</v>
      </c>
      <c r="L4062" s="1">
        <v>5609365</v>
      </c>
    </row>
    <row r="4063" spans="1:12" x14ac:dyDescent="0.25">
      <c r="A4063" t="s">
        <v>389</v>
      </c>
      <c r="B4063" t="s">
        <v>390</v>
      </c>
      <c r="C4063" t="s">
        <v>14</v>
      </c>
      <c r="D4063" t="s">
        <v>5718</v>
      </c>
      <c r="E4063" t="s">
        <v>384</v>
      </c>
      <c r="F4063" s="1">
        <v>1081938</v>
      </c>
      <c r="G4063" t="s">
        <v>37</v>
      </c>
      <c r="H4063">
        <v>1998</v>
      </c>
      <c r="I4063" t="s">
        <v>9961</v>
      </c>
      <c r="J4063" t="s">
        <v>27</v>
      </c>
      <c r="K4063" t="s">
        <v>38</v>
      </c>
      <c r="L4063" s="1">
        <v>4287752</v>
      </c>
    </row>
    <row r="4064" spans="1:12" x14ac:dyDescent="0.25">
      <c r="A4064" t="s">
        <v>945</v>
      </c>
      <c r="B4064" t="s">
        <v>3104</v>
      </c>
      <c r="C4064" t="s">
        <v>14</v>
      </c>
      <c r="D4064" t="s">
        <v>5719</v>
      </c>
      <c r="E4064" t="s">
        <v>46</v>
      </c>
      <c r="F4064" s="1">
        <v>475034</v>
      </c>
      <c r="G4064" t="s">
        <v>43</v>
      </c>
      <c r="H4064">
        <v>1987</v>
      </c>
      <c r="I4064" t="s">
        <v>44</v>
      </c>
      <c r="J4064" t="s">
        <v>27</v>
      </c>
      <c r="K4064" t="s">
        <v>20</v>
      </c>
      <c r="L4064" s="1">
        <v>5346374</v>
      </c>
    </row>
    <row r="4065" spans="1:12" x14ac:dyDescent="0.25">
      <c r="A4065" t="s">
        <v>4390</v>
      </c>
      <c r="C4065" t="s">
        <v>115</v>
      </c>
      <c r="D4065" t="s">
        <v>5720</v>
      </c>
      <c r="E4065" t="s">
        <v>85</v>
      </c>
      <c r="F4065" s="1">
        <v>1337942</v>
      </c>
      <c r="G4065" t="s">
        <v>53</v>
      </c>
      <c r="H4065">
        <v>1985</v>
      </c>
      <c r="I4065" t="s">
        <v>18</v>
      </c>
      <c r="J4065" t="s">
        <v>27</v>
      </c>
      <c r="K4065" t="s">
        <v>54</v>
      </c>
      <c r="L4065" s="1">
        <v>17224246</v>
      </c>
    </row>
    <row r="4066" spans="1:12" x14ac:dyDescent="0.25">
      <c r="A4066" t="s">
        <v>2724</v>
      </c>
      <c r="B4066">
        <v>15</v>
      </c>
      <c r="C4066" t="s">
        <v>23</v>
      </c>
      <c r="D4066" t="s">
        <v>1143</v>
      </c>
      <c r="E4066" t="s">
        <v>46</v>
      </c>
      <c r="F4066" s="1">
        <v>2203456</v>
      </c>
      <c r="G4066" t="s">
        <v>59</v>
      </c>
      <c r="H4066">
        <v>2002</v>
      </c>
      <c r="I4066" t="s">
        <v>9961</v>
      </c>
      <c r="J4066" t="s">
        <v>60</v>
      </c>
      <c r="K4066" t="s">
        <v>20</v>
      </c>
      <c r="L4066" s="1">
        <v>19894104</v>
      </c>
    </row>
    <row r="4067" spans="1:12" x14ac:dyDescent="0.25">
      <c r="A4067" t="s">
        <v>5721</v>
      </c>
      <c r="B4067" t="s">
        <v>676</v>
      </c>
      <c r="C4067" t="s">
        <v>23</v>
      </c>
      <c r="D4067" t="s">
        <v>5722</v>
      </c>
      <c r="E4067" t="s">
        <v>132</v>
      </c>
      <c r="F4067" s="1">
        <v>1676816</v>
      </c>
      <c r="G4067" t="s">
        <v>63</v>
      </c>
      <c r="H4067">
        <v>2007</v>
      </c>
      <c r="I4067" t="s">
        <v>9961</v>
      </c>
      <c r="J4067" t="s">
        <v>60</v>
      </c>
      <c r="K4067" t="s">
        <v>20</v>
      </c>
      <c r="L4067" s="1">
        <v>18455976</v>
      </c>
    </row>
    <row r="4068" spans="1:12" x14ac:dyDescent="0.25">
      <c r="A4068" t="s">
        <v>2049</v>
      </c>
      <c r="B4068" t="s">
        <v>2050</v>
      </c>
      <c r="C4068" t="s">
        <v>14</v>
      </c>
      <c r="D4068" t="s">
        <v>5723</v>
      </c>
      <c r="E4068" t="s">
        <v>89</v>
      </c>
      <c r="F4068" s="1">
        <v>1446444</v>
      </c>
      <c r="G4068" t="s">
        <v>17</v>
      </c>
      <c r="H4068">
        <v>1999</v>
      </c>
      <c r="I4068" t="s">
        <v>18</v>
      </c>
      <c r="J4068" t="s">
        <v>19</v>
      </c>
      <c r="K4068" t="s">
        <v>20</v>
      </c>
      <c r="L4068" s="1">
        <v>24674548</v>
      </c>
    </row>
    <row r="4069" spans="1:12" x14ac:dyDescent="0.25">
      <c r="A4069" t="s">
        <v>4240</v>
      </c>
      <c r="B4069" t="s">
        <v>1379</v>
      </c>
      <c r="C4069" t="s">
        <v>23</v>
      </c>
      <c r="D4069" t="s">
        <v>5724</v>
      </c>
      <c r="E4069" t="s">
        <v>50</v>
      </c>
      <c r="F4069" s="1">
        <v>969752</v>
      </c>
      <c r="G4069" t="s">
        <v>26</v>
      </c>
      <c r="H4069">
        <v>2009</v>
      </c>
      <c r="I4069" t="s">
        <v>18</v>
      </c>
      <c r="J4069" t="s">
        <v>27</v>
      </c>
      <c r="K4069" t="s">
        <v>28</v>
      </c>
      <c r="L4069" s="1">
        <v>17257536</v>
      </c>
    </row>
    <row r="4070" spans="1:12" x14ac:dyDescent="0.25">
      <c r="A4070" t="s">
        <v>1728</v>
      </c>
      <c r="B4070" t="s">
        <v>500</v>
      </c>
      <c r="C4070" t="s">
        <v>14</v>
      </c>
      <c r="D4070" t="s">
        <v>5725</v>
      </c>
      <c r="E4070" t="s">
        <v>16</v>
      </c>
      <c r="F4070" s="1">
        <v>980726</v>
      </c>
      <c r="G4070" t="s">
        <v>59</v>
      </c>
      <c r="H4070">
        <v>2002</v>
      </c>
      <c r="I4070" t="s">
        <v>9961</v>
      </c>
      <c r="J4070" t="s">
        <v>60</v>
      </c>
      <c r="K4070" t="s">
        <v>20</v>
      </c>
      <c r="L4070" s="1">
        <v>17617068</v>
      </c>
    </row>
    <row r="4071" spans="1:12" x14ac:dyDescent="0.25">
      <c r="A4071" t="s">
        <v>1085</v>
      </c>
      <c r="B4071" s="1">
        <v>6135</v>
      </c>
      <c r="C4071" t="s">
        <v>23</v>
      </c>
      <c r="D4071" t="s">
        <v>5726</v>
      </c>
      <c r="E4071" t="s">
        <v>46</v>
      </c>
      <c r="F4071" s="1">
        <v>1528366</v>
      </c>
      <c r="G4071" t="s">
        <v>69</v>
      </c>
      <c r="H4071">
        <v>1997</v>
      </c>
      <c r="I4071" t="s">
        <v>70</v>
      </c>
      <c r="J4071" t="s">
        <v>19</v>
      </c>
      <c r="K4071" t="s">
        <v>20</v>
      </c>
      <c r="L4071" s="1">
        <v>28715954</v>
      </c>
    </row>
    <row r="4072" spans="1:12" x14ac:dyDescent="0.25">
      <c r="A4072" t="s">
        <v>885</v>
      </c>
      <c r="B4072">
        <v>9</v>
      </c>
      <c r="C4072" t="s">
        <v>161</v>
      </c>
      <c r="D4072" t="s">
        <v>5727</v>
      </c>
      <c r="E4072" t="s">
        <v>50</v>
      </c>
      <c r="F4072" s="1">
        <v>177737</v>
      </c>
      <c r="G4072" t="s">
        <v>43</v>
      </c>
      <c r="H4072">
        <v>1987</v>
      </c>
      <c r="I4072" t="s">
        <v>44</v>
      </c>
      <c r="J4072" t="s">
        <v>27</v>
      </c>
      <c r="K4072" t="s">
        <v>20</v>
      </c>
      <c r="L4072" s="1">
        <v>2117244</v>
      </c>
    </row>
    <row r="4073" spans="1:12" x14ac:dyDescent="0.25">
      <c r="A4073" t="s">
        <v>202</v>
      </c>
      <c r="B4073" t="s">
        <v>30</v>
      </c>
      <c r="C4073" t="s">
        <v>14</v>
      </c>
      <c r="D4073" t="s">
        <v>5728</v>
      </c>
      <c r="E4073" t="s">
        <v>50</v>
      </c>
      <c r="F4073" s="1">
        <v>2551356</v>
      </c>
      <c r="G4073" t="s">
        <v>26</v>
      </c>
      <c r="H4073">
        <v>2009</v>
      </c>
      <c r="I4073" t="s">
        <v>18</v>
      </c>
      <c r="J4073" t="s">
        <v>27</v>
      </c>
      <c r="K4073" t="s">
        <v>28</v>
      </c>
      <c r="L4073" s="1">
        <v>3815034</v>
      </c>
    </row>
    <row r="4074" spans="1:12" x14ac:dyDescent="0.25">
      <c r="A4074" t="s">
        <v>281</v>
      </c>
      <c r="B4074" t="s">
        <v>157</v>
      </c>
      <c r="C4074" t="s">
        <v>14</v>
      </c>
      <c r="D4074" t="s">
        <v>5729</v>
      </c>
      <c r="E4074" t="s">
        <v>58</v>
      </c>
      <c r="F4074" s="1">
        <v>246346</v>
      </c>
      <c r="G4074" t="s">
        <v>63</v>
      </c>
      <c r="H4074">
        <v>2007</v>
      </c>
      <c r="I4074" t="s">
        <v>9961</v>
      </c>
      <c r="J4074" t="s">
        <v>60</v>
      </c>
      <c r="K4074" t="s">
        <v>20</v>
      </c>
      <c r="L4074" s="1">
        <v>739038</v>
      </c>
    </row>
    <row r="4075" spans="1:12" x14ac:dyDescent="0.25">
      <c r="A4075" t="s">
        <v>5648</v>
      </c>
      <c r="B4075">
        <v>11</v>
      </c>
      <c r="C4075" t="s">
        <v>23</v>
      </c>
      <c r="D4075">
        <v>0</v>
      </c>
      <c r="E4075" t="s">
        <v>58</v>
      </c>
      <c r="F4075" s="1">
        <v>155263</v>
      </c>
      <c r="G4075" t="s">
        <v>17</v>
      </c>
      <c r="H4075">
        <v>1999</v>
      </c>
      <c r="I4075" t="s">
        <v>18</v>
      </c>
      <c r="J4075" t="s">
        <v>19</v>
      </c>
      <c r="K4075" t="s">
        <v>20</v>
      </c>
      <c r="L4075" s="1">
        <v>625852</v>
      </c>
    </row>
    <row r="4076" spans="1:12" x14ac:dyDescent="0.25">
      <c r="A4076" t="s">
        <v>619</v>
      </c>
      <c r="B4076" t="s">
        <v>30</v>
      </c>
      <c r="C4076" t="s">
        <v>14</v>
      </c>
      <c r="D4076" t="s">
        <v>5730</v>
      </c>
      <c r="E4076" t="s">
        <v>58</v>
      </c>
      <c r="F4076" s="1">
        <v>261691</v>
      </c>
      <c r="G4076" t="s">
        <v>93</v>
      </c>
      <c r="H4076">
        <v>2004</v>
      </c>
      <c r="I4076" t="s">
        <v>70</v>
      </c>
      <c r="J4076" t="s">
        <v>60</v>
      </c>
      <c r="K4076" t="s">
        <v>20</v>
      </c>
      <c r="L4076" s="1">
        <v>4207856</v>
      </c>
    </row>
    <row r="4077" spans="1:12" x14ac:dyDescent="0.25">
      <c r="A4077" t="s">
        <v>5731</v>
      </c>
      <c r="C4077" t="s">
        <v>23</v>
      </c>
      <c r="D4077" t="s">
        <v>5732</v>
      </c>
      <c r="E4077" t="s">
        <v>36</v>
      </c>
      <c r="F4077" s="1">
        <v>1720422</v>
      </c>
      <c r="G4077" t="s">
        <v>53</v>
      </c>
      <c r="H4077">
        <v>1985</v>
      </c>
      <c r="I4077" t="s">
        <v>18</v>
      </c>
      <c r="J4077" t="s">
        <v>27</v>
      </c>
      <c r="K4077" t="s">
        <v>54</v>
      </c>
      <c r="L4077" s="1">
        <v>48283816</v>
      </c>
    </row>
    <row r="4078" spans="1:12" x14ac:dyDescent="0.25">
      <c r="A4078" t="s">
        <v>792</v>
      </c>
      <c r="C4078" t="s">
        <v>14</v>
      </c>
      <c r="D4078" t="s">
        <v>5733</v>
      </c>
      <c r="E4078" t="s">
        <v>16</v>
      </c>
      <c r="F4078" s="1">
        <v>75867</v>
      </c>
      <c r="G4078" t="s">
        <v>53</v>
      </c>
      <c r="H4078">
        <v>1985</v>
      </c>
      <c r="I4078" t="s">
        <v>18</v>
      </c>
      <c r="J4078" t="s">
        <v>27</v>
      </c>
      <c r="K4078" t="s">
        <v>54</v>
      </c>
      <c r="L4078" s="1">
        <v>2450144</v>
      </c>
    </row>
    <row r="4079" spans="1:12" x14ac:dyDescent="0.25">
      <c r="A4079" t="s">
        <v>4540</v>
      </c>
      <c r="B4079" t="s">
        <v>30</v>
      </c>
      <c r="C4079" t="s">
        <v>14</v>
      </c>
      <c r="D4079" t="s">
        <v>5734</v>
      </c>
      <c r="E4079" t="s">
        <v>50</v>
      </c>
      <c r="F4079" s="1">
        <v>103799</v>
      </c>
      <c r="G4079" t="s">
        <v>63</v>
      </c>
      <c r="H4079">
        <v>2007</v>
      </c>
      <c r="I4079" t="s">
        <v>9961</v>
      </c>
      <c r="J4079" t="s">
        <v>60</v>
      </c>
      <c r="K4079" t="s">
        <v>20</v>
      </c>
      <c r="L4079" s="1">
        <v>1135189</v>
      </c>
    </row>
    <row r="4080" spans="1:12" x14ac:dyDescent="0.25">
      <c r="A4080" t="s">
        <v>1361</v>
      </c>
      <c r="C4080" t="s">
        <v>14</v>
      </c>
      <c r="D4080">
        <v>0</v>
      </c>
      <c r="E4080" t="s">
        <v>50</v>
      </c>
      <c r="F4080" s="1">
        <v>1198124</v>
      </c>
      <c r="G4080" t="s">
        <v>53</v>
      </c>
      <c r="H4080">
        <v>1985</v>
      </c>
      <c r="I4080" t="s">
        <v>18</v>
      </c>
      <c r="J4080" t="s">
        <v>27</v>
      </c>
      <c r="K4080" t="s">
        <v>54</v>
      </c>
      <c r="L4080" s="1">
        <v>16591736</v>
      </c>
    </row>
    <row r="4081" spans="1:12" x14ac:dyDescent="0.25">
      <c r="A4081" t="s">
        <v>2264</v>
      </c>
      <c r="B4081" t="s">
        <v>937</v>
      </c>
      <c r="C4081" t="s">
        <v>14</v>
      </c>
      <c r="D4081" t="s">
        <v>5735</v>
      </c>
      <c r="E4081" t="s">
        <v>16</v>
      </c>
      <c r="F4081" s="1">
        <v>2336642</v>
      </c>
      <c r="G4081" t="s">
        <v>43</v>
      </c>
      <c r="H4081">
        <v>1987</v>
      </c>
      <c r="I4081" t="s">
        <v>44</v>
      </c>
      <c r="J4081" t="s">
        <v>27</v>
      </c>
      <c r="K4081" t="s">
        <v>20</v>
      </c>
      <c r="L4081" s="1">
        <v>39501914</v>
      </c>
    </row>
    <row r="4082" spans="1:12" x14ac:dyDescent="0.25">
      <c r="A4082" t="s">
        <v>5080</v>
      </c>
      <c r="B4082" s="1">
        <v>7145</v>
      </c>
      <c r="C4082" t="s">
        <v>14</v>
      </c>
      <c r="D4082" t="s">
        <v>5736</v>
      </c>
      <c r="E4082" t="s">
        <v>58</v>
      </c>
      <c r="F4082" s="1">
        <v>1613578</v>
      </c>
      <c r="G4082" t="s">
        <v>59</v>
      </c>
      <c r="H4082">
        <v>2002</v>
      </c>
      <c r="I4082" t="s">
        <v>9961</v>
      </c>
      <c r="J4082" t="s">
        <v>60</v>
      </c>
      <c r="K4082" t="s">
        <v>20</v>
      </c>
      <c r="L4082" s="1">
        <v>11232046</v>
      </c>
    </row>
    <row r="4083" spans="1:12" x14ac:dyDescent="0.25">
      <c r="A4083" t="s">
        <v>2698</v>
      </c>
      <c r="C4083" t="s">
        <v>14</v>
      </c>
      <c r="D4083" t="s">
        <v>5737</v>
      </c>
      <c r="E4083" t="s">
        <v>121</v>
      </c>
      <c r="F4083" s="1">
        <v>1759686</v>
      </c>
      <c r="G4083" t="s">
        <v>53</v>
      </c>
      <c r="H4083">
        <v>1985</v>
      </c>
      <c r="I4083" t="s">
        <v>18</v>
      </c>
      <c r="J4083" t="s">
        <v>27</v>
      </c>
      <c r="K4083" t="s">
        <v>54</v>
      </c>
      <c r="L4083" s="1">
        <v>58663638</v>
      </c>
    </row>
    <row r="4084" spans="1:12" x14ac:dyDescent="0.25">
      <c r="A4084" t="s">
        <v>1155</v>
      </c>
      <c r="B4084" t="s">
        <v>793</v>
      </c>
      <c r="C4084" t="s">
        <v>23</v>
      </c>
      <c r="D4084" t="s">
        <v>5738</v>
      </c>
      <c r="E4084" t="s">
        <v>46</v>
      </c>
      <c r="F4084" s="1">
        <v>972042</v>
      </c>
      <c r="G4084" t="s">
        <v>69</v>
      </c>
      <c r="H4084">
        <v>1997</v>
      </c>
      <c r="I4084" t="s">
        <v>70</v>
      </c>
      <c r="J4084" t="s">
        <v>19</v>
      </c>
      <c r="K4084" t="s">
        <v>20</v>
      </c>
      <c r="L4084" s="1">
        <v>16864714</v>
      </c>
    </row>
    <row r="4085" spans="1:12" x14ac:dyDescent="0.25">
      <c r="A4085" t="s">
        <v>926</v>
      </c>
      <c r="C4085" t="s">
        <v>245</v>
      </c>
      <c r="D4085" t="s">
        <v>5739</v>
      </c>
      <c r="E4085" t="s">
        <v>223</v>
      </c>
      <c r="F4085" s="1">
        <v>1735738</v>
      </c>
      <c r="G4085" t="s">
        <v>53</v>
      </c>
      <c r="H4085">
        <v>1985</v>
      </c>
      <c r="I4085" t="s">
        <v>18</v>
      </c>
      <c r="J4085" t="s">
        <v>27</v>
      </c>
      <c r="K4085" t="s">
        <v>54</v>
      </c>
      <c r="L4085" s="1">
        <v>12164166</v>
      </c>
    </row>
    <row r="4086" spans="1:12" x14ac:dyDescent="0.25">
      <c r="A4086" t="s">
        <v>202</v>
      </c>
      <c r="B4086" t="s">
        <v>30</v>
      </c>
      <c r="C4086" t="s">
        <v>14</v>
      </c>
      <c r="D4086" t="s">
        <v>5740</v>
      </c>
      <c r="E4086" t="s">
        <v>50</v>
      </c>
      <c r="F4086" s="1">
        <v>2526356</v>
      </c>
      <c r="G4086" t="s">
        <v>59</v>
      </c>
      <c r="H4086">
        <v>2002</v>
      </c>
      <c r="I4086" t="s">
        <v>9961</v>
      </c>
      <c r="J4086" t="s">
        <v>60</v>
      </c>
      <c r="K4086" t="s">
        <v>20</v>
      </c>
      <c r="L4086" s="1">
        <v>2543356</v>
      </c>
    </row>
    <row r="4087" spans="1:12" x14ac:dyDescent="0.25">
      <c r="A4087" t="s">
        <v>3167</v>
      </c>
      <c r="B4087" t="s">
        <v>205</v>
      </c>
      <c r="C4087" t="s">
        <v>23</v>
      </c>
      <c r="D4087" t="s">
        <v>5741</v>
      </c>
      <c r="E4087" t="s">
        <v>58</v>
      </c>
      <c r="F4087" s="1">
        <v>161921</v>
      </c>
      <c r="G4087" t="s">
        <v>17</v>
      </c>
      <c r="H4087">
        <v>1999</v>
      </c>
      <c r="I4087" t="s">
        <v>18</v>
      </c>
      <c r="J4087" t="s">
        <v>19</v>
      </c>
      <c r="K4087" t="s">
        <v>20</v>
      </c>
      <c r="L4087" s="1">
        <v>2120573</v>
      </c>
    </row>
    <row r="4088" spans="1:12" x14ac:dyDescent="0.25">
      <c r="A4088" t="s">
        <v>3664</v>
      </c>
      <c r="B4088" t="s">
        <v>349</v>
      </c>
      <c r="C4088" t="s">
        <v>23</v>
      </c>
      <c r="D4088" t="s">
        <v>5742</v>
      </c>
      <c r="E4088" t="s">
        <v>132</v>
      </c>
      <c r="F4088" s="1">
        <v>131031</v>
      </c>
      <c r="G4088" t="s">
        <v>93</v>
      </c>
      <c r="H4088">
        <v>2004</v>
      </c>
      <c r="I4088" t="s">
        <v>70</v>
      </c>
      <c r="J4088" t="s">
        <v>60</v>
      </c>
      <c r="K4088" t="s">
        <v>20</v>
      </c>
      <c r="L4088" s="1">
        <v>1038648</v>
      </c>
    </row>
    <row r="4089" spans="1:12" x14ac:dyDescent="0.25">
      <c r="A4089" t="s">
        <v>5084</v>
      </c>
      <c r="B4089" t="s">
        <v>541</v>
      </c>
      <c r="C4089" t="s">
        <v>23</v>
      </c>
      <c r="D4089">
        <v>0</v>
      </c>
      <c r="E4089" t="s">
        <v>58</v>
      </c>
      <c r="F4089" s="1">
        <v>2284668</v>
      </c>
      <c r="G4089" t="s">
        <v>17</v>
      </c>
      <c r="H4089">
        <v>1999</v>
      </c>
      <c r="I4089" t="s">
        <v>18</v>
      </c>
      <c r="J4089" t="s">
        <v>19</v>
      </c>
      <c r="K4089" t="s">
        <v>20</v>
      </c>
      <c r="L4089" s="1">
        <v>39162356</v>
      </c>
    </row>
    <row r="4090" spans="1:12" x14ac:dyDescent="0.25">
      <c r="A4090" t="s">
        <v>3029</v>
      </c>
      <c r="B4090" t="s">
        <v>205</v>
      </c>
      <c r="C4090" t="s">
        <v>23</v>
      </c>
      <c r="D4090" t="s">
        <v>5743</v>
      </c>
      <c r="E4090" t="s">
        <v>32</v>
      </c>
      <c r="F4090" s="1">
        <v>1015674</v>
      </c>
      <c r="G4090" t="s">
        <v>26</v>
      </c>
      <c r="H4090">
        <v>2009</v>
      </c>
      <c r="I4090" t="s">
        <v>18</v>
      </c>
      <c r="J4090" t="s">
        <v>27</v>
      </c>
      <c r="K4090" t="s">
        <v>28</v>
      </c>
      <c r="L4090" s="1">
        <v>16298784</v>
      </c>
    </row>
    <row r="4091" spans="1:12" x14ac:dyDescent="0.25">
      <c r="A4091" t="s">
        <v>1619</v>
      </c>
      <c r="B4091" t="s">
        <v>462</v>
      </c>
      <c r="C4091" t="s">
        <v>115</v>
      </c>
      <c r="D4091" t="s">
        <v>5744</v>
      </c>
      <c r="E4091" t="s">
        <v>50</v>
      </c>
      <c r="F4091" s="1">
        <v>1168834</v>
      </c>
      <c r="G4091" t="s">
        <v>63</v>
      </c>
      <c r="H4091">
        <v>2007</v>
      </c>
      <c r="I4091" t="s">
        <v>9961</v>
      </c>
      <c r="J4091" t="s">
        <v>60</v>
      </c>
      <c r="K4091" t="s">
        <v>20</v>
      </c>
      <c r="L4091" s="1">
        <v>26492182</v>
      </c>
    </row>
    <row r="4092" spans="1:12" x14ac:dyDescent="0.25">
      <c r="A4092" t="s">
        <v>1057</v>
      </c>
      <c r="B4092" t="s">
        <v>697</v>
      </c>
      <c r="C4092" t="s">
        <v>14</v>
      </c>
      <c r="D4092" t="s">
        <v>5745</v>
      </c>
      <c r="E4092" t="s">
        <v>42</v>
      </c>
      <c r="F4092" s="1">
        <v>1110228</v>
      </c>
      <c r="G4092" t="s">
        <v>37</v>
      </c>
      <c r="H4092">
        <v>1998</v>
      </c>
      <c r="I4092" t="s">
        <v>9961</v>
      </c>
      <c r="J4092" t="s">
        <v>27</v>
      </c>
      <c r="K4092" t="s">
        <v>38</v>
      </c>
      <c r="L4092" s="1">
        <v>2210456</v>
      </c>
    </row>
    <row r="4093" spans="1:12" x14ac:dyDescent="0.25">
      <c r="A4093" t="s">
        <v>732</v>
      </c>
      <c r="B4093" t="s">
        <v>205</v>
      </c>
      <c r="C4093" t="s">
        <v>14</v>
      </c>
      <c r="D4093" t="s">
        <v>5746</v>
      </c>
      <c r="E4093" t="s">
        <v>42</v>
      </c>
      <c r="F4093" s="1">
        <v>1676474</v>
      </c>
      <c r="G4093" t="s">
        <v>26</v>
      </c>
      <c r="H4093">
        <v>2009</v>
      </c>
      <c r="I4093" t="s">
        <v>18</v>
      </c>
      <c r="J4093" t="s">
        <v>27</v>
      </c>
      <c r="K4093" t="s">
        <v>28</v>
      </c>
      <c r="L4093" s="1">
        <v>38742902</v>
      </c>
    </row>
    <row r="4094" spans="1:12" x14ac:dyDescent="0.25">
      <c r="A4094" t="s">
        <v>2324</v>
      </c>
      <c r="B4094" t="s">
        <v>222</v>
      </c>
      <c r="C4094" t="s">
        <v>14</v>
      </c>
      <c r="D4094" t="s">
        <v>5747</v>
      </c>
      <c r="E4094" t="s">
        <v>36</v>
      </c>
      <c r="F4094" s="1">
        <v>1628894</v>
      </c>
      <c r="G4094" t="s">
        <v>26</v>
      </c>
      <c r="H4094">
        <v>2009</v>
      </c>
      <c r="I4094" t="s">
        <v>18</v>
      </c>
      <c r="J4094" t="s">
        <v>27</v>
      </c>
      <c r="K4094" t="s">
        <v>28</v>
      </c>
      <c r="L4094" s="1">
        <v>6471576</v>
      </c>
    </row>
    <row r="4095" spans="1:12" x14ac:dyDescent="0.25">
      <c r="A4095" t="s">
        <v>5748</v>
      </c>
      <c r="B4095" t="s">
        <v>5749</v>
      </c>
      <c r="C4095" t="s">
        <v>161</v>
      </c>
      <c r="D4095" t="s">
        <v>5750</v>
      </c>
      <c r="E4095" t="s">
        <v>16</v>
      </c>
      <c r="F4095" s="1">
        <v>897172</v>
      </c>
      <c r="G4095" t="s">
        <v>26</v>
      </c>
      <c r="H4095">
        <v>2009</v>
      </c>
      <c r="I4095" t="s">
        <v>18</v>
      </c>
      <c r="J4095" t="s">
        <v>27</v>
      </c>
      <c r="K4095" t="s">
        <v>28</v>
      </c>
      <c r="L4095" s="1">
        <v>16059096</v>
      </c>
    </row>
    <row r="4096" spans="1:12" x14ac:dyDescent="0.25">
      <c r="A4096" t="s">
        <v>836</v>
      </c>
      <c r="B4096" t="s">
        <v>449</v>
      </c>
      <c r="C4096" t="s">
        <v>23</v>
      </c>
      <c r="D4096" t="s">
        <v>5751</v>
      </c>
      <c r="E4096" t="s">
        <v>132</v>
      </c>
      <c r="F4096" s="1">
        <v>2627594</v>
      </c>
      <c r="G4096" t="s">
        <v>63</v>
      </c>
      <c r="H4096">
        <v>2007</v>
      </c>
      <c r="I4096" t="s">
        <v>9961</v>
      </c>
      <c r="J4096" t="s">
        <v>60</v>
      </c>
      <c r="K4096" t="s">
        <v>20</v>
      </c>
      <c r="L4096" s="1">
        <v>70648038</v>
      </c>
    </row>
    <row r="4097" spans="1:12" x14ac:dyDescent="0.25">
      <c r="A4097" t="s">
        <v>221</v>
      </c>
      <c r="B4097" t="s">
        <v>222</v>
      </c>
      <c r="C4097" t="s">
        <v>14</v>
      </c>
      <c r="D4097" t="s">
        <v>5752</v>
      </c>
      <c r="E4097" t="s">
        <v>223</v>
      </c>
      <c r="F4097" s="1">
        <v>1625526</v>
      </c>
      <c r="G4097" t="s">
        <v>63</v>
      </c>
      <c r="H4097">
        <v>2007</v>
      </c>
      <c r="I4097" t="s">
        <v>9961</v>
      </c>
      <c r="J4097" t="s">
        <v>60</v>
      </c>
      <c r="K4097" t="s">
        <v>20</v>
      </c>
      <c r="L4097" s="1">
        <v>9867156</v>
      </c>
    </row>
    <row r="4098" spans="1:12" x14ac:dyDescent="0.25">
      <c r="A4098" t="s">
        <v>1012</v>
      </c>
      <c r="B4098" t="s">
        <v>232</v>
      </c>
      <c r="C4098" t="s">
        <v>14</v>
      </c>
      <c r="D4098" t="s">
        <v>5753</v>
      </c>
      <c r="E4098" t="s">
        <v>36</v>
      </c>
      <c r="F4098" s="1">
        <v>1793318</v>
      </c>
      <c r="G4098" t="s">
        <v>59</v>
      </c>
      <c r="H4098">
        <v>2002</v>
      </c>
      <c r="I4098" t="s">
        <v>9961</v>
      </c>
      <c r="J4098" t="s">
        <v>60</v>
      </c>
      <c r="K4098" t="s">
        <v>20</v>
      </c>
      <c r="L4098" s="1">
        <v>12630226</v>
      </c>
    </row>
    <row r="4099" spans="1:12" x14ac:dyDescent="0.25">
      <c r="A4099" t="s">
        <v>624</v>
      </c>
      <c r="B4099" t="s">
        <v>303</v>
      </c>
      <c r="C4099" t="s">
        <v>14</v>
      </c>
      <c r="D4099" t="s">
        <v>5754</v>
      </c>
      <c r="E4099" t="s">
        <v>36</v>
      </c>
      <c r="F4099" s="1">
        <v>1119886</v>
      </c>
      <c r="G4099" t="s">
        <v>93</v>
      </c>
      <c r="H4099">
        <v>2004</v>
      </c>
      <c r="I4099" t="s">
        <v>70</v>
      </c>
      <c r="J4099" t="s">
        <v>60</v>
      </c>
      <c r="K4099" t="s">
        <v>20</v>
      </c>
      <c r="L4099" s="1">
        <v>14454518</v>
      </c>
    </row>
    <row r="4100" spans="1:12" x14ac:dyDescent="0.25">
      <c r="A4100" t="s">
        <v>891</v>
      </c>
      <c r="B4100" s="1">
        <v>7575</v>
      </c>
      <c r="C4100" t="s">
        <v>14</v>
      </c>
      <c r="D4100" t="s">
        <v>5755</v>
      </c>
      <c r="E4100" t="s">
        <v>16</v>
      </c>
      <c r="F4100" s="1">
        <v>1968768</v>
      </c>
      <c r="G4100" t="s">
        <v>17</v>
      </c>
      <c r="H4100">
        <v>1999</v>
      </c>
      <c r="I4100" t="s">
        <v>18</v>
      </c>
      <c r="J4100" t="s">
        <v>19</v>
      </c>
      <c r="K4100" t="s">
        <v>20</v>
      </c>
      <c r="L4100" s="1">
        <v>11824608</v>
      </c>
    </row>
    <row r="4101" spans="1:12" x14ac:dyDescent="0.25">
      <c r="A4101" t="s">
        <v>2396</v>
      </c>
      <c r="B4101" t="s">
        <v>2397</v>
      </c>
      <c r="C4101" t="s">
        <v>14</v>
      </c>
      <c r="D4101" t="s">
        <v>5756</v>
      </c>
      <c r="E4101" t="s">
        <v>36</v>
      </c>
      <c r="F4101" s="1">
        <v>1208414</v>
      </c>
      <c r="G4101" t="s">
        <v>43</v>
      </c>
      <c r="H4101">
        <v>1987</v>
      </c>
      <c r="I4101" t="s">
        <v>44</v>
      </c>
      <c r="J4101" t="s">
        <v>27</v>
      </c>
      <c r="K4101" t="s">
        <v>20</v>
      </c>
      <c r="L4101" s="1">
        <v>20713038</v>
      </c>
    </row>
    <row r="4102" spans="1:12" x14ac:dyDescent="0.25">
      <c r="A4102" t="s">
        <v>472</v>
      </c>
      <c r="B4102" t="s">
        <v>473</v>
      </c>
      <c r="C4102" t="s">
        <v>14</v>
      </c>
      <c r="D4102" t="s">
        <v>5757</v>
      </c>
      <c r="E4102" t="s">
        <v>32</v>
      </c>
      <c r="F4102" s="1">
        <v>1966426</v>
      </c>
      <c r="G4102" t="s">
        <v>43</v>
      </c>
      <c r="H4102">
        <v>1987</v>
      </c>
      <c r="I4102" t="s">
        <v>44</v>
      </c>
      <c r="J4102" t="s">
        <v>27</v>
      </c>
      <c r="K4102" t="s">
        <v>20</v>
      </c>
      <c r="L4102" s="1">
        <v>51413076</v>
      </c>
    </row>
    <row r="4103" spans="1:12" x14ac:dyDescent="0.25">
      <c r="A4103" t="s">
        <v>1228</v>
      </c>
      <c r="C4103" t="s">
        <v>161</v>
      </c>
      <c r="D4103" t="s">
        <v>5758</v>
      </c>
      <c r="E4103" t="s">
        <v>16</v>
      </c>
      <c r="F4103" s="1">
        <v>1906504</v>
      </c>
      <c r="G4103" t="s">
        <v>104</v>
      </c>
      <c r="H4103">
        <v>1985</v>
      </c>
      <c r="I4103" t="s">
        <v>70</v>
      </c>
      <c r="J4103" t="s">
        <v>19</v>
      </c>
      <c r="K4103" t="s">
        <v>38</v>
      </c>
      <c r="L4103" s="1">
        <v>5752512</v>
      </c>
    </row>
    <row r="4104" spans="1:12" x14ac:dyDescent="0.25">
      <c r="A4104" t="s">
        <v>2866</v>
      </c>
      <c r="B4104" t="s">
        <v>151</v>
      </c>
      <c r="C4104" t="s">
        <v>23</v>
      </c>
      <c r="D4104" t="s">
        <v>5759</v>
      </c>
      <c r="E4104" t="s">
        <v>36</v>
      </c>
      <c r="F4104" s="1">
        <v>1577946</v>
      </c>
      <c r="G4104" t="s">
        <v>59</v>
      </c>
      <c r="H4104">
        <v>2002</v>
      </c>
      <c r="I4104" t="s">
        <v>9961</v>
      </c>
      <c r="J4104" t="s">
        <v>60</v>
      </c>
      <c r="K4104" t="s">
        <v>20</v>
      </c>
      <c r="L4104" s="1">
        <v>11045622</v>
      </c>
    </row>
    <row r="4105" spans="1:12" x14ac:dyDescent="0.25">
      <c r="A4105" t="s">
        <v>3380</v>
      </c>
      <c r="B4105" t="s">
        <v>265</v>
      </c>
      <c r="C4105" t="s">
        <v>23</v>
      </c>
      <c r="D4105" t="s">
        <v>5760</v>
      </c>
      <c r="E4105" t="s">
        <v>46</v>
      </c>
      <c r="F4105" s="1">
        <v>872514</v>
      </c>
      <c r="G4105" t="s">
        <v>26</v>
      </c>
      <c r="H4105">
        <v>2009</v>
      </c>
      <c r="I4105" t="s">
        <v>18</v>
      </c>
      <c r="J4105" t="s">
        <v>27</v>
      </c>
      <c r="K4105" t="s">
        <v>28</v>
      </c>
      <c r="L4105" s="1">
        <v>15053738</v>
      </c>
    </row>
    <row r="4106" spans="1:12" x14ac:dyDescent="0.25">
      <c r="A4106" t="s">
        <v>873</v>
      </c>
      <c r="B4106" s="1">
        <v>9195</v>
      </c>
      <c r="C4106" t="s">
        <v>23</v>
      </c>
      <c r="D4106" t="s">
        <v>5761</v>
      </c>
      <c r="E4106" t="s">
        <v>32</v>
      </c>
      <c r="F4106" s="1">
        <v>1063596</v>
      </c>
      <c r="G4106" t="s">
        <v>69</v>
      </c>
      <c r="H4106">
        <v>1997</v>
      </c>
      <c r="I4106" t="s">
        <v>70</v>
      </c>
      <c r="J4106" t="s">
        <v>19</v>
      </c>
      <c r="K4106" t="s">
        <v>20</v>
      </c>
      <c r="L4106" s="1">
        <v>29122092</v>
      </c>
    </row>
    <row r="4107" spans="1:12" x14ac:dyDescent="0.25">
      <c r="A4107" t="s">
        <v>619</v>
      </c>
      <c r="C4107" t="s">
        <v>14</v>
      </c>
      <c r="D4107" t="s">
        <v>5762</v>
      </c>
      <c r="E4107" t="s">
        <v>58</v>
      </c>
      <c r="F4107" s="1">
        <v>261291</v>
      </c>
      <c r="G4107" t="s">
        <v>53</v>
      </c>
      <c r="H4107">
        <v>1985</v>
      </c>
      <c r="I4107" t="s">
        <v>18</v>
      </c>
      <c r="J4107" t="s">
        <v>27</v>
      </c>
      <c r="K4107" t="s">
        <v>54</v>
      </c>
      <c r="L4107" s="1">
        <v>5522811</v>
      </c>
    </row>
    <row r="4108" spans="1:12" x14ac:dyDescent="0.25">
      <c r="A4108" t="s">
        <v>736</v>
      </c>
      <c r="B4108" t="s">
        <v>737</v>
      </c>
      <c r="C4108" t="s">
        <v>14</v>
      </c>
      <c r="D4108" t="s">
        <v>5763</v>
      </c>
      <c r="E4108" t="s">
        <v>89</v>
      </c>
      <c r="F4108" s="1">
        <v>2529382</v>
      </c>
      <c r="G4108" t="s">
        <v>17</v>
      </c>
      <c r="H4108">
        <v>1999</v>
      </c>
      <c r="I4108" t="s">
        <v>18</v>
      </c>
      <c r="J4108" t="s">
        <v>19</v>
      </c>
      <c r="K4108" t="s">
        <v>20</v>
      </c>
      <c r="L4108" s="1">
        <v>27757202</v>
      </c>
    </row>
    <row r="4109" spans="1:12" x14ac:dyDescent="0.25">
      <c r="A4109" t="s">
        <v>2826</v>
      </c>
      <c r="B4109" t="s">
        <v>883</v>
      </c>
      <c r="C4109" t="s">
        <v>23</v>
      </c>
      <c r="D4109" t="s">
        <v>5764</v>
      </c>
      <c r="E4109" t="s">
        <v>121</v>
      </c>
      <c r="F4109" s="1">
        <v>101999</v>
      </c>
      <c r="G4109" t="s">
        <v>26</v>
      </c>
      <c r="H4109">
        <v>2009</v>
      </c>
      <c r="I4109" t="s">
        <v>18</v>
      </c>
      <c r="J4109" t="s">
        <v>27</v>
      </c>
      <c r="K4109" t="s">
        <v>28</v>
      </c>
      <c r="L4109" s="1">
        <v>619194</v>
      </c>
    </row>
    <row r="4110" spans="1:12" x14ac:dyDescent="0.25">
      <c r="A4110" t="s">
        <v>5150</v>
      </c>
      <c r="C4110" t="s">
        <v>14</v>
      </c>
      <c r="D4110">
        <v>0</v>
      </c>
      <c r="E4110" t="s">
        <v>36</v>
      </c>
      <c r="F4110" s="1">
        <v>1266994</v>
      </c>
      <c r="G4110" t="s">
        <v>104</v>
      </c>
      <c r="H4110">
        <v>1985</v>
      </c>
      <c r="I4110" t="s">
        <v>70</v>
      </c>
      <c r="J4110" t="s">
        <v>19</v>
      </c>
      <c r="K4110" t="s">
        <v>38</v>
      </c>
      <c r="L4110" s="1">
        <v>2569988</v>
      </c>
    </row>
    <row r="4111" spans="1:12" x14ac:dyDescent="0.25">
      <c r="A4111" t="s">
        <v>3149</v>
      </c>
      <c r="B4111" t="s">
        <v>363</v>
      </c>
      <c r="C4111" t="s">
        <v>161</v>
      </c>
      <c r="D4111" t="s">
        <v>5765</v>
      </c>
      <c r="E4111" t="s">
        <v>384</v>
      </c>
      <c r="F4111" s="1">
        <v>154634</v>
      </c>
      <c r="G4111" t="s">
        <v>43</v>
      </c>
      <c r="H4111">
        <v>1987</v>
      </c>
      <c r="I4111" t="s">
        <v>44</v>
      </c>
      <c r="J4111" t="s">
        <v>27</v>
      </c>
      <c r="K4111" t="s">
        <v>20</v>
      </c>
      <c r="L4111" t="s">
        <v>4458</v>
      </c>
    </row>
    <row r="4112" spans="1:12" x14ac:dyDescent="0.25">
      <c r="A4112" t="s">
        <v>74</v>
      </c>
      <c r="B4112" t="s">
        <v>75</v>
      </c>
      <c r="C4112" t="s">
        <v>23</v>
      </c>
      <c r="D4112" t="s">
        <v>5766</v>
      </c>
      <c r="E4112" t="s">
        <v>50</v>
      </c>
      <c r="F4112" s="1">
        <v>1181782</v>
      </c>
      <c r="G4112" t="s">
        <v>26</v>
      </c>
      <c r="H4112">
        <v>2009</v>
      </c>
      <c r="I4112" t="s">
        <v>18</v>
      </c>
      <c r="J4112" t="s">
        <v>27</v>
      </c>
      <c r="K4112" t="s">
        <v>28</v>
      </c>
      <c r="L4112" s="1">
        <v>26219204</v>
      </c>
    </row>
    <row r="4113" spans="1:12" x14ac:dyDescent="0.25">
      <c r="A4113" t="s">
        <v>1025</v>
      </c>
      <c r="B4113" s="1">
        <v>8775</v>
      </c>
      <c r="C4113" t="s">
        <v>14</v>
      </c>
      <c r="D4113" t="s">
        <v>5767</v>
      </c>
      <c r="E4113" t="s">
        <v>16</v>
      </c>
      <c r="F4113" s="1">
        <v>427428</v>
      </c>
      <c r="G4113" t="s">
        <v>26</v>
      </c>
      <c r="H4113">
        <v>2009</v>
      </c>
      <c r="I4113" t="s">
        <v>18</v>
      </c>
      <c r="J4113" t="s">
        <v>27</v>
      </c>
      <c r="K4113" t="s">
        <v>28</v>
      </c>
      <c r="L4113" s="1">
        <v>7909704</v>
      </c>
    </row>
    <row r="4114" spans="1:12" x14ac:dyDescent="0.25">
      <c r="A4114" t="s">
        <v>1005</v>
      </c>
      <c r="B4114" t="s">
        <v>617</v>
      </c>
      <c r="C4114" t="s">
        <v>14</v>
      </c>
      <c r="D4114" t="s">
        <v>5768</v>
      </c>
      <c r="E4114" t="s">
        <v>85</v>
      </c>
      <c r="F4114" s="1">
        <v>1975084</v>
      </c>
      <c r="G4114" t="s">
        <v>93</v>
      </c>
      <c r="H4114">
        <v>2004</v>
      </c>
      <c r="I4114" t="s">
        <v>70</v>
      </c>
      <c r="J4114" t="s">
        <v>60</v>
      </c>
      <c r="K4114" t="s">
        <v>20</v>
      </c>
      <c r="L4114" s="1">
        <v>2976126</v>
      </c>
    </row>
    <row r="4115" spans="1:12" x14ac:dyDescent="0.25">
      <c r="A4115" t="s">
        <v>4204</v>
      </c>
      <c r="B4115" t="s">
        <v>700</v>
      </c>
      <c r="C4115" t="s">
        <v>14</v>
      </c>
      <c r="D4115">
        <v>0</v>
      </c>
      <c r="E4115" t="s">
        <v>85</v>
      </c>
      <c r="F4115" s="1">
        <v>441086</v>
      </c>
      <c r="G4115" t="s">
        <v>59</v>
      </c>
      <c r="H4115">
        <v>2002</v>
      </c>
      <c r="I4115" t="s">
        <v>9961</v>
      </c>
      <c r="J4115" t="s">
        <v>60</v>
      </c>
      <c r="K4115" t="s">
        <v>20</v>
      </c>
      <c r="L4115" s="1">
        <v>1115215</v>
      </c>
    </row>
    <row r="4116" spans="1:12" x14ac:dyDescent="0.25">
      <c r="A4116" t="s">
        <v>1364</v>
      </c>
      <c r="B4116" s="1">
        <v>8975</v>
      </c>
      <c r="C4116" t="s">
        <v>23</v>
      </c>
      <c r="D4116" t="s">
        <v>5769</v>
      </c>
      <c r="E4116" t="s">
        <v>121</v>
      </c>
      <c r="F4116" s="1">
        <v>103099</v>
      </c>
      <c r="G4116" t="s">
        <v>43</v>
      </c>
      <c r="H4116">
        <v>1987</v>
      </c>
      <c r="I4116" t="s">
        <v>44</v>
      </c>
      <c r="J4116" t="s">
        <v>27</v>
      </c>
      <c r="K4116" t="s">
        <v>20</v>
      </c>
      <c r="L4116" s="1">
        <v>309597</v>
      </c>
    </row>
    <row r="4117" spans="1:12" x14ac:dyDescent="0.25">
      <c r="A4117" t="s">
        <v>3980</v>
      </c>
      <c r="C4117" t="s">
        <v>23</v>
      </c>
      <c r="D4117" t="s">
        <v>5770</v>
      </c>
      <c r="E4117" t="s">
        <v>36</v>
      </c>
      <c r="F4117" s="1">
        <v>657168</v>
      </c>
      <c r="G4117" t="s">
        <v>53</v>
      </c>
      <c r="H4117">
        <v>1985</v>
      </c>
      <c r="I4117" t="s">
        <v>18</v>
      </c>
      <c r="J4117" t="s">
        <v>27</v>
      </c>
      <c r="K4117" t="s">
        <v>54</v>
      </c>
      <c r="L4117" s="1">
        <v>2237088</v>
      </c>
    </row>
    <row r="4118" spans="1:12" x14ac:dyDescent="0.25">
      <c r="A4118" t="s">
        <v>5771</v>
      </c>
      <c r="B4118" t="s">
        <v>786</v>
      </c>
      <c r="C4118" t="s">
        <v>14</v>
      </c>
      <c r="D4118" t="s">
        <v>5772</v>
      </c>
      <c r="E4118" t="s">
        <v>36</v>
      </c>
      <c r="F4118" s="1">
        <v>1410154</v>
      </c>
      <c r="G4118" t="s">
        <v>43</v>
      </c>
      <c r="H4118">
        <v>1987</v>
      </c>
      <c r="I4118" t="s">
        <v>44</v>
      </c>
      <c r="J4118" t="s">
        <v>27</v>
      </c>
      <c r="K4118" t="s">
        <v>20</v>
      </c>
      <c r="L4118" s="1">
        <v>26944926</v>
      </c>
    </row>
    <row r="4119" spans="1:12" x14ac:dyDescent="0.25">
      <c r="A4119" t="s">
        <v>1975</v>
      </c>
      <c r="B4119" s="1">
        <v>8185</v>
      </c>
      <c r="C4119" t="s">
        <v>14</v>
      </c>
      <c r="D4119" t="s">
        <v>5773</v>
      </c>
      <c r="E4119" t="s">
        <v>36</v>
      </c>
      <c r="F4119" s="1">
        <v>1160808</v>
      </c>
      <c r="G4119" t="s">
        <v>37</v>
      </c>
      <c r="H4119">
        <v>1998</v>
      </c>
      <c r="I4119" t="s">
        <v>9961</v>
      </c>
      <c r="J4119" t="s">
        <v>27</v>
      </c>
      <c r="K4119" t="s">
        <v>38</v>
      </c>
      <c r="L4119" s="1">
        <v>2343616</v>
      </c>
    </row>
    <row r="4120" spans="1:12" x14ac:dyDescent="0.25">
      <c r="A4120" t="s">
        <v>3906</v>
      </c>
      <c r="B4120" t="s">
        <v>2207</v>
      </c>
      <c r="C4120" t="s">
        <v>14</v>
      </c>
      <c r="D4120" t="s">
        <v>5774</v>
      </c>
      <c r="E4120" t="s">
        <v>85</v>
      </c>
      <c r="F4120" s="1">
        <v>2366906</v>
      </c>
      <c r="G4120" t="s">
        <v>26</v>
      </c>
      <c r="H4120">
        <v>2009</v>
      </c>
      <c r="I4120" t="s">
        <v>18</v>
      </c>
      <c r="J4120" t="s">
        <v>27</v>
      </c>
      <c r="K4120" t="s">
        <v>28</v>
      </c>
      <c r="L4120" s="1">
        <v>30899778</v>
      </c>
    </row>
    <row r="4121" spans="1:12" x14ac:dyDescent="0.25">
      <c r="A4121" t="s">
        <v>3753</v>
      </c>
      <c r="B4121" t="s">
        <v>363</v>
      </c>
      <c r="C4121" t="s">
        <v>14</v>
      </c>
      <c r="D4121" t="s">
        <v>5775</v>
      </c>
      <c r="E4121" t="s">
        <v>42</v>
      </c>
      <c r="F4121" s="1">
        <v>37219</v>
      </c>
      <c r="G4121" t="s">
        <v>59</v>
      </c>
      <c r="H4121">
        <v>2002</v>
      </c>
      <c r="I4121" t="s">
        <v>9961</v>
      </c>
      <c r="J4121" t="s">
        <v>60</v>
      </c>
      <c r="K4121" t="s">
        <v>20</v>
      </c>
      <c r="L4121" s="1">
        <v>476047</v>
      </c>
    </row>
    <row r="4122" spans="1:12" x14ac:dyDescent="0.25">
      <c r="A4122" t="s">
        <v>914</v>
      </c>
      <c r="B4122" t="s">
        <v>551</v>
      </c>
      <c r="C4122" t="s">
        <v>23</v>
      </c>
      <c r="D4122" t="s">
        <v>5776</v>
      </c>
      <c r="E4122" t="s">
        <v>50</v>
      </c>
      <c r="F4122" s="1">
        <v>513666</v>
      </c>
      <c r="G4122" t="s">
        <v>59</v>
      </c>
      <c r="H4122">
        <v>2002</v>
      </c>
      <c r="I4122" t="s">
        <v>9961</v>
      </c>
      <c r="J4122" t="s">
        <v>60</v>
      </c>
      <c r="K4122" t="s">
        <v>20</v>
      </c>
      <c r="L4122" s="1">
        <v>10765986</v>
      </c>
    </row>
    <row r="4123" spans="1:12" x14ac:dyDescent="0.25">
      <c r="A4123" t="s">
        <v>2443</v>
      </c>
      <c r="B4123" t="s">
        <v>35</v>
      </c>
      <c r="C4123" t="s">
        <v>14</v>
      </c>
      <c r="D4123" t="s">
        <v>5777</v>
      </c>
      <c r="E4123" t="s">
        <v>121</v>
      </c>
      <c r="F4123" s="1">
        <v>909488</v>
      </c>
      <c r="G4123" t="s">
        <v>63</v>
      </c>
      <c r="H4123">
        <v>2007</v>
      </c>
      <c r="I4123" t="s">
        <v>9961</v>
      </c>
      <c r="J4123" t="s">
        <v>60</v>
      </c>
      <c r="K4123" t="s">
        <v>20</v>
      </c>
      <c r="L4123" s="1">
        <v>6338416</v>
      </c>
    </row>
    <row r="4124" spans="1:12" x14ac:dyDescent="0.25">
      <c r="A4124" t="s">
        <v>5239</v>
      </c>
      <c r="B4124" s="1">
        <v>5945</v>
      </c>
      <c r="C4124" t="s">
        <v>14</v>
      </c>
      <c r="D4124" t="s">
        <v>5778</v>
      </c>
      <c r="E4124" t="s">
        <v>42</v>
      </c>
      <c r="F4124" s="1">
        <v>1273652</v>
      </c>
      <c r="G4124" t="s">
        <v>17</v>
      </c>
      <c r="H4124">
        <v>1999</v>
      </c>
      <c r="I4124" t="s">
        <v>18</v>
      </c>
      <c r="J4124" t="s">
        <v>19</v>
      </c>
      <c r="K4124" t="s">
        <v>20</v>
      </c>
      <c r="L4124" s="1">
        <v>15499824</v>
      </c>
    </row>
    <row r="4125" spans="1:12" x14ac:dyDescent="0.25">
      <c r="A4125" t="s">
        <v>2046</v>
      </c>
      <c r="B4125" t="s">
        <v>30</v>
      </c>
      <c r="C4125" t="s">
        <v>23</v>
      </c>
      <c r="D4125" t="s">
        <v>5779</v>
      </c>
      <c r="E4125" t="s">
        <v>16</v>
      </c>
      <c r="F4125" s="1">
        <v>1442102</v>
      </c>
      <c r="G4125" t="s">
        <v>93</v>
      </c>
      <c r="H4125">
        <v>2004</v>
      </c>
      <c r="I4125" t="s">
        <v>70</v>
      </c>
      <c r="J4125" t="s">
        <v>60</v>
      </c>
      <c r="K4125" t="s">
        <v>20</v>
      </c>
      <c r="L4125" s="1">
        <v>40826856</v>
      </c>
    </row>
    <row r="4126" spans="1:12" x14ac:dyDescent="0.25">
      <c r="A4126" t="s">
        <v>2495</v>
      </c>
      <c r="B4126" s="1">
        <v>10895</v>
      </c>
      <c r="C4126" t="s">
        <v>23</v>
      </c>
      <c r="D4126" t="s">
        <v>5780</v>
      </c>
      <c r="E4126" t="s">
        <v>16</v>
      </c>
      <c r="F4126" s="1">
        <v>122873</v>
      </c>
      <c r="G4126" t="s">
        <v>63</v>
      </c>
      <c r="H4126">
        <v>2007</v>
      </c>
      <c r="I4126" t="s">
        <v>9961</v>
      </c>
      <c r="J4126" t="s">
        <v>60</v>
      </c>
      <c r="K4126" t="s">
        <v>20</v>
      </c>
      <c r="L4126" s="1">
        <v>3448844</v>
      </c>
    </row>
    <row r="4127" spans="1:12" x14ac:dyDescent="0.25">
      <c r="A4127" t="s">
        <v>1323</v>
      </c>
      <c r="B4127" t="s">
        <v>363</v>
      </c>
      <c r="C4127" t="s">
        <v>161</v>
      </c>
      <c r="D4127" t="s">
        <v>5781</v>
      </c>
      <c r="E4127" t="s">
        <v>223</v>
      </c>
      <c r="F4127" s="1">
        <v>897172</v>
      </c>
      <c r="G4127" t="s">
        <v>69</v>
      </c>
      <c r="H4127">
        <v>1997</v>
      </c>
      <c r="I4127" t="s">
        <v>70</v>
      </c>
      <c r="J4127" t="s">
        <v>19</v>
      </c>
      <c r="K4127" t="s">
        <v>20</v>
      </c>
      <c r="L4127" s="1">
        <v>11598236</v>
      </c>
    </row>
    <row r="4128" spans="1:12" x14ac:dyDescent="0.25">
      <c r="A4128" t="s">
        <v>2614</v>
      </c>
      <c r="C4128" t="s">
        <v>23</v>
      </c>
      <c r="D4128" t="s">
        <v>5782</v>
      </c>
      <c r="E4128" t="s">
        <v>223</v>
      </c>
      <c r="F4128" s="1">
        <v>638168</v>
      </c>
      <c r="G4128" t="s">
        <v>53</v>
      </c>
      <c r="H4128">
        <v>1985</v>
      </c>
      <c r="I4128" t="s">
        <v>18</v>
      </c>
      <c r="J4128" t="s">
        <v>27</v>
      </c>
      <c r="K4128" t="s">
        <v>54</v>
      </c>
      <c r="L4128" s="1">
        <v>958752</v>
      </c>
    </row>
    <row r="4129" spans="1:12" x14ac:dyDescent="0.25">
      <c r="A4129" t="s">
        <v>5783</v>
      </c>
      <c r="B4129" t="s">
        <v>48</v>
      </c>
      <c r="C4129" t="s">
        <v>23</v>
      </c>
      <c r="D4129" t="s">
        <v>5784</v>
      </c>
      <c r="E4129" t="s">
        <v>121</v>
      </c>
      <c r="F4129" t="s">
        <v>5785</v>
      </c>
      <c r="G4129" t="s">
        <v>26</v>
      </c>
      <c r="H4129">
        <v>2009</v>
      </c>
      <c r="I4129" t="s">
        <v>18</v>
      </c>
      <c r="J4129" t="s">
        <v>27</v>
      </c>
      <c r="K4129" t="s">
        <v>28</v>
      </c>
      <c r="L4129" t="s">
        <v>4964</v>
      </c>
    </row>
    <row r="4130" spans="1:12" x14ac:dyDescent="0.25">
      <c r="A4130" t="s">
        <v>1102</v>
      </c>
      <c r="B4130" t="s">
        <v>665</v>
      </c>
      <c r="C4130" t="s">
        <v>161</v>
      </c>
      <c r="D4130" t="s">
        <v>5786</v>
      </c>
      <c r="E4130" t="s">
        <v>85</v>
      </c>
      <c r="F4130" s="1">
        <v>1506024</v>
      </c>
      <c r="G4130" t="s">
        <v>43</v>
      </c>
      <c r="H4130">
        <v>1987</v>
      </c>
      <c r="I4130" t="s">
        <v>44</v>
      </c>
      <c r="J4130" t="s">
        <v>27</v>
      </c>
      <c r="K4130" t="s">
        <v>20</v>
      </c>
      <c r="L4130" s="1">
        <v>24288384</v>
      </c>
    </row>
    <row r="4131" spans="1:12" x14ac:dyDescent="0.25">
      <c r="A4131" t="s">
        <v>2681</v>
      </c>
      <c r="B4131" t="s">
        <v>129</v>
      </c>
      <c r="C4131" t="s">
        <v>23</v>
      </c>
      <c r="D4131">
        <v>0</v>
      </c>
      <c r="E4131" t="s">
        <v>58</v>
      </c>
      <c r="F4131" s="1">
        <v>229201</v>
      </c>
      <c r="G4131" t="s">
        <v>93</v>
      </c>
      <c r="H4131">
        <v>2004</v>
      </c>
      <c r="I4131" t="s">
        <v>70</v>
      </c>
      <c r="J4131" t="s">
        <v>60</v>
      </c>
      <c r="K4131" t="s">
        <v>20</v>
      </c>
      <c r="L4131" s="1">
        <v>3215814</v>
      </c>
    </row>
    <row r="4132" spans="1:12" x14ac:dyDescent="0.25">
      <c r="A4132" t="s">
        <v>2195</v>
      </c>
      <c r="B4132" t="s">
        <v>208</v>
      </c>
      <c r="C4132" t="s">
        <v>23</v>
      </c>
      <c r="D4132" t="s">
        <v>5787</v>
      </c>
      <c r="E4132" t="s">
        <v>25</v>
      </c>
      <c r="F4132" s="1">
        <v>1638868</v>
      </c>
      <c r="G4132" t="s">
        <v>37</v>
      </c>
      <c r="H4132">
        <v>1998</v>
      </c>
      <c r="I4132" t="s">
        <v>9961</v>
      </c>
      <c r="J4132" t="s">
        <v>27</v>
      </c>
      <c r="K4132" t="s">
        <v>38</v>
      </c>
      <c r="L4132" s="1">
        <v>3275736</v>
      </c>
    </row>
    <row r="4133" spans="1:12" x14ac:dyDescent="0.25">
      <c r="A4133" t="s">
        <v>1129</v>
      </c>
      <c r="B4133">
        <v>16</v>
      </c>
      <c r="C4133" t="s">
        <v>23</v>
      </c>
      <c r="D4133" t="s">
        <v>5788</v>
      </c>
      <c r="E4133" t="s">
        <v>16</v>
      </c>
      <c r="F4133" s="1">
        <v>793986</v>
      </c>
      <c r="G4133" t="s">
        <v>17</v>
      </c>
      <c r="H4133">
        <v>1999</v>
      </c>
      <c r="I4133" t="s">
        <v>18</v>
      </c>
      <c r="J4133" t="s">
        <v>19</v>
      </c>
      <c r="K4133" t="s">
        <v>20</v>
      </c>
      <c r="L4133" s="1">
        <v>8568846</v>
      </c>
    </row>
    <row r="4134" spans="1:12" x14ac:dyDescent="0.25">
      <c r="A4134" t="s">
        <v>2411</v>
      </c>
      <c r="B4134" s="1">
        <v>6965</v>
      </c>
      <c r="C4134" t="s">
        <v>14</v>
      </c>
      <c r="D4134">
        <v>0</v>
      </c>
      <c r="E4134" t="s">
        <v>42</v>
      </c>
      <c r="F4134" s="1">
        <v>1594604</v>
      </c>
      <c r="G4134" t="s">
        <v>43</v>
      </c>
      <c r="H4134">
        <v>1987</v>
      </c>
      <c r="I4134" t="s">
        <v>44</v>
      </c>
      <c r="J4134" t="s">
        <v>27</v>
      </c>
      <c r="K4134" t="s">
        <v>20</v>
      </c>
      <c r="L4134" s="1">
        <v>3169208</v>
      </c>
    </row>
    <row r="4135" spans="1:12" x14ac:dyDescent="0.25">
      <c r="A4135" t="s">
        <v>838</v>
      </c>
      <c r="B4135" s="1">
        <v>11395</v>
      </c>
      <c r="C4135" t="s">
        <v>23</v>
      </c>
      <c r="D4135" t="s">
        <v>5789</v>
      </c>
      <c r="E4135" t="s">
        <v>32</v>
      </c>
      <c r="F4135" s="1">
        <v>2339616</v>
      </c>
      <c r="G4135" t="s">
        <v>59</v>
      </c>
      <c r="H4135">
        <v>2002</v>
      </c>
      <c r="I4135" t="s">
        <v>9961</v>
      </c>
      <c r="J4135" t="s">
        <v>60</v>
      </c>
      <c r="K4135" t="s">
        <v>20</v>
      </c>
      <c r="L4135" s="1">
        <v>14061696</v>
      </c>
    </row>
    <row r="4136" spans="1:12" x14ac:dyDescent="0.25">
      <c r="A4136" t="s">
        <v>3083</v>
      </c>
      <c r="B4136" t="s">
        <v>328</v>
      </c>
      <c r="C4136" t="s">
        <v>14</v>
      </c>
      <c r="D4136" t="s">
        <v>5790</v>
      </c>
      <c r="E4136" t="s">
        <v>42</v>
      </c>
      <c r="F4136" s="1">
        <v>569588</v>
      </c>
      <c r="G4136" t="s">
        <v>59</v>
      </c>
      <c r="H4136">
        <v>2002</v>
      </c>
      <c r="I4136" t="s">
        <v>9961</v>
      </c>
      <c r="J4136" t="s">
        <v>60</v>
      </c>
      <c r="K4136" t="s">
        <v>20</v>
      </c>
      <c r="L4136" s="1">
        <v>7443644</v>
      </c>
    </row>
    <row r="4137" spans="1:12" x14ac:dyDescent="0.25">
      <c r="A4137" t="s">
        <v>2616</v>
      </c>
      <c r="B4137" s="1">
        <v>6115</v>
      </c>
      <c r="C4137" t="s">
        <v>23</v>
      </c>
      <c r="D4137" t="s">
        <v>5791</v>
      </c>
      <c r="E4137" t="s">
        <v>25</v>
      </c>
      <c r="F4137" s="1">
        <v>189253</v>
      </c>
      <c r="G4137" t="s">
        <v>43</v>
      </c>
      <c r="H4137">
        <v>1987</v>
      </c>
      <c r="I4137" t="s">
        <v>44</v>
      </c>
      <c r="J4137" t="s">
        <v>27</v>
      </c>
      <c r="K4137" t="s">
        <v>20</v>
      </c>
      <c r="L4137" s="1">
        <v>3605307</v>
      </c>
    </row>
    <row r="4138" spans="1:12" x14ac:dyDescent="0.25">
      <c r="A4138" t="s">
        <v>1547</v>
      </c>
      <c r="C4138" t="s">
        <v>23</v>
      </c>
      <c r="D4138" t="s">
        <v>5792</v>
      </c>
      <c r="E4138" t="s">
        <v>16</v>
      </c>
      <c r="F4138" s="1">
        <v>264091</v>
      </c>
      <c r="G4138" t="s">
        <v>104</v>
      </c>
      <c r="H4138">
        <v>1985</v>
      </c>
      <c r="I4138" t="s">
        <v>70</v>
      </c>
      <c r="J4138" t="s">
        <v>19</v>
      </c>
      <c r="K4138" t="s">
        <v>38</v>
      </c>
      <c r="L4138" s="1">
        <v>262991</v>
      </c>
    </row>
    <row r="4139" spans="1:12" x14ac:dyDescent="0.25">
      <c r="A4139" t="s">
        <v>4701</v>
      </c>
      <c r="B4139" t="s">
        <v>1201</v>
      </c>
      <c r="C4139" t="s">
        <v>23</v>
      </c>
      <c r="D4139" t="s">
        <v>5793</v>
      </c>
      <c r="E4139" t="s">
        <v>132</v>
      </c>
      <c r="F4139" s="1">
        <v>110657</v>
      </c>
      <c r="G4139" t="s">
        <v>59</v>
      </c>
      <c r="H4139">
        <v>2002</v>
      </c>
      <c r="I4139" t="s">
        <v>9961</v>
      </c>
      <c r="J4139" t="s">
        <v>60</v>
      </c>
      <c r="K4139" t="s">
        <v>20</v>
      </c>
      <c r="L4139" s="1">
        <v>2966139</v>
      </c>
    </row>
    <row r="4140" spans="1:12" x14ac:dyDescent="0.25">
      <c r="A4140" t="s">
        <v>1179</v>
      </c>
      <c r="B4140" t="s">
        <v>1180</v>
      </c>
      <c r="C4140" t="s">
        <v>14</v>
      </c>
      <c r="D4140" t="s">
        <v>5794</v>
      </c>
      <c r="E4140" t="s">
        <v>121</v>
      </c>
      <c r="F4140" s="1">
        <v>461376</v>
      </c>
      <c r="G4140" t="s">
        <v>93</v>
      </c>
      <c r="H4140">
        <v>2004</v>
      </c>
      <c r="I4140" t="s">
        <v>70</v>
      </c>
      <c r="J4140" t="s">
        <v>60</v>
      </c>
      <c r="K4140" t="s">
        <v>20</v>
      </c>
      <c r="L4140" s="1">
        <v>3835008</v>
      </c>
    </row>
    <row r="4141" spans="1:12" x14ac:dyDescent="0.25">
      <c r="A4141" t="s">
        <v>200</v>
      </c>
      <c r="B4141" t="s">
        <v>256</v>
      </c>
      <c r="C4141" t="s">
        <v>23</v>
      </c>
      <c r="D4141" t="s">
        <v>5795</v>
      </c>
      <c r="E4141" t="s">
        <v>58</v>
      </c>
      <c r="F4141" s="1">
        <v>509692</v>
      </c>
      <c r="G4141" t="s">
        <v>26</v>
      </c>
      <c r="H4141">
        <v>2009</v>
      </c>
      <c r="I4141" t="s">
        <v>18</v>
      </c>
      <c r="J4141" t="s">
        <v>27</v>
      </c>
      <c r="K4141" t="s">
        <v>28</v>
      </c>
      <c r="L4141" s="1">
        <v>3941536</v>
      </c>
    </row>
    <row r="4142" spans="1:12" x14ac:dyDescent="0.25">
      <c r="A4142" t="s">
        <v>1147</v>
      </c>
      <c r="B4142" t="s">
        <v>208</v>
      </c>
      <c r="C4142" t="s">
        <v>23</v>
      </c>
      <c r="D4142" t="s">
        <v>5796</v>
      </c>
      <c r="E4142" t="s">
        <v>46</v>
      </c>
      <c r="F4142" s="1">
        <v>487034</v>
      </c>
      <c r="G4142" t="s">
        <v>93</v>
      </c>
      <c r="H4142">
        <v>2004</v>
      </c>
      <c r="I4142" t="s">
        <v>70</v>
      </c>
      <c r="J4142" t="s">
        <v>60</v>
      </c>
      <c r="K4142" t="s">
        <v>20</v>
      </c>
      <c r="L4142" s="1">
        <v>5346374</v>
      </c>
    </row>
    <row r="4143" spans="1:12" x14ac:dyDescent="0.25">
      <c r="A4143" t="s">
        <v>840</v>
      </c>
      <c r="C4143" t="s">
        <v>14</v>
      </c>
      <c r="D4143" t="s">
        <v>5797</v>
      </c>
      <c r="E4143" t="s">
        <v>25</v>
      </c>
      <c r="F4143" s="1">
        <v>1731422</v>
      </c>
      <c r="G4143" t="s">
        <v>53</v>
      </c>
      <c r="H4143">
        <v>1985</v>
      </c>
      <c r="I4143" t="s">
        <v>18</v>
      </c>
      <c r="J4143" t="s">
        <v>27</v>
      </c>
      <c r="K4143" t="s">
        <v>54</v>
      </c>
      <c r="L4143" s="1">
        <v>50008238</v>
      </c>
    </row>
    <row r="4144" spans="1:12" x14ac:dyDescent="0.25">
      <c r="A4144" t="s">
        <v>1308</v>
      </c>
      <c r="B4144" t="s">
        <v>35</v>
      </c>
      <c r="C4144" t="s">
        <v>14</v>
      </c>
      <c r="D4144" t="s">
        <v>5798</v>
      </c>
      <c r="E4144" t="s">
        <v>58</v>
      </c>
      <c r="F4144" s="1">
        <v>1118886</v>
      </c>
      <c r="G4144" t="s">
        <v>26</v>
      </c>
      <c r="H4144">
        <v>2009</v>
      </c>
      <c r="I4144" t="s">
        <v>18</v>
      </c>
      <c r="J4144" t="s">
        <v>27</v>
      </c>
      <c r="K4144" t="s">
        <v>28</v>
      </c>
      <c r="L4144" s="1">
        <v>1667829</v>
      </c>
    </row>
    <row r="4145" spans="1:12" x14ac:dyDescent="0.25">
      <c r="A4145" t="s">
        <v>5475</v>
      </c>
      <c r="B4145" t="s">
        <v>1651</v>
      </c>
      <c r="C4145" t="s">
        <v>23</v>
      </c>
      <c r="D4145" t="s">
        <v>5799</v>
      </c>
      <c r="E4145" t="s">
        <v>36</v>
      </c>
      <c r="F4145" s="1">
        <v>1524682</v>
      </c>
      <c r="G4145" t="s">
        <v>17</v>
      </c>
      <c r="H4145">
        <v>1999</v>
      </c>
      <c r="I4145" t="s">
        <v>18</v>
      </c>
      <c r="J4145" t="s">
        <v>19</v>
      </c>
      <c r="K4145" t="s">
        <v>20</v>
      </c>
      <c r="L4145" s="1">
        <v>24394912</v>
      </c>
    </row>
    <row r="4146" spans="1:12" x14ac:dyDescent="0.25">
      <c r="A4146" t="s">
        <v>675</v>
      </c>
      <c r="B4146" t="s">
        <v>676</v>
      </c>
      <c r="C4146" t="s">
        <v>14</v>
      </c>
      <c r="D4146" t="s">
        <v>5800</v>
      </c>
      <c r="E4146" t="s">
        <v>16</v>
      </c>
      <c r="F4146" s="1">
        <v>2651884</v>
      </c>
      <c r="G4146" t="s">
        <v>43</v>
      </c>
      <c r="H4146">
        <v>1987</v>
      </c>
      <c r="I4146" t="s">
        <v>44</v>
      </c>
      <c r="J4146" t="s">
        <v>27</v>
      </c>
      <c r="K4146" t="s">
        <v>20</v>
      </c>
      <c r="L4146" s="1">
        <v>50347796</v>
      </c>
    </row>
    <row r="4147" spans="1:12" x14ac:dyDescent="0.25">
      <c r="A4147" t="s">
        <v>557</v>
      </c>
      <c r="B4147" t="s">
        <v>48</v>
      </c>
      <c r="C4147" t="s">
        <v>23</v>
      </c>
      <c r="D4147" t="s">
        <v>2687</v>
      </c>
      <c r="E4147" t="s">
        <v>58</v>
      </c>
      <c r="F4147" s="1">
        <v>2596936</v>
      </c>
      <c r="G4147" t="s">
        <v>93</v>
      </c>
      <c r="H4147">
        <v>2004</v>
      </c>
      <c r="I4147" t="s">
        <v>70</v>
      </c>
      <c r="J4147" t="s">
        <v>60</v>
      </c>
      <c r="K4147" t="s">
        <v>20</v>
      </c>
      <c r="L4147" s="1">
        <v>20879488</v>
      </c>
    </row>
    <row r="4148" spans="1:12" x14ac:dyDescent="0.25">
      <c r="A4148" t="s">
        <v>2333</v>
      </c>
      <c r="B4148" s="1">
        <v>7535</v>
      </c>
      <c r="C4148" t="s">
        <v>14</v>
      </c>
      <c r="D4148" t="s">
        <v>5801</v>
      </c>
      <c r="E4148" t="s">
        <v>25</v>
      </c>
      <c r="F4148" s="1">
        <v>120844</v>
      </c>
      <c r="G4148" t="s">
        <v>69</v>
      </c>
      <c r="H4148">
        <v>1997</v>
      </c>
      <c r="I4148" t="s">
        <v>70</v>
      </c>
      <c r="J4148" t="s">
        <v>19</v>
      </c>
      <c r="K4148" t="s">
        <v>20</v>
      </c>
      <c r="L4148" s="1">
        <v>2157192</v>
      </c>
    </row>
    <row r="4149" spans="1:12" x14ac:dyDescent="0.25">
      <c r="A4149" t="s">
        <v>5802</v>
      </c>
      <c r="C4149" t="s">
        <v>14</v>
      </c>
      <c r="D4149" t="s">
        <v>5803</v>
      </c>
      <c r="E4149" t="s">
        <v>58</v>
      </c>
      <c r="F4149" s="1">
        <v>1851898</v>
      </c>
      <c r="G4149" t="s">
        <v>104</v>
      </c>
      <c r="H4149">
        <v>1985</v>
      </c>
      <c r="I4149" t="s">
        <v>70</v>
      </c>
      <c r="J4149" t="s">
        <v>19</v>
      </c>
      <c r="K4149" t="s">
        <v>38</v>
      </c>
      <c r="L4149" s="1">
        <v>3741796</v>
      </c>
    </row>
    <row r="4150" spans="1:12" x14ac:dyDescent="0.25">
      <c r="A4150" t="s">
        <v>4750</v>
      </c>
      <c r="C4150" t="s">
        <v>14</v>
      </c>
      <c r="D4150" t="s">
        <v>5804</v>
      </c>
      <c r="E4150" t="s">
        <v>50</v>
      </c>
      <c r="F4150" s="1">
        <v>64551</v>
      </c>
      <c r="G4150" t="s">
        <v>53</v>
      </c>
      <c r="H4150">
        <v>1985</v>
      </c>
      <c r="I4150" t="s">
        <v>18</v>
      </c>
      <c r="J4150" t="s">
        <v>27</v>
      </c>
      <c r="K4150" t="s">
        <v>54</v>
      </c>
      <c r="L4150" s="1">
        <v>1201769</v>
      </c>
    </row>
    <row r="4151" spans="1:12" x14ac:dyDescent="0.25">
      <c r="A4151" t="s">
        <v>3795</v>
      </c>
      <c r="B4151" t="s">
        <v>3796</v>
      </c>
      <c r="C4151" t="s">
        <v>23</v>
      </c>
      <c r="D4151" t="s">
        <v>5805</v>
      </c>
      <c r="E4151" t="s">
        <v>50</v>
      </c>
      <c r="F4151" s="1">
        <v>632168</v>
      </c>
      <c r="G4151" t="s">
        <v>69</v>
      </c>
      <c r="H4151">
        <v>1997</v>
      </c>
      <c r="I4151" t="s">
        <v>70</v>
      </c>
      <c r="J4151" t="s">
        <v>19</v>
      </c>
      <c r="K4151" t="s">
        <v>20</v>
      </c>
      <c r="L4151" s="1">
        <v>17257536</v>
      </c>
    </row>
    <row r="4152" spans="1:12" x14ac:dyDescent="0.25">
      <c r="A4152" t="s">
        <v>3369</v>
      </c>
      <c r="B4152">
        <v>11</v>
      </c>
      <c r="C4152" t="s">
        <v>23</v>
      </c>
      <c r="D4152" t="s">
        <v>5806</v>
      </c>
      <c r="E4152" t="s">
        <v>36</v>
      </c>
      <c r="F4152" s="1">
        <v>2404512</v>
      </c>
      <c r="G4152" t="s">
        <v>93</v>
      </c>
      <c r="H4152">
        <v>2004</v>
      </c>
      <c r="I4152" t="s">
        <v>70</v>
      </c>
      <c r="J4152" t="s">
        <v>60</v>
      </c>
      <c r="K4152" t="s">
        <v>20</v>
      </c>
      <c r="L4152" s="1">
        <v>70281848</v>
      </c>
    </row>
    <row r="4153" spans="1:12" x14ac:dyDescent="0.25">
      <c r="A4153" t="s">
        <v>1984</v>
      </c>
      <c r="B4153" t="s">
        <v>676</v>
      </c>
      <c r="C4153" t="s">
        <v>14</v>
      </c>
      <c r="D4153" t="s">
        <v>5807</v>
      </c>
      <c r="E4153" t="s">
        <v>586</v>
      </c>
      <c r="F4153" s="1">
        <v>1950768</v>
      </c>
      <c r="G4153" t="s">
        <v>17</v>
      </c>
      <c r="H4153">
        <v>1999</v>
      </c>
      <c r="I4153" t="s">
        <v>18</v>
      </c>
      <c r="J4153" t="s">
        <v>19</v>
      </c>
      <c r="K4153" t="s">
        <v>20</v>
      </c>
      <c r="L4153" s="1">
        <v>1970768</v>
      </c>
    </row>
    <row r="4154" spans="1:12" x14ac:dyDescent="0.25">
      <c r="A4154" t="s">
        <v>4258</v>
      </c>
      <c r="B4154" t="s">
        <v>75</v>
      </c>
      <c r="C4154" t="s">
        <v>14</v>
      </c>
      <c r="D4154" t="s">
        <v>5808</v>
      </c>
      <c r="E4154" t="s">
        <v>32</v>
      </c>
      <c r="F4154" s="1">
        <v>1536314</v>
      </c>
      <c r="G4154" t="s">
        <v>59</v>
      </c>
      <c r="H4154">
        <v>2002</v>
      </c>
      <c r="I4154" t="s">
        <v>9961</v>
      </c>
      <c r="J4154" t="s">
        <v>60</v>
      </c>
      <c r="K4154" t="s">
        <v>20</v>
      </c>
      <c r="L4154" s="1">
        <v>52744676</v>
      </c>
    </row>
    <row r="4155" spans="1:12" x14ac:dyDescent="0.25">
      <c r="A4155" t="s">
        <v>480</v>
      </c>
      <c r="B4155" s="1">
        <v>6215</v>
      </c>
      <c r="C4155" t="s">
        <v>23</v>
      </c>
      <c r="D4155" t="s">
        <v>5809</v>
      </c>
      <c r="E4155" t="s">
        <v>46</v>
      </c>
      <c r="F4155" s="1">
        <v>2244062</v>
      </c>
      <c r="G4155" t="s">
        <v>37</v>
      </c>
      <c r="H4155">
        <v>1998</v>
      </c>
      <c r="I4155" t="s">
        <v>9961</v>
      </c>
      <c r="J4155" t="s">
        <v>27</v>
      </c>
      <c r="K4155" t="s">
        <v>38</v>
      </c>
      <c r="L4155" s="1">
        <v>2257062</v>
      </c>
    </row>
    <row r="4156" spans="1:12" x14ac:dyDescent="0.25">
      <c r="A4156" t="s">
        <v>3917</v>
      </c>
      <c r="B4156" t="s">
        <v>72</v>
      </c>
      <c r="C4156" t="s">
        <v>23</v>
      </c>
      <c r="D4156" t="s">
        <v>5810</v>
      </c>
      <c r="E4156" t="s">
        <v>58</v>
      </c>
      <c r="F4156" s="1">
        <v>128831</v>
      </c>
      <c r="G4156" t="s">
        <v>26</v>
      </c>
      <c r="H4156">
        <v>2009</v>
      </c>
      <c r="I4156" t="s">
        <v>18</v>
      </c>
      <c r="J4156" t="s">
        <v>27</v>
      </c>
      <c r="K4156" t="s">
        <v>28</v>
      </c>
      <c r="L4156" s="1">
        <v>1817634</v>
      </c>
    </row>
    <row r="4157" spans="1:12" x14ac:dyDescent="0.25">
      <c r="A4157" t="s">
        <v>90</v>
      </c>
      <c r="B4157" t="s">
        <v>91</v>
      </c>
      <c r="C4157" t="s">
        <v>115</v>
      </c>
      <c r="D4157" t="s">
        <v>5811</v>
      </c>
      <c r="E4157" t="s">
        <v>16</v>
      </c>
      <c r="F4157" s="1">
        <v>2306352</v>
      </c>
      <c r="G4157" t="s">
        <v>43</v>
      </c>
      <c r="H4157">
        <v>1987</v>
      </c>
      <c r="I4157" t="s">
        <v>44</v>
      </c>
      <c r="J4157" t="s">
        <v>27</v>
      </c>
      <c r="K4157" t="s">
        <v>20</v>
      </c>
      <c r="L4157" t="s">
        <v>5812</v>
      </c>
    </row>
    <row r="4158" spans="1:12" x14ac:dyDescent="0.25">
      <c r="A4158" t="s">
        <v>5684</v>
      </c>
      <c r="B4158" t="s">
        <v>541</v>
      </c>
      <c r="C4158" t="s">
        <v>23</v>
      </c>
      <c r="D4158" t="s">
        <v>5813</v>
      </c>
      <c r="E4158" t="s">
        <v>223</v>
      </c>
      <c r="F4158" s="1">
        <v>1865898</v>
      </c>
      <c r="G4158" t="s">
        <v>17</v>
      </c>
      <c r="H4158">
        <v>1999</v>
      </c>
      <c r="I4158" t="s">
        <v>18</v>
      </c>
      <c r="J4158" t="s">
        <v>19</v>
      </c>
      <c r="K4158" t="s">
        <v>20</v>
      </c>
      <c r="L4158" s="1">
        <v>52385144</v>
      </c>
    </row>
    <row r="4159" spans="1:12" x14ac:dyDescent="0.25">
      <c r="A4159" t="s">
        <v>244</v>
      </c>
      <c r="B4159" t="s">
        <v>65</v>
      </c>
      <c r="C4159" t="s">
        <v>23</v>
      </c>
      <c r="D4159">
        <v>0</v>
      </c>
      <c r="E4159" t="s">
        <v>58</v>
      </c>
      <c r="F4159" s="1">
        <v>1792344</v>
      </c>
      <c r="G4159" t="s">
        <v>93</v>
      </c>
      <c r="H4159">
        <v>2004</v>
      </c>
      <c r="I4159" t="s">
        <v>70</v>
      </c>
      <c r="J4159" t="s">
        <v>60</v>
      </c>
      <c r="K4159" t="s">
        <v>20</v>
      </c>
      <c r="L4159" s="1">
        <v>21412128</v>
      </c>
    </row>
    <row r="4160" spans="1:12" x14ac:dyDescent="0.25">
      <c r="A4160" t="s">
        <v>658</v>
      </c>
      <c r="B4160" t="s">
        <v>75</v>
      </c>
      <c r="C4160" t="s">
        <v>14</v>
      </c>
      <c r="D4160" t="s">
        <v>5814</v>
      </c>
      <c r="E4160" t="s">
        <v>58</v>
      </c>
      <c r="F4160" s="1">
        <v>403454</v>
      </c>
      <c r="G4160" t="s">
        <v>93</v>
      </c>
      <c r="H4160">
        <v>2004</v>
      </c>
      <c r="I4160" t="s">
        <v>70</v>
      </c>
      <c r="J4160" t="s">
        <v>60</v>
      </c>
      <c r="K4160" t="s">
        <v>20</v>
      </c>
      <c r="L4160" s="1">
        <v>7969626</v>
      </c>
    </row>
    <row r="4161" spans="1:12" x14ac:dyDescent="0.25">
      <c r="A4161" t="s">
        <v>675</v>
      </c>
      <c r="B4161" t="s">
        <v>676</v>
      </c>
      <c r="C4161" t="s">
        <v>14</v>
      </c>
      <c r="D4161" t="s">
        <v>5815</v>
      </c>
      <c r="E4161" t="s">
        <v>16</v>
      </c>
      <c r="F4161" s="1">
        <v>2666884</v>
      </c>
      <c r="G4161" t="s">
        <v>37</v>
      </c>
      <c r="H4161">
        <v>1998</v>
      </c>
      <c r="I4161" t="s">
        <v>9961</v>
      </c>
      <c r="J4161" t="s">
        <v>27</v>
      </c>
      <c r="K4161" t="s">
        <v>38</v>
      </c>
      <c r="L4161" s="1">
        <v>2649884</v>
      </c>
    </row>
    <row r="4162" spans="1:12" x14ac:dyDescent="0.25">
      <c r="A4162" t="s">
        <v>766</v>
      </c>
      <c r="B4162" t="s">
        <v>91</v>
      </c>
      <c r="C4162" t="s">
        <v>14</v>
      </c>
      <c r="D4162" t="s">
        <v>5816</v>
      </c>
      <c r="E4162" t="s">
        <v>58</v>
      </c>
      <c r="F4162" s="1">
        <v>1476392</v>
      </c>
      <c r="G4162" t="s">
        <v>17</v>
      </c>
      <c r="H4162">
        <v>1999</v>
      </c>
      <c r="I4162" t="s">
        <v>18</v>
      </c>
      <c r="J4162" t="s">
        <v>19</v>
      </c>
      <c r="K4162" t="s">
        <v>20</v>
      </c>
      <c r="L4162" s="1">
        <v>19388096</v>
      </c>
    </row>
    <row r="4163" spans="1:12" x14ac:dyDescent="0.25">
      <c r="A4163" t="s">
        <v>3785</v>
      </c>
      <c r="B4163" t="s">
        <v>95</v>
      </c>
      <c r="C4163" t="s">
        <v>14</v>
      </c>
      <c r="D4163" t="s">
        <v>5817</v>
      </c>
      <c r="E4163" t="s">
        <v>89</v>
      </c>
      <c r="F4163" s="1">
        <v>1584578</v>
      </c>
      <c r="G4163" t="s">
        <v>63</v>
      </c>
      <c r="H4163">
        <v>2007</v>
      </c>
      <c r="I4163" t="s">
        <v>9961</v>
      </c>
      <c r="J4163" t="s">
        <v>60</v>
      </c>
      <c r="K4163" t="s">
        <v>20</v>
      </c>
      <c r="L4163" s="1">
        <v>14441202</v>
      </c>
    </row>
    <row r="4164" spans="1:12" x14ac:dyDescent="0.25">
      <c r="A4164" t="s">
        <v>4540</v>
      </c>
      <c r="B4164" t="s">
        <v>30</v>
      </c>
      <c r="C4164" t="s">
        <v>14</v>
      </c>
      <c r="D4164">
        <v>0</v>
      </c>
      <c r="E4164" t="s">
        <v>50</v>
      </c>
      <c r="F4164" s="1">
        <v>102999</v>
      </c>
      <c r="G4164" t="s">
        <v>69</v>
      </c>
      <c r="H4164">
        <v>1997</v>
      </c>
      <c r="I4164" t="s">
        <v>70</v>
      </c>
      <c r="J4164" t="s">
        <v>19</v>
      </c>
      <c r="K4164" t="s">
        <v>20</v>
      </c>
      <c r="L4164" s="1">
        <v>2992771</v>
      </c>
    </row>
    <row r="4165" spans="1:12" x14ac:dyDescent="0.25">
      <c r="A4165" t="s">
        <v>4240</v>
      </c>
      <c r="B4165" t="s">
        <v>1379</v>
      </c>
      <c r="C4165" t="s">
        <v>245</v>
      </c>
      <c r="D4165" t="s">
        <v>5818</v>
      </c>
      <c r="E4165" t="s">
        <v>50</v>
      </c>
      <c r="F4165" s="1">
        <v>953752</v>
      </c>
      <c r="G4165" t="s">
        <v>63</v>
      </c>
      <c r="H4165">
        <v>2007</v>
      </c>
      <c r="I4165" t="s">
        <v>9961</v>
      </c>
      <c r="J4165" t="s">
        <v>60</v>
      </c>
      <c r="K4165" t="s">
        <v>20</v>
      </c>
      <c r="L4165" s="1">
        <v>11505024</v>
      </c>
    </row>
    <row r="4166" spans="1:12" x14ac:dyDescent="0.25">
      <c r="A4166" t="s">
        <v>4027</v>
      </c>
      <c r="B4166" t="s">
        <v>3848</v>
      </c>
      <c r="C4166" t="s">
        <v>14</v>
      </c>
      <c r="D4166" t="s">
        <v>5819</v>
      </c>
      <c r="E4166" t="s">
        <v>42</v>
      </c>
      <c r="F4166" s="1">
        <v>1499392</v>
      </c>
      <c r="G4166" t="s">
        <v>17</v>
      </c>
      <c r="H4166">
        <v>1999</v>
      </c>
      <c r="I4166" t="s">
        <v>18</v>
      </c>
      <c r="J4166" t="s">
        <v>19</v>
      </c>
      <c r="K4166" t="s">
        <v>20</v>
      </c>
      <c r="L4166" s="1">
        <v>1491392</v>
      </c>
    </row>
    <row r="4167" spans="1:12" x14ac:dyDescent="0.25">
      <c r="A4167" t="s">
        <v>2506</v>
      </c>
      <c r="C4167" t="s">
        <v>23</v>
      </c>
      <c r="D4167" t="s">
        <v>5820</v>
      </c>
      <c r="E4167" t="s">
        <v>50</v>
      </c>
      <c r="F4167" s="1">
        <v>95641</v>
      </c>
      <c r="G4167" t="s">
        <v>53</v>
      </c>
      <c r="H4167">
        <v>1985</v>
      </c>
      <c r="I4167" t="s">
        <v>18</v>
      </c>
      <c r="J4167" t="s">
        <v>27</v>
      </c>
      <c r="K4167" t="s">
        <v>54</v>
      </c>
      <c r="L4167" s="1">
        <v>1737738</v>
      </c>
    </row>
    <row r="4168" spans="1:12" x14ac:dyDescent="0.25">
      <c r="A4168" t="s">
        <v>911</v>
      </c>
      <c r="B4168" t="s">
        <v>168</v>
      </c>
      <c r="C4168" t="s">
        <v>14</v>
      </c>
      <c r="D4168" t="s">
        <v>5821</v>
      </c>
      <c r="E4168" t="s">
        <v>121</v>
      </c>
      <c r="F4168" s="1">
        <v>944094</v>
      </c>
      <c r="G4168" t="s">
        <v>63</v>
      </c>
      <c r="H4168">
        <v>2007</v>
      </c>
      <c r="I4168" t="s">
        <v>9961</v>
      </c>
      <c r="J4168" t="s">
        <v>60</v>
      </c>
      <c r="K4168" t="s">
        <v>20</v>
      </c>
      <c r="L4168" s="1">
        <v>1904188</v>
      </c>
    </row>
    <row r="4169" spans="1:12" x14ac:dyDescent="0.25">
      <c r="A4169" t="s">
        <v>2932</v>
      </c>
      <c r="B4169" s="1">
        <v>5985</v>
      </c>
      <c r="C4169" t="s">
        <v>14</v>
      </c>
      <c r="D4169" t="s">
        <v>5822</v>
      </c>
      <c r="E4169" t="s">
        <v>58</v>
      </c>
      <c r="F4169" s="1">
        <v>1273678</v>
      </c>
      <c r="G4169" t="s">
        <v>59</v>
      </c>
      <c r="H4169">
        <v>2002</v>
      </c>
      <c r="I4169" t="s">
        <v>9961</v>
      </c>
      <c r="J4169" t="s">
        <v>60</v>
      </c>
      <c r="K4169" t="s">
        <v>20</v>
      </c>
      <c r="L4169" s="1">
        <v>5086712</v>
      </c>
    </row>
    <row r="4170" spans="1:12" x14ac:dyDescent="0.25">
      <c r="A4170" t="s">
        <v>1569</v>
      </c>
      <c r="B4170" t="s">
        <v>95</v>
      </c>
      <c r="C4170" t="s">
        <v>14</v>
      </c>
      <c r="D4170" t="s">
        <v>5823</v>
      </c>
      <c r="E4170" t="s">
        <v>121</v>
      </c>
      <c r="F4170" s="1">
        <v>1704132</v>
      </c>
      <c r="G4170" t="s">
        <v>63</v>
      </c>
      <c r="H4170">
        <v>2007</v>
      </c>
      <c r="I4170" t="s">
        <v>9961</v>
      </c>
      <c r="J4170" t="s">
        <v>60</v>
      </c>
      <c r="K4170" t="s">
        <v>20</v>
      </c>
      <c r="L4170" s="1">
        <v>43969432</v>
      </c>
    </row>
    <row r="4171" spans="1:12" x14ac:dyDescent="0.25">
      <c r="A4171" t="s">
        <v>3785</v>
      </c>
      <c r="B4171" t="s">
        <v>95</v>
      </c>
      <c r="C4171" t="s">
        <v>14</v>
      </c>
      <c r="D4171" t="s">
        <v>5824</v>
      </c>
      <c r="E4171" t="s">
        <v>89</v>
      </c>
      <c r="F4171" s="1">
        <v>1617578</v>
      </c>
      <c r="G4171" t="s">
        <v>17</v>
      </c>
      <c r="H4171">
        <v>1999</v>
      </c>
      <c r="I4171" t="s">
        <v>18</v>
      </c>
      <c r="J4171" t="s">
        <v>19</v>
      </c>
      <c r="K4171" t="s">
        <v>20</v>
      </c>
      <c r="L4171" s="1">
        <v>1604578</v>
      </c>
    </row>
    <row r="4172" spans="1:12" x14ac:dyDescent="0.25">
      <c r="A4172" t="s">
        <v>2117</v>
      </c>
      <c r="B4172" t="s">
        <v>2118</v>
      </c>
      <c r="C4172" t="s">
        <v>14</v>
      </c>
      <c r="D4172" t="s">
        <v>5825</v>
      </c>
      <c r="E4172" t="s">
        <v>50</v>
      </c>
      <c r="F4172" s="1">
        <v>1135544</v>
      </c>
      <c r="G4172" t="s">
        <v>63</v>
      </c>
      <c r="H4172">
        <v>2007</v>
      </c>
      <c r="I4172" t="s">
        <v>9961</v>
      </c>
      <c r="J4172" t="s">
        <v>60</v>
      </c>
      <c r="K4172" t="s">
        <v>20</v>
      </c>
      <c r="L4172" s="1">
        <v>8948352</v>
      </c>
    </row>
    <row r="4173" spans="1:12" x14ac:dyDescent="0.25">
      <c r="A4173" t="s">
        <v>5606</v>
      </c>
      <c r="B4173" t="s">
        <v>56</v>
      </c>
      <c r="C4173" t="s">
        <v>14</v>
      </c>
      <c r="D4173">
        <v>0</v>
      </c>
      <c r="E4173" t="s">
        <v>42</v>
      </c>
      <c r="F4173" s="1">
        <v>1908162</v>
      </c>
      <c r="G4173" t="s">
        <v>93</v>
      </c>
      <c r="H4173">
        <v>2004</v>
      </c>
      <c r="I4173" t="s">
        <v>70</v>
      </c>
      <c r="J4173" t="s">
        <v>60</v>
      </c>
      <c r="K4173" t="s">
        <v>20</v>
      </c>
      <c r="L4173" s="1">
        <v>32710754</v>
      </c>
    </row>
    <row r="4174" spans="1:12" x14ac:dyDescent="0.25">
      <c r="A4174" t="s">
        <v>504</v>
      </c>
      <c r="B4174" t="s">
        <v>75</v>
      </c>
      <c r="C4174" t="s">
        <v>14</v>
      </c>
      <c r="D4174" t="s">
        <v>5826</v>
      </c>
      <c r="E4174" t="s">
        <v>42</v>
      </c>
      <c r="F4174" s="1">
        <v>1825976</v>
      </c>
      <c r="G4174" t="s">
        <v>26</v>
      </c>
      <c r="H4174">
        <v>2009</v>
      </c>
      <c r="I4174" t="s">
        <v>18</v>
      </c>
      <c r="J4174" t="s">
        <v>27</v>
      </c>
      <c r="K4174" t="s">
        <v>28</v>
      </c>
      <c r="L4174" s="1">
        <v>16298784</v>
      </c>
    </row>
    <row r="4175" spans="1:12" x14ac:dyDescent="0.25">
      <c r="A4175" t="s">
        <v>931</v>
      </c>
      <c r="B4175" t="s">
        <v>932</v>
      </c>
      <c r="C4175" t="s">
        <v>14</v>
      </c>
      <c r="D4175" t="s">
        <v>5827</v>
      </c>
      <c r="E4175" t="s">
        <v>42</v>
      </c>
      <c r="F4175" s="1">
        <v>546956</v>
      </c>
      <c r="G4175" t="s">
        <v>43</v>
      </c>
      <c r="H4175">
        <v>1987</v>
      </c>
      <c r="I4175" t="s">
        <v>44</v>
      </c>
      <c r="J4175" t="s">
        <v>27</v>
      </c>
      <c r="K4175" t="s">
        <v>20</v>
      </c>
      <c r="L4175" s="1">
        <v>7643384</v>
      </c>
    </row>
    <row r="4176" spans="1:12" x14ac:dyDescent="0.25">
      <c r="A4176" t="s">
        <v>4421</v>
      </c>
      <c r="B4176" t="s">
        <v>4422</v>
      </c>
      <c r="C4176" t="s">
        <v>23</v>
      </c>
      <c r="D4176" t="s">
        <v>5828</v>
      </c>
      <c r="E4176" t="s">
        <v>46</v>
      </c>
      <c r="F4176" s="1">
        <v>64751</v>
      </c>
      <c r="G4176" t="s">
        <v>43</v>
      </c>
      <c r="H4176">
        <v>1987</v>
      </c>
      <c r="I4176" t="s">
        <v>44</v>
      </c>
      <c r="J4176" t="s">
        <v>27</v>
      </c>
      <c r="K4176" t="s">
        <v>20</v>
      </c>
      <c r="L4176" s="1">
        <v>126502</v>
      </c>
    </row>
    <row r="4177" spans="1:12" x14ac:dyDescent="0.25">
      <c r="A4177" t="s">
        <v>5219</v>
      </c>
      <c r="C4177" t="s">
        <v>14</v>
      </c>
      <c r="D4177" t="s">
        <v>5829</v>
      </c>
      <c r="E4177" t="s">
        <v>50</v>
      </c>
      <c r="F4177" s="1">
        <v>2281694</v>
      </c>
      <c r="G4177" t="s">
        <v>104</v>
      </c>
      <c r="H4177">
        <v>1985</v>
      </c>
      <c r="I4177" t="s">
        <v>70</v>
      </c>
      <c r="J4177" t="s">
        <v>19</v>
      </c>
      <c r="K4177" t="s">
        <v>38</v>
      </c>
      <c r="L4177" s="1">
        <v>2283694</v>
      </c>
    </row>
    <row r="4178" spans="1:12" x14ac:dyDescent="0.25">
      <c r="A4178" t="s">
        <v>1623</v>
      </c>
      <c r="B4178" t="s">
        <v>1180</v>
      </c>
      <c r="C4178" t="s">
        <v>14</v>
      </c>
      <c r="D4178" t="s">
        <v>5830</v>
      </c>
      <c r="E4178" t="s">
        <v>121</v>
      </c>
      <c r="F4178" s="1">
        <v>944778</v>
      </c>
      <c r="G4178" t="s">
        <v>63</v>
      </c>
      <c r="H4178">
        <v>2007</v>
      </c>
      <c r="I4178" t="s">
        <v>9961</v>
      </c>
      <c r="J4178" t="s">
        <v>60</v>
      </c>
      <c r="K4178" t="s">
        <v>20</v>
      </c>
      <c r="L4178" s="1">
        <v>26285784</v>
      </c>
    </row>
    <row r="4179" spans="1:12" x14ac:dyDescent="0.25">
      <c r="A4179" t="s">
        <v>2912</v>
      </c>
      <c r="B4179" t="s">
        <v>205</v>
      </c>
      <c r="C4179" t="s">
        <v>23</v>
      </c>
      <c r="D4179" t="s">
        <v>5831</v>
      </c>
      <c r="E4179" t="s">
        <v>223</v>
      </c>
      <c r="F4179" s="1">
        <v>1860924</v>
      </c>
      <c r="G4179" t="s">
        <v>26</v>
      </c>
      <c r="H4179">
        <v>2009</v>
      </c>
      <c r="I4179" t="s">
        <v>18</v>
      </c>
      <c r="J4179" t="s">
        <v>27</v>
      </c>
      <c r="K4179" t="s">
        <v>28</v>
      </c>
      <c r="L4179" s="1">
        <v>35167556</v>
      </c>
    </row>
    <row r="4180" spans="1:12" x14ac:dyDescent="0.25">
      <c r="A4180" t="s">
        <v>2090</v>
      </c>
      <c r="B4180" t="s">
        <v>168</v>
      </c>
      <c r="C4180" t="s">
        <v>14</v>
      </c>
      <c r="D4180" t="s">
        <v>5832</v>
      </c>
      <c r="E4180" t="s">
        <v>132</v>
      </c>
      <c r="F4180" s="1">
        <v>2175166</v>
      </c>
      <c r="G4180" t="s">
        <v>59</v>
      </c>
      <c r="H4180">
        <v>2002</v>
      </c>
      <c r="I4180" t="s">
        <v>9961</v>
      </c>
      <c r="J4180" t="s">
        <v>60</v>
      </c>
      <c r="K4180" t="s">
        <v>20</v>
      </c>
      <c r="L4180" s="1">
        <v>6531498</v>
      </c>
    </row>
    <row r="4181" spans="1:12" x14ac:dyDescent="0.25">
      <c r="A4181" t="s">
        <v>2784</v>
      </c>
      <c r="B4181" s="1">
        <v>6055</v>
      </c>
      <c r="C4181" t="s">
        <v>14</v>
      </c>
      <c r="D4181" t="s">
        <v>5833</v>
      </c>
      <c r="E4181" t="s">
        <v>36</v>
      </c>
      <c r="F4181" s="1">
        <v>1603578</v>
      </c>
      <c r="G4181" t="s">
        <v>63</v>
      </c>
      <c r="H4181">
        <v>2007</v>
      </c>
      <c r="I4181" t="s">
        <v>9961</v>
      </c>
      <c r="J4181" t="s">
        <v>60</v>
      </c>
      <c r="K4181" t="s">
        <v>20</v>
      </c>
      <c r="L4181" s="1">
        <v>2406867</v>
      </c>
    </row>
    <row r="4182" spans="1:12" x14ac:dyDescent="0.25">
      <c r="A4182" t="s">
        <v>1147</v>
      </c>
      <c r="C4182" t="s">
        <v>23</v>
      </c>
      <c r="D4182" t="s">
        <v>5834</v>
      </c>
      <c r="E4182" t="s">
        <v>46</v>
      </c>
      <c r="F4182" s="1">
        <v>468034</v>
      </c>
      <c r="G4182" t="s">
        <v>53</v>
      </c>
      <c r="H4182">
        <v>1985</v>
      </c>
      <c r="I4182" t="s">
        <v>18</v>
      </c>
      <c r="J4182" t="s">
        <v>27</v>
      </c>
      <c r="K4182" t="s">
        <v>54</v>
      </c>
      <c r="L4182" s="1">
        <v>10692748</v>
      </c>
    </row>
    <row r="4183" spans="1:12" x14ac:dyDescent="0.25">
      <c r="A4183" t="s">
        <v>845</v>
      </c>
      <c r="B4183" t="s">
        <v>123</v>
      </c>
      <c r="C4183" t="s">
        <v>23</v>
      </c>
      <c r="D4183" t="s">
        <v>5835</v>
      </c>
      <c r="E4183" t="s">
        <v>121</v>
      </c>
      <c r="F4183" s="1">
        <v>1415496</v>
      </c>
      <c r="G4183" t="s">
        <v>17</v>
      </c>
      <c r="H4183">
        <v>1999</v>
      </c>
      <c r="I4183" t="s">
        <v>18</v>
      </c>
      <c r="J4183" t="s">
        <v>19</v>
      </c>
      <c r="K4183" t="s">
        <v>20</v>
      </c>
      <c r="L4183" s="1">
        <v>19760944</v>
      </c>
    </row>
    <row r="4184" spans="1:12" x14ac:dyDescent="0.25">
      <c r="A4184" t="s">
        <v>2765</v>
      </c>
      <c r="B4184" t="s">
        <v>883</v>
      </c>
      <c r="C4184" t="s">
        <v>14</v>
      </c>
      <c r="D4184" t="s">
        <v>5836</v>
      </c>
      <c r="E4184" t="s">
        <v>50</v>
      </c>
      <c r="F4184" s="1">
        <v>910146</v>
      </c>
      <c r="G4184" t="s">
        <v>59</v>
      </c>
      <c r="H4184">
        <v>2002</v>
      </c>
      <c r="I4184" t="s">
        <v>9961</v>
      </c>
      <c r="J4184" t="s">
        <v>60</v>
      </c>
      <c r="K4184" t="s">
        <v>20</v>
      </c>
      <c r="L4184" s="1">
        <v>1368219</v>
      </c>
    </row>
    <row r="4185" spans="1:12" x14ac:dyDescent="0.25">
      <c r="A4185" t="s">
        <v>3751</v>
      </c>
      <c r="B4185" t="s">
        <v>368</v>
      </c>
      <c r="C4185" t="s">
        <v>23</v>
      </c>
      <c r="D4185" t="s">
        <v>5837</v>
      </c>
      <c r="E4185" t="s">
        <v>16</v>
      </c>
      <c r="F4185" s="1">
        <v>578562</v>
      </c>
      <c r="G4185" t="s">
        <v>69</v>
      </c>
      <c r="H4185">
        <v>1997</v>
      </c>
      <c r="I4185" t="s">
        <v>70</v>
      </c>
      <c r="J4185" t="s">
        <v>19</v>
      </c>
      <c r="K4185" t="s">
        <v>20</v>
      </c>
      <c r="L4185" s="1">
        <v>3555372</v>
      </c>
    </row>
    <row r="4186" spans="1:12" x14ac:dyDescent="0.25">
      <c r="A4186" t="s">
        <v>5023</v>
      </c>
      <c r="C4186" t="s">
        <v>23</v>
      </c>
      <c r="D4186" t="s">
        <v>5838</v>
      </c>
      <c r="E4186" t="s">
        <v>32</v>
      </c>
      <c r="F4186" s="1">
        <v>2509408</v>
      </c>
      <c r="G4186" t="s">
        <v>104</v>
      </c>
      <c r="H4186">
        <v>1985</v>
      </c>
      <c r="I4186" t="s">
        <v>70</v>
      </c>
      <c r="J4186" t="s">
        <v>19</v>
      </c>
      <c r="K4186" t="s">
        <v>38</v>
      </c>
      <c r="L4186" s="1">
        <v>10013632</v>
      </c>
    </row>
    <row r="4187" spans="1:12" x14ac:dyDescent="0.25">
      <c r="A4187" t="s">
        <v>1661</v>
      </c>
      <c r="B4187" s="1">
        <v>7865</v>
      </c>
      <c r="C4187" t="s">
        <v>14</v>
      </c>
      <c r="D4187" t="s">
        <v>5839</v>
      </c>
      <c r="E4187" t="s">
        <v>82</v>
      </c>
      <c r="F4187" s="1">
        <v>1645526</v>
      </c>
      <c r="G4187" t="s">
        <v>59</v>
      </c>
      <c r="H4187">
        <v>2002</v>
      </c>
      <c r="I4187" t="s">
        <v>9961</v>
      </c>
      <c r="J4187" t="s">
        <v>60</v>
      </c>
      <c r="K4187" t="s">
        <v>20</v>
      </c>
      <c r="L4187" s="1">
        <v>1644526</v>
      </c>
    </row>
    <row r="4188" spans="1:12" x14ac:dyDescent="0.25">
      <c r="A4188" t="s">
        <v>936</v>
      </c>
      <c r="B4188" t="s">
        <v>937</v>
      </c>
      <c r="C4188" t="s">
        <v>14</v>
      </c>
      <c r="D4188" t="s">
        <v>5840</v>
      </c>
      <c r="E4188" t="s">
        <v>85</v>
      </c>
      <c r="F4188" s="1">
        <v>847224</v>
      </c>
      <c r="G4188" t="s">
        <v>17</v>
      </c>
      <c r="H4188">
        <v>1999</v>
      </c>
      <c r="I4188" t="s">
        <v>18</v>
      </c>
      <c r="J4188" t="s">
        <v>19</v>
      </c>
      <c r="K4188" t="s">
        <v>20</v>
      </c>
      <c r="L4188" s="1">
        <v>16192256</v>
      </c>
    </row>
    <row r="4189" spans="1:12" x14ac:dyDescent="0.25">
      <c r="A4189" t="s">
        <v>5841</v>
      </c>
      <c r="C4189" t="s">
        <v>23</v>
      </c>
      <c r="D4189" t="s">
        <v>5842</v>
      </c>
      <c r="E4189" t="s">
        <v>16</v>
      </c>
      <c r="F4189" s="1">
        <v>889514</v>
      </c>
      <c r="G4189" t="s">
        <v>53</v>
      </c>
      <c r="H4189">
        <v>1985</v>
      </c>
      <c r="I4189" t="s">
        <v>18</v>
      </c>
      <c r="J4189" t="s">
        <v>27</v>
      </c>
      <c r="K4189" t="s">
        <v>54</v>
      </c>
      <c r="L4189" s="1">
        <v>34535046</v>
      </c>
    </row>
    <row r="4190" spans="1:12" x14ac:dyDescent="0.25">
      <c r="A4190" t="s">
        <v>1800</v>
      </c>
      <c r="B4190" t="s">
        <v>56</v>
      </c>
      <c r="C4190" t="s">
        <v>23</v>
      </c>
      <c r="D4190" t="s">
        <v>5843</v>
      </c>
      <c r="E4190" t="s">
        <v>58</v>
      </c>
      <c r="F4190" s="1">
        <v>178337</v>
      </c>
      <c r="G4190" t="s">
        <v>93</v>
      </c>
      <c r="H4190">
        <v>2004</v>
      </c>
      <c r="I4190" t="s">
        <v>70</v>
      </c>
      <c r="J4190" t="s">
        <v>60</v>
      </c>
      <c r="K4190" t="s">
        <v>20</v>
      </c>
      <c r="L4190" s="1">
        <v>1411496</v>
      </c>
    </row>
    <row r="4191" spans="1:12" x14ac:dyDescent="0.25">
      <c r="A4191" t="s">
        <v>2296</v>
      </c>
      <c r="B4191" t="s">
        <v>449</v>
      </c>
      <c r="C4191" t="s">
        <v>23</v>
      </c>
      <c r="D4191" t="s">
        <v>5844</v>
      </c>
      <c r="E4191" t="s">
        <v>36</v>
      </c>
      <c r="F4191" s="1">
        <v>1697448</v>
      </c>
      <c r="G4191" t="s">
        <v>17</v>
      </c>
      <c r="H4191">
        <v>1999</v>
      </c>
      <c r="I4191" t="s">
        <v>18</v>
      </c>
      <c r="J4191" t="s">
        <v>19</v>
      </c>
      <c r="K4191" t="s">
        <v>20</v>
      </c>
      <c r="L4191" s="1">
        <v>32384512</v>
      </c>
    </row>
    <row r="4192" spans="1:12" x14ac:dyDescent="0.25">
      <c r="A4192" t="s">
        <v>374</v>
      </c>
      <c r="B4192" s="1">
        <v>7235</v>
      </c>
      <c r="C4192" t="s">
        <v>14</v>
      </c>
      <c r="D4192" t="s">
        <v>5845</v>
      </c>
      <c r="E4192" t="s">
        <v>42</v>
      </c>
      <c r="F4192" s="1">
        <v>1164492</v>
      </c>
      <c r="G4192" t="s">
        <v>43</v>
      </c>
      <c r="H4192">
        <v>1987</v>
      </c>
      <c r="I4192" t="s">
        <v>44</v>
      </c>
      <c r="J4192" t="s">
        <v>27</v>
      </c>
      <c r="K4192" t="s">
        <v>20</v>
      </c>
      <c r="L4192" s="1">
        <v>2316984</v>
      </c>
    </row>
    <row r="4193" spans="1:12" x14ac:dyDescent="0.25">
      <c r="A4193" t="s">
        <v>5846</v>
      </c>
      <c r="B4193" t="s">
        <v>248</v>
      </c>
      <c r="C4193" t="s">
        <v>14</v>
      </c>
      <c r="D4193" t="s">
        <v>5847</v>
      </c>
      <c r="E4193" t="s">
        <v>89</v>
      </c>
      <c r="F4193" s="1">
        <v>551298</v>
      </c>
      <c r="G4193" t="s">
        <v>93</v>
      </c>
      <c r="H4193">
        <v>2004</v>
      </c>
      <c r="I4193" t="s">
        <v>70</v>
      </c>
      <c r="J4193" t="s">
        <v>60</v>
      </c>
      <c r="K4193" t="s">
        <v>20</v>
      </c>
      <c r="L4193" s="1">
        <v>12403854</v>
      </c>
    </row>
    <row r="4194" spans="1:12" x14ac:dyDescent="0.25">
      <c r="A4194" t="s">
        <v>567</v>
      </c>
      <c r="C4194" t="s">
        <v>23</v>
      </c>
      <c r="D4194" t="s">
        <v>5848</v>
      </c>
      <c r="E4194" t="s">
        <v>46</v>
      </c>
      <c r="F4194" s="1">
        <v>888514</v>
      </c>
      <c r="G4194" t="s">
        <v>104</v>
      </c>
      <c r="H4194">
        <v>1985</v>
      </c>
      <c r="I4194" t="s">
        <v>70</v>
      </c>
      <c r="J4194" t="s">
        <v>19</v>
      </c>
      <c r="K4194" t="s">
        <v>38</v>
      </c>
      <c r="L4194" s="1">
        <v>2656542</v>
      </c>
    </row>
    <row r="4195" spans="1:12" x14ac:dyDescent="0.25">
      <c r="A4195" t="s">
        <v>3642</v>
      </c>
      <c r="C4195" t="s">
        <v>14</v>
      </c>
      <c r="D4195" t="s">
        <v>5849</v>
      </c>
      <c r="E4195" t="s">
        <v>25</v>
      </c>
      <c r="F4195" s="1">
        <v>113286</v>
      </c>
      <c r="G4195" t="s">
        <v>53</v>
      </c>
      <c r="H4195">
        <v>1985</v>
      </c>
      <c r="I4195" t="s">
        <v>18</v>
      </c>
      <c r="J4195" t="s">
        <v>27</v>
      </c>
      <c r="K4195" t="s">
        <v>54</v>
      </c>
      <c r="L4195" s="1">
        <v>2716464</v>
      </c>
    </row>
    <row r="4196" spans="1:12" x14ac:dyDescent="0.25">
      <c r="A4196" t="s">
        <v>1990</v>
      </c>
      <c r="B4196">
        <v>14</v>
      </c>
      <c r="C4196" t="s">
        <v>23</v>
      </c>
      <c r="D4196" t="s">
        <v>5850</v>
      </c>
      <c r="E4196" t="s">
        <v>121</v>
      </c>
      <c r="F4196" s="1">
        <v>52564</v>
      </c>
      <c r="G4196" t="s">
        <v>93</v>
      </c>
      <c r="H4196">
        <v>2004</v>
      </c>
      <c r="I4196" t="s">
        <v>70</v>
      </c>
      <c r="J4196" t="s">
        <v>60</v>
      </c>
      <c r="K4196" t="s">
        <v>20</v>
      </c>
      <c r="L4196" s="1">
        <v>639168</v>
      </c>
    </row>
    <row r="4197" spans="1:12" x14ac:dyDescent="0.25">
      <c r="A4197" t="s">
        <v>675</v>
      </c>
      <c r="B4197" t="s">
        <v>676</v>
      </c>
      <c r="C4197" t="s">
        <v>14</v>
      </c>
      <c r="D4197" t="s">
        <v>5851</v>
      </c>
      <c r="E4197" t="s">
        <v>16</v>
      </c>
      <c r="F4197" s="1">
        <v>2658884</v>
      </c>
      <c r="G4197" t="s">
        <v>69</v>
      </c>
      <c r="H4197">
        <v>1997</v>
      </c>
      <c r="I4197" t="s">
        <v>70</v>
      </c>
      <c r="J4197" t="s">
        <v>19</v>
      </c>
      <c r="K4197" t="s">
        <v>20</v>
      </c>
      <c r="L4197" s="1">
        <v>2649884</v>
      </c>
    </row>
    <row r="4198" spans="1:12" x14ac:dyDescent="0.25">
      <c r="A4198" t="s">
        <v>1131</v>
      </c>
      <c r="B4198" s="1">
        <v>10895</v>
      </c>
      <c r="C4198" t="s">
        <v>14</v>
      </c>
      <c r="D4198" t="s">
        <v>5852</v>
      </c>
      <c r="E4198" t="s">
        <v>58</v>
      </c>
      <c r="F4198" s="1">
        <v>106328</v>
      </c>
      <c r="G4198" t="s">
        <v>63</v>
      </c>
      <c r="H4198">
        <v>2007</v>
      </c>
      <c r="I4198" t="s">
        <v>9961</v>
      </c>
      <c r="J4198" t="s">
        <v>60</v>
      </c>
      <c r="K4198" t="s">
        <v>20</v>
      </c>
      <c r="L4198" s="1">
        <v>852224</v>
      </c>
    </row>
    <row r="4199" spans="1:12" x14ac:dyDescent="0.25">
      <c r="A4199" t="s">
        <v>2905</v>
      </c>
      <c r="B4199" s="1">
        <v>5635</v>
      </c>
      <c r="C4199" t="s">
        <v>14</v>
      </c>
      <c r="D4199" t="s">
        <v>5853</v>
      </c>
      <c r="E4199" t="s">
        <v>46</v>
      </c>
      <c r="F4199" s="1">
        <v>148205</v>
      </c>
      <c r="G4199" t="s">
        <v>37</v>
      </c>
      <c r="H4199">
        <v>1998</v>
      </c>
      <c r="I4199" t="s">
        <v>9961</v>
      </c>
      <c r="J4199" t="s">
        <v>27</v>
      </c>
      <c r="K4199" t="s">
        <v>38</v>
      </c>
      <c r="L4199" s="1">
        <v>449415</v>
      </c>
    </row>
    <row r="4200" spans="1:12" x14ac:dyDescent="0.25">
      <c r="A4200" t="s">
        <v>5854</v>
      </c>
      <c r="B4200" t="s">
        <v>3342</v>
      </c>
      <c r="C4200" t="s">
        <v>23</v>
      </c>
      <c r="D4200" t="s">
        <v>5855</v>
      </c>
      <c r="E4200" t="s">
        <v>50</v>
      </c>
      <c r="F4200" s="1">
        <v>2293668</v>
      </c>
      <c r="G4200" t="s">
        <v>63</v>
      </c>
      <c r="H4200">
        <v>2007</v>
      </c>
      <c r="I4200" t="s">
        <v>9961</v>
      </c>
      <c r="J4200" t="s">
        <v>60</v>
      </c>
      <c r="K4200" t="s">
        <v>20</v>
      </c>
      <c r="L4200" s="1">
        <v>2303668</v>
      </c>
    </row>
    <row r="4201" spans="1:12" x14ac:dyDescent="0.25">
      <c r="A4201" t="s">
        <v>3390</v>
      </c>
      <c r="B4201" t="s">
        <v>72</v>
      </c>
      <c r="C4201" t="s">
        <v>14</v>
      </c>
      <c r="D4201" t="s">
        <v>5856</v>
      </c>
      <c r="E4201" t="s">
        <v>46</v>
      </c>
      <c r="F4201" s="1">
        <v>88283</v>
      </c>
      <c r="G4201" t="s">
        <v>37</v>
      </c>
      <c r="H4201">
        <v>1998</v>
      </c>
      <c r="I4201" t="s">
        <v>9961</v>
      </c>
      <c r="J4201" t="s">
        <v>27</v>
      </c>
      <c r="K4201" t="s">
        <v>38</v>
      </c>
      <c r="L4201" s="1">
        <v>89883</v>
      </c>
    </row>
    <row r="4202" spans="1:12" x14ac:dyDescent="0.25">
      <c r="A4202" t="s">
        <v>882</v>
      </c>
      <c r="B4202" t="s">
        <v>883</v>
      </c>
      <c r="C4202" t="s">
        <v>14</v>
      </c>
      <c r="D4202" t="s">
        <v>5857</v>
      </c>
      <c r="E4202" t="s">
        <v>42</v>
      </c>
      <c r="F4202" s="1">
        <v>1787318</v>
      </c>
      <c r="G4202" t="s">
        <v>69</v>
      </c>
      <c r="H4202">
        <v>1997</v>
      </c>
      <c r="I4202" t="s">
        <v>70</v>
      </c>
      <c r="J4202" t="s">
        <v>19</v>
      </c>
      <c r="K4202" t="s">
        <v>20</v>
      </c>
      <c r="L4202" s="1">
        <v>12630226</v>
      </c>
    </row>
    <row r="4203" spans="1:12" x14ac:dyDescent="0.25">
      <c r="A4203" t="s">
        <v>4864</v>
      </c>
      <c r="B4203" t="s">
        <v>91</v>
      </c>
      <c r="C4203" t="s">
        <v>23</v>
      </c>
      <c r="D4203" t="s">
        <v>5858</v>
      </c>
      <c r="E4203" t="s">
        <v>121</v>
      </c>
      <c r="F4203" s="1">
        <v>2085638</v>
      </c>
      <c r="G4203" t="s">
        <v>59</v>
      </c>
      <c r="H4203">
        <v>2002</v>
      </c>
      <c r="I4203" t="s">
        <v>9961</v>
      </c>
      <c r="J4203" t="s">
        <v>60</v>
      </c>
      <c r="K4203" t="s">
        <v>20</v>
      </c>
      <c r="L4203" s="1">
        <v>22777018</v>
      </c>
    </row>
    <row r="4204" spans="1:12" x14ac:dyDescent="0.25">
      <c r="A4204" t="s">
        <v>2005</v>
      </c>
      <c r="B4204" t="s">
        <v>157</v>
      </c>
      <c r="C4204" t="s">
        <v>14</v>
      </c>
      <c r="D4204" t="s">
        <v>5859</v>
      </c>
      <c r="E4204" t="s">
        <v>32</v>
      </c>
      <c r="F4204" s="1">
        <v>630826</v>
      </c>
      <c r="G4204" t="s">
        <v>43</v>
      </c>
      <c r="H4204">
        <v>1987</v>
      </c>
      <c r="I4204" t="s">
        <v>44</v>
      </c>
      <c r="J4204" t="s">
        <v>27</v>
      </c>
      <c r="K4204" t="s">
        <v>20</v>
      </c>
      <c r="L4204" s="1">
        <v>322913</v>
      </c>
    </row>
    <row r="4205" spans="1:12" x14ac:dyDescent="0.25">
      <c r="A4205" t="s">
        <v>1682</v>
      </c>
      <c r="B4205" t="s">
        <v>48</v>
      </c>
      <c r="C4205" t="s">
        <v>14</v>
      </c>
      <c r="D4205" t="s">
        <v>5860</v>
      </c>
      <c r="E4205" t="s">
        <v>50</v>
      </c>
      <c r="F4205" s="1">
        <v>1863924</v>
      </c>
      <c r="G4205" t="s">
        <v>17</v>
      </c>
      <c r="H4205">
        <v>1999</v>
      </c>
      <c r="I4205" t="s">
        <v>18</v>
      </c>
      <c r="J4205" t="s">
        <v>19</v>
      </c>
      <c r="K4205" t="s">
        <v>20</v>
      </c>
      <c r="L4205" s="1">
        <v>12956468</v>
      </c>
    </row>
    <row r="4206" spans="1:12" x14ac:dyDescent="0.25">
      <c r="A4206" t="s">
        <v>3332</v>
      </c>
      <c r="B4206" t="s">
        <v>268</v>
      </c>
      <c r="C4206" t="s">
        <v>23</v>
      </c>
      <c r="D4206" t="s">
        <v>5861</v>
      </c>
      <c r="E4206" t="s">
        <v>586</v>
      </c>
      <c r="F4206" s="1">
        <v>240288</v>
      </c>
      <c r="G4206" t="s">
        <v>17</v>
      </c>
      <c r="H4206">
        <v>1999</v>
      </c>
      <c r="I4206" t="s">
        <v>18</v>
      </c>
      <c r="J4206" t="s">
        <v>19</v>
      </c>
      <c r="K4206" t="s">
        <v>20</v>
      </c>
      <c r="L4206" t="s">
        <v>3035</v>
      </c>
    </row>
    <row r="4207" spans="1:12" x14ac:dyDescent="0.25">
      <c r="A4207" t="s">
        <v>2482</v>
      </c>
      <c r="B4207" t="s">
        <v>745</v>
      </c>
      <c r="C4207" t="s">
        <v>14</v>
      </c>
      <c r="D4207" t="s">
        <v>5862</v>
      </c>
      <c r="E4207" t="s">
        <v>36</v>
      </c>
      <c r="F4207" s="1">
        <v>2106586</v>
      </c>
      <c r="G4207" t="s">
        <v>43</v>
      </c>
      <c r="H4207">
        <v>1987</v>
      </c>
      <c r="I4207" t="s">
        <v>44</v>
      </c>
      <c r="J4207" t="s">
        <v>27</v>
      </c>
      <c r="K4207" t="s">
        <v>20</v>
      </c>
      <c r="L4207" s="1">
        <v>54875236</v>
      </c>
    </row>
    <row r="4208" spans="1:12" x14ac:dyDescent="0.25">
      <c r="A4208" t="s">
        <v>1059</v>
      </c>
      <c r="B4208" t="s">
        <v>602</v>
      </c>
      <c r="C4208" t="s">
        <v>161</v>
      </c>
      <c r="D4208">
        <v>0</v>
      </c>
      <c r="E4208" t="s">
        <v>16</v>
      </c>
      <c r="F4208" s="1">
        <v>1715764</v>
      </c>
      <c r="G4208" t="s">
        <v>59</v>
      </c>
      <c r="H4208">
        <v>2002</v>
      </c>
      <c r="I4208" t="s">
        <v>9961</v>
      </c>
      <c r="J4208" t="s">
        <v>60</v>
      </c>
      <c r="K4208" t="s">
        <v>20</v>
      </c>
      <c r="L4208" s="1">
        <v>46379628</v>
      </c>
    </row>
    <row r="4209" spans="1:12" x14ac:dyDescent="0.25">
      <c r="A4209" t="s">
        <v>139</v>
      </c>
      <c r="C4209" t="s">
        <v>23</v>
      </c>
      <c r="D4209" t="s">
        <v>5863</v>
      </c>
      <c r="E4209" t="s">
        <v>25</v>
      </c>
      <c r="F4209" s="1">
        <v>1230388</v>
      </c>
      <c r="G4209" t="s">
        <v>53</v>
      </c>
      <c r="H4209">
        <v>1985</v>
      </c>
      <c r="I4209" t="s">
        <v>18</v>
      </c>
      <c r="J4209" t="s">
        <v>27</v>
      </c>
      <c r="K4209" t="s">
        <v>54</v>
      </c>
      <c r="L4209" s="1">
        <v>19814208</v>
      </c>
    </row>
    <row r="4210" spans="1:12" x14ac:dyDescent="0.25">
      <c r="A4210" t="s">
        <v>64</v>
      </c>
      <c r="C4210" t="s">
        <v>14</v>
      </c>
      <c r="D4210">
        <v>0</v>
      </c>
      <c r="E4210" t="s">
        <v>36</v>
      </c>
      <c r="F4210" s="1">
        <v>459402</v>
      </c>
      <c r="G4210" t="s">
        <v>53</v>
      </c>
      <c r="H4210">
        <v>1985</v>
      </c>
      <c r="I4210" t="s">
        <v>18</v>
      </c>
      <c r="J4210" t="s">
        <v>27</v>
      </c>
      <c r="K4210" t="s">
        <v>54</v>
      </c>
      <c r="L4210" s="1">
        <v>8728638</v>
      </c>
    </row>
    <row r="4211" spans="1:12" x14ac:dyDescent="0.25">
      <c r="A4211" t="s">
        <v>5864</v>
      </c>
      <c r="B4211" s="1">
        <v>10195</v>
      </c>
      <c r="C4211" t="s">
        <v>14</v>
      </c>
      <c r="D4211" t="s">
        <v>5865</v>
      </c>
      <c r="E4211" t="s">
        <v>50</v>
      </c>
      <c r="F4211" s="1">
        <v>438428</v>
      </c>
      <c r="G4211" t="s">
        <v>43</v>
      </c>
      <c r="H4211">
        <v>1987</v>
      </c>
      <c r="I4211" t="s">
        <v>44</v>
      </c>
      <c r="J4211" t="s">
        <v>27</v>
      </c>
      <c r="K4211" t="s">
        <v>20</v>
      </c>
      <c r="L4211" s="1">
        <v>1757712</v>
      </c>
    </row>
    <row r="4212" spans="1:12" x14ac:dyDescent="0.25">
      <c r="A4212" t="s">
        <v>392</v>
      </c>
      <c r="B4212" t="s">
        <v>393</v>
      </c>
      <c r="C4212" t="s">
        <v>14</v>
      </c>
      <c r="D4212" t="s">
        <v>5866</v>
      </c>
      <c r="E4212" t="s">
        <v>42</v>
      </c>
      <c r="F4212" s="1">
        <v>1766344</v>
      </c>
      <c r="G4212" t="s">
        <v>43</v>
      </c>
      <c r="H4212">
        <v>1987</v>
      </c>
      <c r="I4212" t="s">
        <v>44</v>
      </c>
      <c r="J4212" t="s">
        <v>27</v>
      </c>
      <c r="K4212" t="s">
        <v>20</v>
      </c>
      <c r="L4212" s="1">
        <v>19627784</v>
      </c>
    </row>
    <row r="4213" spans="1:12" x14ac:dyDescent="0.25">
      <c r="A4213" t="s">
        <v>639</v>
      </c>
      <c r="B4213" t="s">
        <v>75</v>
      </c>
      <c r="C4213" t="s">
        <v>23</v>
      </c>
      <c r="D4213" t="s">
        <v>5867</v>
      </c>
      <c r="E4213" t="s">
        <v>32</v>
      </c>
      <c r="F4213" s="1">
        <v>1118202</v>
      </c>
      <c r="G4213" t="s">
        <v>43</v>
      </c>
      <c r="H4213">
        <v>1987</v>
      </c>
      <c r="I4213" t="s">
        <v>44</v>
      </c>
      <c r="J4213" t="s">
        <v>27</v>
      </c>
      <c r="K4213" t="s">
        <v>20</v>
      </c>
      <c r="L4213" s="1">
        <v>20253636</v>
      </c>
    </row>
    <row r="4214" spans="1:12" x14ac:dyDescent="0.25">
      <c r="A4214" t="s">
        <v>1975</v>
      </c>
      <c r="B4214" s="1">
        <v>8185</v>
      </c>
      <c r="C4214" t="s">
        <v>14</v>
      </c>
      <c r="D4214" t="s">
        <v>5868</v>
      </c>
      <c r="E4214" t="s">
        <v>36</v>
      </c>
      <c r="F4214" s="1">
        <v>1171808</v>
      </c>
      <c r="G4214" t="s">
        <v>69</v>
      </c>
      <c r="H4214">
        <v>1997</v>
      </c>
      <c r="I4214" t="s">
        <v>70</v>
      </c>
      <c r="J4214" t="s">
        <v>19</v>
      </c>
      <c r="K4214" t="s">
        <v>20</v>
      </c>
      <c r="L4214" s="1">
        <v>18748928</v>
      </c>
    </row>
    <row r="4215" spans="1:12" x14ac:dyDescent="0.25">
      <c r="A4215" t="s">
        <v>557</v>
      </c>
      <c r="B4215" t="s">
        <v>48</v>
      </c>
      <c r="C4215" t="s">
        <v>23</v>
      </c>
      <c r="D4215" t="s">
        <v>5869</v>
      </c>
      <c r="E4215" t="s">
        <v>58</v>
      </c>
      <c r="F4215" s="1">
        <v>2611936</v>
      </c>
      <c r="G4215" t="s">
        <v>59</v>
      </c>
      <c r="H4215">
        <v>2002</v>
      </c>
      <c r="I4215" t="s">
        <v>9961</v>
      </c>
      <c r="J4215" t="s">
        <v>60</v>
      </c>
      <c r="K4215" t="s">
        <v>20</v>
      </c>
      <c r="L4215" s="1">
        <v>23489424</v>
      </c>
    </row>
    <row r="4216" spans="1:12" x14ac:dyDescent="0.25">
      <c r="A4216" t="s">
        <v>2264</v>
      </c>
      <c r="B4216" t="s">
        <v>937</v>
      </c>
      <c r="C4216" t="s">
        <v>14</v>
      </c>
      <c r="D4216" t="s">
        <v>5870</v>
      </c>
      <c r="E4216" t="s">
        <v>16</v>
      </c>
      <c r="F4216" s="1">
        <v>2319642</v>
      </c>
      <c r="G4216" t="s">
        <v>17</v>
      </c>
      <c r="H4216">
        <v>1999</v>
      </c>
      <c r="I4216" t="s">
        <v>18</v>
      </c>
      <c r="J4216" t="s">
        <v>19</v>
      </c>
      <c r="K4216" t="s">
        <v>20</v>
      </c>
      <c r="L4216" s="1">
        <v>30207346</v>
      </c>
    </row>
    <row r="4217" spans="1:12" x14ac:dyDescent="0.25">
      <c r="A4217" t="s">
        <v>1265</v>
      </c>
      <c r="B4217" t="s">
        <v>950</v>
      </c>
      <c r="C4217" t="s">
        <v>14</v>
      </c>
      <c r="D4217" t="s">
        <v>5871</v>
      </c>
      <c r="E4217" t="s">
        <v>36</v>
      </c>
      <c r="F4217" s="1">
        <v>2439144</v>
      </c>
      <c r="G4217" t="s">
        <v>63</v>
      </c>
      <c r="H4217">
        <v>2007</v>
      </c>
      <c r="I4217" t="s">
        <v>9961</v>
      </c>
      <c r="J4217" t="s">
        <v>60</v>
      </c>
      <c r="K4217" t="s">
        <v>20</v>
      </c>
      <c r="L4217" s="1">
        <v>46552736</v>
      </c>
    </row>
    <row r="4218" spans="1:12" x14ac:dyDescent="0.25">
      <c r="A4218" t="s">
        <v>442</v>
      </c>
      <c r="B4218" t="s">
        <v>443</v>
      </c>
      <c r="C4218" t="s">
        <v>14</v>
      </c>
      <c r="D4218" t="s">
        <v>5872</v>
      </c>
      <c r="E4218" t="s">
        <v>121</v>
      </c>
      <c r="F4218" s="1">
        <v>2194824</v>
      </c>
      <c r="G4218" t="s">
        <v>69</v>
      </c>
      <c r="H4218">
        <v>1997</v>
      </c>
      <c r="I4218" t="s">
        <v>70</v>
      </c>
      <c r="J4218" t="s">
        <v>19</v>
      </c>
      <c r="K4218" t="s">
        <v>20</v>
      </c>
      <c r="L4218" s="1">
        <v>17470592</v>
      </c>
    </row>
    <row r="4219" spans="1:12" x14ac:dyDescent="0.25">
      <c r="A4219" t="s">
        <v>1089</v>
      </c>
      <c r="B4219" s="1">
        <v>8895</v>
      </c>
      <c r="C4219" t="s">
        <v>14</v>
      </c>
      <c r="D4219">
        <v>0</v>
      </c>
      <c r="E4219" t="s">
        <v>89</v>
      </c>
      <c r="F4219" s="1">
        <v>2329616</v>
      </c>
      <c r="G4219" t="s">
        <v>59</v>
      </c>
      <c r="H4219">
        <v>2002</v>
      </c>
      <c r="I4219" t="s">
        <v>9961</v>
      </c>
      <c r="J4219" t="s">
        <v>60</v>
      </c>
      <c r="K4219" t="s">
        <v>20</v>
      </c>
      <c r="L4219" s="1">
        <v>28123392</v>
      </c>
    </row>
    <row r="4220" spans="1:12" x14ac:dyDescent="0.25">
      <c r="A4220" t="s">
        <v>1689</v>
      </c>
      <c r="B4220" t="s">
        <v>65</v>
      </c>
      <c r="C4220" t="s">
        <v>14</v>
      </c>
      <c r="D4220" t="s">
        <v>5873</v>
      </c>
      <c r="E4220" t="s">
        <v>25</v>
      </c>
      <c r="F4220" s="1">
        <v>1870924</v>
      </c>
      <c r="G4220" t="s">
        <v>93</v>
      </c>
      <c r="H4220">
        <v>2004</v>
      </c>
      <c r="I4220" t="s">
        <v>70</v>
      </c>
      <c r="J4220" t="s">
        <v>60</v>
      </c>
      <c r="K4220" t="s">
        <v>20</v>
      </c>
      <c r="L4220" s="1">
        <v>1850924</v>
      </c>
    </row>
    <row r="4221" spans="1:12" x14ac:dyDescent="0.25">
      <c r="A4221" t="s">
        <v>4779</v>
      </c>
      <c r="B4221" t="s">
        <v>646</v>
      </c>
      <c r="C4221" t="s">
        <v>23</v>
      </c>
      <c r="D4221" t="s">
        <v>5874</v>
      </c>
      <c r="E4221" t="s">
        <v>50</v>
      </c>
      <c r="F4221" s="1">
        <v>451402</v>
      </c>
      <c r="G4221" t="s">
        <v>37</v>
      </c>
      <c r="H4221">
        <v>1998</v>
      </c>
      <c r="I4221" t="s">
        <v>9961</v>
      </c>
      <c r="J4221" t="s">
        <v>27</v>
      </c>
      <c r="K4221" t="s">
        <v>38</v>
      </c>
      <c r="L4221" s="1">
        <v>459402</v>
      </c>
    </row>
    <row r="4222" spans="1:12" x14ac:dyDescent="0.25">
      <c r="A4222" t="s">
        <v>2831</v>
      </c>
      <c r="B4222" t="s">
        <v>1637</v>
      </c>
      <c r="C4222" t="s">
        <v>23</v>
      </c>
      <c r="D4222" t="s">
        <v>5875</v>
      </c>
      <c r="E4222" t="s">
        <v>132</v>
      </c>
      <c r="F4222" s="1">
        <v>1575288</v>
      </c>
      <c r="G4222" t="s">
        <v>63</v>
      </c>
      <c r="H4222">
        <v>2007</v>
      </c>
      <c r="I4222" t="s">
        <v>9961</v>
      </c>
      <c r="J4222" t="s">
        <v>60</v>
      </c>
      <c r="K4222" t="s">
        <v>20</v>
      </c>
      <c r="L4222" s="1">
        <v>1571288</v>
      </c>
    </row>
    <row r="4223" spans="1:12" x14ac:dyDescent="0.25">
      <c r="A4223" t="s">
        <v>2026</v>
      </c>
      <c r="B4223" t="s">
        <v>331</v>
      </c>
      <c r="C4223" t="s">
        <v>14</v>
      </c>
      <c r="D4223" t="s">
        <v>5876</v>
      </c>
      <c r="E4223" t="s">
        <v>50</v>
      </c>
      <c r="F4223" s="1">
        <v>144976</v>
      </c>
      <c r="G4223" t="s">
        <v>43</v>
      </c>
      <c r="H4223">
        <v>1987</v>
      </c>
      <c r="I4223" t="s">
        <v>44</v>
      </c>
      <c r="J4223" t="s">
        <v>27</v>
      </c>
      <c r="K4223" t="s">
        <v>20</v>
      </c>
      <c r="L4223" s="1">
        <v>2783044</v>
      </c>
    </row>
    <row r="4224" spans="1:12" x14ac:dyDescent="0.25">
      <c r="A4224" t="s">
        <v>1903</v>
      </c>
      <c r="C4224" t="s">
        <v>14</v>
      </c>
      <c r="D4224" t="s">
        <v>5877</v>
      </c>
      <c r="E4224" t="s">
        <v>36</v>
      </c>
      <c r="F4224" s="1">
        <v>1682474</v>
      </c>
      <c r="G4224" t="s">
        <v>53</v>
      </c>
      <c r="H4224">
        <v>1985</v>
      </c>
      <c r="I4224" t="s">
        <v>18</v>
      </c>
      <c r="J4224" t="s">
        <v>27</v>
      </c>
      <c r="K4224" t="s">
        <v>54</v>
      </c>
      <c r="L4224" s="1">
        <v>32005006</v>
      </c>
    </row>
    <row r="4225" spans="1:12" x14ac:dyDescent="0.25">
      <c r="A4225" t="s">
        <v>374</v>
      </c>
      <c r="B4225" s="1">
        <v>7235</v>
      </c>
      <c r="C4225" t="s">
        <v>14</v>
      </c>
      <c r="D4225" t="s">
        <v>5878</v>
      </c>
      <c r="E4225" t="s">
        <v>42</v>
      </c>
      <c r="F4225" s="1">
        <v>1169492</v>
      </c>
      <c r="G4225" t="s">
        <v>63</v>
      </c>
      <c r="H4225">
        <v>2007</v>
      </c>
      <c r="I4225" t="s">
        <v>9961</v>
      </c>
      <c r="J4225" t="s">
        <v>60</v>
      </c>
      <c r="K4225" t="s">
        <v>20</v>
      </c>
      <c r="L4225" s="1">
        <v>2316984</v>
      </c>
    </row>
    <row r="4226" spans="1:12" x14ac:dyDescent="0.25">
      <c r="A4226" t="s">
        <v>122</v>
      </c>
      <c r="B4226" t="s">
        <v>123</v>
      </c>
      <c r="C4226" t="s">
        <v>14</v>
      </c>
      <c r="D4226" t="s">
        <v>5879</v>
      </c>
      <c r="E4226" t="s">
        <v>16</v>
      </c>
      <c r="F4226" s="1">
        <v>551956</v>
      </c>
      <c r="G4226" t="s">
        <v>93</v>
      </c>
      <c r="H4226">
        <v>2004</v>
      </c>
      <c r="I4226" t="s">
        <v>70</v>
      </c>
      <c r="J4226" t="s">
        <v>60</v>
      </c>
      <c r="K4226" t="s">
        <v>20</v>
      </c>
      <c r="L4226" s="1">
        <v>4913604</v>
      </c>
    </row>
    <row r="4227" spans="1:12" x14ac:dyDescent="0.25">
      <c r="A4227" t="s">
        <v>2108</v>
      </c>
      <c r="B4227" t="s">
        <v>106</v>
      </c>
      <c r="C4227" t="s">
        <v>23</v>
      </c>
      <c r="D4227" t="s">
        <v>5880</v>
      </c>
      <c r="E4227" t="s">
        <v>82</v>
      </c>
      <c r="F4227" t="s">
        <v>5881</v>
      </c>
      <c r="G4227" t="s">
        <v>37</v>
      </c>
      <c r="H4227">
        <v>1998</v>
      </c>
      <c r="I4227" t="s">
        <v>9961</v>
      </c>
      <c r="J4227" t="s">
        <v>27</v>
      </c>
      <c r="K4227" t="s">
        <v>38</v>
      </c>
      <c r="L4227" t="s">
        <v>5882</v>
      </c>
    </row>
    <row r="4228" spans="1:12" x14ac:dyDescent="0.25">
      <c r="A4228" t="s">
        <v>2567</v>
      </c>
      <c r="B4228" t="s">
        <v>967</v>
      </c>
      <c r="C4228" t="s">
        <v>161</v>
      </c>
      <c r="D4228" t="s">
        <v>5883</v>
      </c>
      <c r="E4228" t="s">
        <v>36</v>
      </c>
      <c r="F4228" s="1">
        <v>936094</v>
      </c>
      <c r="G4228" t="s">
        <v>43</v>
      </c>
      <c r="H4228">
        <v>1987</v>
      </c>
      <c r="I4228" t="s">
        <v>44</v>
      </c>
      <c r="J4228" t="s">
        <v>27</v>
      </c>
      <c r="K4228" t="s">
        <v>20</v>
      </c>
      <c r="L4228" s="1">
        <v>476047</v>
      </c>
    </row>
    <row r="4229" spans="1:12" x14ac:dyDescent="0.25">
      <c r="A4229" t="s">
        <v>3466</v>
      </c>
      <c r="B4229" t="s">
        <v>126</v>
      </c>
      <c r="C4229" t="s">
        <v>14</v>
      </c>
      <c r="D4229" t="s">
        <v>5884</v>
      </c>
      <c r="E4229" t="s">
        <v>50</v>
      </c>
      <c r="F4229" s="1">
        <v>1531366</v>
      </c>
      <c r="G4229" t="s">
        <v>43</v>
      </c>
      <c r="H4229">
        <v>1987</v>
      </c>
      <c r="I4229" t="s">
        <v>44</v>
      </c>
      <c r="J4229" t="s">
        <v>27</v>
      </c>
      <c r="K4229" t="s">
        <v>20</v>
      </c>
      <c r="L4229" s="1">
        <v>31738686</v>
      </c>
    </row>
    <row r="4230" spans="1:12" x14ac:dyDescent="0.25">
      <c r="A4230" t="s">
        <v>4708</v>
      </c>
      <c r="B4230" s="1">
        <v>6615</v>
      </c>
      <c r="C4230" t="s">
        <v>14</v>
      </c>
      <c r="D4230" t="s">
        <v>5885</v>
      </c>
      <c r="E4230" t="s">
        <v>16</v>
      </c>
      <c r="F4230" s="1">
        <v>1963426</v>
      </c>
      <c r="G4230" t="s">
        <v>37</v>
      </c>
      <c r="H4230">
        <v>1998</v>
      </c>
      <c r="I4230" t="s">
        <v>9961</v>
      </c>
      <c r="J4230" t="s">
        <v>27</v>
      </c>
      <c r="K4230" t="s">
        <v>38</v>
      </c>
      <c r="L4230" s="1">
        <v>7909704</v>
      </c>
    </row>
    <row r="4231" spans="1:12" x14ac:dyDescent="0.25">
      <c r="A4231" t="s">
        <v>801</v>
      </c>
      <c r="B4231" t="s">
        <v>217</v>
      </c>
      <c r="C4231" t="s">
        <v>14</v>
      </c>
      <c r="D4231" t="s">
        <v>5886</v>
      </c>
      <c r="E4231" t="s">
        <v>58</v>
      </c>
      <c r="F4231" s="1">
        <v>77367</v>
      </c>
      <c r="G4231" t="s">
        <v>37</v>
      </c>
      <c r="H4231">
        <v>1998</v>
      </c>
      <c r="I4231" t="s">
        <v>9961</v>
      </c>
      <c r="J4231" t="s">
        <v>27</v>
      </c>
      <c r="K4231" t="s">
        <v>38</v>
      </c>
      <c r="L4231" s="1">
        <v>153134</v>
      </c>
    </row>
    <row r="4232" spans="1:12" x14ac:dyDescent="0.25">
      <c r="A4232" t="s">
        <v>3785</v>
      </c>
      <c r="B4232" t="s">
        <v>95</v>
      </c>
      <c r="C4232" t="s">
        <v>14</v>
      </c>
      <c r="D4232" t="s">
        <v>5887</v>
      </c>
      <c r="E4232" t="s">
        <v>89</v>
      </c>
      <c r="F4232" s="1">
        <v>1586578</v>
      </c>
      <c r="G4232" t="s">
        <v>59</v>
      </c>
      <c r="H4232">
        <v>2002</v>
      </c>
      <c r="I4232" t="s">
        <v>9961</v>
      </c>
      <c r="J4232" t="s">
        <v>60</v>
      </c>
      <c r="K4232" t="s">
        <v>20</v>
      </c>
      <c r="L4232" s="1">
        <v>33696138</v>
      </c>
    </row>
    <row r="4233" spans="1:12" x14ac:dyDescent="0.25">
      <c r="A4233" t="s">
        <v>2128</v>
      </c>
      <c r="B4233" s="1">
        <v>7235</v>
      </c>
      <c r="C4233" t="s">
        <v>14</v>
      </c>
      <c r="D4233">
        <v>0</v>
      </c>
      <c r="E4233" t="s">
        <v>50</v>
      </c>
      <c r="F4233" s="1">
        <v>1972452</v>
      </c>
      <c r="G4233" t="s">
        <v>93</v>
      </c>
      <c r="H4233">
        <v>2004</v>
      </c>
      <c r="I4233" t="s">
        <v>70</v>
      </c>
      <c r="J4233" t="s">
        <v>60</v>
      </c>
      <c r="K4233" t="s">
        <v>20</v>
      </c>
      <c r="L4233" s="1">
        <v>23489424</v>
      </c>
    </row>
    <row r="4234" spans="1:12" x14ac:dyDescent="0.25">
      <c r="A4234" t="s">
        <v>1548</v>
      </c>
      <c r="B4234" s="1">
        <v>7825</v>
      </c>
      <c r="C4234" t="s">
        <v>14</v>
      </c>
      <c r="D4234" t="s">
        <v>5888</v>
      </c>
      <c r="E4234" t="s">
        <v>32</v>
      </c>
      <c r="F4234" s="1">
        <v>634826</v>
      </c>
      <c r="G4234" t="s">
        <v>69</v>
      </c>
      <c r="H4234">
        <v>1997</v>
      </c>
      <c r="I4234" t="s">
        <v>70</v>
      </c>
      <c r="J4234" t="s">
        <v>19</v>
      </c>
      <c r="K4234" t="s">
        <v>20</v>
      </c>
      <c r="L4234" s="1">
        <v>20020606</v>
      </c>
    </row>
    <row r="4235" spans="1:12" x14ac:dyDescent="0.25">
      <c r="A4235" t="s">
        <v>819</v>
      </c>
      <c r="C4235" t="s">
        <v>14</v>
      </c>
      <c r="D4235" t="s">
        <v>5889</v>
      </c>
      <c r="E4235" t="s">
        <v>42</v>
      </c>
      <c r="F4235" s="1">
        <v>1770054</v>
      </c>
      <c r="G4235" t="s">
        <v>53</v>
      </c>
      <c r="H4235">
        <v>1985</v>
      </c>
      <c r="I4235" t="s">
        <v>18</v>
      </c>
      <c r="J4235" t="s">
        <v>27</v>
      </c>
      <c r="K4235" t="s">
        <v>54</v>
      </c>
      <c r="L4235" s="1">
        <v>21012648</v>
      </c>
    </row>
    <row r="4236" spans="1:12" x14ac:dyDescent="0.25">
      <c r="A4236" t="s">
        <v>2029</v>
      </c>
      <c r="B4236" t="s">
        <v>275</v>
      </c>
      <c r="C4236" t="s">
        <v>23</v>
      </c>
      <c r="D4236" t="s">
        <v>5890</v>
      </c>
      <c r="E4236" t="s">
        <v>121</v>
      </c>
      <c r="F4236" s="1">
        <v>1882556</v>
      </c>
      <c r="G4236" t="s">
        <v>93</v>
      </c>
      <c r="H4236">
        <v>2004</v>
      </c>
      <c r="I4236" t="s">
        <v>70</v>
      </c>
      <c r="J4236" t="s">
        <v>60</v>
      </c>
      <c r="K4236" t="s">
        <v>20</v>
      </c>
      <c r="L4236" s="1">
        <v>33796008</v>
      </c>
    </row>
    <row r="4237" spans="1:12" x14ac:dyDescent="0.25">
      <c r="A4237" t="s">
        <v>5891</v>
      </c>
      <c r="B4237" t="s">
        <v>352</v>
      </c>
      <c r="C4237" t="s">
        <v>14</v>
      </c>
      <c r="D4237" t="s">
        <v>5892</v>
      </c>
      <c r="E4237" t="s">
        <v>16</v>
      </c>
      <c r="F4237" s="1">
        <v>344874</v>
      </c>
      <c r="G4237" t="s">
        <v>93</v>
      </c>
      <c r="H4237">
        <v>2004</v>
      </c>
      <c r="I4237" t="s">
        <v>70</v>
      </c>
      <c r="J4237" t="s">
        <v>60</v>
      </c>
      <c r="K4237" t="s">
        <v>20</v>
      </c>
      <c r="L4237" s="1">
        <v>4940236</v>
      </c>
    </row>
    <row r="4238" spans="1:12" x14ac:dyDescent="0.25">
      <c r="A4238" t="s">
        <v>5854</v>
      </c>
      <c r="B4238" t="s">
        <v>3342</v>
      </c>
      <c r="C4238" t="s">
        <v>23</v>
      </c>
      <c r="D4238" t="s">
        <v>5893</v>
      </c>
      <c r="E4238" t="s">
        <v>50</v>
      </c>
      <c r="F4238" s="1">
        <v>2302668</v>
      </c>
      <c r="G4238" t="s">
        <v>59</v>
      </c>
      <c r="H4238">
        <v>2002</v>
      </c>
      <c r="I4238" t="s">
        <v>9961</v>
      </c>
      <c r="J4238" t="s">
        <v>60</v>
      </c>
      <c r="K4238" t="s">
        <v>20</v>
      </c>
      <c r="L4238" t="s">
        <v>5894</v>
      </c>
    </row>
    <row r="4239" spans="1:12" x14ac:dyDescent="0.25">
      <c r="A4239" t="s">
        <v>1553</v>
      </c>
      <c r="B4239" t="s">
        <v>248</v>
      </c>
      <c r="C4239" t="s">
        <v>23</v>
      </c>
      <c r="D4239" t="s">
        <v>5895</v>
      </c>
      <c r="E4239" t="s">
        <v>32</v>
      </c>
      <c r="F4239" s="1">
        <v>732038</v>
      </c>
      <c r="G4239" t="s">
        <v>93</v>
      </c>
      <c r="H4239">
        <v>2004</v>
      </c>
      <c r="I4239" t="s">
        <v>70</v>
      </c>
      <c r="J4239" t="s">
        <v>60</v>
      </c>
      <c r="K4239" t="s">
        <v>20</v>
      </c>
      <c r="L4239" s="1">
        <v>14041722</v>
      </c>
    </row>
    <row r="4240" spans="1:12" x14ac:dyDescent="0.25">
      <c r="A4240" t="s">
        <v>1498</v>
      </c>
      <c r="B4240" t="s">
        <v>546</v>
      </c>
      <c r="C4240" t="s">
        <v>161</v>
      </c>
      <c r="D4240" t="s">
        <v>5896</v>
      </c>
      <c r="E4240" t="s">
        <v>16</v>
      </c>
      <c r="F4240" s="1">
        <v>55393</v>
      </c>
      <c r="G4240" t="s">
        <v>26</v>
      </c>
      <c r="H4240">
        <v>2009</v>
      </c>
      <c r="I4240" t="s">
        <v>18</v>
      </c>
      <c r="J4240" t="s">
        <v>27</v>
      </c>
      <c r="K4240" t="s">
        <v>28</v>
      </c>
      <c r="L4240" s="1">
        <v>1018674</v>
      </c>
    </row>
    <row r="4241" spans="1:12" x14ac:dyDescent="0.25">
      <c r="A4241" t="s">
        <v>5388</v>
      </c>
      <c r="B4241" t="s">
        <v>786</v>
      </c>
      <c r="C4241" t="s">
        <v>14</v>
      </c>
      <c r="D4241" t="s">
        <v>5897</v>
      </c>
      <c r="E4241" t="s">
        <v>42</v>
      </c>
      <c r="F4241" s="1">
        <v>436086</v>
      </c>
      <c r="G4241" t="s">
        <v>43</v>
      </c>
      <c r="H4241">
        <v>1987</v>
      </c>
      <c r="I4241" t="s">
        <v>44</v>
      </c>
      <c r="J4241" t="s">
        <v>27</v>
      </c>
      <c r="K4241" t="s">
        <v>20</v>
      </c>
      <c r="L4241" s="1">
        <v>6245204</v>
      </c>
    </row>
    <row r="4242" spans="1:12" x14ac:dyDescent="0.25">
      <c r="A4242" t="s">
        <v>3218</v>
      </c>
      <c r="B4242" t="s">
        <v>456</v>
      </c>
      <c r="C4242" t="s">
        <v>14</v>
      </c>
      <c r="D4242">
        <v>0</v>
      </c>
      <c r="E4242" t="s">
        <v>384</v>
      </c>
      <c r="F4242" s="1">
        <v>189253</v>
      </c>
      <c r="G4242" t="s">
        <v>69</v>
      </c>
      <c r="H4242">
        <v>1997</v>
      </c>
      <c r="I4242" t="s">
        <v>70</v>
      </c>
      <c r="J4242" t="s">
        <v>19</v>
      </c>
      <c r="K4242" t="s">
        <v>20</v>
      </c>
      <c r="L4242" s="1">
        <v>1518024</v>
      </c>
    </row>
    <row r="4243" spans="1:12" x14ac:dyDescent="0.25">
      <c r="A4243" t="s">
        <v>407</v>
      </c>
      <c r="B4243" t="s">
        <v>100</v>
      </c>
      <c r="C4243" t="s">
        <v>14</v>
      </c>
      <c r="D4243" t="s">
        <v>5898</v>
      </c>
      <c r="E4243" t="s">
        <v>25</v>
      </c>
      <c r="F4243" s="1">
        <v>475692</v>
      </c>
      <c r="G4243" t="s">
        <v>59</v>
      </c>
      <c r="H4243">
        <v>2002</v>
      </c>
      <c r="I4243" t="s">
        <v>9961</v>
      </c>
      <c r="J4243" t="s">
        <v>60</v>
      </c>
      <c r="K4243" t="s">
        <v>20</v>
      </c>
      <c r="L4243" s="1">
        <v>13795376</v>
      </c>
    </row>
    <row r="4244" spans="1:12" x14ac:dyDescent="0.25">
      <c r="A4244" t="s">
        <v>552</v>
      </c>
      <c r="B4244" t="s">
        <v>553</v>
      </c>
      <c r="C4244" t="s">
        <v>23</v>
      </c>
      <c r="D4244" t="s">
        <v>5899</v>
      </c>
      <c r="E4244" t="s">
        <v>50</v>
      </c>
      <c r="F4244" s="1">
        <v>1305626</v>
      </c>
      <c r="G4244" t="s">
        <v>26</v>
      </c>
      <c r="H4244">
        <v>2009</v>
      </c>
      <c r="I4244" t="s">
        <v>18</v>
      </c>
      <c r="J4244" t="s">
        <v>27</v>
      </c>
      <c r="K4244" t="s">
        <v>28</v>
      </c>
      <c r="L4244" s="1">
        <v>11804634</v>
      </c>
    </row>
    <row r="4245" spans="1:12" x14ac:dyDescent="0.25">
      <c r="A4245" t="s">
        <v>1765</v>
      </c>
      <c r="B4245" t="s">
        <v>665</v>
      </c>
      <c r="C4245" t="s">
        <v>23</v>
      </c>
      <c r="D4245" t="s">
        <v>5900</v>
      </c>
      <c r="E4245" t="s">
        <v>36</v>
      </c>
      <c r="F4245" s="1">
        <v>594536</v>
      </c>
      <c r="G4245" t="s">
        <v>69</v>
      </c>
      <c r="H4245">
        <v>1997</v>
      </c>
      <c r="I4245" t="s">
        <v>70</v>
      </c>
      <c r="J4245" t="s">
        <v>19</v>
      </c>
      <c r="K4245" t="s">
        <v>20</v>
      </c>
      <c r="L4245" s="1">
        <v>8575504</v>
      </c>
    </row>
    <row r="4246" spans="1:12" x14ac:dyDescent="0.25">
      <c r="A4246" t="s">
        <v>1224</v>
      </c>
      <c r="B4246" t="s">
        <v>1231</v>
      </c>
      <c r="C4246" t="s">
        <v>161</v>
      </c>
      <c r="D4246" t="s">
        <v>5901</v>
      </c>
      <c r="E4246" t="s">
        <v>384</v>
      </c>
      <c r="F4246" s="1">
        <v>1077912</v>
      </c>
      <c r="G4246" t="s">
        <v>43</v>
      </c>
      <c r="H4246">
        <v>1987</v>
      </c>
      <c r="I4246" t="s">
        <v>44</v>
      </c>
      <c r="J4246" t="s">
        <v>27</v>
      </c>
      <c r="K4246" t="s">
        <v>20</v>
      </c>
      <c r="L4246" s="1">
        <v>9827208</v>
      </c>
    </row>
    <row r="4247" spans="1:12" x14ac:dyDescent="0.25">
      <c r="A4247" t="s">
        <v>4240</v>
      </c>
      <c r="B4247" t="s">
        <v>1379</v>
      </c>
      <c r="C4247" t="s">
        <v>245</v>
      </c>
      <c r="D4247" t="s">
        <v>5902</v>
      </c>
      <c r="E4247" t="s">
        <v>50</v>
      </c>
      <c r="F4247" s="1">
        <v>973752</v>
      </c>
      <c r="G4247" t="s">
        <v>43</v>
      </c>
      <c r="H4247">
        <v>1987</v>
      </c>
      <c r="I4247" t="s">
        <v>44</v>
      </c>
      <c r="J4247" t="s">
        <v>27</v>
      </c>
      <c r="K4247" t="s">
        <v>20</v>
      </c>
      <c r="L4247" s="1">
        <v>958752</v>
      </c>
    </row>
    <row r="4248" spans="1:12" x14ac:dyDescent="0.25">
      <c r="A4248" t="s">
        <v>3267</v>
      </c>
      <c r="B4248" t="s">
        <v>2000</v>
      </c>
      <c r="C4248" t="s">
        <v>14</v>
      </c>
      <c r="D4248" t="s">
        <v>5903</v>
      </c>
      <c r="E4248" t="s">
        <v>50</v>
      </c>
      <c r="F4248" s="1">
        <v>1074622</v>
      </c>
      <c r="G4248" t="s">
        <v>63</v>
      </c>
      <c r="H4248">
        <v>2007</v>
      </c>
      <c r="I4248" t="s">
        <v>9961</v>
      </c>
      <c r="J4248" t="s">
        <v>60</v>
      </c>
      <c r="K4248" t="s">
        <v>20</v>
      </c>
      <c r="L4248" s="1">
        <v>16937952</v>
      </c>
    </row>
    <row r="4249" spans="1:12" x14ac:dyDescent="0.25">
      <c r="A4249" t="s">
        <v>2316</v>
      </c>
      <c r="B4249" t="s">
        <v>346</v>
      </c>
      <c r="C4249" t="s">
        <v>14</v>
      </c>
      <c r="D4249" t="s">
        <v>5904</v>
      </c>
      <c r="E4249" t="s">
        <v>42</v>
      </c>
      <c r="F4249" s="1">
        <v>2327616</v>
      </c>
      <c r="G4249" t="s">
        <v>17</v>
      </c>
      <c r="H4249">
        <v>1999</v>
      </c>
      <c r="I4249" t="s">
        <v>18</v>
      </c>
      <c r="J4249" t="s">
        <v>19</v>
      </c>
      <c r="K4249" t="s">
        <v>20</v>
      </c>
      <c r="L4249" s="1">
        <v>18748928</v>
      </c>
    </row>
    <row r="4250" spans="1:12" x14ac:dyDescent="0.25">
      <c r="A4250" t="s">
        <v>2765</v>
      </c>
      <c r="C4250" t="s">
        <v>14</v>
      </c>
      <c r="D4250" t="s">
        <v>5905</v>
      </c>
      <c r="E4250" t="s">
        <v>50</v>
      </c>
      <c r="F4250" s="1">
        <v>902146</v>
      </c>
      <c r="G4250" t="s">
        <v>53</v>
      </c>
      <c r="H4250">
        <v>1985</v>
      </c>
      <c r="I4250" t="s">
        <v>18</v>
      </c>
      <c r="J4250" t="s">
        <v>27</v>
      </c>
      <c r="K4250" t="s">
        <v>54</v>
      </c>
      <c r="L4250" s="1">
        <v>3648584</v>
      </c>
    </row>
    <row r="4251" spans="1:12" x14ac:dyDescent="0.25">
      <c r="A4251" t="s">
        <v>1000</v>
      </c>
      <c r="B4251" t="s">
        <v>1774</v>
      </c>
      <c r="C4251" t="s">
        <v>23</v>
      </c>
      <c r="D4251" t="s">
        <v>5906</v>
      </c>
      <c r="E4251" t="s">
        <v>32</v>
      </c>
      <c r="F4251" s="1">
        <v>1560314</v>
      </c>
      <c r="G4251" t="s">
        <v>69</v>
      </c>
      <c r="H4251">
        <v>1997</v>
      </c>
      <c r="I4251" t="s">
        <v>70</v>
      </c>
      <c r="J4251" t="s">
        <v>19</v>
      </c>
      <c r="K4251" t="s">
        <v>20</v>
      </c>
      <c r="L4251" s="1">
        <v>20167082</v>
      </c>
    </row>
    <row r="4252" spans="1:12" x14ac:dyDescent="0.25">
      <c r="A4252" t="s">
        <v>5907</v>
      </c>
      <c r="B4252" s="1">
        <v>6115</v>
      </c>
      <c r="C4252" t="s">
        <v>23</v>
      </c>
      <c r="D4252" t="s">
        <v>5908</v>
      </c>
      <c r="E4252" t="s">
        <v>58</v>
      </c>
      <c r="F4252" s="1">
        <v>924488</v>
      </c>
      <c r="G4252" t="s">
        <v>63</v>
      </c>
      <c r="H4252">
        <v>2007</v>
      </c>
      <c r="I4252" t="s">
        <v>9961</v>
      </c>
      <c r="J4252" t="s">
        <v>60</v>
      </c>
      <c r="K4252" t="s">
        <v>20</v>
      </c>
      <c r="L4252" s="1">
        <v>1358232</v>
      </c>
    </row>
    <row r="4253" spans="1:12" x14ac:dyDescent="0.25">
      <c r="A4253" t="s">
        <v>1874</v>
      </c>
      <c r="B4253" t="s">
        <v>275</v>
      </c>
      <c r="C4253" t="s">
        <v>23</v>
      </c>
      <c r="D4253" t="s">
        <v>5909</v>
      </c>
      <c r="E4253" t="s">
        <v>32</v>
      </c>
      <c r="F4253" s="1">
        <v>104499</v>
      </c>
      <c r="G4253" t="s">
        <v>69</v>
      </c>
      <c r="H4253">
        <v>1997</v>
      </c>
      <c r="I4253" t="s">
        <v>70</v>
      </c>
      <c r="J4253" t="s">
        <v>19</v>
      </c>
      <c r="K4253" t="s">
        <v>20</v>
      </c>
      <c r="L4253" t="s">
        <v>2828</v>
      </c>
    </row>
    <row r="4254" spans="1:12" x14ac:dyDescent="0.25">
      <c r="A4254" t="s">
        <v>781</v>
      </c>
      <c r="B4254" t="s">
        <v>148</v>
      </c>
      <c r="C4254" t="s">
        <v>14</v>
      </c>
      <c r="D4254" t="s">
        <v>5910</v>
      </c>
      <c r="E4254" t="s">
        <v>384</v>
      </c>
      <c r="F4254" s="1">
        <v>1945478</v>
      </c>
      <c r="G4254" t="s">
        <v>93</v>
      </c>
      <c r="H4254">
        <v>2004</v>
      </c>
      <c r="I4254" t="s">
        <v>70</v>
      </c>
      <c r="J4254" t="s">
        <v>60</v>
      </c>
      <c r="K4254" t="s">
        <v>20</v>
      </c>
      <c r="L4254" s="1">
        <v>7749912</v>
      </c>
    </row>
    <row r="4255" spans="1:12" x14ac:dyDescent="0.25">
      <c r="A4255" t="s">
        <v>2555</v>
      </c>
      <c r="B4255" t="s">
        <v>1044</v>
      </c>
      <c r="C4255" t="s">
        <v>23</v>
      </c>
      <c r="D4255" t="s">
        <v>5911</v>
      </c>
      <c r="E4255" t="s">
        <v>36</v>
      </c>
      <c r="F4255" s="1">
        <v>890488</v>
      </c>
      <c r="G4255" t="s">
        <v>69</v>
      </c>
      <c r="H4255">
        <v>1997</v>
      </c>
      <c r="I4255" t="s">
        <v>70</v>
      </c>
      <c r="J4255" t="s">
        <v>19</v>
      </c>
      <c r="K4255" t="s">
        <v>20</v>
      </c>
      <c r="L4255" s="1">
        <v>12676832</v>
      </c>
    </row>
    <row r="4256" spans="1:12" x14ac:dyDescent="0.25">
      <c r="A4256" t="s">
        <v>848</v>
      </c>
      <c r="B4256" t="s">
        <v>208</v>
      </c>
      <c r="C4256" t="s">
        <v>23</v>
      </c>
      <c r="D4256" t="s">
        <v>5912</v>
      </c>
      <c r="E4256" t="s">
        <v>32</v>
      </c>
      <c r="F4256" s="1">
        <v>1660816</v>
      </c>
      <c r="G4256" t="s">
        <v>37</v>
      </c>
      <c r="H4256">
        <v>1998</v>
      </c>
      <c r="I4256" t="s">
        <v>9961</v>
      </c>
      <c r="J4256" t="s">
        <v>27</v>
      </c>
      <c r="K4256" t="s">
        <v>38</v>
      </c>
      <c r="L4256" s="1">
        <v>6711264</v>
      </c>
    </row>
    <row r="4257" spans="1:12" x14ac:dyDescent="0.25">
      <c r="A4257" t="s">
        <v>1757</v>
      </c>
      <c r="B4257" t="s">
        <v>248</v>
      </c>
      <c r="C4257" t="s">
        <v>14</v>
      </c>
      <c r="D4257" t="s">
        <v>5913</v>
      </c>
      <c r="E4257" t="s">
        <v>85</v>
      </c>
      <c r="F4257" s="1">
        <v>345532</v>
      </c>
      <c r="G4257" t="s">
        <v>69</v>
      </c>
      <c r="H4257">
        <v>1997</v>
      </c>
      <c r="I4257" t="s">
        <v>70</v>
      </c>
      <c r="J4257" t="s">
        <v>19</v>
      </c>
      <c r="K4257" t="s">
        <v>20</v>
      </c>
      <c r="L4257" s="1">
        <v>3235788</v>
      </c>
    </row>
    <row r="4258" spans="1:12" x14ac:dyDescent="0.25">
      <c r="A4258" t="s">
        <v>1861</v>
      </c>
      <c r="B4258" t="s">
        <v>745</v>
      </c>
      <c r="C4258" t="s">
        <v>14</v>
      </c>
      <c r="D4258" t="s">
        <v>5914</v>
      </c>
      <c r="E4258" t="s">
        <v>384</v>
      </c>
      <c r="F4258" s="1">
        <v>1827608</v>
      </c>
      <c r="G4258" t="s">
        <v>69</v>
      </c>
      <c r="H4258">
        <v>1997</v>
      </c>
      <c r="I4258" t="s">
        <v>70</v>
      </c>
      <c r="J4258" t="s">
        <v>19</v>
      </c>
      <c r="K4258" t="s">
        <v>20</v>
      </c>
      <c r="L4258" s="1">
        <v>1837608</v>
      </c>
    </row>
    <row r="4259" spans="1:12" x14ac:dyDescent="0.25">
      <c r="A4259" t="s">
        <v>431</v>
      </c>
      <c r="B4259" t="s">
        <v>154</v>
      </c>
      <c r="C4259" t="s">
        <v>14</v>
      </c>
      <c r="D4259" t="s">
        <v>5915</v>
      </c>
      <c r="E4259" t="s">
        <v>36</v>
      </c>
      <c r="F4259" s="1">
        <v>962094</v>
      </c>
      <c r="G4259" t="s">
        <v>37</v>
      </c>
      <c r="H4259">
        <v>1998</v>
      </c>
      <c r="I4259" t="s">
        <v>9961</v>
      </c>
      <c r="J4259" t="s">
        <v>27</v>
      </c>
      <c r="K4259" t="s">
        <v>38</v>
      </c>
      <c r="L4259" s="1">
        <v>1904188</v>
      </c>
    </row>
    <row r="4260" spans="1:12" x14ac:dyDescent="0.25">
      <c r="A4260" t="s">
        <v>889</v>
      </c>
      <c r="B4260" t="s">
        <v>440</v>
      </c>
      <c r="C4260" t="s">
        <v>161</v>
      </c>
      <c r="D4260" t="s">
        <v>5916</v>
      </c>
      <c r="E4260" t="s">
        <v>121</v>
      </c>
      <c r="F4260" s="1">
        <v>1792002</v>
      </c>
      <c r="G4260" t="s">
        <v>43</v>
      </c>
      <c r="H4260">
        <v>1987</v>
      </c>
      <c r="I4260" t="s">
        <v>44</v>
      </c>
      <c r="J4260" t="s">
        <v>27</v>
      </c>
      <c r="K4260" t="s">
        <v>20</v>
      </c>
      <c r="L4260" s="1">
        <v>28656032</v>
      </c>
    </row>
    <row r="4261" spans="1:12" x14ac:dyDescent="0.25">
      <c r="A4261" t="s">
        <v>1674</v>
      </c>
      <c r="B4261" s="1">
        <v>6575</v>
      </c>
      <c r="C4261" t="s">
        <v>23</v>
      </c>
      <c r="D4261" t="s">
        <v>5917</v>
      </c>
      <c r="E4261" t="s">
        <v>132</v>
      </c>
      <c r="F4261" s="1">
        <v>1464444</v>
      </c>
      <c r="G4261" t="s">
        <v>69</v>
      </c>
      <c r="H4261">
        <v>1997</v>
      </c>
      <c r="I4261" t="s">
        <v>70</v>
      </c>
      <c r="J4261" t="s">
        <v>19</v>
      </c>
      <c r="K4261" t="s">
        <v>20</v>
      </c>
      <c r="L4261" s="1">
        <v>15965884</v>
      </c>
    </row>
    <row r="4262" spans="1:12" x14ac:dyDescent="0.25">
      <c r="A4262" t="s">
        <v>751</v>
      </c>
      <c r="B4262" t="s">
        <v>553</v>
      </c>
      <c r="C4262" t="s">
        <v>23</v>
      </c>
      <c r="D4262" t="s">
        <v>5918</v>
      </c>
      <c r="E4262" t="s">
        <v>50</v>
      </c>
      <c r="F4262" s="1">
        <v>889514</v>
      </c>
      <c r="G4262" t="s">
        <v>63</v>
      </c>
      <c r="H4262">
        <v>2007</v>
      </c>
      <c r="I4262" t="s">
        <v>9961</v>
      </c>
      <c r="J4262" t="s">
        <v>60</v>
      </c>
      <c r="K4262" t="s">
        <v>20</v>
      </c>
      <c r="L4262" s="1">
        <v>21252336</v>
      </c>
    </row>
    <row r="4263" spans="1:12" x14ac:dyDescent="0.25">
      <c r="A4263" t="s">
        <v>2197</v>
      </c>
      <c r="B4263" t="s">
        <v>462</v>
      </c>
      <c r="C4263" t="s">
        <v>14</v>
      </c>
      <c r="D4263" t="s">
        <v>5919</v>
      </c>
      <c r="E4263" t="s">
        <v>46</v>
      </c>
      <c r="F4263" s="1">
        <v>74838</v>
      </c>
      <c r="G4263" t="s">
        <v>17</v>
      </c>
      <c r="H4263">
        <v>1999</v>
      </c>
      <c r="I4263" t="s">
        <v>18</v>
      </c>
      <c r="J4263" t="s">
        <v>19</v>
      </c>
      <c r="K4263" t="s">
        <v>20</v>
      </c>
      <c r="L4263" s="1">
        <v>1537998</v>
      </c>
    </row>
    <row r="4264" spans="1:12" x14ac:dyDescent="0.25">
      <c r="A4264" t="s">
        <v>1645</v>
      </c>
      <c r="B4264" t="s">
        <v>535</v>
      </c>
      <c r="C4264" t="s">
        <v>23</v>
      </c>
      <c r="D4264" t="s">
        <v>5920</v>
      </c>
      <c r="E4264" t="s">
        <v>36</v>
      </c>
      <c r="F4264" s="1">
        <v>97841</v>
      </c>
      <c r="G4264" t="s">
        <v>59</v>
      </c>
      <c r="H4264">
        <v>2002</v>
      </c>
      <c r="I4264" t="s">
        <v>9961</v>
      </c>
      <c r="J4264" t="s">
        <v>60</v>
      </c>
      <c r="K4264" t="s">
        <v>20</v>
      </c>
      <c r="L4264" s="1">
        <v>1255033</v>
      </c>
    </row>
    <row r="4265" spans="1:12" x14ac:dyDescent="0.25">
      <c r="A4265" t="s">
        <v>3822</v>
      </c>
      <c r="C4265" t="s">
        <v>23</v>
      </c>
      <c r="D4265" t="s">
        <v>5921</v>
      </c>
      <c r="E4265" t="s">
        <v>32</v>
      </c>
      <c r="F4265" s="1">
        <v>1558314</v>
      </c>
      <c r="G4265" t="s">
        <v>104</v>
      </c>
      <c r="H4265">
        <v>1985</v>
      </c>
      <c r="I4265" t="s">
        <v>70</v>
      </c>
      <c r="J4265" t="s">
        <v>19</v>
      </c>
      <c r="K4265" t="s">
        <v>38</v>
      </c>
      <c r="L4265" s="1">
        <v>3102628</v>
      </c>
    </row>
    <row r="4266" spans="1:12" x14ac:dyDescent="0.25">
      <c r="A4266" t="s">
        <v>1670</v>
      </c>
      <c r="B4266" t="s">
        <v>817</v>
      </c>
      <c r="C4266" t="s">
        <v>14</v>
      </c>
      <c r="D4266" t="s">
        <v>5922</v>
      </c>
      <c r="E4266" t="s">
        <v>384</v>
      </c>
      <c r="F4266" s="1">
        <v>806618</v>
      </c>
      <c r="G4266" t="s">
        <v>63</v>
      </c>
      <c r="H4266">
        <v>2007</v>
      </c>
      <c r="I4266" t="s">
        <v>9961</v>
      </c>
      <c r="J4266" t="s">
        <v>60</v>
      </c>
      <c r="K4266" t="s">
        <v>20</v>
      </c>
      <c r="L4266" s="1">
        <v>1208427</v>
      </c>
    </row>
    <row r="4267" spans="1:12" x14ac:dyDescent="0.25">
      <c r="A4267" t="s">
        <v>3429</v>
      </c>
      <c r="B4267" t="s">
        <v>1003</v>
      </c>
      <c r="C4267" t="s">
        <v>14</v>
      </c>
      <c r="D4267" t="s">
        <v>5923</v>
      </c>
      <c r="E4267" t="s">
        <v>58</v>
      </c>
      <c r="F4267" s="1">
        <v>35219</v>
      </c>
      <c r="G4267" t="s">
        <v>37</v>
      </c>
      <c r="H4267">
        <v>1998</v>
      </c>
      <c r="I4267" t="s">
        <v>9961</v>
      </c>
      <c r="J4267" t="s">
        <v>27</v>
      </c>
      <c r="K4267" t="s">
        <v>38</v>
      </c>
      <c r="L4267" s="1">
        <v>36619</v>
      </c>
    </row>
    <row r="4268" spans="1:12" x14ac:dyDescent="0.25">
      <c r="A4268" t="s">
        <v>1410</v>
      </c>
      <c r="B4268" s="1">
        <v>8975</v>
      </c>
      <c r="C4268" t="s">
        <v>23</v>
      </c>
      <c r="D4268" t="s">
        <v>5924</v>
      </c>
      <c r="E4268" t="s">
        <v>121</v>
      </c>
      <c r="F4268" s="1">
        <v>864224</v>
      </c>
      <c r="G4268" t="s">
        <v>69</v>
      </c>
      <c r="H4268">
        <v>1997</v>
      </c>
      <c r="I4268" t="s">
        <v>70</v>
      </c>
      <c r="J4268" t="s">
        <v>19</v>
      </c>
      <c r="K4268" t="s">
        <v>20</v>
      </c>
      <c r="L4268" s="1">
        <v>10226688</v>
      </c>
    </row>
    <row r="4269" spans="1:12" x14ac:dyDescent="0.25">
      <c r="A4269" t="s">
        <v>1884</v>
      </c>
      <c r="B4269" t="s">
        <v>631</v>
      </c>
      <c r="C4269" t="s">
        <v>14</v>
      </c>
      <c r="D4269" t="s">
        <v>5925</v>
      </c>
      <c r="E4269" t="s">
        <v>42</v>
      </c>
      <c r="F4269" s="1">
        <v>1782686</v>
      </c>
      <c r="G4269" t="s">
        <v>43</v>
      </c>
      <c r="H4269">
        <v>1987</v>
      </c>
      <c r="I4269" t="s">
        <v>44</v>
      </c>
      <c r="J4269" t="s">
        <v>27</v>
      </c>
      <c r="K4269" t="s">
        <v>20</v>
      </c>
      <c r="L4269" s="1">
        <v>2666529</v>
      </c>
    </row>
    <row r="4270" spans="1:12" x14ac:dyDescent="0.25">
      <c r="A4270" t="s">
        <v>1028</v>
      </c>
      <c r="B4270" t="s">
        <v>440</v>
      </c>
      <c r="C4270" t="s">
        <v>161</v>
      </c>
      <c r="D4270" t="s">
        <v>5926</v>
      </c>
      <c r="E4270" t="s">
        <v>42</v>
      </c>
      <c r="F4270" s="1">
        <v>556614</v>
      </c>
      <c r="G4270" t="s">
        <v>69</v>
      </c>
      <c r="H4270">
        <v>1997</v>
      </c>
      <c r="I4270" t="s">
        <v>70</v>
      </c>
      <c r="J4270" t="s">
        <v>19</v>
      </c>
      <c r="K4270" t="s">
        <v>20</v>
      </c>
      <c r="L4270" s="1">
        <v>7183982</v>
      </c>
    </row>
    <row r="4271" spans="1:12" x14ac:dyDescent="0.25">
      <c r="A4271" t="s">
        <v>3261</v>
      </c>
      <c r="B4271" t="s">
        <v>72</v>
      </c>
      <c r="C4271" t="s">
        <v>14</v>
      </c>
      <c r="D4271" t="s">
        <v>5927</v>
      </c>
      <c r="E4271" t="s">
        <v>42</v>
      </c>
      <c r="F4271" s="1">
        <v>2381248</v>
      </c>
      <c r="G4271" t="s">
        <v>93</v>
      </c>
      <c r="H4271">
        <v>2004</v>
      </c>
      <c r="I4271" t="s">
        <v>70</v>
      </c>
      <c r="J4271" t="s">
        <v>60</v>
      </c>
      <c r="K4271" t="s">
        <v>20</v>
      </c>
      <c r="L4271" s="1">
        <v>42664464</v>
      </c>
    </row>
    <row r="4272" spans="1:12" x14ac:dyDescent="0.25">
      <c r="A4272" t="s">
        <v>421</v>
      </c>
      <c r="B4272" s="1">
        <v>5465</v>
      </c>
      <c r="C4272" t="s">
        <v>23</v>
      </c>
      <c r="D4272" t="s">
        <v>5928</v>
      </c>
      <c r="E4272" t="s">
        <v>46</v>
      </c>
      <c r="F4272" s="1">
        <v>1329626</v>
      </c>
      <c r="G4272" t="s">
        <v>93</v>
      </c>
      <c r="H4272">
        <v>2004</v>
      </c>
      <c r="I4272" t="s">
        <v>70</v>
      </c>
      <c r="J4272" t="s">
        <v>60</v>
      </c>
      <c r="K4272" t="s">
        <v>20</v>
      </c>
      <c r="L4272" s="1">
        <v>23609268</v>
      </c>
    </row>
    <row r="4273" spans="1:12" x14ac:dyDescent="0.25">
      <c r="A4273" t="s">
        <v>1749</v>
      </c>
      <c r="B4273" t="s">
        <v>1231</v>
      </c>
      <c r="C4273" t="s">
        <v>14</v>
      </c>
      <c r="D4273" t="s">
        <v>5929</v>
      </c>
      <c r="E4273" t="s">
        <v>586</v>
      </c>
      <c r="F4273" s="1">
        <v>342216</v>
      </c>
      <c r="G4273" t="s">
        <v>43</v>
      </c>
      <c r="H4273">
        <v>1987</v>
      </c>
      <c r="I4273" t="s">
        <v>44</v>
      </c>
      <c r="J4273" t="s">
        <v>27</v>
      </c>
      <c r="K4273" t="s">
        <v>20</v>
      </c>
      <c r="L4273" s="1">
        <v>9347832</v>
      </c>
    </row>
    <row r="4274" spans="1:12" x14ac:dyDescent="0.25">
      <c r="A4274" t="s">
        <v>2341</v>
      </c>
      <c r="C4274" t="s">
        <v>14</v>
      </c>
      <c r="D4274" t="s">
        <v>5930</v>
      </c>
      <c r="E4274" t="s">
        <v>46</v>
      </c>
      <c r="F4274" s="1">
        <v>1003016</v>
      </c>
      <c r="G4274" t="s">
        <v>53</v>
      </c>
      <c r="H4274">
        <v>1985</v>
      </c>
      <c r="I4274" t="s">
        <v>18</v>
      </c>
      <c r="J4274" t="s">
        <v>27</v>
      </c>
      <c r="K4274" t="s">
        <v>54</v>
      </c>
      <c r="L4274" s="1">
        <v>28336448</v>
      </c>
    </row>
    <row r="4275" spans="1:12" x14ac:dyDescent="0.25">
      <c r="A4275" t="s">
        <v>4091</v>
      </c>
      <c r="B4275" t="s">
        <v>4092</v>
      </c>
      <c r="C4275" t="s">
        <v>14</v>
      </c>
      <c r="D4275" t="s">
        <v>5931</v>
      </c>
      <c r="E4275" t="s">
        <v>25</v>
      </c>
      <c r="F4275" s="1">
        <v>927146</v>
      </c>
      <c r="G4275" t="s">
        <v>43</v>
      </c>
      <c r="H4275">
        <v>1987</v>
      </c>
      <c r="I4275" t="s">
        <v>44</v>
      </c>
      <c r="J4275" t="s">
        <v>27</v>
      </c>
      <c r="K4275" t="s">
        <v>20</v>
      </c>
      <c r="L4275" s="1">
        <v>17330774</v>
      </c>
    </row>
    <row r="4276" spans="1:12" x14ac:dyDescent="0.25">
      <c r="A4276" t="s">
        <v>460</v>
      </c>
      <c r="B4276" t="s">
        <v>131</v>
      </c>
      <c r="C4276" t="s">
        <v>14</v>
      </c>
      <c r="D4276" t="s">
        <v>5932</v>
      </c>
      <c r="E4276" t="s">
        <v>132</v>
      </c>
      <c r="F4276" s="1">
        <v>1960794</v>
      </c>
      <c r="G4276" t="s">
        <v>26</v>
      </c>
      <c r="H4276">
        <v>2009</v>
      </c>
      <c r="I4276" t="s">
        <v>18</v>
      </c>
      <c r="J4276" t="s">
        <v>27</v>
      </c>
      <c r="K4276" t="s">
        <v>28</v>
      </c>
      <c r="L4276" s="1">
        <v>17557146</v>
      </c>
    </row>
    <row r="4277" spans="1:12" x14ac:dyDescent="0.25">
      <c r="A4277" t="s">
        <v>3250</v>
      </c>
      <c r="B4277" s="1">
        <v>5095</v>
      </c>
      <c r="C4277" t="s">
        <v>23</v>
      </c>
      <c r="D4277" t="s">
        <v>5933</v>
      </c>
      <c r="E4277" t="s">
        <v>50</v>
      </c>
      <c r="F4277" s="1">
        <v>1424838</v>
      </c>
      <c r="G4277" t="s">
        <v>26</v>
      </c>
      <c r="H4277">
        <v>2009</v>
      </c>
      <c r="I4277" t="s">
        <v>18</v>
      </c>
      <c r="J4277" t="s">
        <v>27</v>
      </c>
      <c r="K4277" t="s">
        <v>28</v>
      </c>
      <c r="L4277" s="1">
        <v>5619352</v>
      </c>
    </row>
    <row r="4278" spans="1:12" x14ac:dyDescent="0.25">
      <c r="A4278" t="s">
        <v>2997</v>
      </c>
      <c r="B4278" t="s">
        <v>4181</v>
      </c>
      <c r="C4278" t="s">
        <v>14</v>
      </c>
      <c r="D4278" t="s">
        <v>5934</v>
      </c>
      <c r="E4278" t="s">
        <v>25</v>
      </c>
      <c r="F4278" s="1">
        <v>870882</v>
      </c>
      <c r="G4278" t="s">
        <v>43</v>
      </c>
      <c r="H4278">
        <v>1987</v>
      </c>
      <c r="I4278" t="s">
        <v>44</v>
      </c>
      <c r="J4278" t="s">
        <v>27</v>
      </c>
      <c r="K4278" t="s">
        <v>20</v>
      </c>
      <c r="L4278" s="1">
        <v>18036522</v>
      </c>
    </row>
    <row r="4279" spans="1:12" x14ac:dyDescent="0.25">
      <c r="A4279" t="s">
        <v>3083</v>
      </c>
      <c r="B4279" t="s">
        <v>328</v>
      </c>
      <c r="C4279" t="s">
        <v>14</v>
      </c>
      <c r="D4279" t="s">
        <v>5935</v>
      </c>
      <c r="E4279" t="s">
        <v>42</v>
      </c>
      <c r="F4279" s="1">
        <v>578588</v>
      </c>
      <c r="G4279" t="s">
        <v>43</v>
      </c>
      <c r="H4279">
        <v>1987</v>
      </c>
      <c r="I4279" t="s">
        <v>44</v>
      </c>
      <c r="J4279" t="s">
        <v>27</v>
      </c>
      <c r="K4279" t="s">
        <v>20</v>
      </c>
      <c r="L4279" s="1">
        <v>1145176</v>
      </c>
    </row>
    <row r="4280" spans="1:12" x14ac:dyDescent="0.25">
      <c r="A4280" t="s">
        <v>2220</v>
      </c>
      <c r="B4280" s="1">
        <v>7855</v>
      </c>
      <c r="C4280" t="s">
        <v>23</v>
      </c>
      <c r="D4280" t="s">
        <v>5936</v>
      </c>
      <c r="E4280" t="s">
        <v>16</v>
      </c>
      <c r="F4280" s="1">
        <v>2186482</v>
      </c>
      <c r="G4280" t="s">
        <v>43</v>
      </c>
      <c r="H4280">
        <v>1987</v>
      </c>
      <c r="I4280" t="s">
        <v>44</v>
      </c>
      <c r="J4280" t="s">
        <v>27</v>
      </c>
      <c r="K4280" t="s">
        <v>20</v>
      </c>
      <c r="L4280" s="1">
        <v>37238194</v>
      </c>
    </row>
    <row r="4281" spans="1:12" x14ac:dyDescent="0.25">
      <c r="A4281" t="s">
        <v>1384</v>
      </c>
      <c r="B4281" s="1">
        <v>5655</v>
      </c>
      <c r="C4281" t="s">
        <v>161</v>
      </c>
      <c r="D4281" t="s">
        <v>5937</v>
      </c>
      <c r="E4281" t="s">
        <v>25</v>
      </c>
      <c r="F4281" s="1">
        <v>1469102</v>
      </c>
      <c r="G4281" t="s">
        <v>93</v>
      </c>
      <c r="H4281">
        <v>2004</v>
      </c>
      <c r="I4281" t="s">
        <v>70</v>
      </c>
      <c r="J4281" t="s">
        <v>60</v>
      </c>
      <c r="K4281" t="s">
        <v>20</v>
      </c>
      <c r="L4281" s="1">
        <v>18955326</v>
      </c>
    </row>
    <row r="4282" spans="1:12" x14ac:dyDescent="0.25">
      <c r="A4282" t="s">
        <v>2564</v>
      </c>
      <c r="B4282" t="s">
        <v>157</v>
      </c>
      <c r="C4282" t="s">
        <v>14</v>
      </c>
      <c r="D4282" t="s">
        <v>5938</v>
      </c>
      <c r="E4282" t="s">
        <v>85</v>
      </c>
      <c r="F4282" s="1">
        <v>376506</v>
      </c>
      <c r="G4282" t="s">
        <v>37</v>
      </c>
      <c r="H4282">
        <v>1998</v>
      </c>
      <c r="I4282" t="s">
        <v>9961</v>
      </c>
      <c r="J4282" t="s">
        <v>27</v>
      </c>
      <c r="K4282" t="s">
        <v>38</v>
      </c>
      <c r="L4282" s="1">
        <v>379506</v>
      </c>
    </row>
    <row r="4283" spans="1:12" x14ac:dyDescent="0.25">
      <c r="A4283" t="s">
        <v>5939</v>
      </c>
      <c r="B4283" t="s">
        <v>786</v>
      </c>
      <c r="C4283" t="s">
        <v>14</v>
      </c>
      <c r="D4283" t="s">
        <v>5940</v>
      </c>
      <c r="E4283" t="s">
        <v>50</v>
      </c>
      <c r="F4283" s="1">
        <v>258362</v>
      </c>
      <c r="G4283" t="s">
        <v>37</v>
      </c>
      <c r="H4283">
        <v>1998</v>
      </c>
      <c r="I4283" t="s">
        <v>9961</v>
      </c>
      <c r="J4283" t="s">
        <v>27</v>
      </c>
      <c r="K4283" t="s">
        <v>38</v>
      </c>
      <c r="L4283" s="1">
        <v>259662</v>
      </c>
    </row>
    <row r="4284" spans="1:12" x14ac:dyDescent="0.25">
      <c r="A4284" t="s">
        <v>606</v>
      </c>
      <c r="B4284" t="s">
        <v>95</v>
      </c>
      <c r="C4284" t="s">
        <v>14</v>
      </c>
      <c r="D4284" t="s">
        <v>5941</v>
      </c>
      <c r="E4284" t="s">
        <v>85</v>
      </c>
      <c r="F4284" s="1">
        <v>1903846</v>
      </c>
      <c r="G4284" t="s">
        <v>43</v>
      </c>
      <c r="H4284">
        <v>1987</v>
      </c>
      <c r="I4284" t="s">
        <v>44</v>
      </c>
      <c r="J4284" t="s">
        <v>27</v>
      </c>
      <c r="K4284" t="s">
        <v>20</v>
      </c>
      <c r="L4284" s="1">
        <v>36306074</v>
      </c>
    </row>
    <row r="4285" spans="1:12" x14ac:dyDescent="0.25">
      <c r="A4285" t="s">
        <v>137</v>
      </c>
      <c r="B4285" t="s">
        <v>1379</v>
      </c>
      <c r="C4285" t="s">
        <v>23</v>
      </c>
      <c r="D4285" t="s">
        <v>5942</v>
      </c>
      <c r="E4285" t="s">
        <v>36</v>
      </c>
      <c r="F4285" s="1">
        <v>1274678</v>
      </c>
      <c r="G4285" t="s">
        <v>93</v>
      </c>
      <c r="H4285">
        <v>2004</v>
      </c>
      <c r="I4285" t="s">
        <v>70</v>
      </c>
      <c r="J4285" t="s">
        <v>60</v>
      </c>
      <c r="K4285" t="s">
        <v>20</v>
      </c>
      <c r="L4285" s="1">
        <v>35606984</v>
      </c>
    </row>
    <row r="4286" spans="1:12" x14ac:dyDescent="0.25">
      <c r="A4286" t="s">
        <v>5508</v>
      </c>
      <c r="B4286" t="s">
        <v>157</v>
      </c>
      <c r="C4286" t="s">
        <v>23</v>
      </c>
      <c r="D4286" t="s">
        <v>5943</v>
      </c>
      <c r="E4286" t="s">
        <v>32</v>
      </c>
      <c r="F4286" s="1">
        <v>182295</v>
      </c>
      <c r="G4286" t="s">
        <v>37</v>
      </c>
      <c r="H4286">
        <v>1998</v>
      </c>
      <c r="I4286" t="s">
        <v>9961</v>
      </c>
      <c r="J4286" t="s">
        <v>27</v>
      </c>
      <c r="K4286" t="s">
        <v>38</v>
      </c>
      <c r="L4286" s="1">
        <v>549285</v>
      </c>
    </row>
    <row r="4287" spans="1:12" x14ac:dyDescent="0.25">
      <c r="A4287" t="s">
        <v>272</v>
      </c>
      <c r="B4287" t="s">
        <v>164</v>
      </c>
      <c r="C4287" t="s">
        <v>14</v>
      </c>
      <c r="D4287" t="s">
        <v>5944</v>
      </c>
      <c r="E4287" t="s">
        <v>25</v>
      </c>
      <c r="F4287" s="1">
        <v>564614</v>
      </c>
      <c r="G4287" t="s">
        <v>17</v>
      </c>
      <c r="H4287">
        <v>1999</v>
      </c>
      <c r="I4287" t="s">
        <v>18</v>
      </c>
      <c r="J4287" t="s">
        <v>19</v>
      </c>
      <c r="K4287" t="s">
        <v>20</v>
      </c>
      <c r="L4287" s="1">
        <v>7736596</v>
      </c>
    </row>
    <row r="4288" spans="1:12" x14ac:dyDescent="0.25">
      <c r="A4288" t="s">
        <v>1119</v>
      </c>
      <c r="B4288">
        <v>16</v>
      </c>
      <c r="C4288" t="s">
        <v>23</v>
      </c>
      <c r="D4288" t="s">
        <v>5945</v>
      </c>
      <c r="E4288" t="s">
        <v>58</v>
      </c>
      <c r="F4288" s="1">
        <v>885856</v>
      </c>
      <c r="G4288" t="s">
        <v>69</v>
      </c>
      <c r="H4288">
        <v>1997</v>
      </c>
      <c r="I4288" t="s">
        <v>70</v>
      </c>
      <c r="J4288" t="s">
        <v>19</v>
      </c>
      <c r="K4288" t="s">
        <v>20</v>
      </c>
      <c r="L4288" s="1">
        <v>878856</v>
      </c>
    </row>
    <row r="4289" spans="1:12" x14ac:dyDescent="0.25">
      <c r="A4289" t="s">
        <v>1055</v>
      </c>
      <c r="C4289" t="s">
        <v>14</v>
      </c>
      <c r="D4289" t="s">
        <v>5946</v>
      </c>
      <c r="E4289" t="s">
        <v>16</v>
      </c>
      <c r="F4289" s="1">
        <v>1175782</v>
      </c>
      <c r="G4289" t="s">
        <v>53</v>
      </c>
      <c r="H4289">
        <v>1985</v>
      </c>
      <c r="I4289" t="s">
        <v>18</v>
      </c>
      <c r="J4289" t="s">
        <v>27</v>
      </c>
      <c r="K4289" t="s">
        <v>54</v>
      </c>
      <c r="L4289" s="1">
        <v>27410986</v>
      </c>
    </row>
    <row r="4290" spans="1:12" x14ac:dyDescent="0.25">
      <c r="A4290" t="s">
        <v>2742</v>
      </c>
      <c r="B4290" s="1">
        <v>6425</v>
      </c>
      <c r="C4290" t="s">
        <v>14</v>
      </c>
      <c r="D4290" t="s">
        <v>5947</v>
      </c>
      <c r="E4290" t="s">
        <v>82</v>
      </c>
      <c r="F4290" s="1">
        <v>1322626</v>
      </c>
      <c r="G4290" t="s">
        <v>93</v>
      </c>
      <c r="H4290">
        <v>2004</v>
      </c>
      <c r="I4290" t="s">
        <v>70</v>
      </c>
      <c r="J4290" t="s">
        <v>60</v>
      </c>
      <c r="K4290" t="s">
        <v>20</v>
      </c>
      <c r="L4290" s="1">
        <v>20986016</v>
      </c>
    </row>
    <row r="4291" spans="1:12" x14ac:dyDescent="0.25">
      <c r="A4291" t="s">
        <v>2166</v>
      </c>
      <c r="B4291" s="1">
        <v>6825</v>
      </c>
      <c r="C4291" t="s">
        <v>14</v>
      </c>
      <c r="D4291" t="s">
        <v>4833</v>
      </c>
      <c r="E4291" t="s">
        <v>85</v>
      </c>
      <c r="F4291" s="1">
        <v>2625226</v>
      </c>
      <c r="G4291" t="s">
        <v>69</v>
      </c>
      <c r="H4291">
        <v>1997</v>
      </c>
      <c r="I4291" t="s">
        <v>70</v>
      </c>
      <c r="J4291" t="s">
        <v>19</v>
      </c>
      <c r="K4291" t="s">
        <v>20</v>
      </c>
      <c r="L4291" s="1">
        <v>97799362</v>
      </c>
    </row>
    <row r="4292" spans="1:12" x14ac:dyDescent="0.25">
      <c r="A4292" t="s">
        <v>1391</v>
      </c>
      <c r="C4292" t="s">
        <v>245</v>
      </c>
      <c r="D4292" t="s">
        <v>5948</v>
      </c>
      <c r="E4292" t="s">
        <v>121</v>
      </c>
      <c r="F4292" s="1">
        <v>1037674</v>
      </c>
      <c r="G4292" t="s">
        <v>104</v>
      </c>
      <c r="H4292">
        <v>1985</v>
      </c>
      <c r="I4292" t="s">
        <v>70</v>
      </c>
      <c r="J4292" t="s">
        <v>19</v>
      </c>
      <c r="K4292" t="s">
        <v>38</v>
      </c>
      <c r="L4292" s="1">
        <v>2037348</v>
      </c>
    </row>
    <row r="4293" spans="1:12" x14ac:dyDescent="0.25">
      <c r="A4293" t="s">
        <v>840</v>
      </c>
      <c r="B4293" t="s">
        <v>196</v>
      </c>
      <c r="C4293" t="s">
        <v>14</v>
      </c>
      <c r="D4293" t="s">
        <v>5949</v>
      </c>
      <c r="E4293" t="s">
        <v>25</v>
      </c>
      <c r="F4293" s="1">
        <v>1721422</v>
      </c>
      <c r="G4293" t="s">
        <v>37</v>
      </c>
      <c r="H4293">
        <v>1998</v>
      </c>
      <c r="I4293" t="s">
        <v>9961</v>
      </c>
      <c r="J4293" t="s">
        <v>27</v>
      </c>
      <c r="K4293" t="s">
        <v>38</v>
      </c>
      <c r="L4293" s="1">
        <v>5173266</v>
      </c>
    </row>
    <row r="4294" spans="1:12" x14ac:dyDescent="0.25">
      <c r="A4294" t="s">
        <v>4601</v>
      </c>
      <c r="B4294" t="s">
        <v>602</v>
      </c>
      <c r="C4294" t="s">
        <v>14</v>
      </c>
      <c r="D4294" t="s">
        <v>5950</v>
      </c>
      <c r="E4294" t="s">
        <v>25</v>
      </c>
      <c r="F4294" s="1">
        <v>1664526</v>
      </c>
      <c r="G4294" t="s">
        <v>43</v>
      </c>
      <c r="H4294">
        <v>1987</v>
      </c>
      <c r="I4294" t="s">
        <v>44</v>
      </c>
      <c r="J4294" t="s">
        <v>27</v>
      </c>
      <c r="K4294" t="s">
        <v>20</v>
      </c>
      <c r="L4294" s="1">
        <v>37824098</v>
      </c>
    </row>
    <row r="4295" spans="1:12" x14ac:dyDescent="0.25">
      <c r="A4295" t="s">
        <v>4948</v>
      </c>
      <c r="B4295" t="s">
        <v>326</v>
      </c>
      <c r="C4295" t="s">
        <v>14</v>
      </c>
      <c r="D4295" t="s">
        <v>5951</v>
      </c>
      <c r="E4295" t="s">
        <v>42</v>
      </c>
      <c r="F4295" s="1">
        <v>488718</v>
      </c>
      <c r="G4295" t="s">
        <v>17</v>
      </c>
      <c r="H4295">
        <v>1999</v>
      </c>
      <c r="I4295" t="s">
        <v>18</v>
      </c>
      <c r="J4295" t="s">
        <v>19</v>
      </c>
      <c r="K4295" t="s">
        <v>20</v>
      </c>
      <c r="L4295" s="1">
        <v>4254462</v>
      </c>
    </row>
    <row r="4296" spans="1:12" x14ac:dyDescent="0.25">
      <c r="A4296" t="s">
        <v>1121</v>
      </c>
      <c r="B4296" t="s">
        <v>35</v>
      </c>
      <c r="C4296" t="s">
        <v>14</v>
      </c>
      <c r="D4296" t="s">
        <v>5952</v>
      </c>
      <c r="E4296" t="s">
        <v>42</v>
      </c>
      <c r="F4296" s="1">
        <v>129831</v>
      </c>
      <c r="G4296" t="s">
        <v>69</v>
      </c>
      <c r="H4296">
        <v>1997</v>
      </c>
      <c r="I4296" t="s">
        <v>70</v>
      </c>
      <c r="J4296" t="s">
        <v>19</v>
      </c>
      <c r="K4296" t="s">
        <v>20</v>
      </c>
      <c r="L4296" s="1">
        <v>1947465</v>
      </c>
    </row>
    <row r="4297" spans="1:12" x14ac:dyDescent="0.25">
      <c r="A4297" t="s">
        <v>345</v>
      </c>
      <c r="C4297" t="s">
        <v>23</v>
      </c>
      <c r="D4297" t="s">
        <v>5953</v>
      </c>
      <c r="E4297" t="s">
        <v>121</v>
      </c>
      <c r="F4297" s="1">
        <v>91312</v>
      </c>
      <c r="G4297" t="s">
        <v>53</v>
      </c>
      <c r="H4297">
        <v>1985</v>
      </c>
      <c r="I4297" t="s">
        <v>18</v>
      </c>
      <c r="J4297" t="s">
        <v>27</v>
      </c>
      <c r="K4297" t="s">
        <v>54</v>
      </c>
      <c r="L4297" s="1">
        <v>3075996</v>
      </c>
    </row>
    <row r="4298" spans="1:12" x14ac:dyDescent="0.25">
      <c r="A4298" t="s">
        <v>1425</v>
      </c>
      <c r="C4298" t="s">
        <v>23</v>
      </c>
      <c r="D4298" t="s">
        <v>5954</v>
      </c>
      <c r="E4298" t="s">
        <v>32</v>
      </c>
      <c r="F4298" s="1">
        <v>957752</v>
      </c>
      <c r="G4298" t="s">
        <v>53</v>
      </c>
      <c r="H4298">
        <v>1985</v>
      </c>
      <c r="I4298" t="s">
        <v>18</v>
      </c>
      <c r="J4298" t="s">
        <v>27</v>
      </c>
      <c r="K4298" t="s">
        <v>54</v>
      </c>
      <c r="L4298" s="1">
        <v>39308832</v>
      </c>
    </row>
    <row r="4299" spans="1:12" x14ac:dyDescent="0.25">
      <c r="A4299" t="s">
        <v>119</v>
      </c>
      <c r="B4299" t="s">
        <v>449</v>
      </c>
      <c r="C4299" t="s">
        <v>23</v>
      </c>
      <c r="D4299" t="s">
        <v>5955</v>
      </c>
      <c r="E4299" t="s">
        <v>121</v>
      </c>
      <c r="F4299" s="1">
        <v>414454</v>
      </c>
      <c r="G4299" t="s">
        <v>37</v>
      </c>
      <c r="H4299">
        <v>1998</v>
      </c>
      <c r="I4299" t="s">
        <v>9961</v>
      </c>
      <c r="J4299" t="s">
        <v>27</v>
      </c>
      <c r="K4299" t="s">
        <v>38</v>
      </c>
      <c r="L4299" s="1">
        <v>419454</v>
      </c>
    </row>
    <row r="4300" spans="1:12" x14ac:dyDescent="0.25">
      <c r="A4300" t="s">
        <v>3671</v>
      </c>
      <c r="C4300" t="s">
        <v>23</v>
      </c>
      <c r="D4300" t="s">
        <v>5956</v>
      </c>
      <c r="E4300" t="s">
        <v>46</v>
      </c>
      <c r="F4300" s="1">
        <v>985384</v>
      </c>
      <c r="G4300" t="s">
        <v>104</v>
      </c>
      <c r="H4300">
        <v>1985</v>
      </c>
      <c r="I4300" t="s">
        <v>70</v>
      </c>
      <c r="J4300" t="s">
        <v>19</v>
      </c>
      <c r="K4300" t="s">
        <v>38</v>
      </c>
      <c r="L4300" s="1">
        <v>5912304</v>
      </c>
    </row>
    <row r="4301" spans="1:12" x14ac:dyDescent="0.25">
      <c r="A4301" t="s">
        <v>1891</v>
      </c>
      <c r="B4301" t="s">
        <v>1231</v>
      </c>
      <c r="C4301" t="s">
        <v>23</v>
      </c>
      <c r="D4301" t="s">
        <v>5957</v>
      </c>
      <c r="E4301" t="s">
        <v>46</v>
      </c>
      <c r="F4301" s="1">
        <v>188024</v>
      </c>
      <c r="G4301" t="s">
        <v>17</v>
      </c>
      <c r="H4301">
        <v>1999</v>
      </c>
      <c r="I4301" t="s">
        <v>18</v>
      </c>
      <c r="J4301" t="s">
        <v>19</v>
      </c>
      <c r="K4301" t="s">
        <v>20</v>
      </c>
      <c r="L4301" t="s">
        <v>4385</v>
      </c>
    </row>
    <row r="4302" spans="1:12" x14ac:dyDescent="0.25">
      <c r="A4302" t="s">
        <v>5080</v>
      </c>
      <c r="B4302" s="1">
        <v>7145</v>
      </c>
      <c r="C4302" t="s">
        <v>14</v>
      </c>
      <c r="D4302" t="s">
        <v>5958</v>
      </c>
      <c r="E4302" t="s">
        <v>58</v>
      </c>
      <c r="F4302" s="1">
        <v>1606578</v>
      </c>
      <c r="G4302" t="s">
        <v>63</v>
      </c>
      <c r="H4302">
        <v>2007</v>
      </c>
      <c r="I4302" t="s">
        <v>9961</v>
      </c>
      <c r="J4302" t="s">
        <v>60</v>
      </c>
      <c r="K4302" t="s">
        <v>20</v>
      </c>
      <c r="L4302" s="1">
        <v>17650358</v>
      </c>
    </row>
    <row r="4303" spans="1:12" x14ac:dyDescent="0.25">
      <c r="A4303" t="s">
        <v>852</v>
      </c>
      <c r="B4303" s="1">
        <v>8985</v>
      </c>
      <c r="C4303" t="s">
        <v>14</v>
      </c>
      <c r="D4303" t="s">
        <v>5959</v>
      </c>
      <c r="E4303" t="s">
        <v>36</v>
      </c>
      <c r="F4303" t="s">
        <v>5711</v>
      </c>
      <c r="G4303" t="s">
        <v>63</v>
      </c>
      <c r="H4303">
        <v>2007</v>
      </c>
      <c r="I4303" t="s">
        <v>9961</v>
      </c>
      <c r="J4303" t="s">
        <v>60</v>
      </c>
      <c r="K4303" t="s">
        <v>20</v>
      </c>
      <c r="L4303" t="s">
        <v>5960</v>
      </c>
    </row>
    <row r="4304" spans="1:12" x14ac:dyDescent="0.25">
      <c r="A4304" t="s">
        <v>656</v>
      </c>
      <c r="B4304" t="s">
        <v>78</v>
      </c>
      <c r="C4304" t="s">
        <v>115</v>
      </c>
      <c r="D4304" t="s">
        <v>5961</v>
      </c>
      <c r="E4304" t="s">
        <v>42</v>
      </c>
      <c r="F4304" s="1">
        <v>196811</v>
      </c>
      <c r="G4304" t="s">
        <v>63</v>
      </c>
      <c r="H4304">
        <v>2007</v>
      </c>
      <c r="I4304" t="s">
        <v>9961</v>
      </c>
      <c r="J4304" t="s">
        <v>60</v>
      </c>
      <c r="K4304" t="s">
        <v>20</v>
      </c>
      <c r="L4304" s="1">
        <v>3338987</v>
      </c>
    </row>
    <row r="4305" spans="1:12" x14ac:dyDescent="0.25">
      <c r="A4305" t="s">
        <v>1384</v>
      </c>
      <c r="B4305" s="1">
        <v>5655</v>
      </c>
      <c r="C4305" t="s">
        <v>14</v>
      </c>
      <c r="D4305">
        <v>0</v>
      </c>
      <c r="E4305" t="s">
        <v>25</v>
      </c>
      <c r="F4305" s="1">
        <v>1475102</v>
      </c>
      <c r="G4305" t="s">
        <v>69</v>
      </c>
      <c r="H4305">
        <v>1997</v>
      </c>
      <c r="I4305" t="s">
        <v>70</v>
      </c>
      <c r="J4305" t="s">
        <v>19</v>
      </c>
      <c r="K4305" t="s">
        <v>20</v>
      </c>
      <c r="L4305" s="1">
        <v>11664816</v>
      </c>
    </row>
    <row r="4306" spans="1:12" x14ac:dyDescent="0.25">
      <c r="A4306" t="s">
        <v>412</v>
      </c>
      <c r="B4306" t="s">
        <v>541</v>
      </c>
      <c r="C4306" t="s">
        <v>14</v>
      </c>
      <c r="D4306" t="s">
        <v>5962</v>
      </c>
      <c r="E4306" t="s">
        <v>25</v>
      </c>
      <c r="F4306" t="s">
        <v>5963</v>
      </c>
      <c r="G4306" t="s">
        <v>17</v>
      </c>
      <c r="H4306">
        <v>1999</v>
      </c>
      <c r="I4306" t="s">
        <v>18</v>
      </c>
      <c r="J4306" t="s">
        <v>19</v>
      </c>
      <c r="K4306" t="s">
        <v>20</v>
      </c>
      <c r="L4306" t="s">
        <v>4136</v>
      </c>
    </row>
    <row r="4307" spans="1:12" x14ac:dyDescent="0.25">
      <c r="A4307" t="s">
        <v>496</v>
      </c>
      <c r="B4307" t="s">
        <v>497</v>
      </c>
      <c r="C4307" t="s">
        <v>23</v>
      </c>
      <c r="D4307" t="s">
        <v>5964</v>
      </c>
      <c r="E4307" t="s">
        <v>50</v>
      </c>
      <c r="F4307" s="1">
        <v>2649568</v>
      </c>
      <c r="G4307" t="s">
        <v>43</v>
      </c>
      <c r="H4307">
        <v>1987</v>
      </c>
      <c r="I4307" t="s">
        <v>44</v>
      </c>
      <c r="J4307" t="s">
        <v>27</v>
      </c>
      <c r="K4307" t="s">
        <v>20</v>
      </c>
      <c r="L4307" s="1">
        <v>68550768</v>
      </c>
    </row>
    <row r="4308" spans="1:12" x14ac:dyDescent="0.25">
      <c r="A4308" t="s">
        <v>870</v>
      </c>
      <c r="B4308" t="s">
        <v>871</v>
      </c>
      <c r="C4308" t="s">
        <v>23</v>
      </c>
      <c r="D4308">
        <v>0</v>
      </c>
      <c r="E4308" t="s">
        <v>36</v>
      </c>
      <c r="F4308" s="1">
        <v>2575646</v>
      </c>
      <c r="G4308" t="s">
        <v>43</v>
      </c>
      <c r="H4308">
        <v>1987</v>
      </c>
      <c r="I4308" t="s">
        <v>44</v>
      </c>
      <c r="J4308" t="s">
        <v>27</v>
      </c>
      <c r="K4308" t="s">
        <v>20</v>
      </c>
      <c r="L4308" s="1">
        <v>5153292</v>
      </c>
    </row>
    <row r="4309" spans="1:12" x14ac:dyDescent="0.25">
      <c r="A4309" t="s">
        <v>1754</v>
      </c>
      <c r="B4309" t="s">
        <v>1755</v>
      </c>
      <c r="C4309" t="s">
        <v>23</v>
      </c>
      <c r="D4309" t="s">
        <v>5965</v>
      </c>
      <c r="E4309" t="s">
        <v>16</v>
      </c>
      <c r="F4309" s="1">
        <v>956752</v>
      </c>
      <c r="G4309" t="s">
        <v>26</v>
      </c>
      <c r="H4309">
        <v>2009</v>
      </c>
      <c r="I4309" t="s">
        <v>18</v>
      </c>
      <c r="J4309" t="s">
        <v>27</v>
      </c>
      <c r="K4309" t="s">
        <v>28</v>
      </c>
      <c r="L4309" s="1">
        <v>12463776</v>
      </c>
    </row>
    <row r="4310" spans="1:12" x14ac:dyDescent="0.25">
      <c r="A4310" t="s">
        <v>2327</v>
      </c>
      <c r="B4310" t="s">
        <v>393</v>
      </c>
      <c r="C4310" t="s">
        <v>14</v>
      </c>
      <c r="D4310" t="s">
        <v>5966</v>
      </c>
      <c r="E4310" t="s">
        <v>89</v>
      </c>
      <c r="F4310" s="1">
        <v>1733422</v>
      </c>
      <c r="G4310" t="s">
        <v>63</v>
      </c>
      <c r="H4310">
        <v>2007</v>
      </c>
      <c r="I4310" t="s">
        <v>9961</v>
      </c>
      <c r="J4310" t="s">
        <v>60</v>
      </c>
      <c r="K4310" t="s">
        <v>20</v>
      </c>
      <c r="L4310" s="1">
        <v>41386128</v>
      </c>
    </row>
    <row r="4311" spans="1:12" x14ac:dyDescent="0.25">
      <c r="A4311" t="s">
        <v>722</v>
      </c>
      <c r="B4311" s="1">
        <v>6095</v>
      </c>
      <c r="C4311" t="s">
        <v>14</v>
      </c>
      <c r="D4311" t="s">
        <v>5967</v>
      </c>
      <c r="E4311" t="s">
        <v>384</v>
      </c>
      <c r="F4311" s="1">
        <v>1419154</v>
      </c>
      <c r="G4311" t="s">
        <v>59</v>
      </c>
      <c r="H4311">
        <v>2002</v>
      </c>
      <c r="I4311" t="s">
        <v>9961</v>
      </c>
      <c r="J4311" t="s">
        <v>60</v>
      </c>
      <c r="K4311" t="s">
        <v>20</v>
      </c>
      <c r="L4311" s="1">
        <v>26944926</v>
      </c>
    </row>
    <row r="4312" spans="1:12" x14ac:dyDescent="0.25">
      <c r="A4312" t="s">
        <v>190</v>
      </c>
      <c r="B4312" t="s">
        <v>72</v>
      </c>
      <c r="C4312" t="s">
        <v>14</v>
      </c>
      <c r="D4312">
        <v>0</v>
      </c>
      <c r="E4312" t="s">
        <v>50</v>
      </c>
      <c r="F4312" s="1">
        <v>197211</v>
      </c>
      <c r="G4312" t="s">
        <v>37</v>
      </c>
      <c r="H4312">
        <v>1998</v>
      </c>
      <c r="I4312" t="s">
        <v>9961</v>
      </c>
      <c r="J4312" t="s">
        <v>27</v>
      </c>
      <c r="K4312" t="s">
        <v>38</v>
      </c>
      <c r="L4312" s="1">
        <v>196411</v>
      </c>
    </row>
    <row r="4313" spans="1:12" x14ac:dyDescent="0.25">
      <c r="A4313" t="s">
        <v>5968</v>
      </c>
      <c r="B4313" t="s">
        <v>208</v>
      </c>
      <c r="C4313" t="s">
        <v>23</v>
      </c>
      <c r="D4313" t="s">
        <v>5969</v>
      </c>
      <c r="E4313" t="s">
        <v>50</v>
      </c>
      <c r="F4313" s="1">
        <v>1129544</v>
      </c>
      <c r="G4313" t="s">
        <v>17</v>
      </c>
      <c r="H4313">
        <v>1999</v>
      </c>
      <c r="I4313" t="s">
        <v>18</v>
      </c>
      <c r="J4313" t="s">
        <v>19</v>
      </c>
      <c r="K4313" t="s">
        <v>20</v>
      </c>
      <c r="L4313" s="1">
        <v>13422528</v>
      </c>
    </row>
    <row r="4314" spans="1:12" x14ac:dyDescent="0.25">
      <c r="A4314" t="s">
        <v>1495</v>
      </c>
      <c r="B4314" t="s">
        <v>473</v>
      </c>
      <c r="C4314" t="s">
        <v>14</v>
      </c>
      <c r="D4314" t="s">
        <v>5970</v>
      </c>
      <c r="E4314" t="s">
        <v>42</v>
      </c>
      <c r="F4314" s="1">
        <v>1920478</v>
      </c>
      <c r="G4314" t="s">
        <v>26</v>
      </c>
      <c r="H4314">
        <v>2009</v>
      </c>
      <c r="I4314" t="s">
        <v>18</v>
      </c>
      <c r="J4314" t="s">
        <v>27</v>
      </c>
      <c r="K4314" t="s">
        <v>28</v>
      </c>
      <c r="L4314" s="1">
        <v>30999648</v>
      </c>
    </row>
    <row r="4315" spans="1:12" x14ac:dyDescent="0.25">
      <c r="A4315" t="s">
        <v>3139</v>
      </c>
      <c r="B4315" t="s">
        <v>950</v>
      </c>
      <c r="C4315" t="s">
        <v>14</v>
      </c>
      <c r="D4315" t="s">
        <v>5971</v>
      </c>
      <c r="E4315" t="s">
        <v>50</v>
      </c>
      <c r="F4315" s="1">
        <v>2405222</v>
      </c>
      <c r="G4315" t="s">
        <v>63</v>
      </c>
      <c r="H4315">
        <v>2007</v>
      </c>
      <c r="I4315" t="s">
        <v>9961</v>
      </c>
      <c r="J4315" t="s">
        <v>60</v>
      </c>
      <c r="K4315" t="s">
        <v>20</v>
      </c>
      <c r="L4315" s="1">
        <v>45414218</v>
      </c>
    </row>
    <row r="4316" spans="1:12" x14ac:dyDescent="0.25">
      <c r="A4316" t="s">
        <v>5972</v>
      </c>
      <c r="B4316" t="s">
        <v>275</v>
      </c>
      <c r="C4316" t="s">
        <v>23</v>
      </c>
      <c r="D4316">
        <v>0</v>
      </c>
      <c r="E4316" t="s">
        <v>46</v>
      </c>
      <c r="F4316" s="1">
        <v>194411</v>
      </c>
      <c r="G4316" t="s">
        <v>17</v>
      </c>
      <c r="H4316">
        <v>1999</v>
      </c>
      <c r="I4316" t="s">
        <v>18</v>
      </c>
      <c r="J4316" t="s">
        <v>19</v>
      </c>
      <c r="K4316" t="s">
        <v>20</v>
      </c>
      <c r="L4316" s="1">
        <v>5106686</v>
      </c>
    </row>
    <row r="4317" spans="1:12" x14ac:dyDescent="0.25">
      <c r="A4317" t="s">
        <v>1296</v>
      </c>
      <c r="C4317" t="s">
        <v>14</v>
      </c>
      <c r="D4317" t="s">
        <v>5973</v>
      </c>
      <c r="E4317" t="s">
        <v>36</v>
      </c>
      <c r="F4317" s="1">
        <v>1131886</v>
      </c>
      <c r="G4317" t="s">
        <v>104</v>
      </c>
      <c r="H4317">
        <v>1985</v>
      </c>
      <c r="I4317" t="s">
        <v>70</v>
      </c>
      <c r="J4317" t="s">
        <v>19</v>
      </c>
      <c r="K4317" t="s">
        <v>38</v>
      </c>
      <c r="L4317" s="1">
        <v>1111886</v>
      </c>
    </row>
    <row r="4318" spans="1:12" x14ac:dyDescent="0.25">
      <c r="A4318" t="s">
        <v>305</v>
      </c>
      <c r="B4318" t="s">
        <v>306</v>
      </c>
      <c r="C4318" t="s">
        <v>23</v>
      </c>
      <c r="D4318" t="s">
        <v>5974</v>
      </c>
      <c r="E4318" t="s">
        <v>46</v>
      </c>
      <c r="F4318" s="1">
        <v>164121</v>
      </c>
      <c r="G4318" t="s">
        <v>26</v>
      </c>
      <c r="H4318">
        <v>2009</v>
      </c>
      <c r="I4318" t="s">
        <v>18</v>
      </c>
      <c r="J4318" t="s">
        <v>27</v>
      </c>
      <c r="K4318" t="s">
        <v>28</v>
      </c>
      <c r="L4318" s="1">
        <v>1794331</v>
      </c>
    </row>
    <row r="4319" spans="1:12" x14ac:dyDescent="0.25">
      <c r="A4319" t="s">
        <v>3542</v>
      </c>
      <c r="B4319" s="1">
        <v>7655</v>
      </c>
      <c r="C4319" t="s">
        <v>14</v>
      </c>
      <c r="D4319" t="s">
        <v>5975</v>
      </c>
      <c r="E4319" t="s">
        <v>121</v>
      </c>
      <c r="F4319" s="1">
        <v>1143492</v>
      </c>
      <c r="G4319" t="s">
        <v>17</v>
      </c>
      <c r="H4319">
        <v>1999</v>
      </c>
      <c r="I4319" t="s">
        <v>18</v>
      </c>
      <c r="J4319" t="s">
        <v>19</v>
      </c>
      <c r="K4319" t="s">
        <v>20</v>
      </c>
      <c r="L4319" s="1">
        <v>18535872</v>
      </c>
    </row>
    <row r="4320" spans="1:12" x14ac:dyDescent="0.25">
      <c r="A4320" t="s">
        <v>2740</v>
      </c>
      <c r="B4320" s="1">
        <v>8235</v>
      </c>
      <c r="C4320" t="s">
        <v>14</v>
      </c>
      <c r="D4320" t="s">
        <v>5976</v>
      </c>
      <c r="E4320" t="s">
        <v>46</v>
      </c>
      <c r="F4320" s="1">
        <v>1465076</v>
      </c>
      <c r="G4320" t="s">
        <v>26</v>
      </c>
      <c r="H4320">
        <v>2009</v>
      </c>
      <c r="I4320" t="s">
        <v>18</v>
      </c>
      <c r="J4320" t="s">
        <v>27</v>
      </c>
      <c r="K4320" t="s">
        <v>28</v>
      </c>
      <c r="L4320" s="1">
        <v>16258836</v>
      </c>
    </row>
    <row r="4321" spans="1:12" x14ac:dyDescent="0.25">
      <c r="A4321" t="s">
        <v>1341</v>
      </c>
      <c r="B4321" t="s">
        <v>1342</v>
      </c>
      <c r="C4321" t="s">
        <v>14</v>
      </c>
      <c r="D4321" t="s">
        <v>5977</v>
      </c>
      <c r="E4321" t="s">
        <v>46</v>
      </c>
      <c r="F4321" s="1">
        <v>1194756</v>
      </c>
      <c r="G4321" t="s">
        <v>69</v>
      </c>
      <c r="H4321">
        <v>1997</v>
      </c>
      <c r="I4321" t="s">
        <v>70</v>
      </c>
      <c r="J4321" t="s">
        <v>19</v>
      </c>
      <c r="K4321" t="s">
        <v>20</v>
      </c>
      <c r="L4321" s="1">
        <v>10905804</v>
      </c>
    </row>
    <row r="4322" spans="1:12" x14ac:dyDescent="0.25">
      <c r="A4322" t="s">
        <v>2477</v>
      </c>
      <c r="B4322" t="s">
        <v>208</v>
      </c>
      <c r="C4322" t="s">
        <v>23</v>
      </c>
      <c r="D4322" t="s">
        <v>5978</v>
      </c>
      <c r="E4322" t="s">
        <v>36</v>
      </c>
      <c r="F4322" s="1">
        <v>1221098</v>
      </c>
      <c r="G4322" t="s">
        <v>17</v>
      </c>
      <c r="H4322">
        <v>1999</v>
      </c>
      <c r="I4322" t="s">
        <v>18</v>
      </c>
      <c r="J4322" t="s">
        <v>19</v>
      </c>
      <c r="K4322" t="s">
        <v>20</v>
      </c>
      <c r="L4322" s="1">
        <v>28922352</v>
      </c>
    </row>
    <row r="4323" spans="1:12" x14ac:dyDescent="0.25">
      <c r="A4323" t="s">
        <v>1211</v>
      </c>
      <c r="B4323" t="s">
        <v>541</v>
      </c>
      <c r="C4323" t="s">
        <v>23</v>
      </c>
      <c r="D4323" t="s">
        <v>5979</v>
      </c>
      <c r="E4323" t="s">
        <v>36</v>
      </c>
      <c r="F4323" s="1">
        <v>1702448</v>
      </c>
      <c r="G4323" t="s">
        <v>37</v>
      </c>
      <c r="H4323">
        <v>1998</v>
      </c>
      <c r="I4323" t="s">
        <v>9961</v>
      </c>
      <c r="J4323" t="s">
        <v>27</v>
      </c>
      <c r="K4323" t="s">
        <v>38</v>
      </c>
      <c r="L4323" s="1">
        <v>1704448</v>
      </c>
    </row>
    <row r="4324" spans="1:12" x14ac:dyDescent="0.25">
      <c r="A4324" t="s">
        <v>5980</v>
      </c>
      <c r="B4324" s="1">
        <v>5305</v>
      </c>
      <c r="C4324" t="s">
        <v>23</v>
      </c>
      <c r="D4324" t="s">
        <v>5981</v>
      </c>
      <c r="E4324" t="s">
        <v>32</v>
      </c>
      <c r="F4324" s="1">
        <v>1835608</v>
      </c>
      <c r="G4324" t="s">
        <v>37</v>
      </c>
      <c r="H4324">
        <v>1998</v>
      </c>
      <c r="I4324" t="s">
        <v>9961</v>
      </c>
      <c r="J4324" t="s">
        <v>27</v>
      </c>
      <c r="K4324" t="s">
        <v>38</v>
      </c>
      <c r="L4324" s="1">
        <v>5512824</v>
      </c>
    </row>
    <row r="4325" spans="1:12" x14ac:dyDescent="0.25">
      <c r="A4325" t="s">
        <v>1153</v>
      </c>
      <c r="B4325" t="s">
        <v>148</v>
      </c>
      <c r="C4325" t="s">
        <v>14</v>
      </c>
      <c r="D4325" t="s">
        <v>5982</v>
      </c>
      <c r="E4325" t="s">
        <v>25</v>
      </c>
      <c r="F4325" s="1">
        <v>47406</v>
      </c>
      <c r="G4325" t="s">
        <v>59</v>
      </c>
      <c r="H4325">
        <v>2002</v>
      </c>
      <c r="I4325" t="s">
        <v>9961</v>
      </c>
      <c r="J4325" t="s">
        <v>60</v>
      </c>
      <c r="K4325" t="s">
        <v>20</v>
      </c>
      <c r="L4325" s="1">
        <v>978726</v>
      </c>
    </row>
    <row r="4326" spans="1:12" x14ac:dyDescent="0.25">
      <c r="A4326" t="s">
        <v>785</v>
      </c>
      <c r="B4326" t="s">
        <v>786</v>
      </c>
      <c r="C4326" t="s">
        <v>23</v>
      </c>
      <c r="D4326" t="s">
        <v>5983</v>
      </c>
      <c r="E4326" t="s">
        <v>132</v>
      </c>
      <c r="F4326" s="1">
        <v>101699</v>
      </c>
      <c r="G4326" t="s">
        <v>93</v>
      </c>
      <c r="H4326">
        <v>2004</v>
      </c>
      <c r="I4326" t="s">
        <v>70</v>
      </c>
      <c r="J4326" t="s">
        <v>60</v>
      </c>
      <c r="K4326" t="s">
        <v>20</v>
      </c>
      <c r="L4326" s="1">
        <v>2992771</v>
      </c>
    </row>
    <row r="4327" spans="1:12" x14ac:dyDescent="0.25">
      <c r="A4327" t="s">
        <v>5039</v>
      </c>
      <c r="B4327">
        <v>13</v>
      </c>
      <c r="C4327" t="s">
        <v>161</v>
      </c>
      <c r="D4327" t="s">
        <v>5984</v>
      </c>
      <c r="E4327" t="s">
        <v>121</v>
      </c>
      <c r="F4327" s="1">
        <v>796986</v>
      </c>
      <c r="G4327" t="s">
        <v>69</v>
      </c>
      <c r="H4327">
        <v>1997</v>
      </c>
      <c r="I4327" t="s">
        <v>70</v>
      </c>
      <c r="J4327" t="s">
        <v>19</v>
      </c>
      <c r="K4327" t="s">
        <v>20</v>
      </c>
      <c r="L4327" s="1">
        <v>14800734</v>
      </c>
    </row>
    <row r="4328" spans="1:12" x14ac:dyDescent="0.25">
      <c r="A4328" t="s">
        <v>2227</v>
      </c>
      <c r="B4328" t="s">
        <v>75</v>
      </c>
      <c r="C4328" t="s">
        <v>14</v>
      </c>
      <c r="D4328" t="s">
        <v>5985</v>
      </c>
      <c r="E4328" t="s">
        <v>50</v>
      </c>
      <c r="F4328" s="1">
        <v>1130176</v>
      </c>
      <c r="G4328" t="s">
        <v>26</v>
      </c>
      <c r="H4328">
        <v>2009</v>
      </c>
      <c r="I4328" t="s">
        <v>18</v>
      </c>
      <c r="J4328" t="s">
        <v>27</v>
      </c>
      <c r="K4328" t="s">
        <v>28</v>
      </c>
      <c r="L4328" t="s">
        <v>3138</v>
      </c>
    </row>
    <row r="4329" spans="1:12" x14ac:dyDescent="0.25">
      <c r="A4329" t="s">
        <v>1080</v>
      </c>
      <c r="B4329" t="s">
        <v>1081</v>
      </c>
      <c r="C4329" t="s">
        <v>14</v>
      </c>
      <c r="D4329" t="s">
        <v>5986</v>
      </c>
      <c r="E4329" t="s">
        <v>58</v>
      </c>
      <c r="F4329" s="1">
        <v>834224</v>
      </c>
      <c r="G4329" t="s">
        <v>63</v>
      </c>
      <c r="H4329">
        <v>2007</v>
      </c>
      <c r="I4329" t="s">
        <v>9961</v>
      </c>
      <c r="J4329" t="s">
        <v>60</v>
      </c>
      <c r="K4329" t="s">
        <v>20</v>
      </c>
      <c r="L4329" s="1">
        <v>6817792</v>
      </c>
    </row>
    <row r="4330" spans="1:12" x14ac:dyDescent="0.25">
      <c r="A4330" t="s">
        <v>1655</v>
      </c>
      <c r="B4330" t="s">
        <v>494</v>
      </c>
      <c r="C4330" t="s">
        <v>23</v>
      </c>
      <c r="D4330" t="s">
        <v>5987</v>
      </c>
      <c r="E4330" t="s">
        <v>46</v>
      </c>
      <c r="F4330" s="1">
        <v>1723422</v>
      </c>
      <c r="G4330" t="s">
        <v>59</v>
      </c>
      <c r="H4330">
        <v>2002</v>
      </c>
      <c r="I4330" t="s">
        <v>9961</v>
      </c>
      <c r="J4330" t="s">
        <v>60</v>
      </c>
      <c r="K4330" t="s">
        <v>20</v>
      </c>
      <c r="L4330" s="1">
        <v>56905926</v>
      </c>
    </row>
    <row r="4331" spans="1:12" x14ac:dyDescent="0.25">
      <c r="A4331" t="s">
        <v>879</v>
      </c>
      <c r="B4331" t="s">
        <v>72</v>
      </c>
      <c r="C4331" t="s">
        <v>23</v>
      </c>
      <c r="D4331" t="s">
        <v>5988</v>
      </c>
      <c r="E4331" t="s">
        <v>36</v>
      </c>
      <c r="F4331" s="1">
        <v>622194</v>
      </c>
      <c r="G4331" t="s">
        <v>37</v>
      </c>
      <c r="H4331">
        <v>1998</v>
      </c>
      <c r="I4331" t="s">
        <v>9961</v>
      </c>
      <c r="J4331" t="s">
        <v>27</v>
      </c>
      <c r="K4331" t="s">
        <v>38</v>
      </c>
      <c r="L4331" s="1">
        <v>1857582</v>
      </c>
    </row>
    <row r="4332" spans="1:12" x14ac:dyDescent="0.25">
      <c r="A4332" t="s">
        <v>5375</v>
      </c>
      <c r="B4332" t="s">
        <v>5376</v>
      </c>
      <c r="C4332" t="s">
        <v>14</v>
      </c>
      <c r="D4332" t="s">
        <v>5989</v>
      </c>
      <c r="E4332" t="s">
        <v>16</v>
      </c>
      <c r="F4332" s="1">
        <v>1767028</v>
      </c>
      <c r="G4332" t="s">
        <v>63</v>
      </c>
      <c r="H4332">
        <v>2007</v>
      </c>
      <c r="I4332" t="s">
        <v>9961</v>
      </c>
      <c r="J4332" t="s">
        <v>60</v>
      </c>
      <c r="K4332" t="s">
        <v>20</v>
      </c>
      <c r="L4332" s="1">
        <v>14168224</v>
      </c>
    </row>
    <row r="4333" spans="1:12" x14ac:dyDescent="0.25">
      <c r="A4333" t="s">
        <v>1943</v>
      </c>
      <c r="B4333" t="s">
        <v>1944</v>
      </c>
      <c r="C4333" t="s">
        <v>14</v>
      </c>
      <c r="D4333" t="s">
        <v>5990</v>
      </c>
      <c r="E4333" t="s">
        <v>36</v>
      </c>
      <c r="F4333" s="1">
        <v>1926162</v>
      </c>
      <c r="G4333" t="s">
        <v>69</v>
      </c>
      <c r="H4333">
        <v>1997</v>
      </c>
      <c r="I4333" t="s">
        <v>70</v>
      </c>
      <c r="J4333" t="s">
        <v>19</v>
      </c>
      <c r="K4333" t="s">
        <v>20</v>
      </c>
      <c r="L4333" s="1">
        <v>55800698</v>
      </c>
    </row>
    <row r="4334" spans="1:12" x14ac:dyDescent="0.25">
      <c r="A4334" t="s">
        <v>1389</v>
      </c>
      <c r="B4334">
        <v>20</v>
      </c>
      <c r="C4334" t="s">
        <v>23</v>
      </c>
      <c r="D4334" t="s">
        <v>5991</v>
      </c>
      <c r="E4334" t="s">
        <v>36</v>
      </c>
      <c r="F4334" s="1">
        <v>468744</v>
      </c>
      <c r="G4334" t="s">
        <v>59</v>
      </c>
      <c r="H4334">
        <v>2002</v>
      </c>
      <c r="I4334" t="s">
        <v>9961</v>
      </c>
      <c r="J4334" t="s">
        <v>60</v>
      </c>
      <c r="K4334" t="s">
        <v>20</v>
      </c>
      <c r="L4334" s="1">
        <v>905488</v>
      </c>
    </row>
    <row r="4335" spans="1:12" x14ac:dyDescent="0.25">
      <c r="A4335" t="s">
        <v>911</v>
      </c>
      <c r="B4335" t="s">
        <v>168</v>
      </c>
      <c r="C4335" t="s">
        <v>14</v>
      </c>
      <c r="D4335" t="s">
        <v>5992</v>
      </c>
      <c r="E4335" t="s">
        <v>121</v>
      </c>
      <c r="F4335" s="1">
        <v>963094</v>
      </c>
      <c r="G4335" t="s">
        <v>69</v>
      </c>
      <c r="H4335">
        <v>1997</v>
      </c>
      <c r="I4335" t="s">
        <v>70</v>
      </c>
      <c r="J4335" t="s">
        <v>19</v>
      </c>
      <c r="K4335" t="s">
        <v>20</v>
      </c>
      <c r="L4335" s="1">
        <v>2856282</v>
      </c>
    </row>
    <row r="4336" spans="1:12" x14ac:dyDescent="0.25">
      <c r="A4336" t="s">
        <v>2662</v>
      </c>
      <c r="B4336" t="s">
        <v>443</v>
      </c>
      <c r="C4336" t="s">
        <v>14</v>
      </c>
      <c r="D4336" t="s">
        <v>1499</v>
      </c>
      <c r="E4336" t="s">
        <v>85</v>
      </c>
      <c r="F4336" s="1">
        <v>1176492</v>
      </c>
      <c r="G4336" t="s">
        <v>37</v>
      </c>
      <c r="H4336">
        <v>1998</v>
      </c>
      <c r="I4336" t="s">
        <v>9961</v>
      </c>
      <c r="J4336" t="s">
        <v>27</v>
      </c>
      <c r="K4336" t="s">
        <v>38</v>
      </c>
      <c r="L4336" s="1">
        <v>3475476</v>
      </c>
    </row>
    <row r="4337" spans="1:12" x14ac:dyDescent="0.25">
      <c r="A4337" t="s">
        <v>3677</v>
      </c>
      <c r="B4337" t="s">
        <v>157</v>
      </c>
      <c r="C4337" t="s">
        <v>14</v>
      </c>
      <c r="D4337">
        <v>0</v>
      </c>
      <c r="E4337" t="s">
        <v>132</v>
      </c>
      <c r="F4337" s="1">
        <v>1647184</v>
      </c>
      <c r="G4337" t="s">
        <v>69</v>
      </c>
      <c r="H4337">
        <v>1997</v>
      </c>
      <c r="I4337" t="s">
        <v>70</v>
      </c>
      <c r="J4337" t="s">
        <v>19</v>
      </c>
      <c r="K4337" t="s">
        <v>20</v>
      </c>
      <c r="L4337" s="1">
        <v>39628416</v>
      </c>
    </row>
    <row r="4338" spans="1:12" x14ac:dyDescent="0.25">
      <c r="A4338" t="s">
        <v>4008</v>
      </c>
      <c r="B4338" t="s">
        <v>208</v>
      </c>
      <c r="C4338" t="s">
        <v>14</v>
      </c>
      <c r="D4338" t="s">
        <v>5993</v>
      </c>
      <c r="E4338" t="s">
        <v>50</v>
      </c>
      <c r="F4338" s="1">
        <v>2226088</v>
      </c>
      <c r="G4338" t="s">
        <v>93</v>
      </c>
      <c r="H4338">
        <v>2004</v>
      </c>
      <c r="I4338" t="s">
        <v>70</v>
      </c>
      <c r="J4338" t="s">
        <v>60</v>
      </c>
      <c r="K4338" t="s">
        <v>20</v>
      </c>
      <c r="L4338" s="1">
        <v>60401376</v>
      </c>
    </row>
    <row r="4339" spans="1:12" x14ac:dyDescent="0.25">
      <c r="A4339" t="s">
        <v>1530</v>
      </c>
      <c r="C4339" t="s">
        <v>23</v>
      </c>
      <c r="D4339" t="s">
        <v>5994</v>
      </c>
      <c r="E4339" t="s">
        <v>32</v>
      </c>
      <c r="F4339" s="1">
        <v>454718</v>
      </c>
      <c r="G4339" t="s">
        <v>53</v>
      </c>
      <c r="H4339">
        <v>1985</v>
      </c>
      <c r="I4339" t="s">
        <v>18</v>
      </c>
      <c r="J4339" t="s">
        <v>27</v>
      </c>
      <c r="K4339" t="s">
        <v>54</v>
      </c>
      <c r="L4339" s="1">
        <v>13236104</v>
      </c>
    </row>
    <row r="4340" spans="1:12" x14ac:dyDescent="0.25">
      <c r="A4340" t="s">
        <v>1500</v>
      </c>
      <c r="C4340" t="s">
        <v>14</v>
      </c>
      <c r="D4340" t="s">
        <v>5995</v>
      </c>
      <c r="E4340" t="s">
        <v>586</v>
      </c>
      <c r="F4340" s="1">
        <v>1575604</v>
      </c>
      <c r="G4340" t="s">
        <v>53</v>
      </c>
      <c r="H4340">
        <v>1985</v>
      </c>
      <c r="I4340" t="s">
        <v>18</v>
      </c>
      <c r="J4340" t="s">
        <v>27</v>
      </c>
      <c r="K4340" t="s">
        <v>54</v>
      </c>
      <c r="L4340" s="1">
        <v>57045744</v>
      </c>
    </row>
    <row r="4341" spans="1:12" x14ac:dyDescent="0.25">
      <c r="A4341" t="s">
        <v>139</v>
      </c>
      <c r="B4341" t="s">
        <v>140</v>
      </c>
      <c r="C4341" t="s">
        <v>23</v>
      </c>
      <c r="D4341" t="s">
        <v>5996</v>
      </c>
      <c r="E4341" t="s">
        <v>25</v>
      </c>
      <c r="F4341" s="1">
        <v>1251388</v>
      </c>
      <c r="G4341" t="s">
        <v>63</v>
      </c>
      <c r="H4341">
        <v>2007</v>
      </c>
      <c r="I4341" t="s">
        <v>9961</v>
      </c>
      <c r="J4341" t="s">
        <v>60</v>
      </c>
      <c r="K4341" t="s">
        <v>20</v>
      </c>
      <c r="L4341" s="1">
        <v>11145492</v>
      </c>
    </row>
    <row r="4342" spans="1:12" x14ac:dyDescent="0.25">
      <c r="A4342" t="s">
        <v>1478</v>
      </c>
      <c r="B4342" t="s">
        <v>676</v>
      </c>
      <c r="C4342" t="s">
        <v>14</v>
      </c>
      <c r="D4342" t="s">
        <v>5997</v>
      </c>
      <c r="E4342" t="s">
        <v>42</v>
      </c>
      <c r="F4342" s="1">
        <v>495376</v>
      </c>
      <c r="G4342" t="s">
        <v>69</v>
      </c>
      <c r="H4342">
        <v>1997</v>
      </c>
      <c r="I4342" t="s">
        <v>70</v>
      </c>
      <c r="J4342" t="s">
        <v>19</v>
      </c>
      <c r="K4342" t="s">
        <v>20</v>
      </c>
      <c r="L4342" s="1">
        <v>10066896</v>
      </c>
    </row>
    <row r="4343" spans="1:12" x14ac:dyDescent="0.25">
      <c r="A4343" t="s">
        <v>1234</v>
      </c>
      <c r="B4343" t="s">
        <v>745</v>
      </c>
      <c r="C4343" t="s">
        <v>14</v>
      </c>
      <c r="D4343" t="s">
        <v>5998</v>
      </c>
      <c r="E4343" t="s">
        <v>16</v>
      </c>
      <c r="F4343" s="1">
        <v>388138</v>
      </c>
      <c r="G4343" t="s">
        <v>59</v>
      </c>
      <c r="H4343">
        <v>2002</v>
      </c>
      <c r="I4343" t="s">
        <v>9961</v>
      </c>
      <c r="J4343" t="s">
        <v>60</v>
      </c>
      <c r="K4343" t="s">
        <v>20</v>
      </c>
      <c r="L4343" s="1">
        <v>6904346</v>
      </c>
    </row>
    <row r="4344" spans="1:12" x14ac:dyDescent="0.25">
      <c r="A4344" t="s">
        <v>5999</v>
      </c>
      <c r="B4344">
        <v>17</v>
      </c>
      <c r="C4344" t="s">
        <v>14</v>
      </c>
      <c r="D4344" t="s">
        <v>6000</v>
      </c>
      <c r="E4344" t="s">
        <v>42</v>
      </c>
      <c r="F4344" s="1">
        <v>1258362</v>
      </c>
      <c r="G4344" t="s">
        <v>63</v>
      </c>
      <c r="H4344">
        <v>2007</v>
      </c>
      <c r="I4344" t="s">
        <v>9961</v>
      </c>
      <c r="J4344" t="s">
        <v>60</v>
      </c>
      <c r="K4344" t="s">
        <v>20</v>
      </c>
      <c r="L4344" s="1">
        <v>2516724</v>
      </c>
    </row>
    <row r="4345" spans="1:12" x14ac:dyDescent="0.25">
      <c r="A4345" t="s">
        <v>2930</v>
      </c>
      <c r="B4345" t="s">
        <v>777</v>
      </c>
      <c r="C4345" t="s">
        <v>23</v>
      </c>
      <c r="D4345" t="s">
        <v>6001</v>
      </c>
      <c r="E4345" t="s">
        <v>46</v>
      </c>
      <c r="F4345" s="1">
        <v>1020648</v>
      </c>
      <c r="G4345" t="s">
        <v>69</v>
      </c>
      <c r="H4345">
        <v>1997</v>
      </c>
      <c r="I4345" t="s">
        <v>70</v>
      </c>
      <c r="J4345" t="s">
        <v>19</v>
      </c>
      <c r="K4345" t="s">
        <v>20</v>
      </c>
      <c r="L4345" s="1">
        <v>1038648</v>
      </c>
    </row>
    <row r="4346" spans="1:12" x14ac:dyDescent="0.25">
      <c r="A4346" t="s">
        <v>2550</v>
      </c>
      <c r="B4346" t="s">
        <v>1016</v>
      </c>
      <c r="C4346" t="s">
        <v>23</v>
      </c>
      <c r="D4346" t="s">
        <v>6002</v>
      </c>
      <c r="E4346" t="s">
        <v>36</v>
      </c>
      <c r="F4346" s="1">
        <v>110757</v>
      </c>
      <c r="G4346" t="s">
        <v>69</v>
      </c>
      <c r="H4346">
        <v>1997</v>
      </c>
      <c r="I4346" t="s">
        <v>70</v>
      </c>
      <c r="J4346" t="s">
        <v>19</v>
      </c>
      <c r="K4346" t="s">
        <v>20</v>
      </c>
      <c r="L4346" s="1">
        <v>1208427</v>
      </c>
    </row>
    <row r="4347" spans="1:12" x14ac:dyDescent="0.25">
      <c r="A4347" t="s">
        <v>779</v>
      </c>
      <c r="B4347" t="s">
        <v>265</v>
      </c>
      <c r="C4347" t="s">
        <v>14</v>
      </c>
      <c r="D4347" t="s">
        <v>6003</v>
      </c>
      <c r="E4347" t="s">
        <v>36</v>
      </c>
      <c r="F4347" s="1">
        <v>1033306</v>
      </c>
      <c r="G4347" t="s">
        <v>59</v>
      </c>
      <c r="H4347">
        <v>2002</v>
      </c>
      <c r="I4347" t="s">
        <v>9961</v>
      </c>
      <c r="J4347" t="s">
        <v>60</v>
      </c>
      <c r="K4347" t="s">
        <v>20</v>
      </c>
      <c r="L4347" s="1">
        <v>522653</v>
      </c>
    </row>
    <row r="4348" spans="1:12" x14ac:dyDescent="0.25">
      <c r="A4348" t="s">
        <v>681</v>
      </c>
      <c r="C4348" t="s">
        <v>14</v>
      </c>
      <c r="D4348">
        <v>0</v>
      </c>
      <c r="E4348" t="s">
        <v>36</v>
      </c>
      <c r="F4348" s="1">
        <v>2557988</v>
      </c>
      <c r="G4348" t="s">
        <v>53</v>
      </c>
      <c r="H4348">
        <v>1985</v>
      </c>
      <c r="I4348" t="s">
        <v>18</v>
      </c>
      <c r="J4348" t="s">
        <v>27</v>
      </c>
      <c r="K4348" t="s">
        <v>54</v>
      </c>
      <c r="L4348" s="1">
        <v>92519568</v>
      </c>
    </row>
    <row r="4349" spans="1:12" x14ac:dyDescent="0.25">
      <c r="A4349" t="s">
        <v>3154</v>
      </c>
      <c r="B4349" s="1">
        <v>7035</v>
      </c>
      <c r="C4349" t="s">
        <v>14</v>
      </c>
      <c r="D4349">
        <v>0</v>
      </c>
      <c r="E4349" t="s">
        <v>58</v>
      </c>
      <c r="F4349" s="1">
        <v>263291</v>
      </c>
      <c r="G4349" t="s">
        <v>37</v>
      </c>
      <c r="H4349">
        <v>1998</v>
      </c>
      <c r="I4349" t="s">
        <v>9961</v>
      </c>
      <c r="J4349" t="s">
        <v>27</v>
      </c>
      <c r="K4349" t="s">
        <v>38</v>
      </c>
      <c r="L4349" s="1">
        <v>525982</v>
      </c>
    </row>
    <row r="4350" spans="1:12" x14ac:dyDescent="0.25">
      <c r="A4350" t="s">
        <v>1418</v>
      </c>
      <c r="B4350" s="1">
        <v>4785</v>
      </c>
      <c r="C4350" t="s">
        <v>14</v>
      </c>
      <c r="D4350" t="s">
        <v>6004</v>
      </c>
      <c r="E4350" t="s">
        <v>132</v>
      </c>
      <c r="F4350" s="1">
        <v>1220098</v>
      </c>
      <c r="G4350" t="s">
        <v>26</v>
      </c>
      <c r="H4350">
        <v>2009</v>
      </c>
      <c r="I4350" t="s">
        <v>18</v>
      </c>
      <c r="J4350" t="s">
        <v>27</v>
      </c>
      <c r="K4350" t="s">
        <v>28</v>
      </c>
      <c r="L4350" s="1">
        <v>20486666</v>
      </c>
    </row>
    <row r="4351" spans="1:12" x14ac:dyDescent="0.25">
      <c r="A4351" t="s">
        <v>128</v>
      </c>
      <c r="C4351" t="s">
        <v>14</v>
      </c>
      <c r="D4351" t="s">
        <v>6005</v>
      </c>
      <c r="E4351" t="s">
        <v>50</v>
      </c>
      <c r="F4351" s="1">
        <v>2542672</v>
      </c>
      <c r="G4351" t="s">
        <v>53</v>
      </c>
      <c r="H4351">
        <v>1985</v>
      </c>
      <c r="I4351" t="s">
        <v>18</v>
      </c>
      <c r="J4351" t="s">
        <v>27</v>
      </c>
      <c r="K4351" t="s">
        <v>54</v>
      </c>
      <c r="L4351" s="1">
        <v>109936896</v>
      </c>
    </row>
    <row r="4352" spans="1:12" x14ac:dyDescent="0.25">
      <c r="A4352" t="s">
        <v>6006</v>
      </c>
      <c r="B4352" t="s">
        <v>602</v>
      </c>
      <c r="C4352" t="s">
        <v>23</v>
      </c>
      <c r="D4352" t="s">
        <v>6007</v>
      </c>
      <c r="E4352" t="s">
        <v>82</v>
      </c>
      <c r="F4352" s="1">
        <v>40348</v>
      </c>
      <c r="G4352" t="s">
        <v>37</v>
      </c>
      <c r="H4352">
        <v>1998</v>
      </c>
      <c r="I4352" t="s">
        <v>9961</v>
      </c>
      <c r="J4352" t="s">
        <v>27</v>
      </c>
      <c r="K4352" t="s">
        <v>38</v>
      </c>
      <c r="L4352" s="1">
        <v>39948</v>
      </c>
    </row>
    <row r="4353" spans="1:12" x14ac:dyDescent="0.25">
      <c r="A4353" t="s">
        <v>3822</v>
      </c>
      <c r="B4353" t="s">
        <v>13</v>
      </c>
      <c r="C4353" t="s">
        <v>23</v>
      </c>
      <c r="D4353" t="s">
        <v>6008</v>
      </c>
      <c r="E4353" t="s">
        <v>32</v>
      </c>
      <c r="F4353" s="1">
        <v>1534314</v>
      </c>
      <c r="G4353" t="s">
        <v>59</v>
      </c>
      <c r="H4353">
        <v>2002</v>
      </c>
      <c r="I4353" t="s">
        <v>9961</v>
      </c>
      <c r="J4353" t="s">
        <v>60</v>
      </c>
      <c r="K4353" t="s">
        <v>20</v>
      </c>
      <c r="L4353" s="1">
        <v>24821024</v>
      </c>
    </row>
    <row r="4354" spans="1:12" x14ac:dyDescent="0.25">
      <c r="A4354" t="s">
        <v>2002</v>
      </c>
      <c r="B4354" t="s">
        <v>602</v>
      </c>
      <c r="C4354" t="s">
        <v>14</v>
      </c>
      <c r="D4354" t="s">
        <v>6009</v>
      </c>
      <c r="E4354" t="s">
        <v>121</v>
      </c>
      <c r="F4354" s="1">
        <v>788986</v>
      </c>
      <c r="G4354" t="s">
        <v>59</v>
      </c>
      <c r="H4354">
        <v>2002</v>
      </c>
      <c r="I4354" t="s">
        <v>9961</v>
      </c>
      <c r="J4354" t="s">
        <v>60</v>
      </c>
      <c r="K4354" t="s">
        <v>20</v>
      </c>
      <c r="L4354" s="1">
        <v>16358706</v>
      </c>
    </row>
    <row r="4355" spans="1:12" x14ac:dyDescent="0.25">
      <c r="A4355" t="s">
        <v>6010</v>
      </c>
      <c r="B4355" t="s">
        <v>131</v>
      </c>
      <c r="C4355" t="s">
        <v>14</v>
      </c>
      <c r="D4355" t="s">
        <v>6011</v>
      </c>
      <c r="E4355" t="s">
        <v>25</v>
      </c>
      <c r="F4355" s="1">
        <v>1531998</v>
      </c>
      <c r="G4355" t="s">
        <v>63</v>
      </c>
      <c r="H4355">
        <v>2007</v>
      </c>
      <c r="I4355" t="s">
        <v>9961</v>
      </c>
      <c r="J4355" t="s">
        <v>60</v>
      </c>
      <c r="K4355" t="s">
        <v>20</v>
      </c>
      <c r="L4355" s="1">
        <v>33835956</v>
      </c>
    </row>
    <row r="4356" spans="1:12" x14ac:dyDescent="0.25">
      <c r="A4356" t="s">
        <v>1470</v>
      </c>
      <c r="C4356" t="s">
        <v>14</v>
      </c>
      <c r="D4356" t="s">
        <v>6012</v>
      </c>
      <c r="E4356" t="s">
        <v>85</v>
      </c>
      <c r="F4356" s="1">
        <v>1016674</v>
      </c>
      <c r="G4356" t="s">
        <v>53</v>
      </c>
      <c r="H4356">
        <v>1985</v>
      </c>
      <c r="I4356" t="s">
        <v>18</v>
      </c>
      <c r="J4356" t="s">
        <v>27</v>
      </c>
      <c r="K4356" t="s">
        <v>54</v>
      </c>
      <c r="L4356" s="1">
        <v>14261436</v>
      </c>
    </row>
    <row r="4357" spans="1:12" x14ac:dyDescent="0.25">
      <c r="A4357" t="s">
        <v>2203</v>
      </c>
      <c r="B4357" t="s">
        <v>148</v>
      </c>
      <c r="C4357" t="s">
        <v>14</v>
      </c>
      <c r="D4357" t="s">
        <v>6013</v>
      </c>
      <c r="E4357" t="s">
        <v>50</v>
      </c>
      <c r="F4357" s="1">
        <v>217585</v>
      </c>
      <c r="G4357" t="s">
        <v>93</v>
      </c>
      <c r="H4357">
        <v>2004</v>
      </c>
      <c r="I4357" t="s">
        <v>70</v>
      </c>
      <c r="J4357" t="s">
        <v>60</v>
      </c>
      <c r="K4357" t="s">
        <v>20</v>
      </c>
      <c r="L4357" t="s">
        <v>5658</v>
      </c>
    </row>
    <row r="4358" spans="1:12" x14ac:dyDescent="0.25">
      <c r="A4358" t="s">
        <v>954</v>
      </c>
      <c r="B4358" t="s">
        <v>95</v>
      </c>
      <c r="C4358" t="s">
        <v>14</v>
      </c>
      <c r="D4358" t="s">
        <v>6014</v>
      </c>
      <c r="E4358" t="s">
        <v>89</v>
      </c>
      <c r="F4358" s="1">
        <v>1271336</v>
      </c>
      <c r="G4358" t="s">
        <v>43</v>
      </c>
      <c r="H4358">
        <v>1987</v>
      </c>
      <c r="I4358" t="s">
        <v>44</v>
      </c>
      <c r="J4358" t="s">
        <v>27</v>
      </c>
      <c r="K4358" t="s">
        <v>20</v>
      </c>
      <c r="L4358" s="1">
        <v>35793408</v>
      </c>
    </row>
    <row r="4359" spans="1:12" x14ac:dyDescent="0.25">
      <c r="A4359" t="s">
        <v>2628</v>
      </c>
      <c r="B4359" s="1">
        <v>9695</v>
      </c>
      <c r="C4359" t="s">
        <v>14</v>
      </c>
      <c r="D4359" t="s">
        <v>6015</v>
      </c>
      <c r="E4359" t="s">
        <v>85</v>
      </c>
      <c r="F4359" s="1">
        <v>1582604</v>
      </c>
      <c r="G4359" t="s">
        <v>93</v>
      </c>
      <c r="H4359">
        <v>2004</v>
      </c>
      <c r="I4359" t="s">
        <v>70</v>
      </c>
      <c r="J4359" t="s">
        <v>60</v>
      </c>
      <c r="K4359" t="s">
        <v>20</v>
      </c>
      <c r="L4359" s="1">
        <v>26938268</v>
      </c>
    </row>
    <row r="4360" spans="1:12" x14ac:dyDescent="0.25">
      <c r="A4360" t="s">
        <v>1197</v>
      </c>
      <c r="B4360">
        <v>10</v>
      </c>
      <c r="C4360" t="s">
        <v>14</v>
      </c>
      <c r="D4360" t="s">
        <v>6016</v>
      </c>
      <c r="E4360" t="s">
        <v>58</v>
      </c>
      <c r="F4360" s="1">
        <v>138118</v>
      </c>
      <c r="G4360" t="s">
        <v>17</v>
      </c>
      <c r="H4360">
        <v>1999</v>
      </c>
      <c r="I4360" t="s">
        <v>18</v>
      </c>
      <c r="J4360" t="s">
        <v>19</v>
      </c>
      <c r="K4360" t="s">
        <v>20</v>
      </c>
      <c r="L4360" s="1">
        <v>1957452</v>
      </c>
    </row>
    <row r="4361" spans="1:12" x14ac:dyDescent="0.25">
      <c r="A4361" t="s">
        <v>2327</v>
      </c>
      <c r="B4361" t="s">
        <v>393</v>
      </c>
      <c r="C4361" t="s">
        <v>14</v>
      </c>
      <c r="D4361" t="s">
        <v>6017</v>
      </c>
      <c r="E4361" t="s">
        <v>89</v>
      </c>
      <c r="F4361" s="1">
        <v>1729422</v>
      </c>
      <c r="G4361" t="s">
        <v>43</v>
      </c>
      <c r="H4361">
        <v>1987</v>
      </c>
      <c r="I4361" t="s">
        <v>44</v>
      </c>
      <c r="J4361" t="s">
        <v>27</v>
      </c>
      <c r="K4361" t="s">
        <v>20</v>
      </c>
      <c r="L4361" s="1">
        <v>29315174</v>
      </c>
    </row>
    <row r="4362" spans="1:12" x14ac:dyDescent="0.25">
      <c r="A4362" t="s">
        <v>3925</v>
      </c>
      <c r="B4362" t="s">
        <v>222</v>
      </c>
      <c r="C4362" t="s">
        <v>14</v>
      </c>
      <c r="D4362" t="s">
        <v>6018</v>
      </c>
      <c r="E4362" t="s">
        <v>50</v>
      </c>
      <c r="F4362" s="1">
        <v>2596962</v>
      </c>
      <c r="G4362" t="s">
        <v>93</v>
      </c>
      <c r="H4362">
        <v>2004</v>
      </c>
      <c r="I4362" t="s">
        <v>70</v>
      </c>
      <c r="J4362" t="s">
        <v>60</v>
      </c>
      <c r="K4362" t="s">
        <v>20</v>
      </c>
      <c r="L4362" s="1">
        <v>54389202</v>
      </c>
    </row>
    <row r="4363" spans="1:12" x14ac:dyDescent="0.25">
      <c r="A4363" t="s">
        <v>1293</v>
      </c>
      <c r="B4363" t="s">
        <v>1294</v>
      </c>
      <c r="C4363" t="s">
        <v>14</v>
      </c>
      <c r="D4363" t="s">
        <v>558</v>
      </c>
      <c r="E4363" t="s">
        <v>42</v>
      </c>
      <c r="F4363" s="1">
        <v>170579</v>
      </c>
      <c r="G4363" t="s">
        <v>37</v>
      </c>
      <c r="H4363">
        <v>1998</v>
      </c>
      <c r="I4363" t="s">
        <v>9961</v>
      </c>
      <c r="J4363" t="s">
        <v>27</v>
      </c>
      <c r="K4363" t="s">
        <v>38</v>
      </c>
      <c r="L4363" s="1">
        <v>509337</v>
      </c>
    </row>
    <row r="4364" spans="1:12" x14ac:dyDescent="0.25">
      <c r="A4364" t="s">
        <v>1582</v>
      </c>
      <c r="B4364" t="s">
        <v>1583</v>
      </c>
      <c r="C4364" t="s">
        <v>14</v>
      </c>
      <c r="D4364" t="s">
        <v>6019</v>
      </c>
      <c r="E4364" t="s">
        <v>58</v>
      </c>
      <c r="F4364" s="1">
        <v>62151</v>
      </c>
      <c r="G4364" t="s">
        <v>69</v>
      </c>
      <c r="H4364">
        <v>1997</v>
      </c>
      <c r="I4364" t="s">
        <v>70</v>
      </c>
      <c r="J4364" t="s">
        <v>19</v>
      </c>
      <c r="K4364" t="s">
        <v>20</v>
      </c>
      <c r="L4364" s="1">
        <v>1201769</v>
      </c>
    </row>
    <row r="4365" spans="1:12" x14ac:dyDescent="0.25">
      <c r="A4365" t="s">
        <v>3997</v>
      </c>
      <c r="B4365" t="s">
        <v>222</v>
      </c>
      <c r="C4365" t="s">
        <v>14</v>
      </c>
      <c r="D4365" t="s">
        <v>6020</v>
      </c>
      <c r="E4365" t="s">
        <v>50</v>
      </c>
      <c r="F4365" s="1">
        <v>2140218</v>
      </c>
      <c r="G4365" t="s">
        <v>59</v>
      </c>
      <c r="H4365">
        <v>2002</v>
      </c>
      <c r="I4365" t="s">
        <v>9961</v>
      </c>
      <c r="J4365" t="s">
        <v>60</v>
      </c>
      <c r="K4365" t="s">
        <v>20</v>
      </c>
      <c r="L4365" s="1">
        <v>25646616</v>
      </c>
    </row>
    <row r="4366" spans="1:12" x14ac:dyDescent="0.25">
      <c r="A4366" t="s">
        <v>1092</v>
      </c>
      <c r="B4366" t="s">
        <v>275</v>
      </c>
      <c r="C4366" t="s">
        <v>14</v>
      </c>
      <c r="D4366" t="s">
        <v>6021</v>
      </c>
      <c r="E4366" t="s">
        <v>50</v>
      </c>
      <c r="F4366" s="1">
        <v>178337</v>
      </c>
      <c r="G4366" t="s">
        <v>17</v>
      </c>
      <c r="H4366">
        <v>1999</v>
      </c>
      <c r="I4366" t="s">
        <v>18</v>
      </c>
      <c r="J4366" t="s">
        <v>19</v>
      </c>
      <c r="K4366" t="s">
        <v>20</v>
      </c>
      <c r="L4366" s="1">
        <v>1411496</v>
      </c>
    </row>
    <row r="4367" spans="1:12" x14ac:dyDescent="0.25">
      <c r="A4367" t="s">
        <v>2851</v>
      </c>
      <c r="B4367" s="1">
        <v>6865</v>
      </c>
      <c r="C4367" t="s">
        <v>14</v>
      </c>
      <c r="D4367" t="s">
        <v>6022</v>
      </c>
      <c r="E4367" t="s">
        <v>25</v>
      </c>
      <c r="F4367" s="1">
        <v>1271652</v>
      </c>
      <c r="G4367" t="s">
        <v>59</v>
      </c>
      <c r="H4367">
        <v>2002</v>
      </c>
      <c r="I4367" t="s">
        <v>9961</v>
      </c>
      <c r="J4367" t="s">
        <v>60</v>
      </c>
      <c r="K4367" t="s">
        <v>20</v>
      </c>
      <c r="L4367" s="1">
        <v>1291652</v>
      </c>
    </row>
    <row r="4368" spans="1:12" x14ac:dyDescent="0.25">
      <c r="A4368" t="s">
        <v>4661</v>
      </c>
      <c r="B4368" t="s">
        <v>483</v>
      </c>
      <c r="C4368" t="s">
        <v>23</v>
      </c>
      <c r="D4368" t="s">
        <v>6023</v>
      </c>
      <c r="E4368" t="s">
        <v>16</v>
      </c>
      <c r="F4368" s="1">
        <v>1844608</v>
      </c>
      <c r="G4368" t="s">
        <v>17</v>
      </c>
      <c r="H4368">
        <v>1999</v>
      </c>
      <c r="I4368" t="s">
        <v>18</v>
      </c>
      <c r="J4368" t="s">
        <v>19</v>
      </c>
      <c r="K4368" t="s">
        <v>20</v>
      </c>
      <c r="L4368" s="1">
        <v>40427376</v>
      </c>
    </row>
    <row r="4369" spans="1:12" x14ac:dyDescent="0.25">
      <c r="A4369" t="s">
        <v>1541</v>
      </c>
      <c r="B4369" t="s">
        <v>205</v>
      </c>
      <c r="C4369" t="s">
        <v>14</v>
      </c>
      <c r="D4369" t="s">
        <v>6024</v>
      </c>
      <c r="E4369" t="s">
        <v>50</v>
      </c>
      <c r="F4369" s="1">
        <v>1690816</v>
      </c>
      <c r="G4369" t="s">
        <v>93</v>
      </c>
      <c r="H4369">
        <v>2004</v>
      </c>
      <c r="I4369" t="s">
        <v>70</v>
      </c>
      <c r="J4369" t="s">
        <v>60</v>
      </c>
      <c r="K4369" t="s">
        <v>20</v>
      </c>
      <c r="L4369" s="1">
        <v>52012296</v>
      </c>
    </row>
    <row r="4370" spans="1:12" x14ac:dyDescent="0.25">
      <c r="A4370" t="s">
        <v>3174</v>
      </c>
      <c r="C4370" t="s">
        <v>14</v>
      </c>
      <c r="D4370" t="s">
        <v>6025</v>
      </c>
      <c r="E4370" t="s">
        <v>42</v>
      </c>
      <c r="F4370" s="1">
        <v>1246046</v>
      </c>
      <c r="G4370" t="s">
        <v>53</v>
      </c>
      <c r="H4370">
        <v>1985</v>
      </c>
      <c r="I4370" t="s">
        <v>18</v>
      </c>
      <c r="J4370" t="s">
        <v>27</v>
      </c>
      <c r="K4370" t="s">
        <v>54</v>
      </c>
      <c r="L4370" s="1">
        <v>28636058</v>
      </c>
    </row>
    <row r="4371" spans="1:12" x14ac:dyDescent="0.25">
      <c r="A4371" t="s">
        <v>6026</v>
      </c>
      <c r="B4371" t="s">
        <v>265</v>
      </c>
      <c r="C4371" t="s">
        <v>14</v>
      </c>
      <c r="D4371" t="s">
        <v>6027</v>
      </c>
      <c r="E4371" t="s">
        <v>46</v>
      </c>
      <c r="F4371" s="1">
        <v>177866</v>
      </c>
      <c r="G4371" t="s">
        <v>69</v>
      </c>
      <c r="H4371">
        <v>1997</v>
      </c>
      <c r="I4371" t="s">
        <v>70</v>
      </c>
      <c r="J4371" t="s">
        <v>19</v>
      </c>
      <c r="K4371" t="s">
        <v>20</v>
      </c>
      <c r="L4371" s="1">
        <v>1078596</v>
      </c>
    </row>
    <row r="4372" spans="1:12" x14ac:dyDescent="0.25">
      <c r="A4372" t="s">
        <v>1487</v>
      </c>
      <c r="B4372" t="s">
        <v>602</v>
      </c>
      <c r="C4372" t="s">
        <v>23</v>
      </c>
      <c r="D4372" t="s">
        <v>6028</v>
      </c>
      <c r="E4372" t="s">
        <v>50</v>
      </c>
      <c r="F4372" s="1">
        <v>970068</v>
      </c>
      <c r="G4372" t="s">
        <v>69</v>
      </c>
      <c r="H4372">
        <v>1997</v>
      </c>
      <c r="I4372" t="s">
        <v>70</v>
      </c>
      <c r="J4372" t="s">
        <v>19</v>
      </c>
      <c r="K4372" t="s">
        <v>20</v>
      </c>
      <c r="L4372" s="1">
        <v>18469292</v>
      </c>
    </row>
    <row r="4373" spans="1:12" x14ac:dyDescent="0.25">
      <c r="A4373" t="s">
        <v>3429</v>
      </c>
      <c r="B4373" t="s">
        <v>1003</v>
      </c>
      <c r="C4373" t="s">
        <v>14</v>
      </c>
      <c r="D4373" t="s">
        <v>6029</v>
      </c>
      <c r="E4373" t="s">
        <v>58</v>
      </c>
      <c r="F4373" s="1">
        <v>38419</v>
      </c>
      <c r="G4373" t="s">
        <v>17</v>
      </c>
      <c r="H4373">
        <v>1999</v>
      </c>
      <c r="I4373" t="s">
        <v>18</v>
      </c>
      <c r="J4373" t="s">
        <v>19</v>
      </c>
      <c r="K4373" t="s">
        <v>20</v>
      </c>
      <c r="L4373" s="1">
        <v>476047</v>
      </c>
    </row>
    <row r="4374" spans="1:12" x14ac:dyDescent="0.25">
      <c r="A4374" t="s">
        <v>1249</v>
      </c>
      <c r="B4374" t="s">
        <v>48</v>
      </c>
      <c r="C4374" t="s">
        <v>161</v>
      </c>
      <c r="D4374" t="s">
        <v>6030</v>
      </c>
      <c r="E4374" t="s">
        <v>36</v>
      </c>
      <c r="F4374" s="1">
        <v>151805</v>
      </c>
      <c r="G4374" t="s">
        <v>43</v>
      </c>
      <c r="H4374">
        <v>1987</v>
      </c>
      <c r="I4374" t="s">
        <v>44</v>
      </c>
      <c r="J4374" t="s">
        <v>27</v>
      </c>
      <c r="K4374" t="s">
        <v>20</v>
      </c>
      <c r="L4374" t="s">
        <v>855</v>
      </c>
    </row>
    <row r="4375" spans="1:12" x14ac:dyDescent="0.25">
      <c r="A4375" t="s">
        <v>1512</v>
      </c>
      <c r="B4375" t="s">
        <v>443</v>
      </c>
      <c r="C4375" t="s">
        <v>14</v>
      </c>
      <c r="D4375" t="s">
        <v>6031</v>
      </c>
      <c r="E4375" t="s">
        <v>85</v>
      </c>
      <c r="F4375" s="1">
        <v>491034</v>
      </c>
      <c r="G4375" t="s">
        <v>37</v>
      </c>
      <c r="H4375">
        <v>1998</v>
      </c>
      <c r="I4375" t="s">
        <v>9961</v>
      </c>
      <c r="J4375" t="s">
        <v>27</v>
      </c>
      <c r="K4375" t="s">
        <v>38</v>
      </c>
      <c r="L4375" s="1">
        <v>1944136</v>
      </c>
    </row>
    <row r="4376" spans="1:12" x14ac:dyDescent="0.25">
      <c r="A4376" t="s">
        <v>1785</v>
      </c>
      <c r="B4376" t="s">
        <v>1786</v>
      </c>
      <c r="C4376" t="s">
        <v>14</v>
      </c>
      <c r="D4376" t="s">
        <v>6032</v>
      </c>
      <c r="E4376" t="s">
        <v>16</v>
      </c>
      <c r="F4376" s="1">
        <v>1780344</v>
      </c>
      <c r="G4376" t="s">
        <v>59</v>
      </c>
      <c r="H4376">
        <v>2002</v>
      </c>
      <c r="I4376" t="s">
        <v>9961</v>
      </c>
      <c r="J4376" t="s">
        <v>60</v>
      </c>
      <c r="K4376" t="s">
        <v>20</v>
      </c>
      <c r="L4376" s="1">
        <v>5353032</v>
      </c>
    </row>
    <row r="4377" spans="1:12" x14ac:dyDescent="0.25">
      <c r="A4377" t="s">
        <v>1578</v>
      </c>
      <c r="C4377" t="s">
        <v>14</v>
      </c>
      <c r="D4377" t="s">
        <v>6033</v>
      </c>
      <c r="E4377" t="s">
        <v>85</v>
      </c>
      <c r="F4377" s="1">
        <v>56293</v>
      </c>
      <c r="G4377" t="s">
        <v>53</v>
      </c>
      <c r="H4377">
        <v>1985</v>
      </c>
      <c r="I4377" t="s">
        <v>18</v>
      </c>
      <c r="J4377" t="s">
        <v>27</v>
      </c>
      <c r="K4377" t="s">
        <v>54</v>
      </c>
      <c r="L4377" s="1">
        <v>2546685</v>
      </c>
    </row>
    <row r="4378" spans="1:12" x14ac:dyDescent="0.25">
      <c r="A4378" t="s">
        <v>6034</v>
      </c>
      <c r="B4378" s="1">
        <v>6905</v>
      </c>
      <c r="C4378" t="s">
        <v>23</v>
      </c>
      <c r="D4378" t="s">
        <v>6035</v>
      </c>
      <c r="E4378" t="s">
        <v>16</v>
      </c>
      <c r="F4378" s="1">
        <v>972726</v>
      </c>
      <c r="G4378" t="s">
        <v>37</v>
      </c>
      <c r="H4378">
        <v>1998</v>
      </c>
      <c r="I4378" t="s">
        <v>9961</v>
      </c>
      <c r="J4378" t="s">
        <v>27</v>
      </c>
      <c r="K4378" t="s">
        <v>38</v>
      </c>
      <c r="L4378" s="1">
        <v>1957452</v>
      </c>
    </row>
    <row r="4379" spans="1:12" x14ac:dyDescent="0.25">
      <c r="A4379" t="s">
        <v>5121</v>
      </c>
      <c r="C4379" t="s">
        <v>23</v>
      </c>
      <c r="D4379" t="s">
        <v>6036</v>
      </c>
      <c r="E4379" t="s">
        <v>58</v>
      </c>
      <c r="F4379" s="1">
        <v>1101544</v>
      </c>
      <c r="G4379" t="s">
        <v>104</v>
      </c>
      <c r="H4379">
        <v>1985</v>
      </c>
      <c r="I4379" t="s">
        <v>70</v>
      </c>
      <c r="J4379" t="s">
        <v>19</v>
      </c>
      <c r="K4379" t="s">
        <v>38</v>
      </c>
      <c r="L4379" s="1">
        <v>1118544</v>
      </c>
    </row>
    <row r="4380" spans="1:12" x14ac:dyDescent="0.25">
      <c r="A4380" t="s">
        <v>2912</v>
      </c>
      <c r="C4380" t="s">
        <v>23</v>
      </c>
      <c r="D4380" t="s">
        <v>6037</v>
      </c>
      <c r="E4380" t="s">
        <v>223</v>
      </c>
      <c r="F4380" s="1">
        <v>1839924</v>
      </c>
      <c r="G4380" t="s">
        <v>53</v>
      </c>
      <c r="H4380">
        <v>1985</v>
      </c>
      <c r="I4380" t="s">
        <v>18</v>
      </c>
      <c r="J4380" t="s">
        <v>27</v>
      </c>
      <c r="K4380" t="s">
        <v>54</v>
      </c>
      <c r="L4380" s="1">
        <v>6478234</v>
      </c>
    </row>
    <row r="4381" spans="1:12" x14ac:dyDescent="0.25">
      <c r="A4381" t="s">
        <v>3377</v>
      </c>
      <c r="B4381" t="s">
        <v>665</v>
      </c>
      <c r="C4381" t="s">
        <v>14</v>
      </c>
      <c r="D4381" t="s">
        <v>6038</v>
      </c>
      <c r="E4381" t="s">
        <v>89</v>
      </c>
      <c r="F4381" s="1">
        <v>44777</v>
      </c>
      <c r="G4381" t="s">
        <v>43</v>
      </c>
      <c r="H4381">
        <v>1987</v>
      </c>
      <c r="I4381" t="s">
        <v>44</v>
      </c>
      <c r="J4381" t="s">
        <v>27</v>
      </c>
      <c r="K4381" t="s">
        <v>20</v>
      </c>
      <c r="L4381" s="1">
        <v>605878</v>
      </c>
    </row>
    <row r="4382" spans="1:12" x14ac:dyDescent="0.25">
      <c r="A4382" t="s">
        <v>3633</v>
      </c>
      <c r="B4382" t="s">
        <v>443</v>
      </c>
      <c r="C4382" t="s">
        <v>23</v>
      </c>
      <c r="D4382" t="s">
        <v>6039</v>
      </c>
      <c r="E4382" t="s">
        <v>36</v>
      </c>
      <c r="F4382" s="1">
        <v>1770054</v>
      </c>
      <c r="G4382" t="s">
        <v>93</v>
      </c>
      <c r="H4382">
        <v>2004</v>
      </c>
      <c r="I4382" t="s">
        <v>70</v>
      </c>
      <c r="J4382" t="s">
        <v>60</v>
      </c>
      <c r="K4382" t="s">
        <v>20</v>
      </c>
      <c r="L4382" s="1">
        <v>29767918</v>
      </c>
    </row>
    <row r="4383" spans="1:12" x14ac:dyDescent="0.25">
      <c r="A4383" t="s">
        <v>3963</v>
      </c>
      <c r="C4383" t="s">
        <v>23</v>
      </c>
      <c r="D4383" t="s">
        <v>6040</v>
      </c>
      <c r="E4383" t="s">
        <v>32</v>
      </c>
      <c r="F4383" s="1">
        <v>1821608</v>
      </c>
      <c r="G4383" t="s">
        <v>53</v>
      </c>
      <c r="H4383">
        <v>1985</v>
      </c>
      <c r="I4383" t="s">
        <v>18</v>
      </c>
      <c r="J4383" t="s">
        <v>27</v>
      </c>
      <c r="K4383" t="s">
        <v>54</v>
      </c>
      <c r="L4383" s="1">
        <v>58803456</v>
      </c>
    </row>
    <row r="4384" spans="1:12" x14ac:dyDescent="0.25">
      <c r="A4384" t="s">
        <v>5468</v>
      </c>
      <c r="C4384" t="s">
        <v>14</v>
      </c>
      <c r="D4384" t="s">
        <v>6041</v>
      </c>
      <c r="E4384" t="s">
        <v>36</v>
      </c>
      <c r="F4384" s="1">
        <v>2220772</v>
      </c>
      <c r="G4384" t="s">
        <v>104</v>
      </c>
      <c r="H4384">
        <v>1985</v>
      </c>
      <c r="I4384" t="s">
        <v>70</v>
      </c>
      <c r="J4384" t="s">
        <v>19</v>
      </c>
      <c r="K4384" t="s">
        <v>38</v>
      </c>
      <c r="L4384" s="1">
        <v>8895088</v>
      </c>
    </row>
    <row r="4385" spans="1:12" x14ac:dyDescent="0.25">
      <c r="A4385" t="s">
        <v>477</v>
      </c>
      <c r="C4385" t="s">
        <v>23</v>
      </c>
      <c r="D4385" t="s">
        <v>6042</v>
      </c>
      <c r="E4385" t="s">
        <v>16</v>
      </c>
      <c r="F4385" s="1">
        <v>1129176</v>
      </c>
      <c r="G4385" t="s">
        <v>53</v>
      </c>
      <c r="H4385">
        <v>1985</v>
      </c>
      <c r="I4385" t="s">
        <v>18</v>
      </c>
      <c r="J4385" t="s">
        <v>27</v>
      </c>
      <c r="K4385" t="s">
        <v>54</v>
      </c>
      <c r="L4385" s="1">
        <v>3435528</v>
      </c>
    </row>
    <row r="4386" spans="1:12" x14ac:dyDescent="0.25">
      <c r="A4386" t="s">
        <v>4374</v>
      </c>
      <c r="B4386" s="1">
        <v>8355</v>
      </c>
      <c r="C4386" t="s">
        <v>115</v>
      </c>
      <c r="D4386" t="s">
        <v>6043</v>
      </c>
      <c r="E4386" t="s">
        <v>46</v>
      </c>
      <c r="F4386" s="1">
        <v>930462</v>
      </c>
      <c r="G4386" t="s">
        <v>93</v>
      </c>
      <c r="H4386">
        <v>2004</v>
      </c>
      <c r="I4386" t="s">
        <v>70</v>
      </c>
      <c r="J4386" t="s">
        <v>60</v>
      </c>
      <c r="K4386" t="s">
        <v>20</v>
      </c>
      <c r="L4386" s="1">
        <v>11105544</v>
      </c>
    </row>
    <row r="4387" spans="1:12" x14ac:dyDescent="0.25">
      <c r="A4387" t="s">
        <v>1925</v>
      </c>
      <c r="B4387" t="s">
        <v>157</v>
      </c>
      <c r="C4387" t="s">
        <v>14</v>
      </c>
      <c r="D4387" t="s">
        <v>6044</v>
      </c>
      <c r="E4387" t="s">
        <v>384</v>
      </c>
      <c r="F4387" s="1">
        <v>122173</v>
      </c>
      <c r="G4387" t="s">
        <v>43</v>
      </c>
      <c r="H4387">
        <v>1987</v>
      </c>
      <c r="I4387" t="s">
        <v>44</v>
      </c>
      <c r="J4387" t="s">
        <v>27</v>
      </c>
      <c r="K4387" t="s">
        <v>20</v>
      </c>
      <c r="L4387" s="1">
        <v>2586633</v>
      </c>
    </row>
    <row r="4388" spans="1:12" x14ac:dyDescent="0.25">
      <c r="A4388" t="s">
        <v>1612</v>
      </c>
      <c r="B4388" t="s">
        <v>91</v>
      </c>
      <c r="C4388" t="s">
        <v>14</v>
      </c>
      <c r="D4388">
        <v>0</v>
      </c>
      <c r="E4388" t="s">
        <v>50</v>
      </c>
      <c r="F4388" s="1">
        <v>2387564</v>
      </c>
      <c r="G4388" t="s">
        <v>26</v>
      </c>
      <c r="H4388">
        <v>2009</v>
      </c>
      <c r="I4388" t="s">
        <v>18</v>
      </c>
      <c r="J4388" t="s">
        <v>27</v>
      </c>
      <c r="K4388" t="s">
        <v>28</v>
      </c>
      <c r="L4388" s="1">
        <v>19068512</v>
      </c>
    </row>
    <row r="4389" spans="1:12" x14ac:dyDescent="0.25">
      <c r="A4389" t="s">
        <v>1641</v>
      </c>
      <c r="B4389">
        <v>17</v>
      </c>
      <c r="C4389" t="s">
        <v>14</v>
      </c>
      <c r="D4389" t="s">
        <v>6045</v>
      </c>
      <c r="E4389" t="s">
        <v>85</v>
      </c>
      <c r="F4389" s="1">
        <v>122373</v>
      </c>
      <c r="G4389" t="s">
        <v>69</v>
      </c>
      <c r="H4389">
        <v>1997</v>
      </c>
      <c r="I4389" t="s">
        <v>70</v>
      </c>
      <c r="J4389" t="s">
        <v>19</v>
      </c>
      <c r="K4389" t="s">
        <v>20</v>
      </c>
      <c r="L4389" s="1">
        <v>2586633</v>
      </c>
    </row>
    <row r="4390" spans="1:12" x14ac:dyDescent="0.25">
      <c r="A4390" t="s">
        <v>6046</v>
      </c>
      <c r="B4390" t="s">
        <v>817</v>
      </c>
      <c r="C4390" t="s">
        <v>23</v>
      </c>
      <c r="D4390" t="s">
        <v>6047</v>
      </c>
      <c r="E4390" t="s">
        <v>58</v>
      </c>
      <c r="F4390" s="1">
        <v>931804</v>
      </c>
      <c r="G4390" t="s">
        <v>17</v>
      </c>
      <c r="H4390">
        <v>1999</v>
      </c>
      <c r="I4390" t="s">
        <v>18</v>
      </c>
      <c r="J4390" t="s">
        <v>19</v>
      </c>
      <c r="K4390" t="s">
        <v>20</v>
      </c>
      <c r="L4390" s="1">
        <v>1378206</v>
      </c>
    </row>
    <row r="4391" spans="1:12" x14ac:dyDescent="0.25">
      <c r="A4391" t="s">
        <v>4807</v>
      </c>
      <c r="C4391" t="s">
        <v>14</v>
      </c>
      <c r="D4391" t="s">
        <v>6048</v>
      </c>
      <c r="E4391" t="s">
        <v>50</v>
      </c>
      <c r="F4391" s="1">
        <v>88383</v>
      </c>
      <c r="G4391" t="s">
        <v>104</v>
      </c>
      <c r="H4391">
        <v>1985</v>
      </c>
      <c r="I4391" t="s">
        <v>70</v>
      </c>
      <c r="J4391" t="s">
        <v>19</v>
      </c>
      <c r="K4391" t="s">
        <v>38</v>
      </c>
      <c r="L4391" s="1">
        <v>89883</v>
      </c>
    </row>
    <row r="4392" spans="1:12" x14ac:dyDescent="0.25">
      <c r="A4392" t="s">
        <v>2190</v>
      </c>
      <c r="B4392" t="s">
        <v>326</v>
      </c>
      <c r="C4392" t="s">
        <v>14</v>
      </c>
      <c r="D4392" t="s">
        <v>6049</v>
      </c>
      <c r="E4392" t="s">
        <v>42</v>
      </c>
      <c r="F4392" s="1">
        <v>1150518</v>
      </c>
      <c r="G4392" t="s">
        <v>43</v>
      </c>
      <c r="H4392">
        <v>1987</v>
      </c>
      <c r="I4392" t="s">
        <v>44</v>
      </c>
      <c r="J4392" t="s">
        <v>27</v>
      </c>
      <c r="K4392" t="s">
        <v>20</v>
      </c>
      <c r="L4392" s="1">
        <v>6831108</v>
      </c>
    </row>
    <row r="4393" spans="1:12" x14ac:dyDescent="0.25">
      <c r="A4393" t="s">
        <v>1633</v>
      </c>
      <c r="B4393" t="s">
        <v>1634</v>
      </c>
      <c r="C4393" t="s">
        <v>14</v>
      </c>
      <c r="D4393">
        <v>0</v>
      </c>
      <c r="E4393" t="s">
        <v>36</v>
      </c>
      <c r="F4393" s="1">
        <v>541298</v>
      </c>
      <c r="G4393" t="s">
        <v>69</v>
      </c>
      <c r="H4393">
        <v>1997</v>
      </c>
      <c r="I4393" t="s">
        <v>70</v>
      </c>
      <c r="J4393" t="s">
        <v>19</v>
      </c>
      <c r="K4393" t="s">
        <v>20</v>
      </c>
      <c r="L4393" s="1">
        <v>1348245</v>
      </c>
    </row>
    <row r="4394" spans="1:12" x14ac:dyDescent="0.25">
      <c r="A4394" t="s">
        <v>3341</v>
      </c>
      <c r="C4394" t="s">
        <v>115</v>
      </c>
      <c r="D4394" t="s">
        <v>6050</v>
      </c>
      <c r="E4394" t="s">
        <v>36</v>
      </c>
      <c r="F4394" s="1">
        <v>554272</v>
      </c>
      <c r="G4394" t="s">
        <v>104</v>
      </c>
      <c r="H4394">
        <v>1985</v>
      </c>
      <c r="I4394" t="s">
        <v>70</v>
      </c>
      <c r="J4394" t="s">
        <v>19</v>
      </c>
      <c r="K4394" t="s">
        <v>38</v>
      </c>
      <c r="L4394" s="1">
        <v>1118544</v>
      </c>
    </row>
    <row r="4395" spans="1:12" x14ac:dyDescent="0.25">
      <c r="A4395" t="s">
        <v>3145</v>
      </c>
      <c r="B4395" t="s">
        <v>35</v>
      </c>
      <c r="C4395" t="s">
        <v>245</v>
      </c>
      <c r="D4395" t="s">
        <v>6051</v>
      </c>
      <c r="E4395" t="s">
        <v>223</v>
      </c>
      <c r="F4395" s="1">
        <v>2269062</v>
      </c>
      <c r="G4395" t="s">
        <v>43</v>
      </c>
      <c r="H4395">
        <v>1987</v>
      </c>
      <c r="I4395" t="s">
        <v>44</v>
      </c>
      <c r="J4395" t="s">
        <v>27</v>
      </c>
      <c r="K4395" t="s">
        <v>20</v>
      </c>
      <c r="L4395" s="1">
        <v>4514124</v>
      </c>
    </row>
    <row r="4396" spans="1:12" x14ac:dyDescent="0.25">
      <c r="A4396" t="s">
        <v>1089</v>
      </c>
      <c r="B4396" s="1">
        <v>8895</v>
      </c>
      <c r="C4396" t="s">
        <v>14</v>
      </c>
      <c r="D4396" t="s">
        <v>6052</v>
      </c>
      <c r="E4396" t="s">
        <v>89</v>
      </c>
      <c r="F4396" s="1">
        <v>2338616</v>
      </c>
      <c r="G4396" t="s">
        <v>26</v>
      </c>
      <c r="H4396">
        <v>2009</v>
      </c>
      <c r="I4396" t="s">
        <v>18</v>
      </c>
      <c r="J4396" t="s">
        <v>27</v>
      </c>
      <c r="K4396" t="s">
        <v>28</v>
      </c>
      <c r="L4396" s="1">
        <v>9374464</v>
      </c>
    </row>
    <row r="4397" spans="1:12" x14ac:dyDescent="0.25">
      <c r="A4397" t="s">
        <v>1220</v>
      </c>
      <c r="B4397" t="s">
        <v>300</v>
      </c>
      <c r="C4397" t="s">
        <v>14</v>
      </c>
      <c r="D4397" t="s">
        <v>6053</v>
      </c>
      <c r="E4397" t="s">
        <v>36</v>
      </c>
      <c r="F4397" s="1">
        <v>1881872</v>
      </c>
      <c r="G4397" t="s">
        <v>17</v>
      </c>
      <c r="H4397">
        <v>1999</v>
      </c>
      <c r="I4397" t="s">
        <v>18</v>
      </c>
      <c r="J4397" t="s">
        <v>19</v>
      </c>
      <c r="K4397" t="s">
        <v>20</v>
      </c>
      <c r="L4397" s="1">
        <v>24581336</v>
      </c>
    </row>
    <row r="4398" spans="1:12" x14ac:dyDescent="0.25">
      <c r="A4398" t="s">
        <v>1127</v>
      </c>
      <c r="B4398" s="1">
        <v>10895</v>
      </c>
      <c r="C4398" t="s">
        <v>14</v>
      </c>
      <c r="D4398" t="s">
        <v>6054</v>
      </c>
      <c r="E4398" t="s">
        <v>16</v>
      </c>
      <c r="F4398" s="1">
        <v>2643568</v>
      </c>
      <c r="G4398" t="s">
        <v>26</v>
      </c>
      <c r="H4398">
        <v>2009</v>
      </c>
      <c r="I4398" t="s">
        <v>18</v>
      </c>
      <c r="J4398" t="s">
        <v>27</v>
      </c>
      <c r="K4398" t="s">
        <v>28</v>
      </c>
      <c r="L4398" s="1">
        <v>47458224</v>
      </c>
    </row>
    <row r="4399" spans="1:12" x14ac:dyDescent="0.25">
      <c r="A4399" t="s">
        <v>2844</v>
      </c>
      <c r="C4399" t="s">
        <v>14</v>
      </c>
      <c r="D4399" t="s">
        <v>6055</v>
      </c>
      <c r="E4399" t="s">
        <v>36</v>
      </c>
      <c r="F4399" s="1">
        <v>910146</v>
      </c>
      <c r="G4399" t="s">
        <v>53</v>
      </c>
      <c r="H4399">
        <v>1985</v>
      </c>
      <c r="I4399" t="s">
        <v>18</v>
      </c>
      <c r="J4399" t="s">
        <v>27</v>
      </c>
      <c r="K4399" t="s">
        <v>54</v>
      </c>
      <c r="L4399" s="1">
        <v>34661548</v>
      </c>
    </row>
    <row r="4400" spans="1:12" x14ac:dyDescent="0.25">
      <c r="A4400" t="s">
        <v>6056</v>
      </c>
      <c r="B4400" t="s">
        <v>494</v>
      </c>
      <c r="C4400" t="s">
        <v>161</v>
      </c>
      <c r="D4400" t="s">
        <v>6057</v>
      </c>
      <c r="E4400" t="s">
        <v>85</v>
      </c>
      <c r="F4400" s="1">
        <v>154463</v>
      </c>
      <c r="G4400" t="s">
        <v>63</v>
      </c>
      <c r="H4400">
        <v>2007</v>
      </c>
      <c r="I4400" t="s">
        <v>9961</v>
      </c>
      <c r="J4400" t="s">
        <v>60</v>
      </c>
      <c r="K4400" t="s">
        <v>20</v>
      </c>
      <c r="L4400" s="1">
        <v>2503408</v>
      </c>
    </row>
    <row r="4401" spans="1:12" x14ac:dyDescent="0.25">
      <c r="A4401" t="s">
        <v>3203</v>
      </c>
      <c r="B4401" t="s">
        <v>745</v>
      </c>
      <c r="C4401" t="s">
        <v>23</v>
      </c>
      <c r="D4401" t="s">
        <v>6058</v>
      </c>
      <c r="E4401" t="s">
        <v>36</v>
      </c>
      <c r="F4401" s="1">
        <v>1482418</v>
      </c>
      <c r="G4401" t="s">
        <v>63</v>
      </c>
      <c r="H4401">
        <v>2007</v>
      </c>
      <c r="I4401" t="s">
        <v>9961</v>
      </c>
      <c r="J4401" t="s">
        <v>60</v>
      </c>
      <c r="K4401" t="s">
        <v>20</v>
      </c>
      <c r="L4401" s="1">
        <v>30899778</v>
      </c>
    </row>
    <row r="4402" spans="1:12" x14ac:dyDescent="0.25">
      <c r="A4402" t="s">
        <v>5121</v>
      </c>
      <c r="B4402" s="1">
        <v>4555</v>
      </c>
      <c r="C4402" t="s">
        <v>23</v>
      </c>
      <c r="D4402" t="s">
        <v>6059</v>
      </c>
      <c r="E4402" t="s">
        <v>58</v>
      </c>
      <c r="F4402" s="1">
        <v>1113544</v>
      </c>
      <c r="G4402" t="s">
        <v>17</v>
      </c>
      <c r="H4402">
        <v>1999</v>
      </c>
      <c r="I4402" t="s">
        <v>18</v>
      </c>
      <c r="J4402" t="s">
        <v>19</v>
      </c>
      <c r="K4402" t="s">
        <v>20</v>
      </c>
      <c r="L4402" s="1">
        <v>13422528</v>
      </c>
    </row>
    <row r="4403" spans="1:12" x14ac:dyDescent="0.25">
      <c r="A4403" t="s">
        <v>277</v>
      </c>
      <c r="C4403" t="s">
        <v>14</v>
      </c>
      <c r="D4403" t="s">
        <v>6060</v>
      </c>
      <c r="E4403" t="s">
        <v>85</v>
      </c>
      <c r="F4403" s="1">
        <v>1140492</v>
      </c>
      <c r="G4403" t="s">
        <v>53</v>
      </c>
      <c r="H4403">
        <v>1985</v>
      </c>
      <c r="I4403" t="s">
        <v>18</v>
      </c>
      <c r="J4403" t="s">
        <v>27</v>
      </c>
      <c r="K4403" t="s">
        <v>54</v>
      </c>
      <c r="L4403" s="1">
        <v>39388728</v>
      </c>
    </row>
    <row r="4404" spans="1:12" x14ac:dyDescent="0.25">
      <c r="A4404" t="s">
        <v>6061</v>
      </c>
      <c r="B4404" t="s">
        <v>56</v>
      </c>
      <c r="C4404" t="s">
        <v>14</v>
      </c>
      <c r="D4404" t="s">
        <v>6062</v>
      </c>
      <c r="E4404" t="s">
        <v>85</v>
      </c>
      <c r="F4404" s="1">
        <v>1840608</v>
      </c>
      <c r="G4404" t="s">
        <v>63</v>
      </c>
      <c r="H4404">
        <v>2007</v>
      </c>
      <c r="I4404" t="s">
        <v>9961</v>
      </c>
      <c r="J4404" t="s">
        <v>60</v>
      </c>
      <c r="K4404" t="s">
        <v>20</v>
      </c>
      <c r="L4404" s="1">
        <v>20213688</v>
      </c>
    </row>
    <row r="4405" spans="1:12" x14ac:dyDescent="0.25">
      <c r="A4405" t="s">
        <v>1410</v>
      </c>
      <c r="B4405" s="1">
        <v>8975</v>
      </c>
      <c r="C4405" t="s">
        <v>23</v>
      </c>
      <c r="D4405" t="s">
        <v>6063</v>
      </c>
      <c r="E4405" t="s">
        <v>121</v>
      </c>
      <c r="F4405" s="1">
        <v>841224</v>
      </c>
      <c r="G4405" t="s">
        <v>37</v>
      </c>
      <c r="H4405">
        <v>1998</v>
      </c>
      <c r="I4405" t="s">
        <v>9961</v>
      </c>
      <c r="J4405" t="s">
        <v>27</v>
      </c>
      <c r="K4405" t="s">
        <v>38</v>
      </c>
      <c r="L4405" s="1">
        <v>1704448</v>
      </c>
    </row>
    <row r="4406" spans="1:12" x14ac:dyDescent="0.25">
      <c r="A4406" t="s">
        <v>803</v>
      </c>
      <c r="B4406" t="s">
        <v>1897</v>
      </c>
      <c r="C4406" t="s">
        <v>23</v>
      </c>
      <c r="D4406" t="s">
        <v>6064</v>
      </c>
      <c r="E4406" t="s">
        <v>82</v>
      </c>
      <c r="F4406" s="1">
        <v>1287994</v>
      </c>
      <c r="G4406" t="s">
        <v>17</v>
      </c>
      <c r="H4406">
        <v>1999</v>
      </c>
      <c r="I4406" t="s">
        <v>18</v>
      </c>
      <c r="J4406" t="s">
        <v>19</v>
      </c>
      <c r="K4406" t="s">
        <v>20</v>
      </c>
      <c r="L4406" s="1">
        <v>1927491</v>
      </c>
    </row>
    <row r="4407" spans="1:12" x14ac:dyDescent="0.25">
      <c r="A4407" t="s">
        <v>1224</v>
      </c>
      <c r="B4407" t="s">
        <v>1231</v>
      </c>
      <c r="C4407" t="s">
        <v>14</v>
      </c>
      <c r="D4407" t="s">
        <v>6065</v>
      </c>
      <c r="E4407" t="s">
        <v>384</v>
      </c>
      <c r="F4407" s="1">
        <v>1102912</v>
      </c>
      <c r="G4407" t="s">
        <v>59</v>
      </c>
      <c r="H4407">
        <v>2002</v>
      </c>
      <c r="I4407" t="s">
        <v>9961</v>
      </c>
      <c r="J4407" t="s">
        <v>60</v>
      </c>
      <c r="K4407" t="s">
        <v>20</v>
      </c>
      <c r="L4407" s="1">
        <v>8735296</v>
      </c>
    </row>
    <row r="4408" spans="1:12" x14ac:dyDescent="0.25">
      <c r="A4408" t="s">
        <v>6066</v>
      </c>
      <c r="B4408" t="s">
        <v>390</v>
      </c>
      <c r="C4408" t="s">
        <v>23</v>
      </c>
      <c r="D4408" t="s">
        <v>6067</v>
      </c>
      <c r="E4408" t="s">
        <v>132</v>
      </c>
      <c r="F4408" s="1">
        <v>1422838</v>
      </c>
      <c r="G4408" t="s">
        <v>26</v>
      </c>
      <c r="H4408">
        <v>2009</v>
      </c>
      <c r="I4408" t="s">
        <v>18</v>
      </c>
      <c r="J4408" t="s">
        <v>27</v>
      </c>
      <c r="K4408" t="s">
        <v>28</v>
      </c>
      <c r="L4408" s="1">
        <v>4214514</v>
      </c>
    </row>
    <row r="4409" spans="1:12" x14ac:dyDescent="0.25">
      <c r="A4409" t="s">
        <v>6034</v>
      </c>
      <c r="B4409" s="1">
        <v>6905</v>
      </c>
      <c r="C4409" t="s">
        <v>23</v>
      </c>
      <c r="D4409" t="s">
        <v>6068</v>
      </c>
      <c r="E4409" t="s">
        <v>16</v>
      </c>
      <c r="F4409" s="1">
        <v>981726</v>
      </c>
      <c r="G4409" t="s">
        <v>63</v>
      </c>
      <c r="H4409">
        <v>2007</v>
      </c>
      <c r="I4409" t="s">
        <v>9961</v>
      </c>
      <c r="J4409" t="s">
        <v>60</v>
      </c>
      <c r="K4409" t="s">
        <v>20</v>
      </c>
      <c r="L4409" s="1">
        <v>5872356</v>
      </c>
    </row>
    <row r="4410" spans="1:12" x14ac:dyDescent="0.25">
      <c r="A4410" t="s">
        <v>3523</v>
      </c>
      <c r="B4410" s="1">
        <v>10195</v>
      </c>
      <c r="C4410" t="s">
        <v>23</v>
      </c>
      <c r="D4410" t="s">
        <v>6069</v>
      </c>
      <c r="E4410" t="s">
        <v>58</v>
      </c>
      <c r="F4410" s="1">
        <v>1418838</v>
      </c>
      <c r="G4410" t="s">
        <v>37</v>
      </c>
      <c r="H4410">
        <v>1998</v>
      </c>
      <c r="I4410" t="s">
        <v>9961</v>
      </c>
      <c r="J4410" t="s">
        <v>27</v>
      </c>
      <c r="K4410" t="s">
        <v>38</v>
      </c>
      <c r="L4410" s="1">
        <v>2809676</v>
      </c>
    </row>
    <row r="4411" spans="1:12" x14ac:dyDescent="0.25">
      <c r="A4411" t="s">
        <v>1705</v>
      </c>
      <c r="B4411" s="1">
        <v>5785</v>
      </c>
      <c r="C4411" t="s">
        <v>23</v>
      </c>
      <c r="D4411" t="s">
        <v>6070</v>
      </c>
      <c r="E4411" t="s">
        <v>36</v>
      </c>
      <c r="F4411" s="1">
        <v>873856</v>
      </c>
      <c r="G4411" t="s">
        <v>17</v>
      </c>
      <c r="H4411">
        <v>1999</v>
      </c>
      <c r="I4411" t="s">
        <v>18</v>
      </c>
      <c r="J4411" t="s">
        <v>19</v>
      </c>
      <c r="K4411" t="s">
        <v>20</v>
      </c>
      <c r="L4411" s="1">
        <v>878856</v>
      </c>
    </row>
    <row r="4412" spans="1:12" x14ac:dyDescent="0.25">
      <c r="A4412" t="s">
        <v>912</v>
      </c>
      <c r="C4412" t="s">
        <v>14</v>
      </c>
      <c r="D4412" t="s">
        <v>6071</v>
      </c>
      <c r="E4412" t="s">
        <v>50</v>
      </c>
      <c r="F4412" s="1">
        <v>2360248</v>
      </c>
      <c r="G4412" t="s">
        <v>53</v>
      </c>
      <c r="H4412">
        <v>1985</v>
      </c>
      <c r="I4412" t="s">
        <v>18</v>
      </c>
      <c r="J4412" t="s">
        <v>27</v>
      </c>
      <c r="K4412" t="s">
        <v>54</v>
      </c>
      <c r="L4412" s="1">
        <v>66366944</v>
      </c>
    </row>
    <row r="4413" spans="1:12" x14ac:dyDescent="0.25">
      <c r="A4413" t="s">
        <v>6072</v>
      </c>
      <c r="B4413" t="s">
        <v>6073</v>
      </c>
      <c r="C4413" t="s">
        <v>14</v>
      </c>
      <c r="D4413" t="s">
        <v>6074</v>
      </c>
      <c r="E4413" t="s">
        <v>121</v>
      </c>
      <c r="F4413" s="1">
        <v>1624894</v>
      </c>
      <c r="G4413" t="s">
        <v>43</v>
      </c>
      <c r="H4413">
        <v>1987</v>
      </c>
      <c r="I4413" t="s">
        <v>44</v>
      </c>
      <c r="J4413" t="s">
        <v>27</v>
      </c>
      <c r="K4413" t="s">
        <v>20</v>
      </c>
      <c r="L4413" s="1">
        <v>17796834</v>
      </c>
    </row>
    <row r="4414" spans="1:12" x14ac:dyDescent="0.25">
      <c r="A4414" t="s">
        <v>3671</v>
      </c>
      <c r="B4414" t="s">
        <v>1162</v>
      </c>
      <c r="C4414" t="s">
        <v>23</v>
      </c>
      <c r="D4414" t="s">
        <v>6075</v>
      </c>
      <c r="E4414" t="s">
        <v>46</v>
      </c>
      <c r="F4414" s="1">
        <v>987384</v>
      </c>
      <c r="G4414" t="s">
        <v>69</v>
      </c>
      <c r="H4414">
        <v>1997</v>
      </c>
      <c r="I4414" t="s">
        <v>70</v>
      </c>
      <c r="J4414" t="s">
        <v>19</v>
      </c>
      <c r="K4414" t="s">
        <v>20</v>
      </c>
      <c r="L4414" s="1">
        <v>492692</v>
      </c>
    </row>
    <row r="4415" spans="1:12" x14ac:dyDescent="0.25">
      <c r="A4415" t="s">
        <v>1830</v>
      </c>
      <c r="B4415" t="s">
        <v>1604</v>
      </c>
      <c r="C4415" t="s">
        <v>23</v>
      </c>
      <c r="D4415" t="s">
        <v>4432</v>
      </c>
      <c r="E4415" t="s">
        <v>36</v>
      </c>
      <c r="F4415" s="1">
        <v>1455786</v>
      </c>
      <c r="G4415" t="s">
        <v>59</v>
      </c>
      <c r="H4415">
        <v>2002</v>
      </c>
      <c r="I4415" t="s">
        <v>9961</v>
      </c>
      <c r="J4415" t="s">
        <v>60</v>
      </c>
      <c r="K4415" t="s">
        <v>20</v>
      </c>
      <c r="L4415" s="1">
        <v>39009222</v>
      </c>
    </row>
    <row r="4416" spans="1:12" x14ac:dyDescent="0.25">
      <c r="A4416" t="s">
        <v>90</v>
      </c>
      <c r="B4416" t="s">
        <v>91</v>
      </c>
      <c r="C4416" t="s">
        <v>14</v>
      </c>
      <c r="D4416" t="s">
        <v>6076</v>
      </c>
      <c r="E4416" t="s">
        <v>16</v>
      </c>
      <c r="F4416" s="1">
        <v>2286352</v>
      </c>
      <c r="G4416" t="s">
        <v>17</v>
      </c>
      <c r="H4416">
        <v>1999</v>
      </c>
      <c r="I4416" t="s">
        <v>18</v>
      </c>
      <c r="J4416" t="s">
        <v>19</v>
      </c>
      <c r="K4416" t="s">
        <v>20</v>
      </c>
      <c r="L4416" s="1">
        <v>3435528</v>
      </c>
    </row>
    <row r="4417" spans="1:12" x14ac:dyDescent="0.25">
      <c r="A4417" t="s">
        <v>1603</v>
      </c>
      <c r="B4417" t="s">
        <v>1604</v>
      </c>
      <c r="C4417" t="s">
        <v>245</v>
      </c>
      <c r="D4417" t="s">
        <v>6077</v>
      </c>
      <c r="E4417" t="s">
        <v>121</v>
      </c>
      <c r="F4417" s="1">
        <v>185424</v>
      </c>
      <c r="G4417" t="s">
        <v>69</v>
      </c>
      <c r="H4417">
        <v>1997</v>
      </c>
      <c r="I4417" t="s">
        <v>70</v>
      </c>
      <c r="J4417" t="s">
        <v>19</v>
      </c>
      <c r="K4417" t="s">
        <v>20</v>
      </c>
      <c r="L4417" s="1">
        <v>5219872</v>
      </c>
    </row>
    <row r="4418" spans="1:12" x14ac:dyDescent="0.25">
      <c r="A4418" t="s">
        <v>2195</v>
      </c>
      <c r="C4418" t="s">
        <v>23</v>
      </c>
      <c r="D4418" t="s">
        <v>6078</v>
      </c>
      <c r="E4418" t="s">
        <v>25</v>
      </c>
      <c r="F4418" s="1">
        <v>1657868</v>
      </c>
      <c r="G4418" t="s">
        <v>53</v>
      </c>
      <c r="H4418">
        <v>1985</v>
      </c>
      <c r="I4418" t="s">
        <v>18</v>
      </c>
      <c r="J4418" t="s">
        <v>27</v>
      </c>
      <c r="K4418" t="s">
        <v>54</v>
      </c>
      <c r="L4418" s="1">
        <v>4913604</v>
      </c>
    </row>
    <row r="4419" spans="1:12" x14ac:dyDescent="0.25">
      <c r="A4419" t="s">
        <v>1386</v>
      </c>
      <c r="B4419" t="s">
        <v>268</v>
      </c>
      <c r="C4419" t="s">
        <v>23</v>
      </c>
      <c r="D4419" t="s">
        <v>6079</v>
      </c>
      <c r="E4419" t="s">
        <v>58</v>
      </c>
      <c r="F4419" s="1">
        <v>1803318</v>
      </c>
      <c r="G4419" t="s">
        <v>43</v>
      </c>
      <c r="H4419">
        <v>1987</v>
      </c>
      <c r="I4419" t="s">
        <v>44</v>
      </c>
      <c r="J4419" t="s">
        <v>27</v>
      </c>
      <c r="K4419" t="s">
        <v>20</v>
      </c>
      <c r="L4419" s="1">
        <v>41499314</v>
      </c>
    </row>
    <row r="4420" spans="1:12" x14ac:dyDescent="0.25">
      <c r="A4420" t="s">
        <v>2309</v>
      </c>
      <c r="B4420" t="s">
        <v>673</v>
      </c>
      <c r="C4420" t="s">
        <v>14</v>
      </c>
      <c r="D4420" t="s">
        <v>6080</v>
      </c>
      <c r="E4420" t="s">
        <v>42</v>
      </c>
      <c r="F4420" s="1">
        <v>1190098</v>
      </c>
      <c r="G4420" t="s">
        <v>17</v>
      </c>
      <c r="H4420">
        <v>1999</v>
      </c>
      <c r="I4420" t="s">
        <v>18</v>
      </c>
      <c r="J4420" t="s">
        <v>19</v>
      </c>
      <c r="K4420" t="s">
        <v>20</v>
      </c>
      <c r="L4420" s="1">
        <v>25307058</v>
      </c>
    </row>
    <row r="4421" spans="1:12" x14ac:dyDescent="0.25">
      <c r="A4421" t="s">
        <v>590</v>
      </c>
      <c r="B4421" t="s">
        <v>591</v>
      </c>
      <c r="C4421" t="s">
        <v>14</v>
      </c>
      <c r="D4421" t="s">
        <v>6081</v>
      </c>
      <c r="E4421" t="s">
        <v>121</v>
      </c>
      <c r="F4421" s="1">
        <v>151934</v>
      </c>
      <c r="G4421" t="s">
        <v>63</v>
      </c>
      <c r="H4421">
        <v>2007</v>
      </c>
      <c r="I4421" t="s">
        <v>9961</v>
      </c>
      <c r="J4421" t="s">
        <v>60</v>
      </c>
      <c r="K4421" t="s">
        <v>20</v>
      </c>
      <c r="L4421" s="1">
        <v>1837608</v>
      </c>
    </row>
    <row r="4422" spans="1:12" x14ac:dyDescent="0.25">
      <c r="A4422" t="s">
        <v>1777</v>
      </c>
      <c r="B4422" t="s">
        <v>265</v>
      </c>
      <c r="C4422" t="s">
        <v>14</v>
      </c>
      <c r="D4422" t="s">
        <v>6082</v>
      </c>
      <c r="E4422" t="s">
        <v>58</v>
      </c>
      <c r="F4422" s="1">
        <v>1927478</v>
      </c>
      <c r="G4422" t="s">
        <v>59</v>
      </c>
      <c r="H4422">
        <v>2002</v>
      </c>
      <c r="I4422" t="s">
        <v>9961</v>
      </c>
      <c r="J4422" t="s">
        <v>60</v>
      </c>
      <c r="K4422" t="s">
        <v>20</v>
      </c>
      <c r="L4422" s="1">
        <v>21312258</v>
      </c>
    </row>
    <row r="4423" spans="1:12" x14ac:dyDescent="0.25">
      <c r="A4423" t="s">
        <v>251</v>
      </c>
      <c r="B4423" t="s">
        <v>95</v>
      </c>
      <c r="C4423" t="s">
        <v>14</v>
      </c>
      <c r="D4423" t="s">
        <v>6083</v>
      </c>
      <c r="E4423" t="s">
        <v>42</v>
      </c>
      <c r="F4423" s="1">
        <v>1925136</v>
      </c>
      <c r="G4423" t="s">
        <v>63</v>
      </c>
      <c r="H4423">
        <v>2007</v>
      </c>
      <c r="I4423" t="s">
        <v>9961</v>
      </c>
      <c r="J4423" t="s">
        <v>60</v>
      </c>
      <c r="K4423" t="s">
        <v>20</v>
      </c>
      <c r="L4423" s="1">
        <v>2916204</v>
      </c>
    </row>
    <row r="4424" spans="1:12" x14ac:dyDescent="0.25">
      <c r="A4424" t="s">
        <v>442</v>
      </c>
      <c r="B4424" t="s">
        <v>443</v>
      </c>
      <c r="C4424" t="s">
        <v>14</v>
      </c>
      <c r="D4424" t="s">
        <v>6084</v>
      </c>
      <c r="E4424" t="s">
        <v>121</v>
      </c>
      <c r="F4424" s="1">
        <v>2184824</v>
      </c>
      <c r="G4424" t="s">
        <v>26</v>
      </c>
      <c r="H4424">
        <v>2009</v>
      </c>
      <c r="I4424" t="s">
        <v>18</v>
      </c>
      <c r="J4424" t="s">
        <v>27</v>
      </c>
      <c r="K4424" t="s">
        <v>28</v>
      </c>
      <c r="L4424" s="1">
        <v>15286768</v>
      </c>
    </row>
    <row r="4425" spans="1:12" x14ac:dyDescent="0.25">
      <c r="A4425" t="s">
        <v>1489</v>
      </c>
      <c r="B4425" t="s">
        <v>617</v>
      </c>
      <c r="C4425" t="s">
        <v>14</v>
      </c>
      <c r="D4425" t="s">
        <v>6085</v>
      </c>
      <c r="E4425" t="s">
        <v>85</v>
      </c>
      <c r="F4425" s="1">
        <v>1524656</v>
      </c>
      <c r="G4425" t="s">
        <v>59</v>
      </c>
      <c r="H4425">
        <v>2002</v>
      </c>
      <c r="I4425" t="s">
        <v>9961</v>
      </c>
      <c r="J4425" t="s">
        <v>60</v>
      </c>
      <c r="K4425" t="s">
        <v>20</v>
      </c>
      <c r="L4425" s="1">
        <v>29348464</v>
      </c>
    </row>
    <row r="4426" spans="1:12" x14ac:dyDescent="0.25">
      <c r="A4426" t="s">
        <v>165</v>
      </c>
      <c r="B4426">
        <v>10</v>
      </c>
      <c r="C4426" t="s">
        <v>14</v>
      </c>
      <c r="D4426" t="s">
        <v>6086</v>
      </c>
      <c r="E4426" t="s">
        <v>121</v>
      </c>
      <c r="F4426" s="1">
        <v>2627226</v>
      </c>
      <c r="G4426" t="s">
        <v>93</v>
      </c>
      <c r="H4426">
        <v>2004</v>
      </c>
      <c r="I4426" t="s">
        <v>70</v>
      </c>
      <c r="J4426" t="s">
        <v>60</v>
      </c>
      <c r="K4426" t="s">
        <v>20</v>
      </c>
      <c r="L4426" s="1">
        <v>31718712</v>
      </c>
    </row>
    <row r="4427" spans="1:12" x14ac:dyDescent="0.25">
      <c r="A4427" t="s">
        <v>852</v>
      </c>
      <c r="B4427" s="1">
        <v>8985</v>
      </c>
      <c r="C4427" t="s">
        <v>161</v>
      </c>
      <c r="D4427" t="s">
        <v>6087</v>
      </c>
      <c r="E4427" t="s">
        <v>36</v>
      </c>
      <c r="F4427" t="s">
        <v>6088</v>
      </c>
      <c r="G4427" t="s">
        <v>17</v>
      </c>
      <c r="H4427">
        <v>1999</v>
      </c>
      <c r="I4427" t="s">
        <v>18</v>
      </c>
      <c r="J4427" t="s">
        <v>19</v>
      </c>
      <c r="K4427" t="s">
        <v>20</v>
      </c>
      <c r="L4427" t="s">
        <v>3900</v>
      </c>
    </row>
    <row r="4428" spans="1:12" x14ac:dyDescent="0.25">
      <c r="A4428" t="s">
        <v>3017</v>
      </c>
      <c r="B4428" t="s">
        <v>1844</v>
      </c>
      <c r="C4428" t="s">
        <v>23</v>
      </c>
      <c r="D4428" t="s">
        <v>6089</v>
      </c>
      <c r="E4428" t="s">
        <v>58</v>
      </c>
      <c r="F4428" s="1">
        <v>997358</v>
      </c>
      <c r="G4428" t="s">
        <v>93</v>
      </c>
      <c r="H4428">
        <v>2004</v>
      </c>
      <c r="I4428" t="s">
        <v>70</v>
      </c>
      <c r="J4428" t="s">
        <v>60</v>
      </c>
      <c r="K4428" t="s">
        <v>20</v>
      </c>
      <c r="L4428" s="1">
        <v>11058938</v>
      </c>
    </row>
    <row r="4429" spans="1:12" x14ac:dyDescent="0.25">
      <c r="A4429" t="s">
        <v>2608</v>
      </c>
      <c r="C4429" t="s">
        <v>14</v>
      </c>
      <c r="D4429" t="s">
        <v>6090</v>
      </c>
      <c r="E4429" t="s">
        <v>85</v>
      </c>
      <c r="F4429" s="1">
        <v>615536</v>
      </c>
      <c r="G4429" t="s">
        <v>53</v>
      </c>
      <c r="H4429">
        <v>1985</v>
      </c>
      <c r="I4429" t="s">
        <v>18</v>
      </c>
      <c r="J4429" t="s">
        <v>27</v>
      </c>
      <c r="K4429" t="s">
        <v>54</v>
      </c>
      <c r="L4429" s="1">
        <v>918804</v>
      </c>
    </row>
    <row r="4430" spans="1:12" x14ac:dyDescent="0.25">
      <c r="A4430" t="s">
        <v>1478</v>
      </c>
      <c r="B4430" t="s">
        <v>676</v>
      </c>
      <c r="C4430" t="s">
        <v>14</v>
      </c>
      <c r="D4430" t="s">
        <v>6091</v>
      </c>
      <c r="E4430" t="s">
        <v>42</v>
      </c>
      <c r="F4430" s="1">
        <v>486376</v>
      </c>
      <c r="G4430" t="s">
        <v>26</v>
      </c>
      <c r="H4430">
        <v>2009</v>
      </c>
      <c r="I4430" t="s">
        <v>18</v>
      </c>
      <c r="J4430" t="s">
        <v>27</v>
      </c>
      <c r="K4430" t="s">
        <v>28</v>
      </c>
      <c r="L4430" s="1">
        <v>5752512</v>
      </c>
    </row>
    <row r="4431" spans="1:12" x14ac:dyDescent="0.25">
      <c r="A4431" t="s">
        <v>6092</v>
      </c>
      <c r="B4431" t="s">
        <v>1897</v>
      </c>
      <c r="C4431" t="s">
        <v>14</v>
      </c>
      <c r="D4431" t="s">
        <v>6093</v>
      </c>
      <c r="E4431" t="s">
        <v>42</v>
      </c>
      <c r="F4431" s="1">
        <v>2342958</v>
      </c>
      <c r="G4431" t="s">
        <v>43</v>
      </c>
      <c r="H4431">
        <v>1987</v>
      </c>
      <c r="I4431" t="s">
        <v>44</v>
      </c>
      <c r="J4431" t="s">
        <v>27</v>
      </c>
      <c r="K4431" t="s">
        <v>20</v>
      </c>
      <c r="L4431" s="1">
        <v>37391328</v>
      </c>
    </row>
    <row r="4432" spans="1:12" x14ac:dyDescent="0.25">
      <c r="A4432" t="s">
        <v>5121</v>
      </c>
      <c r="B4432" s="1">
        <v>4555</v>
      </c>
      <c r="C4432" t="s">
        <v>23</v>
      </c>
      <c r="D4432" t="s">
        <v>6094</v>
      </c>
      <c r="E4432" t="s">
        <v>58</v>
      </c>
      <c r="F4432" s="1">
        <v>1126544</v>
      </c>
      <c r="G4432" t="s">
        <v>69</v>
      </c>
      <c r="H4432">
        <v>1997</v>
      </c>
      <c r="I4432" t="s">
        <v>70</v>
      </c>
      <c r="J4432" t="s">
        <v>19</v>
      </c>
      <c r="K4432" t="s">
        <v>20</v>
      </c>
      <c r="L4432" s="1">
        <v>26845056</v>
      </c>
    </row>
    <row r="4433" spans="1:12" x14ac:dyDescent="0.25">
      <c r="A4433" t="s">
        <v>1777</v>
      </c>
      <c r="B4433" t="s">
        <v>265</v>
      </c>
      <c r="C4433" t="s">
        <v>14</v>
      </c>
      <c r="D4433" t="s">
        <v>6095</v>
      </c>
      <c r="E4433" t="s">
        <v>58</v>
      </c>
      <c r="F4433" s="1">
        <v>1938478</v>
      </c>
      <c r="G4433" t="s">
        <v>93</v>
      </c>
      <c r="H4433">
        <v>2004</v>
      </c>
      <c r="I4433" t="s">
        <v>70</v>
      </c>
      <c r="J4433" t="s">
        <v>60</v>
      </c>
      <c r="K4433" t="s">
        <v>20</v>
      </c>
      <c r="L4433" s="1">
        <v>27124692</v>
      </c>
    </row>
    <row r="4434" spans="1:12" x14ac:dyDescent="0.25">
      <c r="A4434" t="s">
        <v>2964</v>
      </c>
      <c r="B4434" s="1">
        <v>7905</v>
      </c>
      <c r="C4434" t="s">
        <v>14</v>
      </c>
      <c r="D4434" t="s">
        <v>6096</v>
      </c>
      <c r="E4434" t="s">
        <v>89</v>
      </c>
      <c r="F4434" s="1">
        <v>2302694</v>
      </c>
      <c r="G4434" t="s">
        <v>43</v>
      </c>
      <c r="H4434">
        <v>1987</v>
      </c>
      <c r="I4434" t="s">
        <v>44</v>
      </c>
      <c r="J4434" t="s">
        <v>27</v>
      </c>
      <c r="K4434" t="s">
        <v>20</v>
      </c>
      <c r="L4434" s="1">
        <v>4567388</v>
      </c>
    </row>
    <row r="4435" spans="1:12" x14ac:dyDescent="0.25">
      <c r="A4435" t="s">
        <v>2512</v>
      </c>
      <c r="B4435" t="s">
        <v>2660</v>
      </c>
      <c r="C4435" t="s">
        <v>23</v>
      </c>
      <c r="D4435" t="s">
        <v>6097</v>
      </c>
      <c r="E4435" t="s">
        <v>36</v>
      </c>
      <c r="F4435" s="1">
        <v>2284694</v>
      </c>
      <c r="G4435" t="s">
        <v>59</v>
      </c>
      <c r="H4435">
        <v>2002</v>
      </c>
      <c r="I4435" t="s">
        <v>9961</v>
      </c>
      <c r="J4435" t="s">
        <v>60</v>
      </c>
      <c r="K4435" t="s">
        <v>20</v>
      </c>
      <c r="L4435" s="1">
        <v>54808656</v>
      </c>
    </row>
    <row r="4436" spans="1:12" x14ac:dyDescent="0.25">
      <c r="A4436" t="s">
        <v>3700</v>
      </c>
      <c r="C4436" t="s">
        <v>14</v>
      </c>
      <c r="D4436" t="s">
        <v>6098</v>
      </c>
      <c r="E4436" t="s">
        <v>36</v>
      </c>
      <c r="F4436" s="1">
        <v>186224</v>
      </c>
      <c r="G4436" t="s">
        <v>53</v>
      </c>
      <c r="H4436">
        <v>1985</v>
      </c>
      <c r="I4436" t="s">
        <v>18</v>
      </c>
      <c r="J4436" t="s">
        <v>27</v>
      </c>
      <c r="K4436" t="s">
        <v>54</v>
      </c>
      <c r="L4436" s="1">
        <v>5033448</v>
      </c>
    </row>
    <row r="4437" spans="1:12" x14ac:dyDescent="0.25">
      <c r="A4437" t="s">
        <v>2675</v>
      </c>
      <c r="B4437">
        <v>15</v>
      </c>
      <c r="C4437" t="s">
        <v>23</v>
      </c>
      <c r="D4437" t="s">
        <v>6099</v>
      </c>
      <c r="E4437" t="s">
        <v>121</v>
      </c>
      <c r="F4437" s="1">
        <v>1859266</v>
      </c>
      <c r="G4437" t="s">
        <v>59</v>
      </c>
      <c r="H4437">
        <v>2002</v>
      </c>
      <c r="I4437" t="s">
        <v>9961</v>
      </c>
      <c r="J4437" t="s">
        <v>60</v>
      </c>
      <c r="K4437" t="s">
        <v>20</v>
      </c>
      <c r="L4437" s="1">
        <v>25819724</v>
      </c>
    </row>
    <row r="4438" spans="1:12" x14ac:dyDescent="0.25">
      <c r="A4438" t="s">
        <v>6100</v>
      </c>
      <c r="B4438" t="s">
        <v>75</v>
      </c>
      <c r="C4438" t="s">
        <v>14</v>
      </c>
      <c r="D4438" t="s">
        <v>6101</v>
      </c>
      <c r="E4438" t="s">
        <v>50</v>
      </c>
      <c r="F4438" s="1">
        <v>1648868</v>
      </c>
      <c r="G4438" t="s">
        <v>69</v>
      </c>
      <c r="H4438">
        <v>1997</v>
      </c>
      <c r="I4438" t="s">
        <v>70</v>
      </c>
      <c r="J4438" t="s">
        <v>19</v>
      </c>
      <c r="K4438" t="s">
        <v>20</v>
      </c>
      <c r="L4438" s="1">
        <v>2456802</v>
      </c>
    </row>
    <row r="4439" spans="1:12" x14ac:dyDescent="0.25">
      <c r="A4439" t="s">
        <v>1416</v>
      </c>
      <c r="B4439" t="s">
        <v>546</v>
      </c>
      <c r="C4439" t="s">
        <v>23</v>
      </c>
      <c r="D4439" t="s">
        <v>6102</v>
      </c>
      <c r="E4439" t="s">
        <v>36</v>
      </c>
      <c r="F4439" s="1">
        <v>778012</v>
      </c>
      <c r="G4439" t="s">
        <v>37</v>
      </c>
      <c r="H4439">
        <v>1998</v>
      </c>
      <c r="I4439" t="s">
        <v>9961</v>
      </c>
      <c r="J4439" t="s">
        <v>27</v>
      </c>
      <c r="K4439" t="s">
        <v>38</v>
      </c>
      <c r="L4439" s="1">
        <v>2277036</v>
      </c>
    </row>
    <row r="4440" spans="1:12" x14ac:dyDescent="0.25">
      <c r="A4440" t="s">
        <v>6103</v>
      </c>
      <c r="B4440" t="s">
        <v>6104</v>
      </c>
      <c r="C4440" t="s">
        <v>14</v>
      </c>
      <c r="D4440" t="s">
        <v>6105</v>
      </c>
      <c r="E4440" t="s">
        <v>42</v>
      </c>
      <c r="F4440" s="1">
        <v>163821</v>
      </c>
      <c r="G4440" t="s">
        <v>93</v>
      </c>
      <c r="H4440">
        <v>2004</v>
      </c>
      <c r="I4440" t="s">
        <v>70</v>
      </c>
      <c r="J4440" t="s">
        <v>60</v>
      </c>
      <c r="K4440" t="s">
        <v>20</v>
      </c>
      <c r="L4440" s="1">
        <v>2120573</v>
      </c>
    </row>
    <row r="4441" spans="1:12" x14ac:dyDescent="0.25">
      <c r="A4441" t="s">
        <v>1205</v>
      </c>
      <c r="B4441" t="s">
        <v>1180</v>
      </c>
      <c r="C4441" t="s">
        <v>23</v>
      </c>
      <c r="D4441" t="s">
        <v>6106</v>
      </c>
      <c r="E4441" t="s">
        <v>16</v>
      </c>
      <c r="F4441" s="1">
        <v>435744</v>
      </c>
      <c r="G4441" t="s">
        <v>59</v>
      </c>
      <c r="H4441">
        <v>2002</v>
      </c>
      <c r="I4441" t="s">
        <v>9961</v>
      </c>
      <c r="J4441" t="s">
        <v>60</v>
      </c>
      <c r="K4441" t="s">
        <v>20</v>
      </c>
      <c r="L4441" s="1">
        <v>4074696</v>
      </c>
    </row>
    <row r="4442" spans="1:12" x14ac:dyDescent="0.25">
      <c r="A4442" t="s">
        <v>1261</v>
      </c>
      <c r="B4442" s="1">
        <v>7235</v>
      </c>
      <c r="C4442" t="s">
        <v>14</v>
      </c>
      <c r="D4442" t="s">
        <v>4850</v>
      </c>
      <c r="E4442" t="s">
        <v>50</v>
      </c>
      <c r="F4442" s="1">
        <v>1136834</v>
      </c>
      <c r="G4442" t="s">
        <v>43</v>
      </c>
      <c r="H4442">
        <v>1987</v>
      </c>
      <c r="I4442" t="s">
        <v>44</v>
      </c>
      <c r="J4442" t="s">
        <v>27</v>
      </c>
      <c r="K4442" t="s">
        <v>20</v>
      </c>
      <c r="L4442" s="1">
        <v>2303668</v>
      </c>
    </row>
    <row r="4443" spans="1:12" x14ac:dyDescent="0.25">
      <c r="A4443" t="s">
        <v>461</v>
      </c>
      <c r="B4443" t="s">
        <v>462</v>
      </c>
      <c r="C4443" t="s">
        <v>23</v>
      </c>
      <c r="D4443" t="s">
        <v>6107</v>
      </c>
      <c r="E4443" t="s">
        <v>223</v>
      </c>
      <c r="F4443" s="1">
        <v>898804</v>
      </c>
      <c r="G4443" t="s">
        <v>69</v>
      </c>
      <c r="H4443">
        <v>1997</v>
      </c>
      <c r="I4443" t="s">
        <v>70</v>
      </c>
      <c r="J4443" t="s">
        <v>19</v>
      </c>
      <c r="K4443" t="s">
        <v>20</v>
      </c>
      <c r="L4443" s="1">
        <v>12863256</v>
      </c>
    </row>
    <row r="4444" spans="1:12" x14ac:dyDescent="0.25">
      <c r="A4444" t="s">
        <v>4091</v>
      </c>
      <c r="B4444" t="s">
        <v>4092</v>
      </c>
      <c r="C4444" t="s">
        <v>14</v>
      </c>
      <c r="D4444" t="s">
        <v>6108</v>
      </c>
      <c r="E4444" t="s">
        <v>25</v>
      </c>
      <c r="F4444" s="1">
        <v>931146</v>
      </c>
      <c r="G4444" t="s">
        <v>93</v>
      </c>
      <c r="H4444">
        <v>2004</v>
      </c>
      <c r="I4444" t="s">
        <v>70</v>
      </c>
      <c r="J4444" t="s">
        <v>60</v>
      </c>
      <c r="K4444" t="s">
        <v>20</v>
      </c>
      <c r="L4444" s="1">
        <v>21891504</v>
      </c>
    </row>
    <row r="4445" spans="1:12" x14ac:dyDescent="0.25">
      <c r="A4445" t="s">
        <v>919</v>
      </c>
      <c r="B4445">
        <v>18</v>
      </c>
      <c r="C4445" t="s">
        <v>23</v>
      </c>
      <c r="D4445" t="s">
        <v>6109</v>
      </c>
      <c r="E4445" t="s">
        <v>36</v>
      </c>
      <c r="F4445" s="1">
        <v>896514</v>
      </c>
      <c r="G4445" t="s">
        <v>17</v>
      </c>
      <c r="H4445">
        <v>1999</v>
      </c>
      <c r="I4445" t="s">
        <v>18</v>
      </c>
      <c r="J4445" t="s">
        <v>19</v>
      </c>
      <c r="K4445" t="s">
        <v>20</v>
      </c>
      <c r="L4445" s="1">
        <v>18595794</v>
      </c>
    </row>
    <row r="4446" spans="1:12" x14ac:dyDescent="0.25">
      <c r="A4446" t="s">
        <v>1564</v>
      </c>
      <c r="B4446" t="s">
        <v>1565</v>
      </c>
      <c r="C4446" t="s">
        <v>14</v>
      </c>
      <c r="D4446" t="s">
        <v>6110</v>
      </c>
      <c r="E4446" t="s">
        <v>25</v>
      </c>
      <c r="F4446" s="1">
        <v>855198</v>
      </c>
      <c r="G4446" t="s">
        <v>43</v>
      </c>
      <c r="H4446">
        <v>1987</v>
      </c>
      <c r="I4446" t="s">
        <v>44</v>
      </c>
      <c r="J4446" t="s">
        <v>27</v>
      </c>
      <c r="K4446" t="s">
        <v>20</v>
      </c>
      <c r="L4446" s="1">
        <v>1744396</v>
      </c>
    </row>
    <row r="4447" spans="1:12" x14ac:dyDescent="0.25">
      <c r="A4447" t="s">
        <v>4988</v>
      </c>
      <c r="B4447" t="s">
        <v>306</v>
      </c>
      <c r="C4447" t="s">
        <v>23</v>
      </c>
      <c r="D4447" t="s">
        <v>6111</v>
      </c>
      <c r="E4447" t="s">
        <v>132</v>
      </c>
      <c r="F4447" s="1">
        <v>1587578</v>
      </c>
      <c r="G4447" t="s">
        <v>93</v>
      </c>
      <c r="H4447">
        <v>2004</v>
      </c>
      <c r="I4447" t="s">
        <v>70</v>
      </c>
      <c r="J4447" t="s">
        <v>60</v>
      </c>
      <c r="K4447" t="s">
        <v>20</v>
      </c>
      <c r="L4447" s="1">
        <v>22464092</v>
      </c>
    </row>
    <row r="4448" spans="1:12" x14ac:dyDescent="0.25">
      <c r="A4448" t="s">
        <v>6112</v>
      </c>
      <c r="B4448" t="s">
        <v>312</v>
      </c>
      <c r="C4448" t="s">
        <v>115</v>
      </c>
      <c r="D4448" t="s">
        <v>6113</v>
      </c>
      <c r="E4448" t="s">
        <v>25</v>
      </c>
      <c r="F4448" s="1">
        <v>1710106</v>
      </c>
      <c r="G4448" t="s">
        <v>59</v>
      </c>
      <c r="H4448">
        <v>2002</v>
      </c>
      <c r="I4448" t="s">
        <v>9961</v>
      </c>
      <c r="J4448" t="s">
        <v>60</v>
      </c>
      <c r="K4448" t="s">
        <v>20</v>
      </c>
      <c r="L4448" s="1">
        <v>41066544</v>
      </c>
    </row>
    <row r="4449" spans="1:12" x14ac:dyDescent="0.25">
      <c r="A4449" t="s">
        <v>1153</v>
      </c>
      <c r="B4449" t="s">
        <v>148</v>
      </c>
      <c r="C4449" t="s">
        <v>161</v>
      </c>
      <c r="D4449" t="s">
        <v>6114</v>
      </c>
      <c r="E4449" t="s">
        <v>25</v>
      </c>
      <c r="F4449" s="1">
        <v>47506</v>
      </c>
      <c r="G4449" t="s">
        <v>37</v>
      </c>
      <c r="H4449">
        <v>1998</v>
      </c>
      <c r="I4449" t="s">
        <v>9961</v>
      </c>
      <c r="J4449" t="s">
        <v>27</v>
      </c>
      <c r="K4449" t="s">
        <v>38</v>
      </c>
      <c r="L4449" s="1">
        <v>186424</v>
      </c>
    </row>
    <row r="4450" spans="1:12" x14ac:dyDescent="0.25">
      <c r="A4450" t="s">
        <v>4045</v>
      </c>
      <c r="B4450" t="s">
        <v>168</v>
      </c>
      <c r="C4450" t="s">
        <v>23</v>
      </c>
      <c r="D4450" t="s">
        <v>6115</v>
      </c>
      <c r="E4450" t="s">
        <v>32</v>
      </c>
      <c r="F4450" s="1">
        <v>447744</v>
      </c>
      <c r="G4450" t="s">
        <v>43</v>
      </c>
      <c r="H4450">
        <v>1987</v>
      </c>
      <c r="I4450" t="s">
        <v>44</v>
      </c>
      <c r="J4450" t="s">
        <v>27</v>
      </c>
      <c r="K4450" t="s">
        <v>20</v>
      </c>
      <c r="L4450" s="1">
        <v>1810976</v>
      </c>
    </row>
    <row r="4451" spans="1:12" x14ac:dyDescent="0.25">
      <c r="A4451" t="s">
        <v>1041</v>
      </c>
      <c r="B4451" t="s">
        <v>494</v>
      </c>
      <c r="C4451" t="s">
        <v>23</v>
      </c>
      <c r="D4451" t="s">
        <v>6116</v>
      </c>
      <c r="E4451" t="s">
        <v>50</v>
      </c>
      <c r="F4451" s="1">
        <v>84854</v>
      </c>
      <c r="G4451" t="s">
        <v>59</v>
      </c>
      <c r="H4451">
        <v>2002</v>
      </c>
      <c r="I4451" t="s">
        <v>9961</v>
      </c>
      <c r="J4451" t="s">
        <v>60</v>
      </c>
      <c r="K4451" t="s">
        <v>20</v>
      </c>
      <c r="L4451" s="1">
        <v>778986</v>
      </c>
    </row>
    <row r="4452" spans="1:12" x14ac:dyDescent="0.25">
      <c r="A4452" t="s">
        <v>4258</v>
      </c>
      <c r="B4452" t="s">
        <v>75</v>
      </c>
      <c r="C4452" t="s">
        <v>14</v>
      </c>
      <c r="D4452" t="s">
        <v>6117</v>
      </c>
      <c r="E4452" t="s">
        <v>32</v>
      </c>
      <c r="F4452" s="1">
        <v>1562314</v>
      </c>
      <c r="G4452" t="s">
        <v>69</v>
      </c>
      <c r="H4452">
        <v>1997</v>
      </c>
      <c r="I4452" t="s">
        <v>70</v>
      </c>
      <c r="J4452" t="s">
        <v>19</v>
      </c>
      <c r="K4452" t="s">
        <v>20</v>
      </c>
      <c r="L4452" s="1">
        <v>29474966</v>
      </c>
    </row>
    <row r="4453" spans="1:12" x14ac:dyDescent="0.25">
      <c r="A4453" t="s">
        <v>4269</v>
      </c>
      <c r="C4453" t="s">
        <v>23</v>
      </c>
      <c r="D4453" t="s">
        <v>6118</v>
      </c>
      <c r="E4453" t="s">
        <v>121</v>
      </c>
      <c r="F4453" s="1">
        <v>864198</v>
      </c>
      <c r="G4453" t="s">
        <v>53</v>
      </c>
      <c r="H4453">
        <v>1985</v>
      </c>
      <c r="I4453" t="s">
        <v>18</v>
      </c>
      <c r="J4453" t="s">
        <v>27</v>
      </c>
      <c r="K4453" t="s">
        <v>54</v>
      </c>
      <c r="L4453" s="1">
        <v>19188356</v>
      </c>
    </row>
    <row r="4454" spans="1:12" x14ac:dyDescent="0.25">
      <c r="A4454" t="s">
        <v>526</v>
      </c>
      <c r="B4454" t="s">
        <v>494</v>
      </c>
      <c r="C4454" t="s">
        <v>14</v>
      </c>
      <c r="D4454" t="s">
        <v>6119</v>
      </c>
      <c r="E4454" t="s">
        <v>46</v>
      </c>
      <c r="F4454" s="1">
        <v>177037</v>
      </c>
      <c r="G4454" t="s">
        <v>43</v>
      </c>
      <c r="H4454">
        <v>1987</v>
      </c>
      <c r="I4454" t="s">
        <v>44</v>
      </c>
      <c r="J4454" t="s">
        <v>27</v>
      </c>
      <c r="K4454" t="s">
        <v>20</v>
      </c>
      <c r="L4454" s="1">
        <v>3705177</v>
      </c>
    </row>
    <row r="4455" spans="1:12" x14ac:dyDescent="0.25">
      <c r="A4455" t="s">
        <v>1333</v>
      </c>
      <c r="B4455" s="1">
        <v>9195</v>
      </c>
      <c r="C4455" t="s">
        <v>23</v>
      </c>
      <c r="D4455" t="s">
        <v>6120</v>
      </c>
      <c r="E4455" t="s">
        <v>50</v>
      </c>
      <c r="F4455" s="1">
        <v>1595578</v>
      </c>
      <c r="G4455" t="s">
        <v>17</v>
      </c>
      <c r="H4455">
        <v>1999</v>
      </c>
      <c r="I4455" t="s">
        <v>18</v>
      </c>
      <c r="J4455" t="s">
        <v>19</v>
      </c>
      <c r="K4455" t="s">
        <v>20</v>
      </c>
      <c r="L4455" s="1">
        <v>12836624</v>
      </c>
    </row>
    <row r="4456" spans="1:12" x14ac:dyDescent="0.25">
      <c r="A4456" t="s">
        <v>2355</v>
      </c>
      <c r="B4456" t="s">
        <v>390</v>
      </c>
      <c r="C4456" t="s">
        <v>14</v>
      </c>
      <c r="D4456" t="s">
        <v>6121</v>
      </c>
      <c r="E4456" t="s">
        <v>223</v>
      </c>
      <c r="F4456" s="1">
        <v>2613252</v>
      </c>
      <c r="G4456" t="s">
        <v>26</v>
      </c>
      <c r="H4456">
        <v>2009</v>
      </c>
      <c r="I4456" t="s">
        <v>18</v>
      </c>
      <c r="J4456" t="s">
        <v>27</v>
      </c>
      <c r="K4456" t="s">
        <v>28</v>
      </c>
      <c r="L4456" s="1">
        <v>34102276</v>
      </c>
    </row>
    <row r="4457" spans="1:12" x14ac:dyDescent="0.25">
      <c r="A4457" t="s">
        <v>2447</v>
      </c>
      <c r="B4457">
        <v>10</v>
      </c>
      <c r="C4457" t="s">
        <v>23</v>
      </c>
      <c r="D4457" t="s">
        <v>6122</v>
      </c>
      <c r="E4457" t="s">
        <v>50</v>
      </c>
      <c r="F4457" s="1">
        <v>1267994</v>
      </c>
      <c r="G4457" t="s">
        <v>93</v>
      </c>
      <c r="H4457">
        <v>2004</v>
      </c>
      <c r="I4457" t="s">
        <v>70</v>
      </c>
      <c r="J4457" t="s">
        <v>60</v>
      </c>
      <c r="K4457" t="s">
        <v>20</v>
      </c>
      <c r="L4457" s="1">
        <v>1284994</v>
      </c>
    </row>
    <row r="4458" spans="1:12" x14ac:dyDescent="0.25">
      <c r="A4458" t="s">
        <v>2420</v>
      </c>
      <c r="B4458" t="s">
        <v>602</v>
      </c>
      <c r="C4458" t="s">
        <v>14</v>
      </c>
      <c r="D4458" t="s">
        <v>6123</v>
      </c>
      <c r="E4458" t="s">
        <v>58</v>
      </c>
      <c r="F4458" s="1">
        <v>405822</v>
      </c>
      <c r="G4458" t="s">
        <v>93</v>
      </c>
      <c r="H4458">
        <v>2004</v>
      </c>
      <c r="I4458" t="s">
        <v>70</v>
      </c>
      <c r="J4458" t="s">
        <v>60</v>
      </c>
      <c r="K4458" t="s">
        <v>20</v>
      </c>
      <c r="L4458" s="1">
        <v>785644</v>
      </c>
    </row>
    <row r="4459" spans="1:12" x14ac:dyDescent="0.25">
      <c r="A4459" t="s">
        <v>1837</v>
      </c>
      <c r="C4459" t="s">
        <v>23</v>
      </c>
      <c r="D4459" t="s">
        <v>6124</v>
      </c>
      <c r="E4459" t="s">
        <v>82</v>
      </c>
      <c r="F4459" s="1">
        <v>493008</v>
      </c>
      <c r="G4459" t="s">
        <v>53</v>
      </c>
      <c r="H4459">
        <v>1985</v>
      </c>
      <c r="I4459" t="s">
        <v>18</v>
      </c>
      <c r="J4459" t="s">
        <v>27</v>
      </c>
      <c r="K4459" t="s">
        <v>54</v>
      </c>
      <c r="L4459" s="1">
        <v>1518024</v>
      </c>
    </row>
    <row r="4460" spans="1:12" x14ac:dyDescent="0.25">
      <c r="A4460" t="s">
        <v>2115</v>
      </c>
      <c r="B4460" t="s">
        <v>1379</v>
      </c>
      <c r="C4460" t="s">
        <v>14</v>
      </c>
      <c r="D4460" t="s">
        <v>6125</v>
      </c>
      <c r="E4460" t="s">
        <v>42</v>
      </c>
      <c r="F4460" s="1">
        <v>1877898</v>
      </c>
      <c r="G4460" t="s">
        <v>63</v>
      </c>
      <c r="H4460">
        <v>2007</v>
      </c>
      <c r="I4460" t="s">
        <v>9961</v>
      </c>
      <c r="J4460" t="s">
        <v>60</v>
      </c>
      <c r="K4460" t="s">
        <v>20</v>
      </c>
      <c r="L4460" s="1">
        <v>22450776</v>
      </c>
    </row>
    <row r="4461" spans="1:12" x14ac:dyDescent="0.25">
      <c r="A4461" t="s">
        <v>1433</v>
      </c>
      <c r="B4461" t="s">
        <v>328</v>
      </c>
      <c r="C4461" t="s">
        <v>14</v>
      </c>
      <c r="D4461" t="s">
        <v>6126</v>
      </c>
      <c r="E4461" t="s">
        <v>85</v>
      </c>
      <c r="F4461" s="1">
        <v>1752028</v>
      </c>
      <c r="G4461" t="s">
        <v>93</v>
      </c>
      <c r="H4461">
        <v>2004</v>
      </c>
      <c r="I4461" t="s">
        <v>70</v>
      </c>
      <c r="J4461" t="s">
        <v>60</v>
      </c>
      <c r="K4461" t="s">
        <v>20</v>
      </c>
      <c r="L4461" t="s">
        <v>3078</v>
      </c>
    </row>
    <row r="4462" spans="1:12" x14ac:dyDescent="0.25">
      <c r="A4462" t="s">
        <v>812</v>
      </c>
      <c r="B4462" s="1">
        <v>7895</v>
      </c>
      <c r="C4462" t="s">
        <v>23</v>
      </c>
      <c r="D4462" t="s">
        <v>6127</v>
      </c>
      <c r="E4462" t="s">
        <v>82</v>
      </c>
      <c r="F4462" s="1">
        <v>1007332</v>
      </c>
      <c r="G4462" t="s">
        <v>43</v>
      </c>
      <c r="H4462">
        <v>1987</v>
      </c>
      <c r="I4462" t="s">
        <v>44</v>
      </c>
      <c r="J4462" t="s">
        <v>27</v>
      </c>
      <c r="K4462" t="s">
        <v>20</v>
      </c>
      <c r="L4462" s="1">
        <v>12303984</v>
      </c>
    </row>
    <row r="4463" spans="1:12" x14ac:dyDescent="0.25">
      <c r="A4463" t="s">
        <v>5706</v>
      </c>
      <c r="B4463" t="s">
        <v>737</v>
      </c>
      <c r="C4463" t="s">
        <v>14</v>
      </c>
      <c r="D4463" t="s">
        <v>6128</v>
      </c>
      <c r="E4463" t="s">
        <v>46</v>
      </c>
      <c r="F4463" s="1">
        <v>1955452</v>
      </c>
      <c r="G4463" t="s">
        <v>26</v>
      </c>
      <c r="H4463">
        <v>2009</v>
      </c>
      <c r="I4463" t="s">
        <v>18</v>
      </c>
      <c r="J4463" t="s">
        <v>27</v>
      </c>
      <c r="K4463" t="s">
        <v>28</v>
      </c>
      <c r="L4463" s="1">
        <v>11744712</v>
      </c>
    </row>
    <row r="4464" spans="1:12" x14ac:dyDescent="0.25">
      <c r="A4464" t="s">
        <v>1661</v>
      </c>
      <c r="C4464" t="s">
        <v>14</v>
      </c>
      <c r="D4464" t="s">
        <v>6129</v>
      </c>
      <c r="E4464" t="s">
        <v>82</v>
      </c>
      <c r="F4464" s="1">
        <v>1628526</v>
      </c>
      <c r="G4464" t="s">
        <v>104</v>
      </c>
      <c r="H4464">
        <v>1985</v>
      </c>
      <c r="I4464" t="s">
        <v>70</v>
      </c>
      <c r="J4464" t="s">
        <v>19</v>
      </c>
      <c r="K4464" t="s">
        <v>38</v>
      </c>
      <c r="L4464" s="1">
        <v>4933578</v>
      </c>
    </row>
    <row r="4465" spans="1:12" x14ac:dyDescent="0.25">
      <c r="A4465" t="s">
        <v>410</v>
      </c>
      <c r="B4465" t="s">
        <v>48</v>
      </c>
      <c r="C4465" t="s">
        <v>245</v>
      </c>
      <c r="D4465" t="s">
        <v>6130</v>
      </c>
      <c r="E4465" t="s">
        <v>58</v>
      </c>
      <c r="F4465" s="1">
        <v>1962426</v>
      </c>
      <c r="G4465" t="s">
        <v>59</v>
      </c>
      <c r="H4465">
        <v>2002</v>
      </c>
      <c r="I4465" t="s">
        <v>9961</v>
      </c>
      <c r="J4465" t="s">
        <v>60</v>
      </c>
      <c r="K4465" t="s">
        <v>20</v>
      </c>
      <c r="L4465" s="1">
        <v>25706538</v>
      </c>
    </row>
    <row r="4466" spans="1:12" x14ac:dyDescent="0.25">
      <c r="A4466" t="s">
        <v>2608</v>
      </c>
      <c r="B4466" t="s">
        <v>981</v>
      </c>
      <c r="C4466" t="s">
        <v>14</v>
      </c>
      <c r="D4466" t="s">
        <v>6131</v>
      </c>
      <c r="E4466" t="s">
        <v>85</v>
      </c>
      <c r="F4466" s="1">
        <v>606536</v>
      </c>
      <c r="G4466" t="s">
        <v>93</v>
      </c>
      <c r="H4466">
        <v>2004</v>
      </c>
      <c r="I4466" t="s">
        <v>70</v>
      </c>
      <c r="J4466" t="s">
        <v>60</v>
      </c>
      <c r="K4466" t="s">
        <v>20</v>
      </c>
      <c r="L4466" s="1">
        <v>9800576</v>
      </c>
    </row>
    <row r="4467" spans="1:12" x14ac:dyDescent="0.25">
      <c r="A4467" t="s">
        <v>557</v>
      </c>
      <c r="B4467" t="s">
        <v>48</v>
      </c>
      <c r="C4467" t="s">
        <v>23</v>
      </c>
      <c r="D4467" t="s">
        <v>1649</v>
      </c>
      <c r="E4467" t="s">
        <v>58</v>
      </c>
      <c r="F4467" s="1">
        <v>2597936</v>
      </c>
      <c r="G4467" t="s">
        <v>26</v>
      </c>
      <c r="H4467">
        <v>2009</v>
      </c>
      <c r="I4467" t="s">
        <v>18</v>
      </c>
      <c r="J4467" t="s">
        <v>27</v>
      </c>
      <c r="K4467" t="s">
        <v>28</v>
      </c>
      <c r="L4467" s="1">
        <v>2609936</v>
      </c>
    </row>
    <row r="4468" spans="1:12" x14ac:dyDescent="0.25">
      <c r="A4468" t="s">
        <v>2464</v>
      </c>
      <c r="B4468" t="s">
        <v>462</v>
      </c>
      <c r="C4468" t="s">
        <v>23</v>
      </c>
      <c r="D4468" t="s">
        <v>6132</v>
      </c>
      <c r="E4468" t="s">
        <v>36</v>
      </c>
      <c r="F4468" s="1">
        <v>1763396</v>
      </c>
      <c r="G4468" t="s">
        <v>17</v>
      </c>
      <c r="H4468">
        <v>1999</v>
      </c>
      <c r="I4468" t="s">
        <v>18</v>
      </c>
      <c r="J4468" t="s">
        <v>19</v>
      </c>
      <c r="K4468" t="s">
        <v>20</v>
      </c>
      <c r="L4468" s="1">
        <v>13955168</v>
      </c>
    </row>
    <row r="4469" spans="1:12" x14ac:dyDescent="0.25">
      <c r="A4469" t="s">
        <v>3227</v>
      </c>
      <c r="C4469" t="s">
        <v>23</v>
      </c>
      <c r="D4469" t="s">
        <v>6133</v>
      </c>
      <c r="E4469" t="s">
        <v>121</v>
      </c>
      <c r="F4469" s="1">
        <v>1095228</v>
      </c>
      <c r="G4469" t="s">
        <v>53</v>
      </c>
      <c r="H4469">
        <v>1985</v>
      </c>
      <c r="I4469" t="s">
        <v>18</v>
      </c>
      <c r="J4469" t="s">
        <v>27</v>
      </c>
      <c r="K4469" t="s">
        <v>54</v>
      </c>
      <c r="L4469" s="1">
        <v>34262068</v>
      </c>
    </row>
    <row r="4470" spans="1:12" x14ac:dyDescent="0.25">
      <c r="A4470" t="s">
        <v>153</v>
      </c>
      <c r="B4470" t="s">
        <v>154</v>
      </c>
      <c r="C4470" t="s">
        <v>14</v>
      </c>
      <c r="D4470" t="s">
        <v>6134</v>
      </c>
      <c r="E4470" t="s">
        <v>121</v>
      </c>
      <c r="F4470" s="1">
        <v>2583278</v>
      </c>
      <c r="G4470" t="s">
        <v>69</v>
      </c>
      <c r="H4470">
        <v>1997</v>
      </c>
      <c r="I4470" t="s">
        <v>70</v>
      </c>
      <c r="J4470" t="s">
        <v>19</v>
      </c>
      <c r="K4470" t="s">
        <v>20</v>
      </c>
      <c r="L4470" s="1">
        <v>70288506</v>
      </c>
    </row>
    <row r="4471" spans="1:12" x14ac:dyDescent="0.25">
      <c r="A4471" t="s">
        <v>5037</v>
      </c>
      <c r="B4471" t="s">
        <v>2598</v>
      </c>
      <c r="C4471" t="s">
        <v>23</v>
      </c>
      <c r="D4471" t="s">
        <v>6135</v>
      </c>
      <c r="E4471" t="s">
        <v>132</v>
      </c>
      <c r="F4471" s="1">
        <v>763986</v>
      </c>
      <c r="G4471" t="s">
        <v>43</v>
      </c>
      <c r="H4471">
        <v>1987</v>
      </c>
      <c r="I4471" t="s">
        <v>44</v>
      </c>
      <c r="J4471" t="s">
        <v>27</v>
      </c>
      <c r="K4471" t="s">
        <v>20</v>
      </c>
      <c r="L4471" s="1">
        <v>14021748</v>
      </c>
    </row>
    <row r="4472" spans="1:12" x14ac:dyDescent="0.25">
      <c r="A4472" t="s">
        <v>6136</v>
      </c>
      <c r="B4472" t="s">
        <v>857</v>
      </c>
      <c r="C4472" t="s">
        <v>14</v>
      </c>
      <c r="D4472" t="s">
        <v>6137</v>
      </c>
      <c r="E4472" t="s">
        <v>42</v>
      </c>
      <c r="F4472" s="1">
        <v>1651526</v>
      </c>
      <c r="G4472" t="s">
        <v>37</v>
      </c>
      <c r="H4472">
        <v>1998</v>
      </c>
      <c r="I4472" t="s">
        <v>9961</v>
      </c>
      <c r="J4472" t="s">
        <v>27</v>
      </c>
      <c r="K4472" t="s">
        <v>38</v>
      </c>
      <c r="L4472" s="1">
        <v>1644526</v>
      </c>
    </row>
    <row r="4473" spans="1:12" x14ac:dyDescent="0.25">
      <c r="A4473" t="s">
        <v>5551</v>
      </c>
      <c r="B4473" t="s">
        <v>1031</v>
      </c>
      <c r="C4473" t="s">
        <v>23</v>
      </c>
      <c r="D4473" t="s">
        <v>6138</v>
      </c>
      <c r="E4473" t="s">
        <v>36</v>
      </c>
      <c r="F4473" s="1">
        <v>1595578</v>
      </c>
      <c r="G4473" t="s">
        <v>43</v>
      </c>
      <c r="H4473">
        <v>1987</v>
      </c>
      <c r="I4473" t="s">
        <v>44</v>
      </c>
      <c r="J4473" t="s">
        <v>27</v>
      </c>
      <c r="K4473" t="s">
        <v>20</v>
      </c>
      <c r="L4473" s="1">
        <v>20859514</v>
      </c>
    </row>
    <row r="4474" spans="1:12" x14ac:dyDescent="0.25">
      <c r="A4474" t="s">
        <v>5460</v>
      </c>
      <c r="C4474" t="s">
        <v>14</v>
      </c>
      <c r="D4474" t="s">
        <v>6139</v>
      </c>
      <c r="E4474" t="s">
        <v>42</v>
      </c>
      <c r="F4474" s="1">
        <v>1205414</v>
      </c>
      <c r="G4474" t="s">
        <v>104</v>
      </c>
      <c r="H4474">
        <v>1985</v>
      </c>
      <c r="I4474" t="s">
        <v>70</v>
      </c>
      <c r="J4474" t="s">
        <v>19</v>
      </c>
      <c r="K4474" t="s">
        <v>38</v>
      </c>
      <c r="L4474" s="1">
        <v>3655242</v>
      </c>
    </row>
    <row r="4475" spans="1:12" x14ac:dyDescent="0.25">
      <c r="A4475" t="s">
        <v>4320</v>
      </c>
      <c r="B4475">
        <v>16</v>
      </c>
      <c r="C4475" t="s">
        <v>14</v>
      </c>
      <c r="D4475" t="s">
        <v>6140</v>
      </c>
      <c r="E4475" t="s">
        <v>42</v>
      </c>
      <c r="F4475" s="1">
        <v>2313668</v>
      </c>
      <c r="G4475" t="s">
        <v>26</v>
      </c>
      <c r="H4475">
        <v>2009</v>
      </c>
      <c r="I4475" t="s">
        <v>18</v>
      </c>
      <c r="J4475" t="s">
        <v>27</v>
      </c>
      <c r="K4475" t="s">
        <v>28</v>
      </c>
      <c r="L4475" s="1">
        <v>4607336</v>
      </c>
    </row>
    <row r="4476" spans="1:12" x14ac:dyDescent="0.25">
      <c r="A4476" t="s">
        <v>4270</v>
      </c>
      <c r="B4476" s="1">
        <v>8395</v>
      </c>
      <c r="C4476" t="s">
        <v>14</v>
      </c>
      <c r="D4476" t="s">
        <v>6141</v>
      </c>
      <c r="E4476" t="s">
        <v>50</v>
      </c>
      <c r="F4476" s="1">
        <v>973042</v>
      </c>
      <c r="G4476" t="s">
        <v>69</v>
      </c>
      <c r="H4476">
        <v>1997</v>
      </c>
      <c r="I4476" t="s">
        <v>70</v>
      </c>
      <c r="J4476" t="s">
        <v>19</v>
      </c>
      <c r="K4476" t="s">
        <v>20</v>
      </c>
      <c r="L4476" s="1">
        <v>10912462</v>
      </c>
    </row>
    <row r="4477" spans="1:12" x14ac:dyDescent="0.25">
      <c r="A4477" t="s">
        <v>416</v>
      </c>
      <c r="B4477" s="1">
        <v>7365</v>
      </c>
      <c r="C4477" t="s">
        <v>14</v>
      </c>
      <c r="D4477" t="s">
        <v>6142</v>
      </c>
      <c r="E4477" t="s">
        <v>36</v>
      </c>
      <c r="F4477" s="1">
        <v>225172</v>
      </c>
      <c r="G4477" t="s">
        <v>93</v>
      </c>
      <c r="H4477">
        <v>2004</v>
      </c>
      <c r="I4477" t="s">
        <v>70</v>
      </c>
      <c r="J4477" t="s">
        <v>60</v>
      </c>
      <c r="K4477" t="s">
        <v>20</v>
      </c>
      <c r="L4477" t="s">
        <v>2570</v>
      </c>
    </row>
    <row r="4478" spans="1:12" x14ac:dyDescent="0.25">
      <c r="A4478" t="s">
        <v>2493</v>
      </c>
      <c r="B4478" t="s">
        <v>363</v>
      </c>
      <c r="C4478" t="s">
        <v>14</v>
      </c>
      <c r="D4478" t="s">
        <v>6143</v>
      </c>
      <c r="E4478" t="s">
        <v>36</v>
      </c>
      <c r="F4478" s="1">
        <v>89583</v>
      </c>
      <c r="G4478" t="s">
        <v>43</v>
      </c>
      <c r="H4478">
        <v>1987</v>
      </c>
      <c r="I4478" t="s">
        <v>44</v>
      </c>
      <c r="J4478" t="s">
        <v>27</v>
      </c>
      <c r="K4478" t="s">
        <v>20</v>
      </c>
      <c r="L4478" t="s">
        <v>6144</v>
      </c>
    </row>
    <row r="4479" spans="1:12" x14ac:dyDescent="0.25">
      <c r="A4479" t="s">
        <v>3925</v>
      </c>
      <c r="B4479" t="s">
        <v>222</v>
      </c>
      <c r="C4479" t="s">
        <v>14</v>
      </c>
      <c r="D4479" t="s">
        <v>6145</v>
      </c>
      <c r="E4479" t="s">
        <v>50</v>
      </c>
      <c r="F4479" s="1">
        <v>2572962</v>
      </c>
      <c r="G4479" t="s">
        <v>37</v>
      </c>
      <c r="H4479">
        <v>1998</v>
      </c>
      <c r="I4479" t="s">
        <v>9961</v>
      </c>
      <c r="J4479" t="s">
        <v>27</v>
      </c>
      <c r="K4479" t="s">
        <v>38</v>
      </c>
      <c r="L4479" s="1">
        <v>5179924</v>
      </c>
    </row>
    <row r="4480" spans="1:12" x14ac:dyDescent="0.25">
      <c r="A4480" t="s">
        <v>1375</v>
      </c>
      <c r="C4480" t="s">
        <v>14</v>
      </c>
      <c r="D4480" t="s">
        <v>6146</v>
      </c>
      <c r="E4480" t="s">
        <v>50</v>
      </c>
      <c r="F4480" s="1">
        <v>1402496</v>
      </c>
      <c r="G4480" t="s">
        <v>53</v>
      </c>
      <c r="H4480">
        <v>1985</v>
      </c>
      <c r="I4480" t="s">
        <v>18</v>
      </c>
      <c r="J4480" t="s">
        <v>27</v>
      </c>
      <c r="K4480" t="s">
        <v>54</v>
      </c>
      <c r="L4480" s="1">
        <v>40933384</v>
      </c>
    </row>
    <row r="4481" spans="1:12" x14ac:dyDescent="0.25">
      <c r="A4481" t="s">
        <v>1806</v>
      </c>
      <c r="B4481" s="1">
        <v>7475</v>
      </c>
      <c r="C4481" t="s">
        <v>161</v>
      </c>
      <c r="D4481" t="s">
        <v>6147</v>
      </c>
      <c r="E4481" t="s">
        <v>42</v>
      </c>
      <c r="F4481" s="1">
        <v>2145192</v>
      </c>
      <c r="G4481" t="s">
        <v>59</v>
      </c>
      <c r="H4481">
        <v>2002</v>
      </c>
      <c r="I4481" t="s">
        <v>9961</v>
      </c>
      <c r="J4481" t="s">
        <v>60</v>
      </c>
      <c r="K4481" t="s">
        <v>20</v>
      </c>
      <c r="L4481" s="1">
        <v>28043496</v>
      </c>
    </row>
    <row r="4482" spans="1:12" x14ac:dyDescent="0.25">
      <c r="A4482" t="s">
        <v>3677</v>
      </c>
      <c r="B4482" t="s">
        <v>157</v>
      </c>
      <c r="C4482" t="s">
        <v>14</v>
      </c>
      <c r="D4482" t="s">
        <v>6148</v>
      </c>
      <c r="E4482" t="s">
        <v>132</v>
      </c>
      <c r="F4482" s="1">
        <v>1646184</v>
      </c>
      <c r="G4482" t="s">
        <v>59</v>
      </c>
      <c r="H4482">
        <v>2002</v>
      </c>
      <c r="I4482" t="s">
        <v>9961</v>
      </c>
      <c r="J4482" t="s">
        <v>60</v>
      </c>
      <c r="K4482" t="s">
        <v>20</v>
      </c>
      <c r="L4482" s="1">
        <v>37977232</v>
      </c>
    </row>
    <row r="4483" spans="1:12" x14ac:dyDescent="0.25">
      <c r="A4483" t="s">
        <v>840</v>
      </c>
      <c r="B4483" t="s">
        <v>196</v>
      </c>
      <c r="C4483" t="s">
        <v>14</v>
      </c>
      <c r="D4483">
        <v>0</v>
      </c>
      <c r="E4483" t="s">
        <v>25</v>
      </c>
      <c r="F4483" s="1">
        <v>1720422</v>
      </c>
      <c r="G4483" t="s">
        <v>26</v>
      </c>
      <c r="H4483">
        <v>2009</v>
      </c>
      <c r="I4483" t="s">
        <v>18</v>
      </c>
      <c r="J4483" t="s">
        <v>27</v>
      </c>
      <c r="K4483" t="s">
        <v>28</v>
      </c>
      <c r="L4483" s="1">
        <v>56905926</v>
      </c>
    </row>
    <row r="4484" spans="1:12" x14ac:dyDescent="0.25">
      <c r="A4484" t="s">
        <v>2152</v>
      </c>
      <c r="B4484" t="s">
        <v>909</v>
      </c>
      <c r="C4484" t="s">
        <v>14</v>
      </c>
      <c r="D4484" t="s">
        <v>6149</v>
      </c>
      <c r="E4484" t="s">
        <v>58</v>
      </c>
      <c r="F4484" s="1">
        <v>2171192</v>
      </c>
      <c r="G4484" t="s">
        <v>17</v>
      </c>
      <c r="H4484">
        <v>1999</v>
      </c>
      <c r="I4484" t="s">
        <v>18</v>
      </c>
      <c r="J4484" t="s">
        <v>19</v>
      </c>
      <c r="K4484" t="s">
        <v>20</v>
      </c>
      <c r="L4484" s="1">
        <v>3235788</v>
      </c>
    </row>
    <row r="4485" spans="1:12" x14ac:dyDescent="0.25">
      <c r="A4485" t="s">
        <v>608</v>
      </c>
      <c r="B4485" t="s">
        <v>78</v>
      </c>
      <c r="C4485" t="s">
        <v>23</v>
      </c>
      <c r="D4485" t="s">
        <v>6150</v>
      </c>
      <c r="E4485" t="s">
        <v>36</v>
      </c>
      <c r="F4485" s="1">
        <v>2256062</v>
      </c>
      <c r="G4485" t="s">
        <v>26</v>
      </c>
      <c r="H4485">
        <v>2009</v>
      </c>
      <c r="I4485" t="s">
        <v>18</v>
      </c>
      <c r="J4485" t="s">
        <v>27</v>
      </c>
      <c r="K4485" t="s">
        <v>28</v>
      </c>
      <c r="L4485" s="1">
        <v>15799434</v>
      </c>
    </row>
    <row r="4486" spans="1:12" x14ac:dyDescent="0.25">
      <c r="A4486" t="s">
        <v>468</v>
      </c>
      <c r="B4486" t="s">
        <v>469</v>
      </c>
      <c r="C4486" t="s">
        <v>14</v>
      </c>
      <c r="D4486" t="s">
        <v>6151</v>
      </c>
      <c r="E4486" t="s">
        <v>46</v>
      </c>
      <c r="F4486" s="1">
        <v>1581604</v>
      </c>
      <c r="G4486" t="s">
        <v>93</v>
      </c>
      <c r="H4486">
        <v>2004</v>
      </c>
      <c r="I4486" t="s">
        <v>70</v>
      </c>
      <c r="J4486" t="s">
        <v>60</v>
      </c>
      <c r="K4486" t="s">
        <v>20</v>
      </c>
      <c r="L4486" s="1">
        <v>19015248</v>
      </c>
    </row>
    <row r="4487" spans="1:12" x14ac:dyDescent="0.25">
      <c r="A4487" t="s">
        <v>6152</v>
      </c>
      <c r="B4487" t="s">
        <v>65</v>
      </c>
      <c r="C4487" t="s">
        <v>14</v>
      </c>
      <c r="D4487" t="s">
        <v>6153</v>
      </c>
      <c r="E4487" t="s">
        <v>85</v>
      </c>
      <c r="F4487" s="1">
        <v>1778686</v>
      </c>
      <c r="G4487" t="s">
        <v>69</v>
      </c>
      <c r="H4487">
        <v>1997</v>
      </c>
      <c r="I4487" t="s">
        <v>70</v>
      </c>
      <c r="J4487" t="s">
        <v>19</v>
      </c>
      <c r="K4487" t="s">
        <v>20</v>
      </c>
      <c r="L4487" s="1">
        <v>46219836</v>
      </c>
    </row>
    <row r="4488" spans="1:12" x14ac:dyDescent="0.25">
      <c r="A4488" t="s">
        <v>1312</v>
      </c>
      <c r="B4488" t="s">
        <v>1081</v>
      </c>
      <c r="C4488" t="s">
        <v>23</v>
      </c>
      <c r="D4488" t="s">
        <v>6154</v>
      </c>
      <c r="E4488" t="s">
        <v>46</v>
      </c>
      <c r="F4488" s="1">
        <v>986726</v>
      </c>
      <c r="G4488" t="s">
        <v>69</v>
      </c>
      <c r="H4488">
        <v>1997</v>
      </c>
      <c r="I4488" t="s">
        <v>70</v>
      </c>
      <c r="J4488" t="s">
        <v>19</v>
      </c>
      <c r="K4488" t="s">
        <v>20</v>
      </c>
      <c r="L4488" s="1">
        <v>7829808</v>
      </c>
    </row>
    <row r="4489" spans="1:12" x14ac:dyDescent="0.25">
      <c r="A4489" t="s">
        <v>2037</v>
      </c>
      <c r="B4489" t="s">
        <v>48</v>
      </c>
      <c r="C4489" t="s">
        <v>23</v>
      </c>
      <c r="D4489">
        <v>0</v>
      </c>
      <c r="E4489" t="s">
        <v>32</v>
      </c>
      <c r="F4489" s="1">
        <v>366532</v>
      </c>
      <c r="G4489" t="s">
        <v>63</v>
      </c>
      <c r="H4489">
        <v>2007</v>
      </c>
      <c r="I4489" t="s">
        <v>9961</v>
      </c>
      <c r="J4489" t="s">
        <v>60</v>
      </c>
      <c r="K4489" t="s">
        <v>20</v>
      </c>
      <c r="L4489" s="1">
        <v>7550172</v>
      </c>
    </row>
    <row r="4490" spans="1:12" x14ac:dyDescent="0.25">
      <c r="A4490" t="s">
        <v>1768</v>
      </c>
      <c r="B4490" t="s">
        <v>248</v>
      </c>
      <c r="C4490" t="s">
        <v>14</v>
      </c>
      <c r="D4490" t="s">
        <v>6155</v>
      </c>
      <c r="E4490" t="s">
        <v>132</v>
      </c>
      <c r="F4490" s="1">
        <v>862856</v>
      </c>
      <c r="G4490" t="s">
        <v>93</v>
      </c>
      <c r="H4490">
        <v>2004</v>
      </c>
      <c r="I4490" t="s">
        <v>70</v>
      </c>
      <c r="J4490" t="s">
        <v>60</v>
      </c>
      <c r="K4490" t="s">
        <v>20</v>
      </c>
      <c r="L4490" s="1">
        <v>14061696</v>
      </c>
    </row>
    <row r="4491" spans="1:12" x14ac:dyDescent="0.25">
      <c r="A4491" t="s">
        <v>2474</v>
      </c>
      <c r="B4491" t="s">
        <v>1651</v>
      </c>
      <c r="C4491" t="s">
        <v>14</v>
      </c>
      <c r="D4491" t="s">
        <v>6156</v>
      </c>
      <c r="E4491" t="s">
        <v>121</v>
      </c>
      <c r="F4491" s="1">
        <v>931804</v>
      </c>
      <c r="G4491" t="s">
        <v>17</v>
      </c>
      <c r="H4491">
        <v>1999</v>
      </c>
      <c r="I4491" t="s">
        <v>18</v>
      </c>
      <c r="J4491" t="s">
        <v>19</v>
      </c>
      <c r="K4491" t="s">
        <v>20</v>
      </c>
      <c r="L4491" s="1">
        <v>11944452</v>
      </c>
    </row>
    <row r="4492" spans="1:12" x14ac:dyDescent="0.25">
      <c r="A4492" t="s">
        <v>2134</v>
      </c>
      <c r="B4492">
        <v>18</v>
      </c>
      <c r="C4492" t="s">
        <v>14</v>
      </c>
      <c r="D4492" t="s">
        <v>6157</v>
      </c>
      <c r="E4492" t="s">
        <v>46</v>
      </c>
      <c r="F4492" s="1">
        <v>812618</v>
      </c>
      <c r="G4492" t="s">
        <v>93</v>
      </c>
      <c r="H4492">
        <v>2004</v>
      </c>
      <c r="I4492" t="s">
        <v>70</v>
      </c>
      <c r="J4492" t="s">
        <v>60</v>
      </c>
      <c r="K4492" t="s">
        <v>20</v>
      </c>
      <c r="L4492" s="1">
        <v>402809</v>
      </c>
    </row>
    <row r="4493" spans="1:12" x14ac:dyDescent="0.25">
      <c r="A4493" t="s">
        <v>137</v>
      </c>
      <c r="B4493" t="s">
        <v>1379</v>
      </c>
      <c r="C4493" t="s">
        <v>23</v>
      </c>
      <c r="D4493" t="s">
        <v>6158</v>
      </c>
      <c r="E4493" t="s">
        <v>36</v>
      </c>
      <c r="F4493" s="1">
        <v>1252678</v>
      </c>
      <c r="G4493" t="s">
        <v>37</v>
      </c>
      <c r="H4493">
        <v>1998</v>
      </c>
      <c r="I4493" t="s">
        <v>9961</v>
      </c>
      <c r="J4493" t="s">
        <v>27</v>
      </c>
      <c r="K4493" t="s">
        <v>38</v>
      </c>
      <c r="L4493" s="1">
        <v>1271678</v>
      </c>
    </row>
    <row r="4494" spans="1:12" x14ac:dyDescent="0.25">
      <c r="A4494" t="s">
        <v>3510</v>
      </c>
      <c r="B4494">
        <v>15</v>
      </c>
      <c r="C4494" t="s">
        <v>14</v>
      </c>
      <c r="D4494" t="s">
        <v>6159</v>
      </c>
      <c r="E4494" t="s">
        <v>132</v>
      </c>
      <c r="F4494" s="1">
        <v>1215414</v>
      </c>
      <c r="G4494" t="s">
        <v>17</v>
      </c>
      <c r="H4494">
        <v>1999</v>
      </c>
      <c r="I4494" t="s">
        <v>18</v>
      </c>
      <c r="J4494" t="s">
        <v>19</v>
      </c>
      <c r="K4494" t="s">
        <v>20</v>
      </c>
      <c r="L4494" s="1">
        <v>2436828</v>
      </c>
    </row>
    <row r="4495" spans="1:12" x14ac:dyDescent="0.25">
      <c r="A4495" t="s">
        <v>4969</v>
      </c>
      <c r="C4495" t="s">
        <v>23</v>
      </c>
      <c r="D4495" t="s">
        <v>6160</v>
      </c>
      <c r="E4495" t="s">
        <v>36</v>
      </c>
      <c r="F4495" s="1">
        <v>1229072</v>
      </c>
      <c r="G4495" t="s">
        <v>53</v>
      </c>
      <c r="H4495">
        <v>1985</v>
      </c>
      <c r="I4495" t="s">
        <v>18</v>
      </c>
      <c r="J4495" t="s">
        <v>27</v>
      </c>
      <c r="K4495" t="s">
        <v>54</v>
      </c>
      <c r="L4495" s="1">
        <v>45327664</v>
      </c>
    </row>
    <row r="4496" spans="1:12" x14ac:dyDescent="0.25">
      <c r="A4496" t="s">
        <v>330</v>
      </c>
      <c r="C4496" t="s">
        <v>23</v>
      </c>
      <c r="D4496" t="s">
        <v>6161</v>
      </c>
      <c r="E4496" t="s">
        <v>58</v>
      </c>
      <c r="F4496" s="1">
        <v>1935478</v>
      </c>
      <c r="G4496" t="s">
        <v>53</v>
      </c>
      <c r="H4496">
        <v>1985</v>
      </c>
      <c r="I4496" t="s">
        <v>18</v>
      </c>
      <c r="J4496" t="s">
        <v>27</v>
      </c>
      <c r="K4496" t="s">
        <v>54</v>
      </c>
      <c r="L4496" s="1">
        <v>46499472</v>
      </c>
    </row>
    <row r="4497" spans="1:12" x14ac:dyDescent="0.25">
      <c r="A4497" t="s">
        <v>1109</v>
      </c>
      <c r="C4497" t="s">
        <v>115</v>
      </c>
      <c r="D4497" t="s">
        <v>6162</v>
      </c>
      <c r="E4497" t="s">
        <v>50</v>
      </c>
      <c r="F4497" s="1">
        <v>2416828</v>
      </c>
      <c r="G4497" t="s">
        <v>53</v>
      </c>
      <c r="H4497">
        <v>1985</v>
      </c>
      <c r="I4497" t="s">
        <v>18</v>
      </c>
      <c r="J4497" t="s">
        <v>27</v>
      </c>
      <c r="K4497" t="s">
        <v>54</v>
      </c>
      <c r="L4497" s="1">
        <v>4873656</v>
      </c>
    </row>
    <row r="4498" spans="1:12" x14ac:dyDescent="0.25">
      <c r="A4498" t="s">
        <v>5039</v>
      </c>
      <c r="B4498">
        <v>13</v>
      </c>
      <c r="C4498" t="s">
        <v>14</v>
      </c>
      <c r="D4498" t="s">
        <v>6163</v>
      </c>
      <c r="E4498" t="s">
        <v>121</v>
      </c>
      <c r="F4498" s="1">
        <v>772986</v>
      </c>
      <c r="G4498" t="s">
        <v>63</v>
      </c>
      <c r="H4498">
        <v>2007</v>
      </c>
      <c r="I4498" t="s">
        <v>9961</v>
      </c>
      <c r="J4498" t="s">
        <v>60</v>
      </c>
      <c r="K4498" t="s">
        <v>20</v>
      </c>
      <c r="L4498" s="1">
        <v>12463776</v>
      </c>
    </row>
    <row r="4499" spans="1:12" x14ac:dyDescent="0.25">
      <c r="A4499" t="s">
        <v>5385</v>
      </c>
      <c r="B4499" t="s">
        <v>551</v>
      </c>
      <c r="C4499" t="s">
        <v>14</v>
      </c>
      <c r="D4499" t="s">
        <v>6164</v>
      </c>
      <c r="E4499" t="s">
        <v>42</v>
      </c>
      <c r="F4499" s="1">
        <v>2629594</v>
      </c>
      <c r="G4499" t="s">
        <v>17</v>
      </c>
      <c r="H4499">
        <v>1999</v>
      </c>
      <c r="I4499" t="s">
        <v>18</v>
      </c>
      <c r="J4499" t="s">
        <v>19</v>
      </c>
      <c r="K4499" t="s">
        <v>20</v>
      </c>
      <c r="L4499" s="1">
        <v>5233188</v>
      </c>
    </row>
    <row r="4500" spans="1:12" x14ac:dyDescent="0.25">
      <c r="A4500" t="s">
        <v>1980</v>
      </c>
      <c r="C4500" t="s">
        <v>14</v>
      </c>
      <c r="D4500" t="s">
        <v>6165</v>
      </c>
      <c r="E4500" t="s">
        <v>16</v>
      </c>
      <c r="F4500" s="1">
        <v>1539998</v>
      </c>
      <c r="G4500" t="s">
        <v>53</v>
      </c>
      <c r="H4500">
        <v>1985</v>
      </c>
      <c r="I4500" t="s">
        <v>18</v>
      </c>
      <c r="J4500" t="s">
        <v>27</v>
      </c>
      <c r="K4500" t="s">
        <v>54</v>
      </c>
      <c r="L4500" s="1">
        <v>52291932</v>
      </c>
    </row>
    <row r="4501" spans="1:12" x14ac:dyDescent="0.25">
      <c r="A4501" t="s">
        <v>1733</v>
      </c>
      <c r="B4501" t="s">
        <v>3848</v>
      </c>
      <c r="C4501" t="s">
        <v>14</v>
      </c>
      <c r="D4501" t="s">
        <v>6166</v>
      </c>
      <c r="E4501" t="s">
        <v>89</v>
      </c>
      <c r="F4501" s="1">
        <v>1522998</v>
      </c>
      <c r="G4501" t="s">
        <v>59</v>
      </c>
      <c r="H4501">
        <v>2002</v>
      </c>
      <c r="I4501" t="s">
        <v>9961</v>
      </c>
      <c r="J4501" t="s">
        <v>60</v>
      </c>
      <c r="K4501" t="s">
        <v>20</v>
      </c>
      <c r="L4501" s="1">
        <v>3075996</v>
      </c>
    </row>
    <row r="4502" spans="1:12" x14ac:dyDescent="0.25">
      <c r="A4502" t="s">
        <v>1078</v>
      </c>
      <c r="B4502" t="s">
        <v>1016</v>
      </c>
      <c r="C4502" t="s">
        <v>14</v>
      </c>
      <c r="D4502" t="s">
        <v>6167</v>
      </c>
      <c r="E4502" t="s">
        <v>121</v>
      </c>
      <c r="F4502" s="1">
        <v>573246</v>
      </c>
      <c r="G4502" t="s">
        <v>63</v>
      </c>
      <c r="H4502">
        <v>2007</v>
      </c>
      <c r="I4502" t="s">
        <v>9961</v>
      </c>
      <c r="J4502" t="s">
        <v>60</v>
      </c>
      <c r="K4502" t="s">
        <v>20</v>
      </c>
      <c r="L4502" s="1">
        <v>13322658</v>
      </c>
    </row>
    <row r="4503" spans="1:12" x14ac:dyDescent="0.25">
      <c r="A4503" t="s">
        <v>3535</v>
      </c>
      <c r="B4503">
        <v>9</v>
      </c>
      <c r="C4503" t="s">
        <v>14</v>
      </c>
      <c r="D4503" t="s">
        <v>6168</v>
      </c>
      <c r="E4503" t="s">
        <v>42</v>
      </c>
      <c r="F4503" s="1">
        <v>1696474</v>
      </c>
      <c r="G4503" t="s">
        <v>63</v>
      </c>
      <c r="H4503">
        <v>2007</v>
      </c>
      <c r="I4503" t="s">
        <v>9961</v>
      </c>
      <c r="J4503" t="s">
        <v>60</v>
      </c>
      <c r="K4503" t="s">
        <v>20</v>
      </c>
      <c r="L4503" s="1">
        <v>2526711</v>
      </c>
    </row>
    <row r="4504" spans="1:12" x14ac:dyDescent="0.25">
      <c r="A4504" t="s">
        <v>1500</v>
      </c>
      <c r="B4504" s="1">
        <v>10395</v>
      </c>
      <c r="C4504" t="s">
        <v>161</v>
      </c>
      <c r="D4504" t="s">
        <v>6169</v>
      </c>
      <c r="E4504" t="s">
        <v>586</v>
      </c>
      <c r="F4504" s="1">
        <v>1584604</v>
      </c>
      <c r="G4504" t="s">
        <v>37</v>
      </c>
      <c r="H4504">
        <v>1998</v>
      </c>
      <c r="I4504" t="s">
        <v>9961</v>
      </c>
      <c r="J4504" t="s">
        <v>27</v>
      </c>
      <c r="K4504" t="s">
        <v>38</v>
      </c>
      <c r="L4504" s="1">
        <v>1584604</v>
      </c>
    </row>
    <row r="4505" spans="1:12" x14ac:dyDescent="0.25">
      <c r="A4505" t="s">
        <v>3566</v>
      </c>
      <c r="B4505" s="1">
        <v>10195</v>
      </c>
      <c r="C4505" t="s">
        <v>14</v>
      </c>
      <c r="D4505" t="s">
        <v>6170</v>
      </c>
      <c r="E4505" t="s">
        <v>89</v>
      </c>
      <c r="F4505" s="1">
        <v>111786</v>
      </c>
      <c r="G4505" t="s">
        <v>93</v>
      </c>
      <c r="H4505">
        <v>2004</v>
      </c>
      <c r="I4505" t="s">
        <v>70</v>
      </c>
      <c r="J4505" t="s">
        <v>60</v>
      </c>
      <c r="K4505" t="s">
        <v>20</v>
      </c>
      <c r="L4505" t="s">
        <v>243</v>
      </c>
    </row>
    <row r="4506" spans="1:12" x14ac:dyDescent="0.25">
      <c r="A4506" t="s">
        <v>2120</v>
      </c>
      <c r="C4506" t="s">
        <v>14</v>
      </c>
      <c r="D4506" t="s">
        <v>6171</v>
      </c>
      <c r="E4506" t="s">
        <v>36</v>
      </c>
      <c r="F4506" s="1">
        <v>1157518</v>
      </c>
      <c r="G4506" t="s">
        <v>53</v>
      </c>
      <c r="H4506">
        <v>1985</v>
      </c>
      <c r="I4506" t="s">
        <v>18</v>
      </c>
      <c r="J4506" t="s">
        <v>27</v>
      </c>
      <c r="K4506" t="s">
        <v>54</v>
      </c>
      <c r="L4506" s="1">
        <v>53510346</v>
      </c>
    </row>
    <row r="4507" spans="1:12" x14ac:dyDescent="0.25">
      <c r="A4507" t="s">
        <v>2628</v>
      </c>
      <c r="B4507" s="1">
        <v>9695</v>
      </c>
      <c r="C4507" t="s">
        <v>14</v>
      </c>
      <c r="D4507" t="s">
        <v>6172</v>
      </c>
      <c r="E4507" t="s">
        <v>85</v>
      </c>
      <c r="F4507" s="1">
        <v>1589604</v>
      </c>
      <c r="G4507" t="s">
        <v>59</v>
      </c>
      <c r="H4507">
        <v>2002</v>
      </c>
      <c r="I4507" t="s">
        <v>9961</v>
      </c>
      <c r="J4507" t="s">
        <v>60</v>
      </c>
      <c r="K4507" t="s">
        <v>20</v>
      </c>
      <c r="L4507" s="1">
        <v>17430644</v>
      </c>
    </row>
    <row r="4508" spans="1:12" x14ac:dyDescent="0.25">
      <c r="A4508" t="s">
        <v>1147</v>
      </c>
      <c r="B4508" t="s">
        <v>208</v>
      </c>
      <c r="C4508" t="s">
        <v>23</v>
      </c>
      <c r="D4508" t="s">
        <v>6173</v>
      </c>
      <c r="E4508" t="s">
        <v>46</v>
      </c>
      <c r="F4508" s="1">
        <v>488034</v>
      </c>
      <c r="G4508" t="s">
        <v>69</v>
      </c>
      <c r="H4508">
        <v>1997</v>
      </c>
      <c r="I4508" t="s">
        <v>70</v>
      </c>
      <c r="J4508" t="s">
        <v>19</v>
      </c>
      <c r="K4508" t="s">
        <v>20</v>
      </c>
      <c r="L4508" s="1">
        <v>3402238</v>
      </c>
    </row>
    <row r="4509" spans="1:12" x14ac:dyDescent="0.25">
      <c r="A4509" t="s">
        <v>1255</v>
      </c>
      <c r="B4509" t="s">
        <v>756</v>
      </c>
      <c r="C4509" t="s">
        <v>23</v>
      </c>
      <c r="D4509" t="s">
        <v>6174</v>
      </c>
      <c r="E4509" t="s">
        <v>50</v>
      </c>
      <c r="F4509" s="1">
        <v>1466102</v>
      </c>
      <c r="G4509" t="s">
        <v>26</v>
      </c>
      <c r="H4509">
        <v>2009</v>
      </c>
      <c r="I4509" t="s">
        <v>18</v>
      </c>
      <c r="J4509" t="s">
        <v>27</v>
      </c>
      <c r="K4509" t="s">
        <v>28</v>
      </c>
      <c r="L4509" s="1">
        <v>27703938</v>
      </c>
    </row>
    <row r="4510" spans="1:12" x14ac:dyDescent="0.25">
      <c r="A4510" t="s">
        <v>2932</v>
      </c>
      <c r="B4510" s="1">
        <v>5985</v>
      </c>
      <c r="C4510" t="s">
        <v>161</v>
      </c>
      <c r="D4510" t="s">
        <v>6175</v>
      </c>
      <c r="E4510" t="s">
        <v>58</v>
      </c>
      <c r="F4510" s="1">
        <v>1284678</v>
      </c>
      <c r="G4510" t="s">
        <v>69</v>
      </c>
      <c r="H4510">
        <v>1997</v>
      </c>
      <c r="I4510" t="s">
        <v>70</v>
      </c>
      <c r="J4510" t="s">
        <v>19</v>
      </c>
      <c r="K4510" t="s">
        <v>20</v>
      </c>
      <c r="L4510" s="1">
        <v>5086712</v>
      </c>
    </row>
    <row r="4511" spans="1:12" x14ac:dyDescent="0.25">
      <c r="A4511" t="s">
        <v>3464</v>
      </c>
      <c r="B4511" t="s">
        <v>140</v>
      </c>
      <c r="C4511" t="s">
        <v>14</v>
      </c>
      <c r="D4511" t="s">
        <v>6176</v>
      </c>
      <c r="E4511" t="s">
        <v>42</v>
      </c>
      <c r="F4511" s="1">
        <v>1037964</v>
      </c>
      <c r="G4511" t="s">
        <v>37</v>
      </c>
      <c r="H4511">
        <v>1998</v>
      </c>
      <c r="I4511" t="s">
        <v>9961</v>
      </c>
      <c r="J4511" t="s">
        <v>27</v>
      </c>
      <c r="K4511" t="s">
        <v>38</v>
      </c>
      <c r="L4511" s="1">
        <v>2103928</v>
      </c>
    </row>
    <row r="4512" spans="1:12" x14ac:dyDescent="0.25">
      <c r="A4512" t="s">
        <v>664</v>
      </c>
      <c r="B4512" t="s">
        <v>665</v>
      </c>
      <c r="C4512" t="s">
        <v>14</v>
      </c>
      <c r="D4512" t="s">
        <v>6177</v>
      </c>
      <c r="E4512" t="s">
        <v>58</v>
      </c>
      <c r="F4512" s="1">
        <v>180266</v>
      </c>
      <c r="G4512" t="s">
        <v>69</v>
      </c>
      <c r="H4512">
        <v>1997</v>
      </c>
      <c r="I4512" t="s">
        <v>70</v>
      </c>
      <c r="J4512" t="s">
        <v>19</v>
      </c>
      <c r="K4512" t="s">
        <v>20</v>
      </c>
      <c r="L4512" s="1">
        <v>1617894</v>
      </c>
    </row>
    <row r="4513" spans="1:12" x14ac:dyDescent="0.25">
      <c r="A4513" t="s">
        <v>2974</v>
      </c>
      <c r="B4513" t="s">
        <v>1044</v>
      </c>
      <c r="C4513" t="s">
        <v>14</v>
      </c>
      <c r="D4513" t="s">
        <v>6178</v>
      </c>
      <c r="E4513" t="s">
        <v>132</v>
      </c>
      <c r="F4513" s="1">
        <v>1988742</v>
      </c>
      <c r="G4513" t="s">
        <v>69</v>
      </c>
      <c r="H4513">
        <v>1997</v>
      </c>
      <c r="I4513" t="s">
        <v>70</v>
      </c>
      <c r="J4513" t="s">
        <v>19</v>
      </c>
      <c r="K4513" t="s">
        <v>20</v>
      </c>
      <c r="L4513" s="1">
        <v>57731518</v>
      </c>
    </row>
    <row r="4514" spans="1:12" x14ac:dyDescent="0.25">
      <c r="A4514" t="s">
        <v>6179</v>
      </c>
      <c r="B4514" t="s">
        <v>208</v>
      </c>
      <c r="C4514" t="s">
        <v>14</v>
      </c>
      <c r="D4514" t="s">
        <v>6180</v>
      </c>
      <c r="E4514" t="s">
        <v>85</v>
      </c>
      <c r="F4514" s="1">
        <v>656168</v>
      </c>
      <c r="G4514" t="s">
        <v>26</v>
      </c>
      <c r="H4514">
        <v>2009</v>
      </c>
      <c r="I4514" t="s">
        <v>18</v>
      </c>
      <c r="J4514" t="s">
        <v>27</v>
      </c>
      <c r="K4514" t="s">
        <v>28</v>
      </c>
      <c r="L4514" s="1">
        <v>3835008</v>
      </c>
    </row>
    <row r="4515" spans="1:12" x14ac:dyDescent="0.25">
      <c r="A4515" t="s">
        <v>5037</v>
      </c>
      <c r="B4515" t="s">
        <v>2598</v>
      </c>
      <c r="C4515" t="s">
        <v>23</v>
      </c>
      <c r="D4515" t="s">
        <v>6181</v>
      </c>
      <c r="E4515" t="s">
        <v>132</v>
      </c>
      <c r="F4515" s="1">
        <v>798986</v>
      </c>
      <c r="G4515" t="s">
        <v>59</v>
      </c>
      <c r="H4515">
        <v>2002</v>
      </c>
      <c r="I4515" t="s">
        <v>9961</v>
      </c>
      <c r="J4515" t="s">
        <v>60</v>
      </c>
      <c r="K4515" t="s">
        <v>20</v>
      </c>
      <c r="L4515" s="1">
        <v>10905804</v>
      </c>
    </row>
    <row r="4516" spans="1:12" x14ac:dyDescent="0.25">
      <c r="A4516" t="s">
        <v>559</v>
      </c>
      <c r="B4516" t="s">
        <v>560</v>
      </c>
      <c r="C4516" t="s">
        <v>14</v>
      </c>
      <c r="D4516" t="s">
        <v>6182</v>
      </c>
      <c r="E4516" t="s">
        <v>32</v>
      </c>
      <c r="F4516" s="1">
        <v>1621578</v>
      </c>
      <c r="G4516" t="s">
        <v>69</v>
      </c>
      <c r="H4516">
        <v>1997</v>
      </c>
      <c r="I4516" t="s">
        <v>70</v>
      </c>
      <c r="J4516" t="s">
        <v>19</v>
      </c>
      <c r="K4516" t="s">
        <v>20</v>
      </c>
      <c r="L4516" s="1">
        <v>12836624</v>
      </c>
    </row>
    <row r="4517" spans="1:12" x14ac:dyDescent="0.25">
      <c r="A4517" t="s">
        <v>3535</v>
      </c>
      <c r="C4517" t="s">
        <v>14</v>
      </c>
      <c r="D4517" t="s">
        <v>6183</v>
      </c>
      <c r="E4517" t="s">
        <v>42</v>
      </c>
      <c r="F4517" s="1">
        <v>1665474</v>
      </c>
      <c r="G4517" t="s">
        <v>53</v>
      </c>
      <c r="H4517">
        <v>1985</v>
      </c>
      <c r="I4517" t="s">
        <v>18</v>
      </c>
      <c r="J4517" t="s">
        <v>27</v>
      </c>
      <c r="K4517" t="s">
        <v>54</v>
      </c>
      <c r="L4517" s="1">
        <v>43796324</v>
      </c>
    </row>
    <row r="4518" spans="1:12" x14ac:dyDescent="0.25">
      <c r="A4518" t="s">
        <v>2123</v>
      </c>
      <c r="C4518" t="s">
        <v>14</v>
      </c>
      <c r="D4518" t="s">
        <v>6184</v>
      </c>
      <c r="E4518" t="s">
        <v>132</v>
      </c>
      <c r="F4518" s="1">
        <v>1257046</v>
      </c>
      <c r="G4518" t="s">
        <v>53</v>
      </c>
      <c r="H4518">
        <v>1985</v>
      </c>
      <c r="I4518" t="s">
        <v>18</v>
      </c>
      <c r="J4518" t="s">
        <v>27</v>
      </c>
      <c r="K4518" t="s">
        <v>54</v>
      </c>
      <c r="L4518" s="1">
        <v>32371196</v>
      </c>
    </row>
    <row r="4519" spans="1:12" x14ac:dyDescent="0.25">
      <c r="A4519" t="s">
        <v>929</v>
      </c>
      <c r="C4519" t="s">
        <v>23</v>
      </c>
      <c r="D4519" t="s">
        <v>6185</v>
      </c>
      <c r="E4519" t="s">
        <v>50</v>
      </c>
      <c r="F4519" s="1">
        <v>1639842</v>
      </c>
      <c r="G4519" t="s">
        <v>104</v>
      </c>
      <c r="H4519">
        <v>1985</v>
      </c>
      <c r="I4519" t="s">
        <v>70</v>
      </c>
      <c r="J4519" t="s">
        <v>19</v>
      </c>
      <c r="K4519" t="s">
        <v>38</v>
      </c>
      <c r="L4519" s="1">
        <v>3315684</v>
      </c>
    </row>
    <row r="4520" spans="1:12" x14ac:dyDescent="0.25">
      <c r="A4520" t="s">
        <v>1125</v>
      </c>
      <c r="B4520" s="1">
        <v>8895</v>
      </c>
      <c r="C4520" t="s">
        <v>14</v>
      </c>
      <c r="D4520" t="s">
        <v>6186</v>
      </c>
      <c r="E4520" t="s">
        <v>58</v>
      </c>
      <c r="F4520" s="1">
        <v>2083954</v>
      </c>
      <c r="G4520" t="s">
        <v>37</v>
      </c>
      <c r="H4520">
        <v>1998</v>
      </c>
      <c r="I4520" t="s">
        <v>9961</v>
      </c>
      <c r="J4520" t="s">
        <v>27</v>
      </c>
      <c r="K4520" t="s">
        <v>38</v>
      </c>
      <c r="L4520" s="1">
        <v>1041977</v>
      </c>
    </row>
    <row r="4521" spans="1:12" x14ac:dyDescent="0.25">
      <c r="A4521" t="s">
        <v>715</v>
      </c>
      <c r="B4521" t="s">
        <v>1379</v>
      </c>
      <c r="C4521" t="s">
        <v>23</v>
      </c>
      <c r="D4521" t="s">
        <v>6187</v>
      </c>
      <c r="E4521" t="s">
        <v>46</v>
      </c>
      <c r="F4521" s="1">
        <v>195311</v>
      </c>
      <c r="G4521" t="s">
        <v>59</v>
      </c>
      <c r="H4521">
        <v>2002</v>
      </c>
      <c r="I4521" t="s">
        <v>9961</v>
      </c>
      <c r="J4521" t="s">
        <v>60</v>
      </c>
      <c r="K4521" t="s">
        <v>20</v>
      </c>
      <c r="L4521" s="1">
        <v>3338987</v>
      </c>
    </row>
    <row r="4522" spans="1:12" x14ac:dyDescent="0.25">
      <c r="A4522" t="s">
        <v>3263</v>
      </c>
      <c r="B4522" t="s">
        <v>363</v>
      </c>
      <c r="C4522" t="s">
        <v>14</v>
      </c>
      <c r="D4522" t="s">
        <v>6188</v>
      </c>
      <c r="E4522" t="s">
        <v>36</v>
      </c>
      <c r="F4522" s="1">
        <v>1200756</v>
      </c>
      <c r="G4522" t="s">
        <v>69</v>
      </c>
      <c r="H4522">
        <v>1997</v>
      </c>
      <c r="I4522" t="s">
        <v>70</v>
      </c>
      <c r="J4522" t="s">
        <v>19</v>
      </c>
      <c r="K4522" t="s">
        <v>20</v>
      </c>
      <c r="L4522" s="1">
        <v>23023364</v>
      </c>
    </row>
    <row r="4523" spans="1:12" x14ac:dyDescent="0.25">
      <c r="A4523" t="s">
        <v>6100</v>
      </c>
      <c r="B4523" t="s">
        <v>75</v>
      </c>
      <c r="C4523" t="s">
        <v>14</v>
      </c>
      <c r="D4523" t="s">
        <v>6189</v>
      </c>
      <c r="E4523" t="s">
        <v>50</v>
      </c>
      <c r="F4523" s="1">
        <v>1652868</v>
      </c>
      <c r="G4523" t="s">
        <v>43</v>
      </c>
      <c r="H4523">
        <v>1987</v>
      </c>
      <c r="I4523" t="s">
        <v>44</v>
      </c>
      <c r="J4523" t="s">
        <v>27</v>
      </c>
      <c r="K4523" t="s">
        <v>20</v>
      </c>
      <c r="L4523" s="1">
        <v>31119492</v>
      </c>
    </row>
    <row r="4524" spans="1:12" x14ac:dyDescent="0.25">
      <c r="A4524" t="s">
        <v>3129</v>
      </c>
      <c r="B4524" t="s">
        <v>777</v>
      </c>
      <c r="C4524" t="s">
        <v>14</v>
      </c>
      <c r="D4524" t="s">
        <v>6190</v>
      </c>
      <c r="E4524" t="s">
        <v>46</v>
      </c>
      <c r="F4524" s="1">
        <v>1068622</v>
      </c>
      <c r="G4524" t="s">
        <v>17</v>
      </c>
      <c r="H4524">
        <v>1999</v>
      </c>
      <c r="I4524" t="s">
        <v>18</v>
      </c>
      <c r="J4524" t="s">
        <v>19</v>
      </c>
      <c r="K4524" t="s">
        <v>20</v>
      </c>
      <c r="L4524" s="1">
        <v>20113818</v>
      </c>
    </row>
    <row r="4525" spans="1:12" x14ac:dyDescent="0.25">
      <c r="A4525" t="s">
        <v>2309</v>
      </c>
      <c r="C4525" t="s">
        <v>161</v>
      </c>
      <c r="D4525" t="s">
        <v>6191</v>
      </c>
      <c r="E4525" t="s">
        <v>42</v>
      </c>
      <c r="F4525" s="1">
        <v>1219098</v>
      </c>
      <c r="G4525" t="s">
        <v>53</v>
      </c>
      <c r="H4525">
        <v>1985</v>
      </c>
      <c r="I4525" t="s">
        <v>18</v>
      </c>
      <c r="J4525" t="s">
        <v>27</v>
      </c>
      <c r="K4525" t="s">
        <v>54</v>
      </c>
      <c r="L4525" s="1">
        <v>33742744</v>
      </c>
    </row>
    <row r="4526" spans="1:12" x14ac:dyDescent="0.25">
      <c r="A4526" t="s">
        <v>2798</v>
      </c>
      <c r="B4526" t="s">
        <v>164</v>
      </c>
      <c r="C4526" t="s">
        <v>23</v>
      </c>
      <c r="D4526" t="s">
        <v>6192</v>
      </c>
      <c r="E4526" t="s">
        <v>50</v>
      </c>
      <c r="F4526" s="1">
        <v>1672816</v>
      </c>
      <c r="G4526" t="s">
        <v>59</v>
      </c>
      <c r="H4526">
        <v>2002</v>
      </c>
      <c r="I4526" t="s">
        <v>9961</v>
      </c>
      <c r="J4526" t="s">
        <v>60</v>
      </c>
      <c r="K4526" t="s">
        <v>20</v>
      </c>
      <c r="L4526" s="1">
        <v>20133792</v>
      </c>
    </row>
    <row r="4527" spans="1:12" x14ac:dyDescent="0.25">
      <c r="A4527" t="s">
        <v>1360</v>
      </c>
      <c r="B4527" s="1">
        <v>10895</v>
      </c>
      <c r="C4527" t="s">
        <v>23</v>
      </c>
      <c r="D4527" t="s">
        <v>6193</v>
      </c>
      <c r="E4527" t="s">
        <v>58</v>
      </c>
      <c r="F4527" s="1">
        <v>1477102</v>
      </c>
      <c r="G4527" t="s">
        <v>63</v>
      </c>
      <c r="H4527">
        <v>2007</v>
      </c>
      <c r="I4527" t="s">
        <v>9961</v>
      </c>
      <c r="J4527" t="s">
        <v>60</v>
      </c>
      <c r="K4527" t="s">
        <v>20</v>
      </c>
      <c r="L4527" s="1">
        <v>18955326</v>
      </c>
    </row>
    <row r="4528" spans="1:12" x14ac:dyDescent="0.25">
      <c r="A4528" t="s">
        <v>2677</v>
      </c>
      <c r="B4528" t="s">
        <v>106</v>
      </c>
      <c r="C4528" t="s">
        <v>161</v>
      </c>
      <c r="D4528" t="s">
        <v>6194</v>
      </c>
      <c r="E4528" t="s">
        <v>89</v>
      </c>
      <c r="F4528" s="1">
        <v>1142492</v>
      </c>
      <c r="G4528" t="s">
        <v>63</v>
      </c>
      <c r="H4528">
        <v>2007</v>
      </c>
      <c r="I4528" t="s">
        <v>9961</v>
      </c>
      <c r="J4528" t="s">
        <v>60</v>
      </c>
      <c r="K4528" t="s">
        <v>20</v>
      </c>
      <c r="L4528" s="1">
        <v>18535872</v>
      </c>
    </row>
    <row r="4529" spans="1:12" x14ac:dyDescent="0.25">
      <c r="A4529" t="s">
        <v>795</v>
      </c>
      <c r="B4529" t="s">
        <v>72</v>
      </c>
      <c r="C4529" t="s">
        <v>14</v>
      </c>
      <c r="D4529" t="s">
        <v>6195</v>
      </c>
      <c r="E4529" t="s">
        <v>46</v>
      </c>
      <c r="F4529" s="1">
        <v>1597604</v>
      </c>
      <c r="G4529" t="s">
        <v>63</v>
      </c>
      <c r="H4529">
        <v>2007</v>
      </c>
      <c r="I4529" t="s">
        <v>9961</v>
      </c>
      <c r="J4529" t="s">
        <v>60</v>
      </c>
      <c r="K4529" t="s">
        <v>20</v>
      </c>
      <c r="L4529" s="1">
        <v>26938268</v>
      </c>
    </row>
    <row r="4530" spans="1:12" x14ac:dyDescent="0.25">
      <c r="A4530" t="s">
        <v>5097</v>
      </c>
      <c r="B4530">
        <v>15</v>
      </c>
      <c r="C4530" t="s">
        <v>14</v>
      </c>
      <c r="D4530" t="s">
        <v>6196</v>
      </c>
      <c r="E4530" t="s">
        <v>85</v>
      </c>
      <c r="F4530" s="1">
        <v>1252362</v>
      </c>
      <c r="G4530" t="s">
        <v>69</v>
      </c>
      <c r="H4530">
        <v>1997</v>
      </c>
      <c r="I4530" t="s">
        <v>70</v>
      </c>
      <c r="J4530" t="s">
        <v>19</v>
      </c>
      <c r="K4530" t="s">
        <v>20</v>
      </c>
      <c r="L4530" s="1">
        <v>13841982</v>
      </c>
    </row>
    <row r="4531" spans="1:12" x14ac:dyDescent="0.25">
      <c r="A4531" t="s">
        <v>1012</v>
      </c>
      <c r="B4531" t="s">
        <v>232</v>
      </c>
      <c r="C4531" t="s">
        <v>14</v>
      </c>
      <c r="D4531" t="s">
        <v>6197</v>
      </c>
      <c r="E4531" t="s">
        <v>36</v>
      </c>
      <c r="F4531" s="1">
        <v>1799318</v>
      </c>
      <c r="G4531" t="s">
        <v>26</v>
      </c>
      <c r="H4531">
        <v>2009</v>
      </c>
      <c r="I4531" t="s">
        <v>18</v>
      </c>
      <c r="J4531" t="s">
        <v>27</v>
      </c>
      <c r="K4531" t="s">
        <v>28</v>
      </c>
      <c r="L4531" s="1">
        <v>2706477</v>
      </c>
    </row>
    <row r="4532" spans="1:12" x14ac:dyDescent="0.25">
      <c r="A4532" t="s">
        <v>330</v>
      </c>
      <c r="B4532" t="s">
        <v>331</v>
      </c>
      <c r="C4532" t="s">
        <v>23</v>
      </c>
      <c r="D4532" t="s">
        <v>6198</v>
      </c>
      <c r="E4532" t="s">
        <v>58</v>
      </c>
      <c r="F4532" s="1">
        <v>1941478</v>
      </c>
      <c r="G4532" t="s">
        <v>37</v>
      </c>
      <c r="H4532">
        <v>1998</v>
      </c>
      <c r="I4532" t="s">
        <v>9961</v>
      </c>
      <c r="J4532" t="s">
        <v>27</v>
      </c>
      <c r="K4532" t="s">
        <v>38</v>
      </c>
      <c r="L4532" s="1">
        <v>11624868</v>
      </c>
    </row>
    <row r="4533" spans="1:12" x14ac:dyDescent="0.25">
      <c r="A4533" t="s">
        <v>1871</v>
      </c>
      <c r="B4533" t="s">
        <v>256</v>
      </c>
      <c r="C4533" t="s">
        <v>14</v>
      </c>
      <c r="D4533" t="s">
        <v>6199</v>
      </c>
      <c r="E4533" t="s">
        <v>25</v>
      </c>
      <c r="F4533" s="1">
        <v>44477</v>
      </c>
      <c r="G4533" t="s">
        <v>43</v>
      </c>
      <c r="H4533">
        <v>1987</v>
      </c>
      <c r="I4533" t="s">
        <v>44</v>
      </c>
      <c r="J4533" t="s">
        <v>27</v>
      </c>
      <c r="K4533" t="s">
        <v>20</v>
      </c>
      <c r="L4533" t="s">
        <v>4136</v>
      </c>
    </row>
    <row r="4534" spans="1:12" x14ac:dyDescent="0.25">
      <c r="A4534" t="s">
        <v>2582</v>
      </c>
      <c r="B4534" t="s">
        <v>168</v>
      </c>
      <c r="C4534" t="s">
        <v>23</v>
      </c>
      <c r="D4534" t="s">
        <v>6200</v>
      </c>
      <c r="E4534" t="s">
        <v>50</v>
      </c>
      <c r="F4534" s="1">
        <v>41048</v>
      </c>
      <c r="G4534" t="s">
        <v>93</v>
      </c>
      <c r="H4534">
        <v>2004</v>
      </c>
      <c r="I4534" t="s">
        <v>70</v>
      </c>
      <c r="J4534" t="s">
        <v>60</v>
      </c>
      <c r="K4534" t="s">
        <v>20</v>
      </c>
      <c r="L4534" s="1">
        <v>479376</v>
      </c>
    </row>
    <row r="4535" spans="1:12" x14ac:dyDescent="0.25">
      <c r="A4535" t="s">
        <v>4675</v>
      </c>
      <c r="B4535" t="s">
        <v>927</v>
      </c>
      <c r="C4535" t="s">
        <v>14</v>
      </c>
      <c r="D4535" t="s">
        <v>6201</v>
      </c>
      <c r="E4535" t="s">
        <v>50</v>
      </c>
      <c r="F4535" s="1">
        <v>174837</v>
      </c>
      <c r="G4535" t="s">
        <v>63</v>
      </c>
      <c r="H4535">
        <v>2007</v>
      </c>
      <c r="I4535" t="s">
        <v>9961</v>
      </c>
      <c r="J4535" t="s">
        <v>60</v>
      </c>
      <c r="K4535" t="s">
        <v>20</v>
      </c>
      <c r="L4535" s="1">
        <v>5469547</v>
      </c>
    </row>
    <row r="4536" spans="1:12" x14ac:dyDescent="0.25">
      <c r="A4536" t="s">
        <v>766</v>
      </c>
      <c r="B4536" t="s">
        <v>91</v>
      </c>
      <c r="C4536" t="s">
        <v>14</v>
      </c>
      <c r="D4536" t="s">
        <v>6202</v>
      </c>
      <c r="E4536" t="s">
        <v>58</v>
      </c>
      <c r="F4536" s="1">
        <v>1483392</v>
      </c>
      <c r="G4536" t="s">
        <v>93</v>
      </c>
      <c r="H4536">
        <v>2004</v>
      </c>
      <c r="I4536" t="s">
        <v>70</v>
      </c>
      <c r="J4536" t="s">
        <v>60</v>
      </c>
      <c r="K4536" t="s">
        <v>20</v>
      </c>
      <c r="L4536" s="1">
        <v>38776192</v>
      </c>
    </row>
    <row r="4537" spans="1:12" x14ac:dyDescent="0.25">
      <c r="A4537" t="s">
        <v>6203</v>
      </c>
      <c r="B4537" t="s">
        <v>556</v>
      </c>
      <c r="C4537" t="s">
        <v>23</v>
      </c>
      <c r="D4537" t="s">
        <v>6204</v>
      </c>
      <c r="E4537" t="s">
        <v>25</v>
      </c>
      <c r="F4537" s="1">
        <v>466086</v>
      </c>
      <c r="G4537" t="s">
        <v>93</v>
      </c>
      <c r="H4537">
        <v>2004</v>
      </c>
      <c r="I4537" t="s">
        <v>70</v>
      </c>
      <c r="J4537" t="s">
        <v>60</v>
      </c>
      <c r="K4537" t="s">
        <v>20</v>
      </c>
      <c r="L4537" s="1">
        <v>6245204</v>
      </c>
    </row>
    <row r="4538" spans="1:12" x14ac:dyDescent="0.25">
      <c r="A4538" t="s">
        <v>108</v>
      </c>
      <c r="B4538">
        <v>13</v>
      </c>
      <c r="C4538" t="s">
        <v>14</v>
      </c>
      <c r="D4538" t="s">
        <v>6205</v>
      </c>
      <c r="E4538" t="s">
        <v>42</v>
      </c>
      <c r="F4538" s="1">
        <v>44906</v>
      </c>
      <c r="G4538" t="s">
        <v>17</v>
      </c>
      <c r="H4538">
        <v>1999</v>
      </c>
      <c r="I4538" t="s">
        <v>18</v>
      </c>
      <c r="J4538" t="s">
        <v>19</v>
      </c>
      <c r="K4538" t="s">
        <v>20</v>
      </c>
      <c r="L4538" s="1">
        <v>652484</v>
      </c>
    </row>
    <row r="4539" spans="1:12" x14ac:dyDescent="0.25">
      <c r="A4539" t="s">
        <v>2554</v>
      </c>
      <c r="C4539" t="s">
        <v>14</v>
      </c>
      <c r="D4539" t="s">
        <v>6206</v>
      </c>
      <c r="E4539" t="s">
        <v>50</v>
      </c>
      <c r="F4539" s="1">
        <v>1189124</v>
      </c>
      <c r="G4539" t="s">
        <v>53</v>
      </c>
      <c r="H4539">
        <v>1985</v>
      </c>
      <c r="I4539" t="s">
        <v>18</v>
      </c>
      <c r="J4539" t="s">
        <v>27</v>
      </c>
      <c r="K4539" t="s">
        <v>54</v>
      </c>
      <c r="L4539" s="1">
        <v>28442976</v>
      </c>
    </row>
    <row r="4540" spans="1:12" x14ac:dyDescent="0.25">
      <c r="A4540" t="s">
        <v>3383</v>
      </c>
      <c r="C4540" t="s">
        <v>14</v>
      </c>
      <c r="D4540" t="s">
        <v>6207</v>
      </c>
      <c r="E4540" t="s">
        <v>121</v>
      </c>
      <c r="F4540" s="1">
        <v>2665884</v>
      </c>
      <c r="G4540" t="s">
        <v>104</v>
      </c>
      <c r="H4540">
        <v>1985</v>
      </c>
      <c r="I4540" t="s">
        <v>70</v>
      </c>
      <c r="J4540" t="s">
        <v>19</v>
      </c>
      <c r="K4540" t="s">
        <v>38</v>
      </c>
      <c r="L4540" s="1">
        <v>1324942</v>
      </c>
    </row>
    <row r="4541" spans="1:12" x14ac:dyDescent="0.25">
      <c r="A4541" t="s">
        <v>4132</v>
      </c>
      <c r="B4541" s="1">
        <v>6425</v>
      </c>
      <c r="C4541" t="s">
        <v>14</v>
      </c>
      <c r="D4541" t="s">
        <v>6208</v>
      </c>
      <c r="E4541" t="s">
        <v>121</v>
      </c>
      <c r="F4541" s="1">
        <v>1156808</v>
      </c>
      <c r="G4541" t="s">
        <v>17</v>
      </c>
      <c r="H4541">
        <v>1999</v>
      </c>
      <c r="I4541" t="s">
        <v>18</v>
      </c>
      <c r="J4541" t="s">
        <v>19</v>
      </c>
      <c r="K4541" t="s">
        <v>20</v>
      </c>
      <c r="L4541" s="1">
        <v>14061696</v>
      </c>
    </row>
    <row r="4542" spans="1:12" x14ac:dyDescent="0.25">
      <c r="A4542" t="s">
        <v>190</v>
      </c>
      <c r="C4542" t="s">
        <v>14</v>
      </c>
      <c r="D4542" t="s">
        <v>6209</v>
      </c>
      <c r="E4542" t="s">
        <v>50</v>
      </c>
      <c r="F4542" s="1">
        <v>195111</v>
      </c>
      <c r="G4542" t="s">
        <v>53</v>
      </c>
      <c r="H4542">
        <v>1985</v>
      </c>
      <c r="I4542" t="s">
        <v>18</v>
      </c>
      <c r="J4542" t="s">
        <v>27</v>
      </c>
      <c r="K4542" t="s">
        <v>54</v>
      </c>
      <c r="L4542" s="1">
        <v>5303097</v>
      </c>
    </row>
    <row r="4543" spans="1:12" x14ac:dyDescent="0.25">
      <c r="A4543" t="s">
        <v>3886</v>
      </c>
      <c r="B4543">
        <v>12</v>
      </c>
      <c r="C4543" t="s">
        <v>14</v>
      </c>
      <c r="D4543" t="s">
        <v>6210</v>
      </c>
      <c r="E4543" t="s">
        <v>46</v>
      </c>
      <c r="F4543" s="1">
        <v>1246388</v>
      </c>
      <c r="G4543" t="s">
        <v>59</v>
      </c>
      <c r="H4543">
        <v>2002</v>
      </c>
      <c r="I4543" t="s">
        <v>9961</v>
      </c>
      <c r="J4543" t="s">
        <v>60</v>
      </c>
      <c r="K4543" t="s">
        <v>20</v>
      </c>
      <c r="L4543" s="1">
        <v>21052596</v>
      </c>
    </row>
    <row r="4544" spans="1:12" x14ac:dyDescent="0.25">
      <c r="A4544" t="s">
        <v>2333</v>
      </c>
      <c r="B4544" s="1">
        <v>7535</v>
      </c>
      <c r="C4544" t="s">
        <v>14</v>
      </c>
      <c r="D4544" t="s">
        <v>6211</v>
      </c>
      <c r="E4544" t="s">
        <v>25</v>
      </c>
      <c r="F4544" s="1">
        <v>120344</v>
      </c>
      <c r="G4544" t="s">
        <v>17</v>
      </c>
      <c r="H4544">
        <v>1999</v>
      </c>
      <c r="I4544" t="s">
        <v>18</v>
      </c>
      <c r="J4544" t="s">
        <v>19</v>
      </c>
      <c r="K4544" t="s">
        <v>20</v>
      </c>
      <c r="L4544" s="1">
        <v>3835008</v>
      </c>
    </row>
    <row r="4545" spans="1:12" x14ac:dyDescent="0.25">
      <c r="A4545" t="s">
        <v>1943</v>
      </c>
      <c r="B4545" t="s">
        <v>1944</v>
      </c>
      <c r="C4545" t="s">
        <v>14</v>
      </c>
      <c r="D4545" t="s">
        <v>6212</v>
      </c>
      <c r="E4545" t="s">
        <v>36</v>
      </c>
      <c r="F4545" s="1">
        <v>1909162</v>
      </c>
      <c r="G4545" t="s">
        <v>17</v>
      </c>
      <c r="H4545">
        <v>1999</v>
      </c>
      <c r="I4545" t="s">
        <v>18</v>
      </c>
      <c r="J4545" t="s">
        <v>19</v>
      </c>
      <c r="K4545" t="s">
        <v>20</v>
      </c>
      <c r="L4545" s="1">
        <v>51952374</v>
      </c>
    </row>
    <row r="4546" spans="1:12" x14ac:dyDescent="0.25">
      <c r="A4546" t="s">
        <v>1927</v>
      </c>
      <c r="B4546" t="s">
        <v>1928</v>
      </c>
      <c r="C4546" t="s">
        <v>14</v>
      </c>
      <c r="D4546" t="s">
        <v>6213</v>
      </c>
      <c r="E4546" t="s">
        <v>36</v>
      </c>
      <c r="F4546" s="1">
        <v>486034</v>
      </c>
      <c r="G4546" t="s">
        <v>59</v>
      </c>
      <c r="H4546">
        <v>2002</v>
      </c>
      <c r="I4546" t="s">
        <v>9961</v>
      </c>
      <c r="J4546" t="s">
        <v>60</v>
      </c>
      <c r="K4546" t="s">
        <v>20</v>
      </c>
      <c r="L4546" s="1">
        <v>1944136</v>
      </c>
    </row>
    <row r="4547" spans="1:12" x14ac:dyDescent="0.25">
      <c r="A4547" t="s">
        <v>6214</v>
      </c>
      <c r="B4547" t="s">
        <v>494</v>
      </c>
      <c r="C4547" t="s">
        <v>14</v>
      </c>
      <c r="D4547" t="s">
        <v>6215</v>
      </c>
      <c r="E4547" t="s">
        <v>16</v>
      </c>
      <c r="F4547" s="1">
        <v>2630226</v>
      </c>
      <c r="G4547" t="s">
        <v>43</v>
      </c>
      <c r="H4547">
        <v>1987</v>
      </c>
      <c r="I4547" t="s">
        <v>44</v>
      </c>
      <c r="J4547" t="s">
        <v>27</v>
      </c>
      <c r="K4547" t="s">
        <v>20</v>
      </c>
      <c r="L4547" s="1">
        <v>60794198</v>
      </c>
    </row>
    <row r="4548" spans="1:12" x14ac:dyDescent="0.25">
      <c r="A4548" t="s">
        <v>1416</v>
      </c>
      <c r="B4548" t="s">
        <v>546</v>
      </c>
      <c r="C4548" t="s">
        <v>23</v>
      </c>
      <c r="D4548" t="s">
        <v>6216</v>
      </c>
      <c r="E4548" t="s">
        <v>36</v>
      </c>
      <c r="F4548" s="1">
        <v>762012</v>
      </c>
      <c r="G4548" t="s">
        <v>63</v>
      </c>
      <c r="H4548">
        <v>2007</v>
      </c>
      <c r="I4548" t="s">
        <v>9961</v>
      </c>
      <c r="J4548" t="s">
        <v>60</v>
      </c>
      <c r="K4548" t="s">
        <v>20</v>
      </c>
      <c r="L4548" s="1">
        <v>16698264</v>
      </c>
    </row>
    <row r="4549" spans="1:12" x14ac:dyDescent="0.25">
      <c r="A4549" t="s">
        <v>3314</v>
      </c>
      <c r="B4549" t="s">
        <v>617</v>
      </c>
      <c r="C4549" t="s">
        <v>14</v>
      </c>
      <c r="D4549" t="s">
        <v>6217</v>
      </c>
      <c r="E4549" t="s">
        <v>121</v>
      </c>
      <c r="F4549" s="1">
        <v>114715</v>
      </c>
      <c r="G4549" t="s">
        <v>93</v>
      </c>
      <c r="H4549">
        <v>2004</v>
      </c>
      <c r="I4549" t="s">
        <v>70</v>
      </c>
      <c r="J4549" t="s">
        <v>60</v>
      </c>
      <c r="K4549" t="s">
        <v>20</v>
      </c>
      <c r="L4549" s="1">
        <v>815605</v>
      </c>
    </row>
    <row r="4550" spans="1:12" x14ac:dyDescent="0.25">
      <c r="A4550" t="s">
        <v>626</v>
      </c>
      <c r="B4550" s="1">
        <v>7785</v>
      </c>
      <c r="C4550" t="s">
        <v>14</v>
      </c>
      <c r="D4550" t="s">
        <v>6218</v>
      </c>
      <c r="E4550" t="s">
        <v>36</v>
      </c>
      <c r="F4550" s="1">
        <v>64251</v>
      </c>
      <c r="G4550" t="s">
        <v>63</v>
      </c>
      <c r="H4550">
        <v>2007</v>
      </c>
      <c r="I4550" t="s">
        <v>9961</v>
      </c>
      <c r="J4550" t="s">
        <v>60</v>
      </c>
      <c r="K4550" t="s">
        <v>20</v>
      </c>
      <c r="L4550" s="1">
        <v>1328271</v>
      </c>
    </row>
    <row r="4551" spans="1:12" x14ac:dyDescent="0.25">
      <c r="A4551" t="s">
        <v>1498</v>
      </c>
      <c r="B4551" t="s">
        <v>546</v>
      </c>
      <c r="C4551" t="s">
        <v>14</v>
      </c>
      <c r="D4551" t="s">
        <v>6219</v>
      </c>
      <c r="E4551" t="s">
        <v>16</v>
      </c>
      <c r="F4551" s="1">
        <v>54893</v>
      </c>
      <c r="G4551" t="s">
        <v>63</v>
      </c>
      <c r="H4551">
        <v>2007</v>
      </c>
      <c r="I4551" t="s">
        <v>9961</v>
      </c>
      <c r="J4551" t="s">
        <v>60</v>
      </c>
      <c r="K4551" t="s">
        <v>20</v>
      </c>
      <c r="L4551" s="1">
        <v>679116</v>
      </c>
    </row>
    <row r="4552" spans="1:12" x14ac:dyDescent="0.25">
      <c r="A4552" t="s">
        <v>464</v>
      </c>
      <c r="B4552" t="s">
        <v>65</v>
      </c>
      <c r="C4552" t="s">
        <v>14</v>
      </c>
      <c r="D4552" t="s">
        <v>6220</v>
      </c>
      <c r="E4552" t="s">
        <v>85</v>
      </c>
      <c r="F4552" s="1">
        <v>817618</v>
      </c>
      <c r="G4552" t="s">
        <v>26</v>
      </c>
      <c r="H4552">
        <v>2009</v>
      </c>
      <c r="I4552" t="s">
        <v>18</v>
      </c>
      <c r="J4552" t="s">
        <v>27</v>
      </c>
      <c r="K4552" t="s">
        <v>28</v>
      </c>
      <c r="L4552" s="1">
        <v>9667416</v>
      </c>
    </row>
    <row r="4553" spans="1:12" x14ac:dyDescent="0.25">
      <c r="A4553" t="s">
        <v>4454</v>
      </c>
      <c r="B4553" t="s">
        <v>306</v>
      </c>
      <c r="C4553" t="s">
        <v>14</v>
      </c>
      <c r="D4553" t="s">
        <v>6221</v>
      </c>
      <c r="E4553" t="s">
        <v>42</v>
      </c>
      <c r="F4553" s="1">
        <v>1711106</v>
      </c>
      <c r="G4553" t="s">
        <v>63</v>
      </c>
      <c r="H4553">
        <v>2007</v>
      </c>
      <c r="I4553" t="s">
        <v>9961</v>
      </c>
      <c r="J4553" t="s">
        <v>60</v>
      </c>
      <c r="K4553" t="s">
        <v>20</v>
      </c>
      <c r="L4553" s="1">
        <v>35933226</v>
      </c>
    </row>
    <row r="4554" spans="1:12" x14ac:dyDescent="0.25">
      <c r="A4554" t="s">
        <v>47</v>
      </c>
      <c r="C4554" t="s">
        <v>23</v>
      </c>
      <c r="D4554">
        <v>0</v>
      </c>
      <c r="E4554" t="s">
        <v>50</v>
      </c>
      <c r="F4554" s="1">
        <v>587588</v>
      </c>
      <c r="G4554" t="s">
        <v>104</v>
      </c>
      <c r="H4554">
        <v>1985</v>
      </c>
      <c r="I4554" t="s">
        <v>70</v>
      </c>
      <c r="J4554" t="s">
        <v>19</v>
      </c>
      <c r="K4554" t="s">
        <v>38</v>
      </c>
      <c r="L4554" s="1">
        <v>4008116</v>
      </c>
    </row>
    <row r="4555" spans="1:12" x14ac:dyDescent="0.25">
      <c r="A4555" t="s">
        <v>3599</v>
      </c>
      <c r="B4555" t="s">
        <v>275</v>
      </c>
      <c r="C4555" t="s">
        <v>161</v>
      </c>
      <c r="D4555" t="s">
        <v>6222</v>
      </c>
      <c r="E4555" t="s">
        <v>89</v>
      </c>
      <c r="F4555" s="1">
        <v>1242362</v>
      </c>
      <c r="G4555" t="s">
        <v>59</v>
      </c>
      <c r="H4555">
        <v>2002</v>
      </c>
      <c r="I4555" t="s">
        <v>9961</v>
      </c>
      <c r="J4555" t="s">
        <v>60</v>
      </c>
      <c r="K4555" t="s">
        <v>20</v>
      </c>
      <c r="L4555" s="1">
        <v>1887543</v>
      </c>
    </row>
    <row r="4556" spans="1:12" x14ac:dyDescent="0.25">
      <c r="A4556" t="s">
        <v>2225</v>
      </c>
      <c r="C4556" t="s">
        <v>14</v>
      </c>
      <c r="D4556" t="s">
        <v>6223</v>
      </c>
      <c r="E4556" t="s">
        <v>16</v>
      </c>
      <c r="F4556" s="1">
        <v>98441</v>
      </c>
      <c r="G4556" t="s">
        <v>104</v>
      </c>
      <c r="H4556">
        <v>1985</v>
      </c>
      <c r="I4556" t="s">
        <v>70</v>
      </c>
      <c r="J4556" t="s">
        <v>19</v>
      </c>
      <c r="K4556" t="s">
        <v>38</v>
      </c>
      <c r="L4556" s="1">
        <v>96541</v>
      </c>
    </row>
    <row r="4557" spans="1:12" x14ac:dyDescent="0.25">
      <c r="A4557" t="s">
        <v>3677</v>
      </c>
      <c r="C4557" t="s">
        <v>161</v>
      </c>
      <c r="D4557" t="s">
        <v>6224</v>
      </c>
      <c r="E4557" t="s">
        <v>132</v>
      </c>
      <c r="F4557" s="1">
        <v>1671184</v>
      </c>
      <c r="G4557" t="s">
        <v>53</v>
      </c>
      <c r="H4557">
        <v>1985</v>
      </c>
      <c r="I4557" t="s">
        <v>18</v>
      </c>
      <c r="J4557" t="s">
        <v>27</v>
      </c>
      <c r="K4557" t="s">
        <v>54</v>
      </c>
      <c r="L4557" s="1">
        <v>2476776</v>
      </c>
    </row>
    <row r="4558" spans="1:12" x14ac:dyDescent="0.25">
      <c r="A4558" t="s">
        <v>1804</v>
      </c>
      <c r="B4558" t="s">
        <v>72</v>
      </c>
      <c r="C4558" t="s">
        <v>23</v>
      </c>
      <c r="D4558" t="s">
        <v>6225</v>
      </c>
      <c r="E4558" t="s">
        <v>32</v>
      </c>
      <c r="F4558" s="1">
        <v>1344942</v>
      </c>
      <c r="G4558" t="s">
        <v>26</v>
      </c>
      <c r="H4558">
        <v>2009</v>
      </c>
      <c r="I4558" t="s">
        <v>18</v>
      </c>
      <c r="J4558" t="s">
        <v>27</v>
      </c>
      <c r="K4558" t="s">
        <v>28</v>
      </c>
      <c r="L4558" s="1">
        <v>18549188</v>
      </c>
    </row>
    <row r="4559" spans="1:12" x14ac:dyDescent="0.25">
      <c r="A4559" t="s">
        <v>3402</v>
      </c>
      <c r="B4559" t="s">
        <v>56</v>
      </c>
      <c r="C4559" t="s">
        <v>14</v>
      </c>
      <c r="D4559" t="s">
        <v>6226</v>
      </c>
      <c r="E4559" t="s">
        <v>25</v>
      </c>
      <c r="F4559" s="1">
        <v>749696</v>
      </c>
      <c r="G4559" t="s">
        <v>63</v>
      </c>
      <c r="H4559">
        <v>2007</v>
      </c>
      <c r="I4559" t="s">
        <v>9961</v>
      </c>
      <c r="J4559" t="s">
        <v>60</v>
      </c>
      <c r="K4559" t="s">
        <v>20</v>
      </c>
      <c r="L4559" s="1">
        <v>21625184</v>
      </c>
    </row>
    <row r="4560" spans="1:12" x14ac:dyDescent="0.25">
      <c r="A4560" t="s">
        <v>4976</v>
      </c>
      <c r="B4560" t="s">
        <v>473</v>
      </c>
      <c r="C4560" t="s">
        <v>23</v>
      </c>
      <c r="D4560" t="s">
        <v>6227</v>
      </c>
      <c r="E4560" t="s">
        <v>32</v>
      </c>
      <c r="F4560" s="1">
        <v>963094</v>
      </c>
      <c r="G4560" t="s">
        <v>43</v>
      </c>
      <c r="H4560">
        <v>1987</v>
      </c>
      <c r="I4560" t="s">
        <v>44</v>
      </c>
      <c r="J4560" t="s">
        <v>27</v>
      </c>
      <c r="K4560" t="s">
        <v>20</v>
      </c>
      <c r="L4560" s="1">
        <v>6664658</v>
      </c>
    </row>
    <row r="4561" spans="1:12" x14ac:dyDescent="0.25">
      <c r="A4561" t="s">
        <v>3824</v>
      </c>
      <c r="C4561" t="s">
        <v>23</v>
      </c>
      <c r="D4561" t="s">
        <v>6228</v>
      </c>
      <c r="E4561" t="s">
        <v>58</v>
      </c>
      <c r="F4561" s="1">
        <v>1757712</v>
      </c>
      <c r="G4561" t="s">
        <v>104</v>
      </c>
      <c r="H4561">
        <v>1985</v>
      </c>
      <c r="I4561" t="s">
        <v>70</v>
      </c>
      <c r="J4561" t="s">
        <v>19</v>
      </c>
      <c r="K4561" t="s">
        <v>38</v>
      </c>
      <c r="L4561" s="1">
        <v>3515424</v>
      </c>
    </row>
    <row r="4562" spans="1:12" x14ac:dyDescent="0.25">
      <c r="A4562" t="s">
        <v>978</v>
      </c>
      <c r="C4562" t="s">
        <v>14</v>
      </c>
      <c r="D4562" t="s">
        <v>6229</v>
      </c>
      <c r="E4562" t="s">
        <v>58</v>
      </c>
      <c r="F4562" s="1">
        <v>1801976</v>
      </c>
      <c r="G4562" t="s">
        <v>104</v>
      </c>
      <c r="H4562">
        <v>1985</v>
      </c>
      <c r="I4562" t="s">
        <v>70</v>
      </c>
      <c r="J4562" t="s">
        <v>19</v>
      </c>
      <c r="K4562" t="s">
        <v>38</v>
      </c>
      <c r="L4562" s="1">
        <v>1810976</v>
      </c>
    </row>
    <row r="4563" spans="1:12" x14ac:dyDescent="0.25">
      <c r="A4563" t="s">
        <v>3427</v>
      </c>
      <c r="B4563" t="s">
        <v>275</v>
      </c>
      <c r="C4563" t="s">
        <v>14</v>
      </c>
      <c r="D4563" t="s">
        <v>6230</v>
      </c>
      <c r="E4563" t="s">
        <v>58</v>
      </c>
      <c r="F4563" s="1">
        <v>1086912</v>
      </c>
      <c r="G4563" t="s">
        <v>63</v>
      </c>
      <c r="H4563">
        <v>2007</v>
      </c>
      <c r="I4563" t="s">
        <v>9961</v>
      </c>
      <c r="J4563" t="s">
        <v>60</v>
      </c>
      <c r="K4563" t="s">
        <v>20</v>
      </c>
      <c r="L4563" s="1">
        <v>2183824</v>
      </c>
    </row>
    <row r="4564" spans="1:12" x14ac:dyDescent="0.25">
      <c r="A4564" t="s">
        <v>1454</v>
      </c>
      <c r="B4564" t="s">
        <v>1342</v>
      </c>
      <c r="C4564" t="s">
        <v>23</v>
      </c>
      <c r="D4564" t="s">
        <v>6231</v>
      </c>
      <c r="E4564" t="s">
        <v>36</v>
      </c>
      <c r="F4564" s="1">
        <v>1880556</v>
      </c>
      <c r="G4564" t="s">
        <v>63</v>
      </c>
      <c r="H4564">
        <v>2007</v>
      </c>
      <c r="I4564" t="s">
        <v>9961</v>
      </c>
      <c r="J4564" t="s">
        <v>60</v>
      </c>
      <c r="K4564" t="s">
        <v>20</v>
      </c>
      <c r="L4564" s="1">
        <v>20653116</v>
      </c>
    </row>
    <row r="4565" spans="1:12" x14ac:dyDescent="0.25">
      <c r="A4565" t="s">
        <v>6232</v>
      </c>
      <c r="B4565" t="s">
        <v>541</v>
      </c>
      <c r="C4565" t="s">
        <v>14</v>
      </c>
      <c r="D4565" t="s">
        <v>6233</v>
      </c>
      <c r="E4565" t="s">
        <v>89</v>
      </c>
      <c r="F4565" s="1">
        <v>2235088</v>
      </c>
      <c r="G4565" t="s">
        <v>63</v>
      </c>
      <c r="H4565">
        <v>2007</v>
      </c>
      <c r="I4565" t="s">
        <v>9961</v>
      </c>
      <c r="J4565" t="s">
        <v>60</v>
      </c>
      <c r="K4565" t="s">
        <v>20</v>
      </c>
      <c r="L4565" s="1">
        <v>46978848</v>
      </c>
    </row>
    <row r="4566" spans="1:12" x14ac:dyDescent="0.25">
      <c r="A4566" t="s">
        <v>5241</v>
      </c>
      <c r="B4566" t="s">
        <v>368</v>
      </c>
      <c r="C4566" t="s">
        <v>23</v>
      </c>
      <c r="D4566" t="s">
        <v>6234</v>
      </c>
      <c r="E4566" t="s">
        <v>223</v>
      </c>
      <c r="F4566" s="1">
        <v>961068</v>
      </c>
      <c r="G4566" t="s">
        <v>43</v>
      </c>
      <c r="H4566">
        <v>1987</v>
      </c>
      <c r="I4566" t="s">
        <v>44</v>
      </c>
      <c r="J4566" t="s">
        <v>27</v>
      </c>
      <c r="K4566" t="s">
        <v>20</v>
      </c>
      <c r="L4566" s="1">
        <v>18469292</v>
      </c>
    </row>
    <row r="4567" spans="1:12" x14ac:dyDescent="0.25">
      <c r="A4567" t="s">
        <v>1682</v>
      </c>
      <c r="B4567" t="s">
        <v>48</v>
      </c>
      <c r="C4567" t="s">
        <v>14</v>
      </c>
      <c r="D4567" t="s">
        <v>6235</v>
      </c>
      <c r="E4567" t="s">
        <v>50</v>
      </c>
      <c r="F4567" s="1">
        <v>1863924</v>
      </c>
      <c r="G4567" t="s">
        <v>69</v>
      </c>
      <c r="H4567">
        <v>1997</v>
      </c>
      <c r="I4567" t="s">
        <v>70</v>
      </c>
      <c r="J4567" t="s">
        <v>19</v>
      </c>
      <c r="K4567" t="s">
        <v>20</v>
      </c>
      <c r="L4567" s="1">
        <v>16658316</v>
      </c>
    </row>
    <row r="4568" spans="1:12" x14ac:dyDescent="0.25">
      <c r="A4568" t="s">
        <v>2934</v>
      </c>
      <c r="B4568" t="s">
        <v>435</v>
      </c>
      <c r="C4568" t="s">
        <v>14</v>
      </c>
      <c r="D4568" t="s">
        <v>6236</v>
      </c>
      <c r="E4568" t="s">
        <v>85</v>
      </c>
      <c r="F4568" s="1">
        <v>977384</v>
      </c>
      <c r="G4568" t="s">
        <v>43</v>
      </c>
      <c r="H4568">
        <v>1987</v>
      </c>
      <c r="I4568" t="s">
        <v>44</v>
      </c>
      <c r="J4568" t="s">
        <v>27</v>
      </c>
      <c r="K4568" t="s">
        <v>20</v>
      </c>
      <c r="L4568" s="1">
        <v>5912304</v>
      </c>
    </row>
    <row r="4569" spans="1:12" x14ac:dyDescent="0.25">
      <c r="A4569" t="s">
        <v>2459</v>
      </c>
      <c r="C4569" t="s">
        <v>14</v>
      </c>
      <c r="D4569" t="s">
        <v>6237</v>
      </c>
      <c r="E4569" t="s">
        <v>384</v>
      </c>
      <c r="F4569" s="1">
        <v>144747</v>
      </c>
      <c r="G4569" t="s">
        <v>104</v>
      </c>
      <c r="H4569">
        <v>1985</v>
      </c>
      <c r="I4569" t="s">
        <v>70</v>
      </c>
      <c r="J4569" t="s">
        <v>19</v>
      </c>
      <c r="K4569" t="s">
        <v>38</v>
      </c>
      <c r="L4569" s="1">
        <v>143147</v>
      </c>
    </row>
    <row r="4570" spans="1:12" x14ac:dyDescent="0.25">
      <c r="A4570" t="s">
        <v>5341</v>
      </c>
      <c r="B4570" t="s">
        <v>5342</v>
      </c>
      <c r="C4570" t="s">
        <v>14</v>
      </c>
      <c r="D4570" t="s">
        <v>6238</v>
      </c>
      <c r="E4570" t="s">
        <v>42</v>
      </c>
      <c r="F4570" s="1">
        <v>231201</v>
      </c>
      <c r="G4570" t="s">
        <v>63</v>
      </c>
      <c r="H4570">
        <v>2007</v>
      </c>
      <c r="I4570" t="s">
        <v>9961</v>
      </c>
      <c r="J4570" t="s">
        <v>60</v>
      </c>
      <c r="K4570" t="s">
        <v>20</v>
      </c>
      <c r="L4570" s="1">
        <v>6201927</v>
      </c>
    </row>
    <row r="4571" spans="1:12" x14ac:dyDescent="0.25">
      <c r="A4571" t="s">
        <v>1927</v>
      </c>
      <c r="B4571" t="s">
        <v>1928</v>
      </c>
      <c r="C4571" t="s">
        <v>14</v>
      </c>
      <c r="D4571" t="s">
        <v>6239</v>
      </c>
      <c r="E4571" t="s">
        <v>36</v>
      </c>
      <c r="F4571" s="1">
        <v>475034</v>
      </c>
      <c r="G4571" t="s">
        <v>43</v>
      </c>
      <c r="H4571">
        <v>1987</v>
      </c>
      <c r="I4571" t="s">
        <v>44</v>
      </c>
      <c r="J4571" t="s">
        <v>27</v>
      </c>
      <c r="K4571" t="s">
        <v>20</v>
      </c>
      <c r="L4571" s="1">
        <v>972068</v>
      </c>
    </row>
    <row r="4572" spans="1:12" x14ac:dyDescent="0.25">
      <c r="A4572" t="s">
        <v>1299</v>
      </c>
      <c r="C4572" t="s">
        <v>14</v>
      </c>
      <c r="D4572" t="s">
        <v>6240</v>
      </c>
      <c r="E4572" t="s">
        <v>42</v>
      </c>
      <c r="F4572" s="1">
        <v>2119218</v>
      </c>
      <c r="G4572" t="s">
        <v>53</v>
      </c>
      <c r="H4572">
        <v>1985</v>
      </c>
      <c r="I4572" t="s">
        <v>18</v>
      </c>
      <c r="J4572" t="s">
        <v>27</v>
      </c>
      <c r="K4572" t="s">
        <v>54</v>
      </c>
      <c r="L4572" s="1">
        <v>34195488</v>
      </c>
    </row>
    <row r="4573" spans="1:12" x14ac:dyDescent="0.25">
      <c r="A4573" t="s">
        <v>1133</v>
      </c>
      <c r="B4573" s="1">
        <v>9195</v>
      </c>
      <c r="C4573" t="s">
        <v>14</v>
      </c>
      <c r="D4573" t="s">
        <v>6241</v>
      </c>
      <c r="E4573" t="s">
        <v>46</v>
      </c>
      <c r="F4573" s="1">
        <v>452744</v>
      </c>
      <c r="G4573" t="s">
        <v>59</v>
      </c>
      <c r="H4573">
        <v>2002</v>
      </c>
      <c r="I4573" t="s">
        <v>9961</v>
      </c>
      <c r="J4573" t="s">
        <v>60</v>
      </c>
      <c r="K4573" t="s">
        <v>20</v>
      </c>
      <c r="L4573" s="1">
        <v>679116</v>
      </c>
    </row>
    <row r="4574" spans="1:12" x14ac:dyDescent="0.25">
      <c r="A4574" t="s">
        <v>1376</v>
      </c>
      <c r="B4574" t="s">
        <v>312</v>
      </c>
      <c r="C4574" t="s">
        <v>14</v>
      </c>
      <c r="D4574" t="s">
        <v>6242</v>
      </c>
      <c r="E4574" t="s">
        <v>16</v>
      </c>
      <c r="F4574" s="1">
        <v>542982</v>
      </c>
      <c r="G4574" t="s">
        <v>17</v>
      </c>
      <c r="H4574">
        <v>1999</v>
      </c>
      <c r="I4574" t="s">
        <v>18</v>
      </c>
      <c r="J4574" t="s">
        <v>19</v>
      </c>
      <c r="K4574" t="s">
        <v>20</v>
      </c>
      <c r="L4574" s="1">
        <v>11045622</v>
      </c>
    </row>
    <row r="4575" spans="1:12" x14ac:dyDescent="0.25">
      <c r="A4575" t="s">
        <v>1328</v>
      </c>
      <c r="B4575" t="s">
        <v>462</v>
      </c>
      <c r="C4575" t="s">
        <v>23</v>
      </c>
      <c r="D4575" t="s">
        <v>6243</v>
      </c>
      <c r="E4575" t="s">
        <v>50</v>
      </c>
      <c r="F4575" s="1">
        <v>604562</v>
      </c>
      <c r="G4575" t="s">
        <v>93</v>
      </c>
      <c r="H4575">
        <v>2004</v>
      </c>
      <c r="I4575" t="s">
        <v>70</v>
      </c>
      <c r="J4575" t="s">
        <v>60</v>
      </c>
      <c r="K4575" t="s">
        <v>20</v>
      </c>
      <c r="L4575" s="1">
        <v>1777686</v>
      </c>
    </row>
    <row r="4576" spans="1:12" x14ac:dyDescent="0.25">
      <c r="A4576" t="s">
        <v>6244</v>
      </c>
      <c r="B4576" t="s">
        <v>65</v>
      </c>
      <c r="C4576" t="s">
        <v>23</v>
      </c>
      <c r="D4576" t="s">
        <v>6245</v>
      </c>
      <c r="E4576" t="s">
        <v>121</v>
      </c>
      <c r="F4576" s="1">
        <v>1167834</v>
      </c>
      <c r="G4576" t="s">
        <v>43</v>
      </c>
      <c r="H4576">
        <v>1987</v>
      </c>
      <c r="I4576" t="s">
        <v>44</v>
      </c>
      <c r="J4576" t="s">
        <v>27</v>
      </c>
      <c r="K4576" t="s">
        <v>20</v>
      </c>
      <c r="L4576" s="1">
        <v>2303668</v>
      </c>
    </row>
    <row r="4577" spans="1:12" x14ac:dyDescent="0.25">
      <c r="A4577" t="s">
        <v>1725</v>
      </c>
      <c r="B4577" t="s">
        <v>151</v>
      </c>
      <c r="C4577" t="s">
        <v>23</v>
      </c>
      <c r="D4577" t="s">
        <v>6246</v>
      </c>
      <c r="E4577" t="s">
        <v>58</v>
      </c>
      <c r="F4577" s="1">
        <v>1100912</v>
      </c>
      <c r="G4577" t="s">
        <v>93</v>
      </c>
      <c r="H4577">
        <v>2004</v>
      </c>
      <c r="I4577" t="s">
        <v>70</v>
      </c>
      <c r="J4577" t="s">
        <v>60</v>
      </c>
      <c r="K4577" t="s">
        <v>20</v>
      </c>
      <c r="L4577" s="1">
        <v>19654416</v>
      </c>
    </row>
    <row r="4578" spans="1:12" x14ac:dyDescent="0.25">
      <c r="A4578" t="s">
        <v>2698</v>
      </c>
      <c r="B4578" t="s">
        <v>336</v>
      </c>
      <c r="C4578" t="s">
        <v>14</v>
      </c>
      <c r="D4578">
        <v>0</v>
      </c>
      <c r="E4578" t="s">
        <v>121</v>
      </c>
      <c r="F4578" s="1">
        <v>1782686</v>
      </c>
      <c r="G4578" t="s">
        <v>17</v>
      </c>
      <c r="H4578">
        <v>1999</v>
      </c>
      <c r="I4578" t="s">
        <v>18</v>
      </c>
      <c r="J4578" t="s">
        <v>19</v>
      </c>
      <c r="K4578" t="s">
        <v>20</v>
      </c>
      <c r="L4578" s="1">
        <v>19554546</v>
      </c>
    </row>
    <row r="4579" spans="1:12" x14ac:dyDescent="0.25">
      <c r="A4579" t="s">
        <v>3708</v>
      </c>
      <c r="B4579">
        <v>15</v>
      </c>
      <c r="C4579" t="s">
        <v>14</v>
      </c>
      <c r="D4579" t="s">
        <v>6247</v>
      </c>
      <c r="E4579" t="s">
        <v>50</v>
      </c>
      <c r="F4579" s="1">
        <v>436744</v>
      </c>
      <c r="G4579" t="s">
        <v>63</v>
      </c>
      <c r="H4579">
        <v>2007</v>
      </c>
      <c r="I4579" t="s">
        <v>9961</v>
      </c>
      <c r="J4579" t="s">
        <v>60</v>
      </c>
      <c r="K4579" t="s">
        <v>20</v>
      </c>
      <c r="L4579" s="1">
        <v>4074696</v>
      </c>
    </row>
    <row r="4580" spans="1:12" x14ac:dyDescent="0.25">
      <c r="A4580" t="s">
        <v>1915</v>
      </c>
      <c r="B4580">
        <v>7</v>
      </c>
      <c r="C4580" t="s">
        <v>14</v>
      </c>
      <c r="D4580">
        <v>0</v>
      </c>
      <c r="E4580" t="s">
        <v>121</v>
      </c>
      <c r="F4580" s="1">
        <v>105628</v>
      </c>
      <c r="G4580" t="s">
        <v>17</v>
      </c>
      <c r="H4580">
        <v>1999</v>
      </c>
      <c r="I4580" t="s">
        <v>18</v>
      </c>
      <c r="J4580" t="s">
        <v>19</v>
      </c>
      <c r="K4580" t="s">
        <v>20</v>
      </c>
      <c r="L4580" s="1">
        <v>1384864</v>
      </c>
    </row>
    <row r="4581" spans="1:12" x14ac:dyDescent="0.25">
      <c r="A4581" t="s">
        <v>1217</v>
      </c>
      <c r="B4581" t="s">
        <v>456</v>
      </c>
      <c r="C4581" t="s">
        <v>14</v>
      </c>
      <c r="D4581" t="s">
        <v>6248</v>
      </c>
      <c r="E4581" t="s">
        <v>16</v>
      </c>
      <c r="F4581" s="1">
        <v>1684158</v>
      </c>
      <c r="G4581" t="s">
        <v>17</v>
      </c>
      <c r="H4581">
        <v>1999</v>
      </c>
      <c r="I4581" t="s">
        <v>18</v>
      </c>
      <c r="J4581" t="s">
        <v>19</v>
      </c>
      <c r="K4581" t="s">
        <v>20</v>
      </c>
      <c r="L4581" s="1">
        <v>15040422</v>
      </c>
    </row>
    <row r="4582" spans="1:12" x14ac:dyDescent="0.25">
      <c r="A4582" t="s">
        <v>472</v>
      </c>
      <c r="B4582" t="s">
        <v>473</v>
      </c>
      <c r="C4582" t="s">
        <v>14</v>
      </c>
      <c r="D4582" t="s">
        <v>6249</v>
      </c>
      <c r="E4582" t="s">
        <v>32</v>
      </c>
      <c r="F4582" s="1">
        <v>1977426</v>
      </c>
      <c r="G4582" t="s">
        <v>63</v>
      </c>
      <c r="H4582">
        <v>2007</v>
      </c>
      <c r="I4582" t="s">
        <v>9961</v>
      </c>
      <c r="J4582" t="s">
        <v>60</v>
      </c>
      <c r="K4582" t="s">
        <v>20</v>
      </c>
      <c r="L4582" s="1">
        <v>25706538</v>
      </c>
    </row>
    <row r="4583" spans="1:12" x14ac:dyDescent="0.25">
      <c r="A4583" t="s">
        <v>2197</v>
      </c>
      <c r="B4583" t="s">
        <v>462</v>
      </c>
      <c r="C4583" t="s">
        <v>14</v>
      </c>
      <c r="D4583" t="s">
        <v>6250</v>
      </c>
      <c r="E4583" t="s">
        <v>46</v>
      </c>
      <c r="F4583" s="1">
        <v>73838</v>
      </c>
      <c r="G4583" t="s">
        <v>63</v>
      </c>
      <c r="H4583">
        <v>2007</v>
      </c>
      <c r="I4583" t="s">
        <v>9961</v>
      </c>
      <c r="J4583" t="s">
        <v>60</v>
      </c>
      <c r="K4583" t="s">
        <v>20</v>
      </c>
      <c r="L4583" s="1">
        <v>1245046</v>
      </c>
    </row>
    <row r="4584" spans="1:12" x14ac:dyDescent="0.25">
      <c r="A4584" t="s">
        <v>2330</v>
      </c>
      <c r="B4584">
        <v>10</v>
      </c>
      <c r="C4584" t="s">
        <v>14</v>
      </c>
      <c r="D4584" t="s">
        <v>6251</v>
      </c>
      <c r="E4584" t="s">
        <v>42</v>
      </c>
      <c r="F4584" s="1">
        <v>248175</v>
      </c>
      <c r="G4584" t="s">
        <v>43</v>
      </c>
      <c r="H4584">
        <v>1987</v>
      </c>
      <c r="I4584" t="s">
        <v>44</v>
      </c>
      <c r="J4584" t="s">
        <v>27</v>
      </c>
      <c r="K4584" t="s">
        <v>20</v>
      </c>
      <c r="L4584" t="s">
        <v>4940</v>
      </c>
    </row>
    <row r="4585" spans="1:12" x14ac:dyDescent="0.25">
      <c r="A4585" t="s">
        <v>2238</v>
      </c>
      <c r="C4585" t="s">
        <v>14</v>
      </c>
      <c r="D4585" t="s">
        <v>6252</v>
      </c>
      <c r="E4585" t="s">
        <v>58</v>
      </c>
      <c r="F4585" s="1">
        <v>2472776</v>
      </c>
      <c r="G4585" t="s">
        <v>104</v>
      </c>
      <c r="H4585">
        <v>1985</v>
      </c>
      <c r="I4585" t="s">
        <v>70</v>
      </c>
      <c r="J4585" t="s">
        <v>19</v>
      </c>
      <c r="K4585" t="s">
        <v>38</v>
      </c>
      <c r="L4585" s="1">
        <v>7430328</v>
      </c>
    </row>
    <row r="4586" spans="1:12" x14ac:dyDescent="0.25">
      <c r="A4586" t="s">
        <v>1320</v>
      </c>
      <c r="B4586" t="s">
        <v>1321</v>
      </c>
      <c r="C4586" t="s">
        <v>14</v>
      </c>
      <c r="D4586" t="s">
        <v>6253</v>
      </c>
      <c r="E4586" t="s">
        <v>121</v>
      </c>
      <c r="F4586" s="1">
        <v>824934</v>
      </c>
      <c r="G4586" t="s">
        <v>26</v>
      </c>
      <c r="H4586">
        <v>2009</v>
      </c>
      <c r="I4586" t="s">
        <v>18</v>
      </c>
      <c r="J4586" t="s">
        <v>27</v>
      </c>
      <c r="K4586" t="s">
        <v>28</v>
      </c>
      <c r="L4586" s="1">
        <v>9827208</v>
      </c>
    </row>
    <row r="4587" spans="1:12" x14ac:dyDescent="0.25">
      <c r="A4587" t="s">
        <v>51</v>
      </c>
      <c r="B4587">
        <v>19</v>
      </c>
      <c r="C4587" t="s">
        <v>14</v>
      </c>
      <c r="D4587" t="s">
        <v>6254</v>
      </c>
      <c r="E4587" t="s">
        <v>50</v>
      </c>
      <c r="F4587" s="1">
        <v>1070622</v>
      </c>
      <c r="G4587" t="s">
        <v>69</v>
      </c>
      <c r="H4587">
        <v>1997</v>
      </c>
      <c r="I4587" t="s">
        <v>70</v>
      </c>
      <c r="J4587" t="s">
        <v>19</v>
      </c>
      <c r="K4587" t="s">
        <v>20</v>
      </c>
      <c r="L4587" s="1">
        <v>13762086</v>
      </c>
    </row>
    <row r="4588" spans="1:12" x14ac:dyDescent="0.25">
      <c r="A4588" t="s">
        <v>3015</v>
      </c>
      <c r="B4588">
        <v>17</v>
      </c>
      <c r="C4588" t="s">
        <v>14</v>
      </c>
      <c r="D4588" t="s">
        <v>2328</v>
      </c>
      <c r="E4588" t="s">
        <v>36</v>
      </c>
      <c r="F4588" s="1">
        <v>1725106</v>
      </c>
      <c r="G4588" t="s">
        <v>93</v>
      </c>
      <c r="H4588">
        <v>2004</v>
      </c>
      <c r="I4588" t="s">
        <v>70</v>
      </c>
      <c r="J4588" t="s">
        <v>60</v>
      </c>
      <c r="K4588" t="s">
        <v>20</v>
      </c>
      <c r="L4588" s="1">
        <v>20533272</v>
      </c>
    </row>
    <row r="4589" spans="1:12" x14ac:dyDescent="0.25">
      <c r="A4589" t="s">
        <v>957</v>
      </c>
      <c r="B4589" t="s">
        <v>958</v>
      </c>
      <c r="C4589" t="s">
        <v>14</v>
      </c>
      <c r="D4589" t="s">
        <v>6255</v>
      </c>
      <c r="E4589" t="s">
        <v>46</v>
      </c>
      <c r="F4589" s="1">
        <v>1523708</v>
      </c>
      <c r="G4589" t="s">
        <v>93</v>
      </c>
      <c r="H4589">
        <v>2004</v>
      </c>
      <c r="I4589" t="s">
        <v>70</v>
      </c>
      <c r="J4589" t="s">
        <v>60</v>
      </c>
      <c r="K4589" t="s">
        <v>20</v>
      </c>
      <c r="L4589" s="1">
        <v>31598868</v>
      </c>
    </row>
    <row r="4590" spans="1:12" x14ac:dyDescent="0.25">
      <c r="A4590" t="s">
        <v>5006</v>
      </c>
      <c r="C4590" t="s">
        <v>23</v>
      </c>
      <c r="D4590" t="s">
        <v>6256</v>
      </c>
      <c r="E4590" t="s">
        <v>58</v>
      </c>
      <c r="F4590" s="1">
        <v>494376</v>
      </c>
      <c r="G4590" t="s">
        <v>104</v>
      </c>
      <c r="H4590">
        <v>1985</v>
      </c>
      <c r="I4590" t="s">
        <v>70</v>
      </c>
      <c r="J4590" t="s">
        <v>19</v>
      </c>
      <c r="K4590" t="s">
        <v>38</v>
      </c>
      <c r="L4590" s="1">
        <v>1917504</v>
      </c>
    </row>
    <row r="4591" spans="1:12" x14ac:dyDescent="0.25">
      <c r="A4591" t="s">
        <v>1051</v>
      </c>
      <c r="C4591" t="s">
        <v>115</v>
      </c>
      <c r="D4591" t="s">
        <v>6257</v>
      </c>
      <c r="E4591" t="s">
        <v>36</v>
      </c>
      <c r="F4591" s="1">
        <v>408138</v>
      </c>
      <c r="G4591" t="s">
        <v>53</v>
      </c>
      <c r="H4591">
        <v>1985</v>
      </c>
      <c r="I4591" t="s">
        <v>18</v>
      </c>
      <c r="J4591" t="s">
        <v>27</v>
      </c>
      <c r="K4591" t="s">
        <v>54</v>
      </c>
      <c r="L4591" s="1">
        <v>15433244</v>
      </c>
    </row>
    <row r="4592" spans="1:12" x14ac:dyDescent="0.25">
      <c r="A4592" t="s">
        <v>1358</v>
      </c>
      <c r="B4592" s="1">
        <v>8355</v>
      </c>
      <c r="C4592" t="s">
        <v>14</v>
      </c>
      <c r="D4592" t="s">
        <v>6258</v>
      </c>
      <c r="E4592" t="s">
        <v>121</v>
      </c>
      <c r="F4592" s="1">
        <v>1469418</v>
      </c>
      <c r="G4592" t="s">
        <v>59</v>
      </c>
      <c r="H4592">
        <v>2002</v>
      </c>
      <c r="I4592" t="s">
        <v>9961</v>
      </c>
      <c r="J4592" t="s">
        <v>60</v>
      </c>
      <c r="K4592" t="s">
        <v>20</v>
      </c>
      <c r="L4592" s="1">
        <v>10299926</v>
      </c>
    </row>
    <row r="4593" spans="1:12" x14ac:dyDescent="0.25">
      <c r="A4593" t="s">
        <v>370</v>
      </c>
      <c r="B4593" t="s">
        <v>157</v>
      </c>
      <c r="C4593" t="s">
        <v>14</v>
      </c>
      <c r="D4593" t="s">
        <v>3111</v>
      </c>
      <c r="E4593" t="s">
        <v>85</v>
      </c>
      <c r="F4593" s="1">
        <v>2244404</v>
      </c>
      <c r="G4593" t="s">
        <v>43</v>
      </c>
      <c r="H4593">
        <v>1987</v>
      </c>
      <c r="I4593" t="s">
        <v>44</v>
      </c>
      <c r="J4593" t="s">
        <v>27</v>
      </c>
      <c r="K4593" t="s">
        <v>20</v>
      </c>
      <c r="L4593" s="1">
        <v>18003232</v>
      </c>
    </row>
    <row r="4594" spans="1:12" x14ac:dyDescent="0.25">
      <c r="A4594" t="s">
        <v>6006</v>
      </c>
      <c r="B4594" t="s">
        <v>602</v>
      </c>
      <c r="C4594" t="s">
        <v>23</v>
      </c>
      <c r="D4594" t="s">
        <v>6259</v>
      </c>
      <c r="E4594" t="s">
        <v>82</v>
      </c>
      <c r="F4594" s="1">
        <v>40048</v>
      </c>
      <c r="G4594" t="s">
        <v>17</v>
      </c>
      <c r="H4594">
        <v>1999</v>
      </c>
      <c r="I4594" t="s">
        <v>18</v>
      </c>
      <c r="J4594" t="s">
        <v>19</v>
      </c>
      <c r="K4594" t="s">
        <v>20</v>
      </c>
      <c r="L4594" t="s">
        <v>4466</v>
      </c>
    </row>
    <row r="4595" spans="1:12" x14ac:dyDescent="0.25">
      <c r="A4595" t="s">
        <v>4296</v>
      </c>
      <c r="B4595" t="s">
        <v>5602</v>
      </c>
      <c r="C4595" t="s">
        <v>23</v>
      </c>
      <c r="D4595" t="s">
        <v>6260</v>
      </c>
      <c r="E4595" t="s">
        <v>36</v>
      </c>
      <c r="F4595" s="1">
        <v>1446102</v>
      </c>
      <c r="G4595" t="s">
        <v>43</v>
      </c>
      <c r="H4595">
        <v>1987</v>
      </c>
      <c r="I4595" t="s">
        <v>44</v>
      </c>
      <c r="J4595" t="s">
        <v>27</v>
      </c>
      <c r="K4595" t="s">
        <v>20</v>
      </c>
      <c r="L4595" s="1">
        <v>2916204</v>
      </c>
    </row>
    <row r="4596" spans="1:12" x14ac:dyDescent="0.25">
      <c r="A4596" t="s">
        <v>5375</v>
      </c>
      <c r="C4596" t="s">
        <v>14</v>
      </c>
      <c r="D4596">
        <v>0</v>
      </c>
      <c r="E4596" t="s">
        <v>16</v>
      </c>
      <c r="F4596" s="1">
        <v>1753028</v>
      </c>
      <c r="G4596" t="s">
        <v>53</v>
      </c>
      <c r="H4596">
        <v>1985</v>
      </c>
      <c r="I4596" t="s">
        <v>18</v>
      </c>
      <c r="J4596" t="s">
        <v>27</v>
      </c>
      <c r="K4596" t="s">
        <v>54</v>
      </c>
      <c r="L4596" s="1">
        <v>37191588</v>
      </c>
    </row>
    <row r="4597" spans="1:12" x14ac:dyDescent="0.25">
      <c r="A4597" t="s">
        <v>496</v>
      </c>
      <c r="B4597" t="s">
        <v>497</v>
      </c>
      <c r="C4597" t="s">
        <v>23</v>
      </c>
      <c r="D4597" t="s">
        <v>6261</v>
      </c>
      <c r="E4597" t="s">
        <v>50</v>
      </c>
      <c r="F4597" s="1">
        <v>2622568</v>
      </c>
      <c r="G4597" t="s">
        <v>69</v>
      </c>
      <c r="H4597">
        <v>1997</v>
      </c>
      <c r="I4597" t="s">
        <v>70</v>
      </c>
      <c r="J4597" t="s">
        <v>19</v>
      </c>
      <c r="K4597" t="s">
        <v>20</v>
      </c>
      <c r="L4597" s="1">
        <v>5273136</v>
      </c>
    </row>
    <row r="4598" spans="1:12" x14ac:dyDescent="0.25">
      <c r="A4598" t="s">
        <v>3790</v>
      </c>
      <c r="B4598" t="s">
        <v>129</v>
      </c>
      <c r="C4598" t="s">
        <v>14</v>
      </c>
      <c r="D4598" t="s">
        <v>6262</v>
      </c>
      <c r="E4598" t="s">
        <v>85</v>
      </c>
      <c r="F4598" s="1">
        <v>1519682</v>
      </c>
      <c r="G4598" t="s">
        <v>43</v>
      </c>
      <c r="H4598">
        <v>1987</v>
      </c>
      <c r="I4598" t="s">
        <v>44</v>
      </c>
      <c r="J4598" t="s">
        <v>27</v>
      </c>
      <c r="K4598" t="s">
        <v>20</v>
      </c>
      <c r="L4598" s="1">
        <v>33543004</v>
      </c>
    </row>
    <row r="4599" spans="1:12" x14ac:dyDescent="0.25">
      <c r="A4599" t="s">
        <v>1450</v>
      </c>
      <c r="B4599" t="s">
        <v>35</v>
      </c>
      <c r="C4599" t="s">
        <v>14</v>
      </c>
      <c r="D4599" t="s">
        <v>6263</v>
      </c>
      <c r="E4599" t="s">
        <v>50</v>
      </c>
      <c r="F4599" s="1">
        <v>1803318</v>
      </c>
      <c r="G4599" t="s">
        <v>63</v>
      </c>
      <c r="H4599">
        <v>2007</v>
      </c>
      <c r="I4599" t="s">
        <v>9961</v>
      </c>
      <c r="J4599" t="s">
        <v>60</v>
      </c>
      <c r="K4599" t="s">
        <v>20</v>
      </c>
      <c r="L4599" s="1">
        <v>34282042</v>
      </c>
    </row>
    <row r="4600" spans="1:12" x14ac:dyDescent="0.25">
      <c r="A4600" t="s">
        <v>1612</v>
      </c>
      <c r="C4600" t="s">
        <v>14</v>
      </c>
      <c r="D4600" t="s">
        <v>6264</v>
      </c>
      <c r="E4600" t="s">
        <v>50</v>
      </c>
      <c r="F4600" s="1">
        <v>2401564</v>
      </c>
      <c r="G4600" t="s">
        <v>53</v>
      </c>
      <c r="H4600">
        <v>1985</v>
      </c>
      <c r="I4600" t="s">
        <v>18</v>
      </c>
      <c r="J4600" t="s">
        <v>27</v>
      </c>
      <c r="K4600" t="s">
        <v>54</v>
      </c>
      <c r="L4600" s="1">
        <v>7150692</v>
      </c>
    </row>
    <row r="4601" spans="1:12" x14ac:dyDescent="0.25">
      <c r="A4601" t="s">
        <v>2134</v>
      </c>
      <c r="C4601" t="s">
        <v>14</v>
      </c>
      <c r="D4601">
        <v>0</v>
      </c>
      <c r="E4601" t="s">
        <v>46</v>
      </c>
      <c r="F4601" s="1">
        <v>818618</v>
      </c>
      <c r="G4601" t="s">
        <v>104</v>
      </c>
      <c r="H4601">
        <v>1985</v>
      </c>
      <c r="I4601" t="s">
        <v>70</v>
      </c>
      <c r="J4601" t="s">
        <v>19</v>
      </c>
      <c r="K4601" t="s">
        <v>38</v>
      </c>
      <c r="L4601" s="1">
        <v>1611236</v>
      </c>
    </row>
    <row r="4602" spans="1:12" x14ac:dyDescent="0.25">
      <c r="A4602" t="s">
        <v>699</v>
      </c>
      <c r="C4602" t="s">
        <v>14</v>
      </c>
      <c r="D4602" t="s">
        <v>6265</v>
      </c>
      <c r="E4602" t="s">
        <v>36</v>
      </c>
      <c r="F4602" s="1">
        <v>1477734</v>
      </c>
      <c r="G4602" t="s">
        <v>53</v>
      </c>
      <c r="H4602">
        <v>1985</v>
      </c>
      <c r="I4602" t="s">
        <v>18</v>
      </c>
      <c r="J4602" t="s">
        <v>27</v>
      </c>
      <c r="K4602" t="s">
        <v>54</v>
      </c>
      <c r="L4602" s="1">
        <v>46026754</v>
      </c>
    </row>
    <row r="4603" spans="1:12" x14ac:dyDescent="0.25">
      <c r="A4603" t="s">
        <v>1071</v>
      </c>
      <c r="C4603" t="s">
        <v>14</v>
      </c>
      <c r="D4603" t="s">
        <v>6266</v>
      </c>
      <c r="E4603" t="s">
        <v>42</v>
      </c>
      <c r="F4603" s="1">
        <v>245646</v>
      </c>
      <c r="G4603" t="s">
        <v>53</v>
      </c>
      <c r="H4603">
        <v>1985</v>
      </c>
      <c r="I4603" t="s">
        <v>18</v>
      </c>
      <c r="J4603" t="s">
        <v>27</v>
      </c>
      <c r="K4603" t="s">
        <v>54</v>
      </c>
      <c r="L4603" t="s">
        <v>3232</v>
      </c>
    </row>
    <row r="4604" spans="1:12" x14ac:dyDescent="0.25">
      <c r="A4604" t="s">
        <v>2958</v>
      </c>
      <c r="B4604" t="s">
        <v>2959</v>
      </c>
      <c r="C4604" t="s">
        <v>14</v>
      </c>
      <c r="D4604" t="s">
        <v>6267</v>
      </c>
      <c r="E4604" t="s">
        <v>36</v>
      </c>
      <c r="F4604" s="1">
        <v>399454</v>
      </c>
      <c r="G4604" t="s">
        <v>26</v>
      </c>
      <c r="H4604">
        <v>2009</v>
      </c>
      <c r="I4604" t="s">
        <v>18</v>
      </c>
      <c r="J4604" t="s">
        <v>27</v>
      </c>
      <c r="K4604" t="s">
        <v>28</v>
      </c>
      <c r="L4604" s="1">
        <v>3775086</v>
      </c>
    </row>
    <row r="4605" spans="1:12" x14ac:dyDescent="0.25">
      <c r="A4605" t="s">
        <v>1668</v>
      </c>
      <c r="B4605" t="s">
        <v>670</v>
      </c>
      <c r="C4605" t="s">
        <v>23</v>
      </c>
      <c r="D4605">
        <v>0</v>
      </c>
      <c r="E4605" t="s">
        <v>32</v>
      </c>
      <c r="F4605" s="1">
        <v>816276</v>
      </c>
      <c r="G4605" t="s">
        <v>69</v>
      </c>
      <c r="H4605">
        <v>1997</v>
      </c>
      <c r="I4605" t="s">
        <v>70</v>
      </c>
      <c r="J4605" t="s">
        <v>19</v>
      </c>
      <c r="K4605" t="s">
        <v>20</v>
      </c>
      <c r="L4605" s="1">
        <v>17870072</v>
      </c>
    </row>
    <row r="4606" spans="1:12" x14ac:dyDescent="0.25">
      <c r="A4606" t="s">
        <v>587</v>
      </c>
      <c r="C4606" t="s">
        <v>14</v>
      </c>
      <c r="D4606" t="s">
        <v>6268</v>
      </c>
      <c r="E4606" t="s">
        <v>36</v>
      </c>
      <c r="F4606" s="1">
        <v>889198</v>
      </c>
      <c r="G4606" t="s">
        <v>53</v>
      </c>
      <c r="H4606">
        <v>1985</v>
      </c>
      <c r="I4606" t="s">
        <v>18</v>
      </c>
      <c r="J4606" t="s">
        <v>27</v>
      </c>
      <c r="K4606" t="s">
        <v>54</v>
      </c>
      <c r="L4606" s="1">
        <v>31399128</v>
      </c>
    </row>
    <row r="4607" spans="1:12" x14ac:dyDescent="0.25">
      <c r="A4607" t="s">
        <v>1594</v>
      </c>
      <c r="B4607" t="s">
        <v>131</v>
      </c>
      <c r="C4607" t="s">
        <v>14</v>
      </c>
      <c r="D4607" t="s">
        <v>6269</v>
      </c>
      <c r="E4607" t="s">
        <v>25</v>
      </c>
      <c r="F4607" s="1">
        <v>1897188</v>
      </c>
      <c r="G4607" t="s">
        <v>69</v>
      </c>
      <c r="H4607">
        <v>1997</v>
      </c>
      <c r="I4607" t="s">
        <v>70</v>
      </c>
      <c r="J4607" t="s">
        <v>19</v>
      </c>
      <c r="K4607" t="s">
        <v>20</v>
      </c>
      <c r="L4607" s="1">
        <v>22850256</v>
      </c>
    </row>
    <row r="4608" spans="1:12" x14ac:dyDescent="0.25">
      <c r="A4608" t="s">
        <v>514</v>
      </c>
      <c r="B4608" s="1">
        <v>4615</v>
      </c>
      <c r="C4608" t="s">
        <v>23</v>
      </c>
      <c r="D4608" t="s">
        <v>6270</v>
      </c>
      <c r="E4608" t="s">
        <v>121</v>
      </c>
      <c r="F4608" t="s">
        <v>6271</v>
      </c>
      <c r="G4608" t="s">
        <v>43</v>
      </c>
      <c r="H4608">
        <v>1987</v>
      </c>
      <c r="I4608" t="s">
        <v>44</v>
      </c>
      <c r="J4608" t="s">
        <v>27</v>
      </c>
      <c r="K4608" t="s">
        <v>20</v>
      </c>
      <c r="L4608" t="s">
        <v>2816</v>
      </c>
    </row>
    <row r="4609" spans="1:12" x14ac:dyDescent="0.25">
      <c r="A4609" t="s">
        <v>3708</v>
      </c>
      <c r="B4609">
        <v>15</v>
      </c>
      <c r="C4609" t="s">
        <v>115</v>
      </c>
      <c r="D4609">
        <v>0</v>
      </c>
      <c r="E4609" t="s">
        <v>50</v>
      </c>
      <c r="F4609" s="1">
        <v>472744</v>
      </c>
      <c r="G4609" t="s">
        <v>93</v>
      </c>
      <c r="H4609">
        <v>2004</v>
      </c>
      <c r="I4609" t="s">
        <v>70</v>
      </c>
      <c r="J4609" t="s">
        <v>60</v>
      </c>
      <c r="K4609" t="s">
        <v>20</v>
      </c>
      <c r="L4609" s="1">
        <v>679116</v>
      </c>
    </row>
    <row r="4610" spans="1:12" x14ac:dyDescent="0.25">
      <c r="A4610" t="s">
        <v>1674</v>
      </c>
      <c r="C4610" t="s">
        <v>23</v>
      </c>
      <c r="D4610" t="s">
        <v>6272</v>
      </c>
      <c r="E4610" t="s">
        <v>132</v>
      </c>
      <c r="F4610" s="1">
        <v>1458444</v>
      </c>
      <c r="G4610" t="s">
        <v>53</v>
      </c>
      <c r="H4610">
        <v>1985</v>
      </c>
      <c r="I4610" t="s">
        <v>18</v>
      </c>
      <c r="J4610" t="s">
        <v>27</v>
      </c>
      <c r="K4610" t="s">
        <v>54</v>
      </c>
      <c r="L4610" s="1">
        <v>37737544</v>
      </c>
    </row>
    <row r="4611" spans="1:12" x14ac:dyDescent="0.25">
      <c r="A4611" t="s">
        <v>3108</v>
      </c>
      <c r="B4611" t="s">
        <v>857</v>
      </c>
      <c r="C4611" t="s">
        <v>23</v>
      </c>
      <c r="D4611" t="s">
        <v>5583</v>
      </c>
      <c r="E4611" t="s">
        <v>25</v>
      </c>
      <c r="F4611" s="1">
        <v>567614</v>
      </c>
      <c r="G4611" t="s">
        <v>26</v>
      </c>
      <c r="H4611">
        <v>2009</v>
      </c>
      <c r="I4611" t="s">
        <v>18</v>
      </c>
      <c r="J4611" t="s">
        <v>27</v>
      </c>
      <c r="K4611" t="s">
        <v>28</v>
      </c>
      <c r="L4611" s="1">
        <v>10499666</v>
      </c>
    </row>
    <row r="4612" spans="1:12" x14ac:dyDescent="0.25">
      <c r="A4612" t="s">
        <v>3700</v>
      </c>
      <c r="B4612" t="s">
        <v>114</v>
      </c>
      <c r="C4612" t="s">
        <v>14</v>
      </c>
      <c r="D4612" t="s">
        <v>6273</v>
      </c>
      <c r="E4612" t="s">
        <v>36</v>
      </c>
      <c r="F4612" s="1">
        <v>187324</v>
      </c>
      <c r="G4612" t="s">
        <v>59</v>
      </c>
      <c r="H4612">
        <v>2002</v>
      </c>
      <c r="I4612" t="s">
        <v>9961</v>
      </c>
      <c r="J4612" t="s">
        <v>60</v>
      </c>
      <c r="K4612" t="s">
        <v>20</v>
      </c>
      <c r="L4612" t="s">
        <v>1902</v>
      </c>
    </row>
    <row r="4613" spans="1:12" x14ac:dyDescent="0.25">
      <c r="A4613" t="s">
        <v>5486</v>
      </c>
      <c r="C4613" t="s">
        <v>14</v>
      </c>
      <c r="D4613" t="s">
        <v>6274</v>
      </c>
      <c r="E4613" t="s">
        <v>46</v>
      </c>
      <c r="F4613" s="1">
        <v>1044332</v>
      </c>
      <c r="G4613" t="s">
        <v>104</v>
      </c>
      <c r="H4613">
        <v>1985</v>
      </c>
      <c r="I4613" t="s">
        <v>70</v>
      </c>
      <c r="J4613" t="s">
        <v>19</v>
      </c>
      <c r="K4613" t="s">
        <v>38</v>
      </c>
      <c r="L4613" s="1">
        <v>3075996</v>
      </c>
    </row>
    <row r="4614" spans="1:12" x14ac:dyDescent="0.25">
      <c r="A4614" t="s">
        <v>4563</v>
      </c>
      <c r="B4614" t="s">
        <v>256</v>
      </c>
      <c r="C4614" t="s">
        <v>23</v>
      </c>
      <c r="D4614" t="s">
        <v>6275</v>
      </c>
      <c r="E4614" t="s">
        <v>46</v>
      </c>
      <c r="F4614" s="1">
        <v>2621568</v>
      </c>
      <c r="G4614" t="s">
        <v>37</v>
      </c>
      <c r="H4614">
        <v>1998</v>
      </c>
      <c r="I4614" t="s">
        <v>9961</v>
      </c>
      <c r="J4614" t="s">
        <v>27</v>
      </c>
      <c r="K4614" t="s">
        <v>38</v>
      </c>
      <c r="L4614" s="1">
        <v>5273136</v>
      </c>
    </row>
    <row r="4615" spans="1:12" x14ac:dyDescent="0.25">
      <c r="A4615" t="s">
        <v>1333</v>
      </c>
      <c r="B4615" s="1">
        <v>9195</v>
      </c>
      <c r="C4615" t="s">
        <v>23</v>
      </c>
      <c r="D4615" t="s">
        <v>6276</v>
      </c>
      <c r="E4615" t="s">
        <v>50</v>
      </c>
      <c r="F4615" s="1">
        <v>1585578</v>
      </c>
      <c r="G4615" t="s">
        <v>69</v>
      </c>
      <c r="H4615">
        <v>1997</v>
      </c>
      <c r="I4615" t="s">
        <v>70</v>
      </c>
      <c r="J4615" t="s">
        <v>19</v>
      </c>
      <c r="K4615" t="s">
        <v>20</v>
      </c>
      <c r="L4615" s="1">
        <v>2406867</v>
      </c>
    </row>
    <row r="4616" spans="1:12" x14ac:dyDescent="0.25">
      <c r="A4616" t="s">
        <v>1331</v>
      </c>
      <c r="B4616" t="s">
        <v>72</v>
      </c>
      <c r="C4616" t="s">
        <v>23</v>
      </c>
      <c r="D4616" t="s">
        <v>6277</v>
      </c>
      <c r="E4616" t="s">
        <v>36</v>
      </c>
      <c r="F4616" s="1">
        <v>432796</v>
      </c>
      <c r="G4616" t="s">
        <v>26</v>
      </c>
      <c r="H4616">
        <v>2009</v>
      </c>
      <c r="I4616" t="s">
        <v>18</v>
      </c>
      <c r="J4616" t="s">
        <v>27</v>
      </c>
      <c r="K4616" t="s">
        <v>28</v>
      </c>
      <c r="L4616" s="1">
        <v>1238388</v>
      </c>
    </row>
    <row r="4617" spans="1:12" x14ac:dyDescent="0.25">
      <c r="A4617" t="s">
        <v>3250</v>
      </c>
      <c r="B4617" s="1">
        <v>5095</v>
      </c>
      <c r="C4617" t="s">
        <v>23</v>
      </c>
      <c r="D4617" t="s">
        <v>6278</v>
      </c>
      <c r="E4617" t="s">
        <v>50</v>
      </c>
      <c r="F4617" s="1">
        <v>1403838</v>
      </c>
      <c r="G4617" t="s">
        <v>43</v>
      </c>
      <c r="H4617">
        <v>1987</v>
      </c>
      <c r="I4617" t="s">
        <v>44</v>
      </c>
      <c r="J4617" t="s">
        <v>27</v>
      </c>
      <c r="K4617" t="s">
        <v>20</v>
      </c>
      <c r="L4617" s="1">
        <v>18262894</v>
      </c>
    </row>
    <row r="4618" spans="1:12" x14ac:dyDescent="0.25">
      <c r="A4618" t="s">
        <v>71</v>
      </c>
      <c r="B4618" t="s">
        <v>72</v>
      </c>
      <c r="C4618" t="s">
        <v>23</v>
      </c>
      <c r="D4618" t="s">
        <v>6279</v>
      </c>
      <c r="E4618" t="s">
        <v>36</v>
      </c>
      <c r="F4618" s="1">
        <v>1425786</v>
      </c>
      <c r="G4618" t="s">
        <v>26</v>
      </c>
      <c r="H4618">
        <v>2009</v>
      </c>
      <c r="I4618" t="s">
        <v>18</v>
      </c>
      <c r="J4618" t="s">
        <v>27</v>
      </c>
      <c r="K4618" t="s">
        <v>28</v>
      </c>
      <c r="L4618" s="1">
        <v>33230078</v>
      </c>
    </row>
    <row r="4619" spans="1:12" x14ac:dyDescent="0.25">
      <c r="A4619" t="s">
        <v>1820</v>
      </c>
      <c r="B4619" t="s">
        <v>857</v>
      </c>
      <c r="C4619" t="s">
        <v>14</v>
      </c>
      <c r="D4619" t="s">
        <v>6280</v>
      </c>
      <c r="E4619" t="s">
        <v>16</v>
      </c>
      <c r="F4619" s="1">
        <v>1653526</v>
      </c>
      <c r="G4619" t="s">
        <v>17</v>
      </c>
      <c r="H4619">
        <v>1999</v>
      </c>
      <c r="I4619" t="s">
        <v>18</v>
      </c>
      <c r="J4619" t="s">
        <v>19</v>
      </c>
      <c r="K4619" t="s">
        <v>20</v>
      </c>
      <c r="L4619" s="1">
        <v>34535046</v>
      </c>
    </row>
    <row r="4620" spans="1:12" x14ac:dyDescent="0.25">
      <c r="A4620" t="s">
        <v>1751</v>
      </c>
      <c r="B4620" s="1">
        <v>6235</v>
      </c>
      <c r="C4620" t="s">
        <v>14</v>
      </c>
      <c r="D4620" t="s">
        <v>6281</v>
      </c>
      <c r="E4620" t="s">
        <v>42</v>
      </c>
      <c r="F4620" s="1">
        <v>263791</v>
      </c>
      <c r="G4620" t="s">
        <v>26</v>
      </c>
      <c r="H4620">
        <v>2009</v>
      </c>
      <c r="I4620" t="s">
        <v>18</v>
      </c>
      <c r="J4620" t="s">
        <v>27</v>
      </c>
      <c r="K4620" t="s">
        <v>28</v>
      </c>
      <c r="L4620" s="1">
        <v>2103928</v>
      </c>
    </row>
    <row r="4621" spans="1:12" x14ac:dyDescent="0.25">
      <c r="A4621" t="s">
        <v>3510</v>
      </c>
      <c r="B4621">
        <v>15</v>
      </c>
      <c r="C4621" t="s">
        <v>14</v>
      </c>
      <c r="D4621" t="s">
        <v>6282</v>
      </c>
      <c r="E4621" t="s">
        <v>132</v>
      </c>
      <c r="F4621" s="1">
        <v>1218414</v>
      </c>
      <c r="G4621" t="s">
        <v>37</v>
      </c>
      <c r="H4621">
        <v>1998</v>
      </c>
      <c r="I4621" t="s">
        <v>9961</v>
      </c>
      <c r="J4621" t="s">
        <v>27</v>
      </c>
      <c r="K4621" t="s">
        <v>38</v>
      </c>
      <c r="L4621" s="1">
        <v>2436828</v>
      </c>
    </row>
    <row r="4622" spans="1:12" x14ac:dyDescent="0.25">
      <c r="A4622" t="s">
        <v>506</v>
      </c>
      <c r="C4622" t="s">
        <v>14</v>
      </c>
      <c r="D4622" t="s">
        <v>6283</v>
      </c>
      <c r="E4622" t="s">
        <v>36</v>
      </c>
      <c r="F4622" s="1">
        <v>391164</v>
      </c>
      <c r="G4622" t="s">
        <v>53</v>
      </c>
      <c r="H4622">
        <v>1985</v>
      </c>
      <c r="I4622" t="s">
        <v>18</v>
      </c>
      <c r="J4622" t="s">
        <v>27</v>
      </c>
      <c r="K4622" t="s">
        <v>54</v>
      </c>
      <c r="L4622" s="1">
        <v>12357248</v>
      </c>
    </row>
    <row r="4623" spans="1:12" x14ac:dyDescent="0.25">
      <c r="A4623" t="s">
        <v>5854</v>
      </c>
      <c r="B4623" t="s">
        <v>3342</v>
      </c>
      <c r="C4623" t="s">
        <v>23</v>
      </c>
      <c r="D4623" t="s">
        <v>6284</v>
      </c>
      <c r="E4623" t="s">
        <v>50</v>
      </c>
      <c r="F4623" s="1">
        <v>2323668</v>
      </c>
      <c r="G4623" t="s">
        <v>69</v>
      </c>
      <c r="H4623">
        <v>1997</v>
      </c>
      <c r="I4623" t="s">
        <v>70</v>
      </c>
      <c r="J4623" t="s">
        <v>19</v>
      </c>
      <c r="K4623" t="s">
        <v>20</v>
      </c>
      <c r="L4623" s="1">
        <v>36858688</v>
      </c>
    </row>
    <row r="4624" spans="1:12" x14ac:dyDescent="0.25">
      <c r="A4624" t="s">
        <v>5439</v>
      </c>
      <c r="B4624" t="s">
        <v>148</v>
      </c>
      <c r="C4624" t="s">
        <v>23</v>
      </c>
      <c r="D4624" t="s">
        <v>6285</v>
      </c>
      <c r="E4624" t="s">
        <v>36</v>
      </c>
      <c r="F4624" s="1">
        <v>1142492</v>
      </c>
      <c r="G4624" t="s">
        <v>37</v>
      </c>
      <c r="H4624">
        <v>1998</v>
      </c>
      <c r="I4624" t="s">
        <v>9961</v>
      </c>
      <c r="J4624" t="s">
        <v>27</v>
      </c>
      <c r="K4624" t="s">
        <v>38</v>
      </c>
      <c r="L4624" s="1">
        <v>4633968</v>
      </c>
    </row>
    <row r="4625" spans="1:12" x14ac:dyDescent="0.25">
      <c r="A4625" t="s">
        <v>3366</v>
      </c>
      <c r="B4625" t="s">
        <v>222</v>
      </c>
      <c r="C4625" t="s">
        <v>14</v>
      </c>
      <c r="D4625" t="s">
        <v>6286</v>
      </c>
      <c r="E4625" t="s">
        <v>89</v>
      </c>
      <c r="F4625" s="1">
        <v>173408</v>
      </c>
      <c r="G4625" t="s">
        <v>43</v>
      </c>
      <c r="H4625">
        <v>1987</v>
      </c>
      <c r="I4625" t="s">
        <v>44</v>
      </c>
      <c r="J4625" t="s">
        <v>27</v>
      </c>
      <c r="K4625" t="s">
        <v>20</v>
      </c>
      <c r="L4625" s="1">
        <v>1038648</v>
      </c>
    </row>
    <row r="4626" spans="1:12" x14ac:dyDescent="0.25">
      <c r="A4626" t="s">
        <v>2530</v>
      </c>
      <c r="C4626" t="s">
        <v>14</v>
      </c>
      <c r="D4626" t="s">
        <v>6287</v>
      </c>
      <c r="E4626" t="s">
        <v>58</v>
      </c>
      <c r="F4626" s="1">
        <v>620168</v>
      </c>
      <c r="G4626" t="s">
        <v>53</v>
      </c>
      <c r="H4626">
        <v>1985</v>
      </c>
      <c r="I4626" t="s">
        <v>18</v>
      </c>
      <c r="J4626" t="s">
        <v>27</v>
      </c>
      <c r="K4626" t="s">
        <v>54</v>
      </c>
      <c r="L4626" s="1">
        <v>15340032</v>
      </c>
    </row>
    <row r="4627" spans="1:12" x14ac:dyDescent="0.25">
      <c r="A4627" t="s">
        <v>1473</v>
      </c>
      <c r="B4627" t="s">
        <v>164</v>
      </c>
      <c r="C4627" t="s">
        <v>14</v>
      </c>
      <c r="D4627" t="s">
        <v>6288</v>
      </c>
      <c r="E4627" t="s">
        <v>42</v>
      </c>
      <c r="F4627" s="1">
        <v>2518698</v>
      </c>
      <c r="G4627" t="s">
        <v>17</v>
      </c>
      <c r="H4627">
        <v>1999</v>
      </c>
      <c r="I4627" t="s">
        <v>18</v>
      </c>
      <c r="J4627" t="s">
        <v>19</v>
      </c>
      <c r="K4627" t="s">
        <v>20</v>
      </c>
      <c r="L4627" s="1">
        <v>35513772</v>
      </c>
    </row>
    <row r="4628" spans="1:12" x14ac:dyDescent="0.25">
      <c r="A4628" t="s">
        <v>4716</v>
      </c>
      <c r="B4628">
        <v>17</v>
      </c>
      <c r="C4628" t="s">
        <v>23</v>
      </c>
      <c r="D4628" t="s">
        <v>6289</v>
      </c>
      <c r="E4628" t="s">
        <v>121</v>
      </c>
      <c r="F4628" s="1">
        <v>144247</v>
      </c>
      <c r="G4628" t="s">
        <v>59</v>
      </c>
      <c r="H4628">
        <v>2002</v>
      </c>
      <c r="I4628" t="s">
        <v>9961</v>
      </c>
      <c r="J4628" t="s">
        <v>60</v>
      </c>
      <c r="K4628" t="s">
        <v>20</v>
      </c>
      <c r="L4628" s="1">
        <v>3149234</v>
      </c>
    </row>
    <row r="4629" spans="1:12" x14ac:dyDescent="0.25">
      <c r="A4629" t="s">
        <v>2639</v>
      </c>
      <c r="B4629" t="s">
        <v>786</v>
      </c>
      <c r="C4629" t="s">
        <v>23</v>
      </c>
      <c r="D4629" t="s">
        <v>6290</v>
      </c>
      <c r="E4629" t="s">
        <v>50</v>
      </c>
      <c r="F4629" s="1">
        <v>1902872</v>
      </c>
      <c r="G4629" t="s">
        <v>17</v>
      </c>
      <c r="H4629">
        <v>1999</v>
      </c>
      <c r="I4629" t="s">
        <v>18</v>
      </c>
      <c r="J4629" t="s">
        <v>19</v>
      </c>
      <c r="K4629" t="s">
        <v>20</v>
      </c>
      <c r="L4629" t="s">
        <v>6291</v>
      </c>
    </row>
    <row r="4630" spans="1:12" x14ac:dyDescent="0.25">
      <c r="A4630" t="s">
        <v>3920</v>
      </c>
      <c r="B4630" t="s">
        <v>1107</v>
      </c>
      <c r="C4630" t="s">
        <v>23</v>
      </c>
      <c r="D4630" t="s">
        <v>6292</v>
      </c>
      <c r="E4630" t="s">
        <v>50</v>
      </c>
      <c r="F4630" s="1">
        <v>1735422</v>
      </c>
      <c r="G4630" t="s">
        <v>17</v>
      </c>
      <c r="H4630">
        <v>1999</v>
      </c>
      <c r="I4630" t="s">
        <v>18</v>
      </c>
      <c r="J4630" t="s">
        <v>19</v>
      </c>
      <c r="K4630" t="s">
        <v>20</v>
      </c>
      <c r="L4630" s="1">
        <v>50008238</v>
      </c>
    </row>
    <row r="4631" spans="1:12" x14ac:dyDescent="0.25">
      <c r="A4631" t="s">
        <v>4027</v>
      </c>
      <c r="B4631" t="s">
        <v>3848</v>
      </c>
      <c r="C4631" t="s">
        <v>14</v>
      </c>
      <c r="D4631" t="s">
        <v>6293</v>
      </c>
      <c r="E4631" t="s">
        <v>42</v>
      </c>
      <c r="F4631" s="1">
        <v>1503392</v>
      </c>
      <c r="G4631" t="s">
        <v>26</v>
      </c>
      <c r="H4631">
        <v>2009</v>
      </c>
      <c r="I4631" t="s">
        <v>18</v>
      </c>
      <c r="J4631" t="s">
        <v>27</v>
      </c>
      <c r="K4631" t="s">
        <v>28</v>
      </c>
      <c r="L4631" s="1">
        <v>4474176</v>
      </c>
    </row>
    <row r="4632" spans="1:12" x14ac:dyDescent="0.25">
      <c r="A4632" t="s">
        <v>2430</v>
      </c>
      <c r="B4632" s="1">
        <v>8905</v>
      </c>
      <c r="C4632" t="s">
        <v>161</v>
      </c>
      <c r="D4632" t="s">
        <v>6294</v>
      </c>
      <c r="E4632" t="s">
        <v>58</v>
      </c>
      <c r="F4632" s="1">
        <v>602878</v>
      </c>
      <c r="G4632" t="s">
        <v>26</v>
      </c>
      <c r="H4632">
        <v>2009</v>
      </c>
      <c r="I4632" t="s">
        <v>18</v>
      </c>
      <c r="J4632" t="s">
        <v>27</v>
      </c>
      <c r="K4632" t="s">
        <v>28</v>
      </c>
      <c r="L4632" s="1">
        <v>11511682</v>
      </c>
    </row>
    <row r="4633" spans="1:12" x14ac:dyDescent="0.25">
      <c r="A4633" t="s">
        <v>3019</v>
      </c>
      <c r="C4633" t="s">
        <v>23</v>
      </c>
      <c r="D4633" t="s">
        <v>6295</v>
      </c>
      <c r="E4633" t="s">
        <v>132</v>
      </c>
      <c r="F4633" s="1">
        <v>2588988</v>
      </c>
      <c r="G4633" t="s">
        <v>53</v>
      </c>
      <c r="H4633">
        <v>1985</v>
      </c>
      <c r="I4633" t="s">
        <v>18</v>
      </c>
      <c r="J4633" t="s">
        <v>27</v>
      </c>
      <c r="K4633" t="s">
        <v>54</v>
      </c>
      <c r="L4633" s="1">
        <v>30839856</v>
      </c>
    </row>
    <row r="4634" spans="1:12" x14ac:dyDescent="0.25">
      <c r="A4634" t="s">
        <v>4967</v>
      </c>
      <c r="B4634" t="s">
        <v>140</v>
      </c>
      <c r="C4634" t="s">
        <v>14</v>
      </c>
      <c r="D4634" t="s">
        <v>6296</v>
      </c>
      <c r="E4634" t="s">
        <v>36</v>
      </c>
      <c r="F4634" s="1">
        <v>1838292</v>
      </c>
      <c r="G4634" t="s">
        <v>43</v>
      </c>
      <c r="H4634">
        <v>1987</v>
      </c>
      <c r="I4634" t="s">
        <v>44</v>
      </c>
      <c r="J4634" t="s">
        <v>27</v>
      </c>
      <c r="K4634" t="s">
        <v>20</v>
      </c>
      <c r="L4634" s="1">
        <v>25540088</v>
      </c>
    </row>
    <row r="4635" spans="1:12" x14ac:dyDescent="0.25">
      <c r="A4635" t="s">
        <v>1502</v>
      </c>
      <c r="B4635" t="s">
        <v>793</v>
      </c>
      <c r="C4635" t="s">
        <v>14</v>
      </c>
      <c r="D4635" t="s">
        <v>6297</v>
      </c>
      <c r="E4635" t="s">
        <v>16</v>
      </c>
      <c r="F4635" s="1">
        <v>1772028</v>
      </c>
      <c r="G4635" t="s">
        <v>26</v>
      </c>
      <c r="H4635">
        <v>2009</v>
      </c>
      <c r="I4635" t="s">
        <v>18</v>
      </c>
      <c r="J4635" t="s">
        <v>27</v>
      </c>
      <c r="K4635" t="s">
        <v>28</v>
      </c>
      <c r="L4635" s="1">
        <v>33649532</v>
      </c>
    </row>
    <row r="4636" spans="1:12" x14ac:dyDescent="0.25">
      <c r="A4636" t="s">
        <v>3288</v>
      </c>
      <c r="C4636" t="s">
        <v>14</v>
      </c>
      <c r="D4636" t="s">
        <v>6298</v>
      </c>
      <c r="E4636" t="s">
        <v>42</v>
      </c>
      <c r="F4636" s="1">
        <v>2166192</v>
      </c>
      <c r="G4636" t="s">
        <v>104</v>
      </c>
      <c r="H4636">
        <v>1985</v>
      </c>
      <c r="I4636" t="s">
        <v>70</v>
      </c>
      <c r="J4636" t="s">
        <v>19</v>
      </c>
      <c r="K4636" t="s">
        <v>38</v>
      </c>
      <c r="L4636" s="1">
        <v>2157192</v>
      </c>
    </row>
    <row r="4637" spans="1:12" x14ac:dyDescent="0.25">
      <c r="A4637" t="s">
        <v>3544</v>
      </c>
      <c r="B4637" t="s">
        <v>4572</v>
      </c>
      <c r="C4637" t="s">
        <v>14</v>
      </c>
      <c r="D4637" t="s">
        <v>6299</v>
      </c>
      <c r="E4637" t="s">
        <v>121</v>
      </c>
      <c r="F4637" s="1">
        <v>209627</v>
      </c>
      <c r="G4637" t="s">
        <v>26</v>
      </c>
      <c r="H4637">
        <v>2009</v>
      </c>
      <c r="I4637" t="s">
        <v>18</v>
      </c>
      <c r="J4637" t="s">
        <v>27</v>
      </c>
      <c r="K4637" t="s">
        <v>28</v>
      </c>
      <c r="L4637" s="1">
        <v>3984813</v>
      </c>
    </row>
    <row r="4638" spans="1:12" x14ac:dyDescent="0.25">
      <c r="A4638" t="s">
        <v>2046</v>
      </c>
      <c r="B4638" t="s">
        <v>30</v>
      </c>
      <c r="C4638" t="s">
        <v>23</v>
      </c>
      <c r="D4638" t="s">
        <v>6300</v>
      </c>
      <c r="E4638" t="s">
        <v>16</v>
      </c>
      <c r="F4638" s="1">
        <v>1446102</v>
      </c>
      <c r="G4638" t="s">
        <v>26</v>
      </c>
      <c r="H4638">
        <v>2009</v>
      </c>
      <c r="I4638" t="s">
        <v>18</v>
      </c>
      <c r="J4638" t="s">
        <v>27</v>
      </c>
      <c r="K4638" t="s">
        <v>28</v>
      </c>
      <c r="L4638" s="1">
        <v>2187153</v>
      </c>
    </row>
    <row r="4639" spans="1:12" x14ac:dyDescent="0.25">
      <c r="A4639" t="s">
        <v>345</v>
      </c>
      <c r="C4639" t="s">
        <v>23</v>
      </c>
      <c r="D4639">
        <v>0</v>
      </c>
      <c r="E4639" t="s">
        <v>121</v>
      </c>
      <c r="F4639" s="1">
        <v>92312</v>
      </c>
      <c r="G4639" t="s">
        <v>104</v>
      </c>
      <c r="H4639">
        <v>1985</v>
      </c>
      <c r="I4639" t="s">
        <v>70</v>
      </c>
      <c r="J4639" t="s">
        <v>19</v>
      </c>
      <c r="K4639" t="s">
        <v>38</v>
      </c>
      <c r="L4639" s="1">
        <v>372848</v>
      </c>
    </row>
    <row r="4640" spans="1:12" x14ac:dyDescent="0.25">
      <c r="A4640" t="s">
        <v>992</v>
      </c>
      <c r="B4640" s="1">
        <v>5765</v>
      </c>
      <c r="C4640" t="s">
        <v>14</v>
      </c>
      <c r="D4640" t="s">
        <v>6301</v>
      </c>
      <c r="E4640" t="s">
        <v>46</v>
      </c>
      <c r="F4640" s="1">
        <v>401164</v>
      </c>
      <c r="G4640" t="s">
        <v>93</v>
      </c>
      <c r="H4640">
        <v>2004</v>
      </c>
      <c r="I4640" t="s">
        <v>70</v>
      </c>
      <c r="J4640" t="s">
        <v>60</v>
      </c>
      <c r="K4640" t="s">
        <v>20</v>
      </c>
      <c r="L4640" s="1">
        <v>5406296</v>
      </c>
    </row>
    <row r="4641" spans="1:12" x14ac:dyDescent="0.25">
      <c r="A4641" t="s">
        <v>1891</v>
      </c>
      <c r="B4641" t="s">
        <v>1231</v>
      </c>
      <c r="C4641" t="s">
        <v>23</v>
      </c>
      <c r="D4641" t="s">
        <v>6302</v>
      </c>
      <c r="E4641" t="s">
        <v>46</v>
      </c>
      <c r="F4641" s="1">
        <v>186924</v>
      </c>
      <c r="G4641" t="s">
        <v>26</v>
      </c>
      <c r="H4641">
        <v>2009</v>
      </c>
      <c r="I4641" t="s">
        <v>18</v>
      </c>
      <c r="J4641" t="s">
        <v>27</v>
      </c>
      <c r="K4641" t="s">
        <v>28</v>
      </c>
      <c r="L4641" s="1">
        <v>3169208</v>
      </c>
    </row>
    <row r="4642" spans="1:12" x14ac:dyDescent="0.25">
      <c r="A4642" t="s">
        <v>1781</v>
      </c>
      <c r="B4642" s="1">
        <v>5035</v>
      </c>
      <c r="C4642" t="s">
        <v>23</v>
      </c>
      <c r="D4642" t="s">
        <v>6303</v>
      </c>
      <c r="E4642" t="s">
        <v>132</v>
      </c>
      <c r="F4642" s="1">
        <v>2290036</v>
      </c>
      <c r="G4642" t="s">
        <v>63</v>
      </c>
      <c r="H4642">
        <v>2007</v>
      </c>
      <c r="I4642" t="s">
        <v>9961</v>
      </c>
      <c r="J4642" t="s">
        <v>60</v>
      </c>
      <c r="K4642" t="s">
        <v>20</v>
      </c>
      <c r="L4642" s="1">
        <v>43263684</v>
      </c>
    </row>
    <row r="4643" spans="1:12" x14ac:dyDescent="0.25">
      <c r="A4643" t="s">
        <v>4374</v>
      </c>
      <c r="B4643" s="1">
        <v>8355</v>
      </c>
      <c r="C4643" t="s">
        <v>14</v>
      </c>
      <c r="D4643" t="s">
        <v>6304</v>
      </c>
      <c r="E4643" t="s">
        <v>46</v>
      </c>
      <c r="F4643" s="1">
        <v>941462</v>
      </c>
      <c r="G4643" t="s">
        <v>69</v>
      </c>
      <c r="H4643">
        <v>1997</v>
      </c>
      <c r="I4643" t="s">
        <v>70</v>
      </c>
      <c r="J4643" t="s">
        <v>19</v>
      </c>
      <c r="K4643" t="s">
        <v>20</v>
      </c>
      <c r="L4643" s="1">
        <v>22211088</v>
      </c>
    </row>
    <row r="4644" spans="1:12" x14ac:dyDescent="0.25">
      <c r="A4644" t="s">
        <v>1708</v>
      </c>
      <c r="B4644" t="s">
        <v>1634</v>
      </c>
      <c r="C4644" t="s">
        <v>14</v>
      </c>
      <c r="D4644" t="s">
        <v>6305</v>
      </c>
      <c r="E4644" t="s">
        <v>16</v>
      </c>
      <c r="F4644" s="1">
        <v>630536</v>
      </c>
      <c r="G4644" t="s">
        <v>63</v>
      </c>
      <c r="H4644">
        <v>2007</v>
      </c>
      <c r="I4644" t="s">
        <v>9961</v>
      </c>
      <c r="J4644" t="s">
        <v>60</v>
      </c>
      <c r="K4644" t="s">
        <v>20</v>
      </c>
      <c r="L4644" s="1">
        <v>1225072</v>
      </c>
    </row>
    <row r="4645" spans="1:12" x14ac:dyDescent="0.25">
      <c r="A4645" t="s">
        <v>2163</v>
      </c>
      <c r="B4645" t="s">
        <v>306</v>
      </c>
      <c r="C4645" t="s">
        <v>23</v>
      </c>
      <c r="D4645">
        <v>0</v>
      </c>
      <c r="E4645" t="s">
        <v>46</v>
      </c>
      <c r="F4645" s="1">
        <v>1433128</v>
      </c>
      <c r="G4645" t="s">
        <v>69</v>
      </c>
      <c r="H4645">
        <v>1997</v>
      </c>
      <c r="I4645" t="s">
        <v>70</v>
      </c>
      <c r="J4645" t="s">
        <v>19</v>
      </c>
      <c r="K4645" t="s">
        <v>20</v>
      </c>
      <c r="L4645" s="1">
        <v>1438128</v>
      </c>
    </row>
    <row r="4646" spans="1:12" x14ac:dyDescent="0.25">
      <c r="A4646" t="s">
        <v>1745</v>
      </c>
      <c r="B4646" t="s">
        <v>1044</v>
      </c>
      <c r="C4646" t="s">
        <v>14</v>
      </c>
      <c r="D4646" t="s">
        <v>3567</v>
      </c>
      <c r="E4646" t="s">
        <v>121</v>
      </c>
      <c r="F4646" s="1">
        <v>119144</v>
      </c>
      <c r="G4646" t="s">
        <v>26</v>
      </c>
      <c r="H4646">
        <v>2009</v>
      </c>
      <c r="I4646" t="s">
        <v>18</v>
      </c>
      <c r="J4646" t="s">
        <v>27</v>
      </c>
      <c r="K4646" t="s">
        <v>28</v>
      </c>
      <c r="L4646" s="1">
        <v>3235788</v>
      </c>
    </row>
    <row r="4647" spans="1:12" x14ac:dyDescent="0.25">
      <c r="A4647" t="s">
        <v>1133</v>
      </c>
      <c r="C4647" t="s">
        <v>14</v>
      </c>
      <c r="D4647" t="s">
        <v>6306</v>
      </c>
      <c r="E4647" t="s">
        <v>46</v>
      </c>
      <c r="F4647" s="1">
        <v>454744</v>
      </c>
      <c r="G4647" t="s">
        <v>53</v>
      </c>
      <c r="H4647">
        <v>1985</v>
      </c>
      <c r="I4647" t="s">
        <v>18</v>
      </c>
      <c r="J4647" t="s">
        <v>27</v>
      </c>
      <c r="K4647" t="s">
        <v>54</v>
      </c>
      <c r="L4647" s="1">
        <v>10413112</v>
      </c>
    </row>
    <row r="4648" spans="1:12" x14ac:dyDescent="0.25">
      <c r="A4648" t="s">
        <v>1818</v>
      </c>
      <c r="B4648" t="s">
        <v>268</v>
      </c>
      <c r="C4648" t="s">
        <v>14</v>
      </c>
      <c r="D4648" t="s">
        <v>6307</v>
      </c>
      <c r="E4648" t="s">
        <v>85</v>
      </c>
      <c r="F4648" s="1">
        <v>1504734</v>
      </c>
      <c r="G4648" t="s">
        <v>93</v>
      </c>
      <c r="H4648">
        <v>2004</v>
      </c>
      <c r="I4648" t="s">
        <v>70</v>
      </c>
      <c r="J4648" t="s">
        <v>60</v>
      </c>
      <c r="K4648" t="s">
        <v>20</v>
      </c>
      <c r="L4648" s="1">
        <v>8908404</v>
      </c>
    </row>
    <row r="4649" spans="1:12" x14ac:dyDescent="0.25">
      <c r="A4649" t="s">
        <v>262</v>
      </c>
      <c r="C4649" t="s">
        <v>23</v>
      </c>
      <c r="D4649" t="s">
        <v>6308</v>
      </c>
      <c r="E4649" t="s">
        <v>50</v>
      </c>
      <c r="F4649" s="1">
        <v>930436</v>
      </c>
      <c r="G4649" t="s">
        <v>53</v>
      </c>
      <c r="H4649">
        <v>1985</v>
      </c>
      <c r="I4649" t="s">
        <v>18</v>
      </c>
      <c r="J4649" t="s">
        <v>27</v>
      </c>
      <c r="K4649" t="s">
        <v>54</v>
      </c>
      <c r="L4649" t="s">
        <v>6309</v>
      </c>
    </row>
    <row r="4650" spans="1:12" x14ac:dyDescent="0.25">
      <c r="A4650" t="s">
        <v>1653</v>
      </c>
      <c r="B4650" t="s">
        <v>91</v>
      </c>
      <c r="C4650" t="s">
        <v>23</v>
      </c>
      <c r="D4650" t="s">
        <v>6310</v>
      </c>
      <c r="E4650" t="s">
        <v>50</v>
      </c>
      <c r="F4650" s="1">
        <v>179066</v>
      </c>
      <c r="G4650" t="s">
        <v>63</v>
      </c>
      <c r="H4650">
        <v>2007</v>
      </c>
      <c r="I4650" t="s">
        <v>9961</v>
      </c>
      <c r="J4650" t="s">
        <v>60</v>
      </c>
      <c r="K4650" t="s">
        <v>20</v>
      </c>
      <c r="L4650" t="s">
        <v>855</v>
      </c>
    </row>
    <row r="4651" spans="1:12" x14ac:dyDescent="0.25">
      <c r="A4651" t="s">
        <v>6072</v>
      </c>
      <c r="B4651" t="s">
        <v>6073</v>
      </c>
      <c r="C4651" t="s">
        <v>14</v>
      </c>
      <c r="D4651" t="s">
        <v>6311</v>
      </c>
      <c r="E4651" t="s">
        <v>121</v>
      </c>
      <c r="F4651" s="1">
        <v>1632894</v>
      </c>
      <c r="G4651" t="s">
        <v>93</v>
      </c>
      <c r="H4651">
        <v>2004</v>
      </c>
      <c r="I4651" t="s">
        <v>70</v>
      </c>
      <c r="J4651" t="s">
        <v>60</v>
      </c>
      <c r="K4651" t="s">
        <v>20</v>
      </c>
      <c r="L4651" s="1">
        <v>45301032</v>
      </c>
    </row>
    <row r="4652" spans="1:12" x14ac:dyDescent="0.25">
      <c r="A4652" t="s">
        <v>4322</v>
      </c>
      <c r="B4652" t="s">
        <v>4323</v>
      </c>
      <c r="C4652" t="s">
        <v>14</v>
      </c>
      <c r="D4652" t="s">
        <v>6312</v>
      </c>
      <c r="E4652" t="s">
        <v>42</v>
      </c>
      <c r="F4652" s="1">
        <v>175237</v>
      </c>
      <c r="G4652" t="s">
        <v>63</v>
      </c>
      <c r="H4652">
        <v>2007</v>
      </c>
      <c r="I4652" t="s">
        <v>9961</v>
      </c>
      <c r="J4652" t="s">
        <v>60</v>
      </c>
      <c r="K4652" t="s">
        <v>20</v>
      </c>
      <c r="L4652" s="1">
        <v>2117244</v>
      </c>
    </row>
    <row r="4653" spans="1:12" x14ac:dyDescent="0.25">
      <c r="A4653" t="s">
        <v>308</v>
      </c>
      <c r="B4653" s="1">
        <v>6635</v>
      </c>
      <c r="C4653" t="s">
        <v>23</v>
      </c>
      <c r="D4653" t="s">
        <v>6313</v>
      </c>
      <c r="E4653" t="s">
        <v>46</v>
      </c>
      <c r="F4653" s="1">
        <v>1218098</v>
      </c>
      <c r="G4653" t="s">
        <v>17</v>
      </c>
      <c r="H4653">
        <v>1999</v>
      </c>
      <c r="I4653" t="s">
        <v>18</v>
      </c>
      <c r="J4653" t="s">
        <v>19</v>
      </c>
      <c r="K4653" t="s">
        <v>20</v>
      </c>
      <c r="L4653" s="1">
        <v>20486666</v>
      </c>
    </row>
    <row r="4654" spans="1:12" x14ac:dyDescent="0.25">
      <c r="A4654" t="s">
        <v>102</v>
      </c>
      <c r="B4654" t="s">
        <v>256</v>
      </c>
      <c r="C4654" t="s">
        <v>14</v>
      </c>
      <c r="D4654" t="s">
        <v>6314</v>
      </c>
      <c r="E4654" t="s">
        <v>46</v>
      </c>
      <c r="F4654" s="1">
        <v>1067938</v>
      </c>
      <c r="G4654" t="s">
        <v>43</v>
      </c>
      <c r="H4654">
        <v>1987</v>
      </c>
      <c r="I4654" t="s">
        <v>44</v>
      </c>
      <c r="J4654" t="s">
        <v>27</v>
      </c>
      <c r="K4654" t="s">
        <v>20</v>
      </c>
      <c r="L4654" s="1">
        <v>3215814</v>
      </c>
    </row>
    <row r="4655" spans="1:12" x14ac:dyDescent="0.25">
      <c r="A4655" t="s">
        <v>1708</v>
      </c>
      <c r="B4655" t="s">
        <v>1634</v>
      </c>
      <c r="C4655" t="s">
        <v>14</v>
      </c>
      <c r="D4655" t="s">
        <v>6315</v>
      </c>
      <c r="E4655" t="s">
        <v>16</v>
      </c>
      <c r="F4655" s="1">
        <v>624536</v>
      </c>
      <c r="G4655" t="s">
        <v>69</v>
      </c>
      <c r="H4655">
        <v>1997</v>
      </c>
      <c r="I4655" t="s">
        <v>70</v>
      </c>
      <c r="J4655" t="s">
        <v>19</v>
      </c>
      <c r="K4655" t="s">
        <v>20</v>
      </c>
      <c r="L4655" s="1">
        <v>1225072</v>
      </c>
    </row>
    <row r="4656" spans="1:12" x14ac:dyDescent="0.25">
      <c r="A4656" t="s">
        <v>5141</v>
      </c>
      <c r="B4656" s="1">
        <v>7315</v>
      </c>
      <c r="C4656" t="s">
        <v>14</v>
      </c>
      <c r="D4656" t="s">
        <v>6316</v>
      </c>
      <c r="E4656" t="s">
        <v>50</v>
      </c>
      <c r="F4656" s="1">
        <v>154434</v>
      </c>
      <c r="G4656" t="s">
        <v>69</v>
      </c>
      <c r="H4656">
        <v>1997</v>
      </c>
      <c r="I4656" t="s">
        <v>70</v>
      </c>
      <c r="J4656" t="s">
        <v>19</v>
      </c>
      <c r="K4656" t="s">
        <v>20</v>
      </c>
      <c r="L4656" s="1">
        <v>1378206</v>
      </c>
    </row>
    <row r="4657" spans="1:12" x14ac:dyDescent="0.25">
      <c r="A4657" t="s">
        <v>1530</v>
      </c>
      <c r="B4657">
        <v>16</v>
      </c>
      <c r="C4657" t="s">
        <v>23</v>
      </c>
      <c r="D4657" t="s">
        <v>6317</v>
      </c>
      <c r="E4657" t="s">
        <v>32</v>
      </c>
      <c r="F4657" s="1">
        <v>461718</v>
      </c>
      <c r="G4657" t="s">
        <v>37</v>
      </c>
      <c r="H4657">
        <v>1998</v>
      </c>
      <c r="I4657" t="s">
        <v>9961</v>
      </c>
      <c r="J4657" t="s">
        <v>27</v>
      </c>
      <c r="K4657" t="s">
        <v>38</v>
      </c>
      <c r="L4657" s="1">
        <v>945436</v>
      </c>
    </row>
    <row r="4658" spans="1:12" x14ac:dyDescent="0.25">
      <c r="A4658" t="s">
        <v>2026</v>
      </c>
      <c r="B4658" t="s">
        <v>331</v>
      </c>
      <c r="C4658" t="s">
        <v>14</v>
      </c>
      <c r="D4658" t="s">
        <v>6318</v>
      </c>
      <c r="E4658" t="s">
        <v>50</v>
      </c>
      <c r="F4658" s="1">
        <v>146576</v>
      </c>
      <c r="G4658" t="s">
        <v>37</v>
      </c>
      <c r="H4658">
        <v>1998</v>
      </c>
      <c r="I4658" t="s">
        <v>9961</v>
      </c>
      <c r="J4658" t="s">
        <v>27</v>
      </c>
      <c r="K4658" t="s">
        <v>38</v>
      </c>
      <c r="L4658" s="1">
        <v>439428</v>
      </c>
    </row>
    <row r="4659" spans="1:12" x14ac:dyDescent="0.25">
      <c r="A4659" t="s">
        <v>911</v>
      </c>
      <c r="B4659" t="s">
        <v>168</v>
      </c>
      <c r="C4659" t="s">
        <v>14</v>
      </c>
      <c r="D4659" t="s">
        <v>6319</v>
      </c>
      <c r="E4659" t="s">
        <v>121</v>
      </c>
      <c r="F4659" s="1">
        <v>944094</v>
      </c>
      <c r="G4659" t="s">
        <v>26</v>
      </c>
      <c r="H4659">
        <v>2009</v>
      </c>
      <c r="I4659" t="s">
        <v>18</v>
      </c>
      <c r="J4659" t="s">
        <v>27</v>
      </c>
      <c r="K4659" t="s">
        <v>28</v>
      </c>
      <c r="L4659" s="1">
        <v>10473034</v>
      </c>
    </row>
    <row r="4660" spans="1:12" x14ac:dyDescent="0.25">
      <c r="A4660" t="s">
        <v>3708</v>
      </c>
      <c r="B4660">
        <v>15</v>
      </c>
      <c r="C4660" t="s">
        <v>14</v>
      </c>
      <c r="D4660">
        <v>0</v>
      </c>
      <c r="E4660" t="s">
        <v>50</v>
      </c>
      <c r="F4660" s="1">
        <v>434744</v>
      </c>
      <c r="G4660" t="s">
        <v>69</v>
      </c>
      <c r="H4660">
        <v>1997</v>
      </c>
      <c r="I4660" t="s">
        <v>70</v>
      </c>
      <c r="J4660" t="s">
        <v>19</v>
      </c>
      <c r="K4660" t="s">
        <v>20</v>
      </c>
      <c r="L4660" s="1">
        <v>5432928</v>
      </c>
    </row>
    <row r="4661" spans="1:12" x14ac:dyDescent="0.25">
      <c r="A4661" t="s">
        <v>4820</v>
      </c>
      <c r="B4661" t="s">
        <v>745</v>
      </c>
      <c r="C4661" t="s">
        <v>14</v>
      </c>
      <c r="D4661" t="s">
        <v>6320</v>
      </c>
      <c r="E4661" t="s">
        <v>42</v>
      </c>
      <c r="F4661" s="1">
        <v>1723422</v>
      </c>
      <c r="G4661" t="s">
        <v>93</v>
      </c>
      <c r="H4661">
        <v>2004</v>
      </c>
      <c r="I4661" t="s">
        <v>70</v>
      </c>
      <c r="J4661" t="s">
        <v>60</v>
      </c>
      <c r="K4661" t="s">
        <v>20</v>
      </c>
      <c r="L4661" s="1">
        <v>2586633</v>
      </c>
    </row>
    <row r="4662" spans="1:12" x14ac:dyDescent="0.25">
      <c r="A4662" t="s">
        <v>236</v>
      </c>
      <c r="B4662">
        <v>19</v>
      </c>
      <c r="C4662" t="s">
        <v>14</v>
      </c>
      <c r="D4662" t="s">
        <v>6321</v>
      </c>
      <c r="E4662" t="s">
        <v>58</v>
      </c>
      <c r="F4662" s="1">
        <v>1054622</v>
      </c>
      <c r="G4662" t="s">
        <v>43</v>
      </c>
      <c r="H4662">
        <v>1987</v>
      </c>
      <c r="I4662" t="s">
        <v>44</v>
      </c>
      <c r="J4662" t="s">
        <v>27</v>
      </c>
      <c r="K4662" t="s">
        <v>20</v>
      </c>
      <c r="L4662" s="1">
        <v>9527598</v>
      </c>
    </row>
    <row r="4663" spans="1:12" x14ac:dyDescent="0.25">
      <c r="A4663" t="s">
        <v>4860</v>
      </c>
      <c r="B4663" t="s">
        <v>368</v>
      </c>
      <c r="C4663" t="s">
        <v>14</v>
      </c>
      <c r="D4663">
        <v>0</v>
      </c>
      <c r="E4663" t="s">
        <v>46</v>
      </c>
      <c r="F4663" s="1">
        <v>84654</v>
      </c>
      <c r="G4663" t="s">
        <v>17</v>
      </c>
      <c r="H4663">
        <v>1999</v>
      </c>
      <c r="I4663" t="s">
        <v>18</v>
      </c>
      <c r="J4663" t="s">
        <v>19</v>
      </c>
      <c r="K4663" t="s">
        <v>20</v>
      </c>
      <c r="L4663" s="1">
        <v>1211756</v>
      </c>
    </row>
    <row r="4664" spans="1:12" x14ac:dyDescent="0.25">
      <c r="A4664" t="s">
        <v>1391</v>
      </c>
      <c r="B4664" t="s">
        <v>248</v>
      </c>
      <c r="C4664" t="s">
        <v>23</v>
      </c>
      <c r="D4664" t="s">
        <v>6322</v>
      </c>
      <c r="E4664" t="s">
        <v>121</v>
      </c>
      <c r="F4664" s="1">
        <v>998674</v>
      </c>
      <c r="G4664" t="s">
        <v>17</v>
      </c>
      <c r="H4664">
        <v>1999</v>
      </c>
      <c r="I4664" t="s">
        <v>18</v>
      </c>
      <c r="J4664" t="s">
        <v>19</v>
      </c>
      <c r="K4664" t="s">
        <v>20</v>
      </c>
      <c r="L4664" s="1">
        <v>23429502</v>
      </c>
    </row>
    <row r="4665" spans="1:12" x14ac:dyDescent="0.25">
      <c r="A4665" t="s">
        <v>6323</v>
      </c>
      <c r="C4665" t="s">
        <v>23</v>
      </c>
      <c r="D4665" t="s">
        <v>6324</v>
      </c>
      <c r="E4665" t="s">
        <v>132</v>
      </c>
      <c r="F4665" s="1">
        <v>959068</v>
      </c>
      <c r="G4665" t="s">
        <v>53</v>
      </c>
      <c r="H4665">
        <v>1985</v>
      </c>
      <c r="I4665" t="s">
        <v>18</v>
      </c>
      <c r="J4665" t="s">
        <v>27</v>
      </c>
      <c r="K4665" t="s">
        <v>54</v>
      </c>
      <c r="L4665" s="1">
        <v>32078244</v>
      </c>
    </row>
    <row r="4666" spans="1:12" x14ac:dyDescent="0.25">
      <c r="A4666" t="s">
        <v>2055</v>
      </c>
      <c r="B4666" s="1">
        <v>9195</v>
      </c>
      <c r="C4666" t="s">
        <v>23</v>
      </c>
      <c r="D4666" t="s">
        <v>6325</v>
      </c>
      <c r="E4666" t="s">
        <v>58</v>
      </c>
      <c r="F4666" s="1">
        <v>859566</v>
      </c>
      <c r="G4666" t="s">
        <v>59</v>
      </c>
      <c r="H4666">
        <v>2002</v>
      </c>
      <c r="I4666" t="s">
        <v>9961</v>
      </c>
      <c r="J4666" t="s">
        <v>60</v>
      </c>
      <c r="K4666" t="s">
        <v>20</v>
      </c>
      <c r="L4666" s="1">
        <v>1691132</v>
      </c>
    </row>
    <row r="4667" spans="1:12" x14ac:dyDescent="0.25">
      <c r="A4667" t="s">
        <v>207</v>
      </c>
      <c r="B4667" t="s">
        <v>208</v>
      </c>
      <c r="C4667" t="s">
        <v>14</v>
      </c>
      <c r="D4667" t="s">
        <v>6326</v>
      </c>
      <c r="E4667" t="s">
        <v>32</v>
      </c>
      <c r="F4667" s="1">
        <v>1738738</v>
      </c>
      <c r="G4667" t="s">
        <v>63</v>
      </c>
      <c r="H4667">
        <v>2007</v>
      </c>
      <c r="I4667" t="s">
        <v>9961</v>
      </c>
      <c r="J4667" t="s">
        <v>60</v>
      </c>
      <c r="K4667" t="s">
        <v>20</v>
      </c>
      <c r="L4667" s="1">
        <v>24328332</v>
      </c>
    </row>
    <row r="4668" spans="1:12" x14ac:dyDescent="0.25">
      <c r="A4668" t="s">
        <v>3385</v>
      </c>
      <c r="B4668" t="s">
        <v>65</v>
      </c>
      <c r="C4668" t="s">
        <v>23</v>
      </c>
      <c r="D4668" t="s">
        <v>5396</v>
      </c>
      <c r="E4668" t="s">
        <v>16</v>
      </c>
      <c r="F4668" s="1">
        <v>2241772</v>
      </c>
      <c r="G4668" t="s">
        <v>63</v>
      </c>
      <c r="H4668">
        <v>2007</v>
      </c>
      <c r="I4668" t="s">
        <v>9961</v>
      </c>
      <c r="J4668" t="s">
        <v>60</v>
      </c>
      <c r="K4668" t="s">
        <v>20</v>
      </c>
      <c r="L4668" s="1">
        <v>28909036</v>
      </c>
    </row>
    <row r="4669" spans="1:12" x14ac:dyDescent="0.25">
      <c r="A4669" t="s">
        <v>971</v>
      </c>
      <c r="B4669" t="s">
        <v>937</v>
      </c>
      <c r="C4669" t="s">
        <v>14</v>
      </c>
      <c r="D4669" t="s">
        <v>6327</v>
      </c>
      <c r="E4669" t="s">
        <v>132</v>
      </c>
      <c r="F4669" s="1">
        <v>406454</v>
      </c>
      <c r="G4669" t="s">
        <v>63</v>
      </c>
      <c r="H4669">
        <v>2007</v>
      </c>
      <c r="I4669" t="s">
        <v>9961</v>
      </c>
      <c r="J4669" t="s">
        <v>60</v>
      </c>
      <c r="K4669" t="s">
        <v>20</v>
      </c>
      <c r="L4669" s="1">
        <v>1677816</v>
      </c>
    </row>
    <row r="4670" spans="1:12" x14ac:dyDescent="0.25">
      <c r="A4670" t="s">
        <v>2922</v>
      </c>
      <c r="B4670" t="s">
        <v>48</v>
      </c>
      <c r="C4670" t="s">
        <v>23</v>
      </c>
      <c r="D4670" t="s">
        <v>6328</v>
      </c>
      <c r="E4670" t="s">
        <v>36</v>
      </c>
      <c r="F4670" s="1">
        <v>1155834</v>
      </c>
      <c r="G4670" t="s">
        <v>59</v>
      </c>
      <c r="H4670">
        <v>2002</v>
      </c>
      <c r="I4670" t="s">
        <v>9961</v>
      </c>
      <c r="J4670" t="s">
        <v>60</v>
      </c>
      <c r="K4670" t="s">
        <v>20</v>
      </c>
      <c r="L4670" s="1">
        <v>13822008</v>
      </c>
    </row>
    <row r="4671" spans="1:12" x14ac:dyDescent="0.25">
      <c r="A4671" t="s">
        <v>2113</v>
      </c>
      <c r="B4671" t="s">
        <v>1031</v>
      </c>
      <c r="C4671" t="s">
        <v>23</v>
      </c>
      <c r="D4671" t="s">
        <v>6329</v>
      </c>
      <c r="E4671" t="s">
        <v>50</v>
      </c>
      <c r="F4671" s="1">
        <v>158263</v>
      </c>
      <c r="G4671" t="s">
        <v>17</v>
      </c>
      <c r="H4671">
        <v>1999</v>
      </c>
      <c r="I4671" t="s">
        <v>18</v>
      </c>
      <c r="J4671" t="s">
        <v>19</v>
      </c>
      <c r="K4671" t="s">
        <v>20</v>
      </c>
      <c r="L4671" s="1">
        <v>2659871</v>
      </c>
    </row>
    <row r="4672" spans="1:12" x14ac:dyDescent="0.25">
      <c r="A4672" t="s">
        <v>1512</v>
      </c>
      <c r="C4672" t="s">
        <v>14</v>
      </c>
      <c r="D4672" t="s">
        <v>6330</v>
      </c>
      <c r="E4672" t="s">
        <v>85</v>
      </c>
      <c r="F4672" s="1">
        <v>482034</v>
      </c>
      <c r="G4672" t="s">
        <v>104</v>
      </c>
      <c r="H4672">
        <v>1985</v>
      </c>
      <c r="I4672" t="s">
        <v>70</v>
      </c>
      <c r="J4672" t="s">
        <v>19</v>
      </c>
      <c r="K4672" t="s">
        <v>38</v>
      </c>
      <c r="L4672" s="1">
        <v>972068</v>
      </c>
    </row>
    <row r="4673" spans="1:12" x14ac:dyDescent="0.25">
      <c r="A4673" t="s">
        <v>3751</v>
      </c>
      <c r="B4673" t="s">
        <v>368</v>
      </c>
      <c r="C4673" t="s">
        <v>23</v>
      </c>
      <c r="D4673" t="s">
        <v>6331</v>
      </c>
      <c r="E4673" t="s">
        <v>16</v>
      </c>
      <c r="F4673" s="1">
        <v>601562</v>
      </c>
      <c r="G4673" t="s">
        <v>93</v>
      </c>
      <c r="H4673">
        <v>2004</v>
      </c>
      <c r="I4673" t="s">
        <v>70</v>
      </c>
      <c r="J4673" t="s">
        <v>60</v>
      </c>
      <c r="K4673" t="s">
        <v>20</v>
      </c>
      <c r="L4673" s="1">
        <v>15999174</v>
      </c>
    </row>
    <row r="4674" spans="1:12" x14ac:dyDescent="0.25">
      <c r="A4674" t="s">
        <v>2905</v>
      </c>
      <c r="B4674" s="1">
        <v>5635</v>
      </c>
      <c r="C4674" t="s">
        <v>14</v>
      </c>
      <c r="D4674" t="s">
        <v>6332</v>
      </c>
      <c r="E4674" t="s">
        <v>46</v>
      </c>
      <c r="F4674" s="1">
        <v>150005</v>
      </c>
      <c r="G4674" t="s">
        <v>59</v>
      </c>
      <c r="H4674">
        <v>2002</v>
      </c>
      <c r="I4674" t="s">
        <v>9961</v>
      </c>
      <c r="J4674" t="s">
        <v>60</v>
      </c>
      <c r="K4674" t="s">
        <v>20</v>
      </c>
      <c r="L4674" t="s">
        <v>6144</v>
      </c>
    </row>
    <row r="4675" spans="1:12" x14ac:dyDescent="0.25">
      <c r="A4675" t="s">
        <v>3454</v>
      </c>
      <c r="B4675" s="1">
        <v>7405</v>
      </c>
      <c r="C4675" t="s">
        <v>14</v>
      </c>
      <c r="D4675" t="s">
        <v>6333</v>
      </c>
      <c r="E4675" t="s">
        <v>121</v>
      </c>
      <c r="F4675" s="1">
        <v>924146</v>
      </c>
      <c r="G4675" t="s">
        <v>63</v>
      </c>
      <c r="H4675">
        <v>2007</v>
      </c>
      <c r="I4675" t="s">
        <v>9961</v>
      </c>
      <c r="J4675" t="s">
        <v>60</v>
      </c>
      <c r="K4675" t="s">
        <v>20</v>
      </c>
      <c r="L4675" s="1">
        <v>14594336</v>
      </c>
    </row>
    <row r="4676" spans="1:12" x14ac:dyDescent="0.25">
      <c r="A4676" t="s">
        <v>1310</v>
      </c>
      <c r="C4676" t="s">
        <v>14</v>
      </c>
      <c r="D4676" t="s">
        <v>6334</v>
      </c>
      <c r="E4676" t="s">
        <v>42</v>
      </c>
      <c r="F4676" s="1">
        <v>1770712</v>
      </c>
      <c r="G4676" t="s">
        <v>104</v>
      </c>
      <c r="H4676">
        <v>1985</v>
      </c>
      <c r="I4676" t="s">
        <v>70</v>
      </c>
      <c r="J4676" t="s">
        <v>19</v>
      </c>
      <c r="K4676" t="s">
        <v>38</v>
      </c>
      <c r="L4676" s="1">
        <v>3515424</v>
      </c>
    </row>
    <row r="4677" spans="1:12" x14ac:dyDescent="0.25">
      <c r="A4677" t="s">
        <v>2140</v>
      </c>
      <c r="B4677" t="s">
        <v>483</v>
      </c>
      <c r="C4677" t="s">
        <v>14</v>
      </c>
      <c r="D4677" t="s">
        <v>6335</v>
      </c>
      <c r="E4677" t="s">
        <v>50</v>
      </c>
      <c r="F4677" s="1">
        <v>519008</v>
      </c>
      <c r="G4677" t="s">
        <v>63</v>
      </c>
      <c r="H4677">
        <v>2007</v>
      </c>
      <c r="I4677" t="s">
        <v>9961</v>
      </c>
      <c r="J4677" t="s">
        <v>60</v>
      </c>
      <c r="K4677" t="s">
        <v>20</v>
      </c>
      <c r="L4677" s="1">
        <v>7084112</v>
      </c>
    </row>
    <row r="4678" spans="1:12" x14ac:dyDescent="0.25">
      <c r="A4678" t="s">
        <v>692</v>
      </c>
      <c r="C4678" t="s">
        <v>14</v>
      </c>
      <c r="D4678">
        <v>0</v>
      </c>
      <c r="E4678" t="s">
        <v>25</v>
      </c>
      <c r="F4678" s="1">
        <v>1538024</v>
      </c>
      <c r="G4678" t="s">
        <v>53</v>
      </c>
      <c r="H4678">
        <v>1985</v>
      </c>
      <c r="I4678" t="s">
        <v>18</v>
      </c>
      <c r="J4678" t="s">
        <v>27</v>
      </c>
      <c r="K4678" t="s">
        <v>54</v>
      </c>
      <c r="L4678" s="1">
        <v>77419224</v>
      </c>
    </row>
    <row r="4679" spans="1:12" x14ac:dyDescent="0.25">
      <c r="A4679" t="s">
        <v>1560</v>
      </c>
      <c r="B4679" t="s">
        <v>535</v>
      </c>
      <c r="C4679" t="s">
        <v>23</v>
      </c>
      <c r="D4679" t="s">
        <v>6336</v>
      </c>
      <c r="E4679" t="s">
        <v>36</v>
      </c>
      <c r="F4679" s="1">
        <v>1093596</v>
      </c>
      <c r="G4679" t="s">
        <v>59</v>
      </c>
      <c r="H4679">
        <v>2002</v>
      </c>
      <c r="I4679" t="s">
        <v>9961</v>
      </c>
      <c r="J4679" t="s">
        <v>60</v>
      </c>
      <c r="K4679" t="s">
        <v>20</v>
      </c>
      <c r="L4679" s="1">
        <v>11864556</v>
      </c>
    </row>
    <row r="4680" spans="1:12" x14ac:dyDescent="0.25">
      <c r="A4680" t="s">
        <v>2393</v>
      </c>
      <c r="B4680" t="s">
        <v>205</v>
      </c>
      <c r="C4680" t="s">
        <v>23</v>
      </c>
      <c r="D4680" t="s">
        <v>6337</v>
      </c>
      <c r="E4680" t="s">
        <v>36</v>
      </c>
      <c r="F4680" s="1">
        <v>809276</v>
      </c>
      <c r="G4680" t="s">
        <v>26</v>
      </c>
      <c r="H4680">
        <v>2009</v>
      </c>
      <c r="I4680" t="s">
        <v>18</v>
      </c>
      <c r="J4680" t="s">
        <v>27</v>
      </c>
      <c r="K4680" t="s">
        <v>28</v>
      </c>
      <c r="L4680" s="1">
        <v>4873656</v>
      </c>
    </row>
    <row r="4681" spans="1:12" x14ac:dyDescent="0.25">
      <c r="A4681" t="s">
        <v>3218</v>
      </c>
      <c r="B4681" t="s">
        <v>456</v>
      </c>
      <c r="C4681" t="s">
        <v>14</v>
      </c>
      <c r="D4681" t="s">
        <v>6338</v>
      </c>
      <c r="E4681" t="s">
        <v>384</v>
      </c>
      <c r="F4681" s="1">
        <v>188853</v>
      </c>
      <c r="G4681" t="s">
        <v>93</v>
      </c>
      <c r="H4681">
        <v>2004</v>
      </c>
      <c r="I4681" t="s">
        <v>70</v>
      </c>
      <c r="J4681" t="s">
        <v>60</v>
      </c>
      <c r="K4681" t="s">
        <v>20</v>
      </c>
      <c r="L4681" s="1">
        <v>3225801</v>
      </c>
    </row>
    <row r="4682" spans="1:12" x14ac:dyDescent="0.25">
      <c r="A4682" t="s">
        <v>1312</v>
      </c>
      <c r="B4682" t="s">
        <v>1081</v>
      </c>
      <c r="C4682" t="s">
        <v>245</v>
      </c>
      <c r="D4682" t="s">
        <v>6339</v>
      </c>
      <c r="E4682" t="s">
        <v>46</v>
      </c>
      <c r="F4682" s="1">
        <v>965726</v>
      </c>
      <c r="G4682" t="s">
        <v>43</v>
      </c>
      <c r="H4682">
        <v>1987</v>
      </c>
      <c r="I4682" t="s">
        <v>44</v>
      </c>
      <c r="J4682" t="s">
        <v>27</v>
      </c>
      <c r="K4682" t="s">
        <v>20</v>
      </c>
      <c r="L4682" s="1">
        <v>22510698</v>
      </c>
    </row>
    <row r="4683" spans="1:12" x14ac:dyDescent="0.25">
      <c r="A4683" t="s">
        <v>2700</v>
      </c>
      <c r="C4683" t="s">
        <v>14</v>
      </c>
      <c r="D4683" t="s">
        <v>6340</v>
      </c>
      <c r="E4683" t="s">
        <v>50</v>
      </c>
      <c r="F4683" s="1">
        <v>244317</v>
      </c>
      <c r="G4683" t="s">
        <v>53</v>
      </c>
      <c r="H4683">
        <v>1985</v>
      </c>
      <c r="I4683" t="s">
        <v>18</v>
      </c>
      <c r="J4683" t="s">
        <v>27</v>
      </c>
      <c r="K4683" t="s">
        <v>54</v>
      </c>
      <c r="L4683" s="1">
        <v>8262578</v>
      </c>
    </row>
    <row r="4684" spans="1:12" x14ac:dyDescent="0.25">
      <c r="A4684" t="s">
        <v>3425</v>
      </c>
      <c r="B4684" t="s">
        <v>349</v>
      </c>
      <c r="C4684" t="s">
        <v>14</v>
      </c>
      <c r="D4684" t="s">
        <v>6341</v>
      </c>
      <c r="E4684" t="s">
        <v>42</v>
      </c>
      <c r="F4684" s="1">
        <v>1143176</v>
      </c>
      <c r="G4684" t="s">
        <v>59</v>
      </c>
      <c r="H4684">
        <v>2002</v>
      </c>
      <c r="I4684" t="s">
        <v>9961</v>
      </c>
      <c r="J4684" t="s">
        <v>60</v>
      </c>
      <c r="K4684" t="s">
        <v>20</v>
      </c>
      <c r="L4684" s="1">
        <v>19467992</v>
      </c>
    </row>
    <row r="4685" spans="1:12" x14ac:dyDescent="0.25">
      <c r="A4685" t="s">
        <v>496</v>
      </c>
      <c r="B4685" t="s">
        <v>497</v>
      </c>
      <c r="C4685" t="s">
        <v>23</v>
      </c>
      <c r="D4685" t="s">
        <v>6342</v>
      </c>
      <c r="E4685" t="s">
        <v>50</v>
      </c>
      <c r="F4685" s="1">
        <v>2645568</v>
      </c>
      <c r="G4685" t="s">
        <v>26</v>
      </c>
      <c r="H4685">
        <v>2009</v>
      </c>
      <c r="I4685" t="s">
        <v>18</v>
      </c>
      <c r="J4685" t="s">
        <v>27</v>
      </c>
      <c r="K4685" t="s">
        <v>28</v>
      </c>
      <c r="L4685" s="1">
        <v>63277632</v>
      </c>
    </row>
    <row r="4686" spans="1:12" x14ac:dyDescent="0.25">
      <c r="A4686" t="s">
        <v>717</v>
      </c>
      <c r="B4686" s="1">
        <v>8195</v>
      </c>
      <c r="C4686" t="s">
        <v>14</v>
      </c>
      <c r="D4686" t="s">
        <v>6343</v>
      </c>
      <c r="E4686" t="s">
        <v>46</v>
      </c>
      <c r="F4686" s="1">
        <v>918462</v>
      </c>
      <c r="G4686" t="s">
        <v>59</v>
      </c>
      <c r="H4686">
        <v>2002</v>
      </c>
      <c r="I4686" t="s">
        <v>9961</v>
      </c>
      <c r="J4686" t="s">
        <v>60</v>
      </c>
      <c r="K4686" t="s">
        <v>20</v>
      </c>
      <c r="L4686" s="1">
        <v>2313655</v>
      </c>
    </row>
    <row r="4687" spans="1:12" x14ac:dyDescent="0.25">
      <c r="A4687" t="s">
        <v>210</v>
      </c>
      <c r="B4687" t="s">
        <v>48</v>
      </c>
      <c r="C4687" t="s">
        <v>23</v>
      </c>
      <c r="D4687" t="s">
        <v>6344</v>
      </c>
      <c r="E4687" t="s">
        <v>16</v>
      </c>
      <c r="F4687" s="1">
        <v>184824</v>
      </c>
      <c r="G4687" t="s">
        <v>69</v>
      </c>
      <c r="H4687">
        <v>1997</v>
      </c>
      <c r="I4687" t="s">
        <v>70</v>
      </c>
      <c r="J4687" t="s">
        <v>19</v>
      </c>
      <c r="K4687" t="s">
        <v>20</v>
      </c>
      <c r="L4687" s="1">
        <v>3355632</v>
      </c>
    </row>
    <row r="4688" spans="1:12" x14ac:dyDescent="0.25">
      <c r="A4688" t="s">
        <v>2341</v>
      </c>
      <c r="B4688" t="s">
        <v>817</v>
      </c>
      <c r="C4688" t="s">
        <v>14</v>
      </c>
      <c r="D4688" t="s">
        <v>6345</v>
      </c>
      <c r="E4688" t="s">
        <v>46</v>
      </c>
      <c r="F4688" s="1">
        <v>1023016</v>
      </c>
      <c r="G4688" t="s">
        <v>59</v>
      </c>
      <c r="H4688">
        <v>2002</v>
      </c>
      <c r="I4688" t="s">
        <v>9961</v>
      </c>
      <c r="J4688" t="s">
        <v>60</v>
      </c>
      <c r="K4688" t="s">
        <v>20</v>
      </c>
      <c r="L4688" s="1">
        <v>16192256</v>
      </c>
    </row>
    <row r="4689" spans="1:12" x14ac:dyDescent="0.25">
      <c r="A4689" t="s">
        <v>3230</v>
      </c>
      <c r="B4689" t="s">
        <v>346</v>
      </c>
      <c r="C4689" t="s">
        <v>14</v>
      </c>
      <c r="D4689" t="s">
        <v>6346</v>
      </c>
      <c r="E4689" t="s">
        <v>42</v>
      </c>
      <c r="F4689" s="1">
        <v>246646</v>
      </c>
      <c r="G4689" t="s">
        <v>69</v>
      </c>
      <c r="H4689">
        <v>1997</v>
      </c>
      <c r="I4689" t="s">
        <v>70</v>
      </c>
      <c r="J4689" t="s">
        <v>19</v>
      </c>
      <c r="K4689" t="s">
        <v>20</v>
      </c>
      <c r="L4689" t="s">
        <v>2497</v>
      </c>
    </row>
    <row r="4690" spans="1:12" x14ac:dyDescent="0.25">
      <c r="A4690" t="s">
        <v>3950</v>
      </c>
      <c r="C4690" t="s">
        <v>23</v>
      </c>
      <c r="D4690" t="s">
        <v>6347</v>
      </c>
      <c r="E4690" t="s">
        <v>32</v>
      </c>
      <c r="F4690" s="1">
        <v>2305352</v>
      </c>
      <c r="G4690" t="s">
        <v>104</v>
      </c>
      <c r="H4690">
        <v>1985</v>
      </c>
      <c r="I4690" t="s">
        <v>70</v>
      </c>
      <c r="J4690" t="s">
        <v>19</v>
      </c>
      <c r="K4690" t="s">
        <v>38</v>
      </c>
      <c r="L4690" s="1">
        <v>6871056</v>
      </c>
    </row>
    <row r="4691" spans="1:12" x14ac:dyDescent="0.25">
      <c r="A4691" t="s">
        <v>2643</v>
      </c>
      <c r="B4691" t="s">
        <v>535</v>
      </c>
      <c r="C4691" t="s">
        <v>14</v>
      </c>
      <c r="D4691" t="s">
        <v>6348</v>
      </c>
      <c r="E4691" t="s">
        <v>36</v>
      </c>
      <c r="F4691" s="1">
        <v>2523356</v>
      </c>
      <c r="G4691" t="s">
        <v>69</v>
      </c>
      <c r="H4691">
        <v>1997</v>
      </c>
      <c r="I4691" t="s">
        <v>70</v>
      </c>
      <c r="J4691" t="s">
        <v>19</v>
      </c>
      <c r="K4691" t="s">
        <v>20</v>
      </c>
      <c r="L4691" s="1">
        <v>3815034</v>
      </c>
    </row>
    <row r="4692" spans="1:12" x14ac:dyDescent="0.25">
      <c r="A4692" t="s">
        <v>1705</v>
      </c>
      <c r="C4692" t="s">
        <v>23</v>
      </c>
      <c r="D4692" t="s">
        <v>6349</v>
      </c>
      <c r="E4692" t="s">
        <v>36</v>
      </c>
      <c r="F4692" s="1">
        <v>897856</v>
      </c>
      <c r="G4692" t="s">
        <v>53</v>
      </c>
      <c r="H4692">
        <v>1985</v>
      </c>
      <c r="I4692" t="s">
        <v>18</v>
      </c>
      <c r="J4692" t="s">
        <v>27</v>
      </c>
      <c r="K4692" t="s">
        <v>54</v>
      </c>
      <c r="L4692" s="1">
        <v>9667416</v>
      </c>
    </row>
    <row r="4693" spans="1:12" x14ac:dyDescent="0.25">
      <c r="A4693" t="s">
        <v>639</v>
      </c>
      <c r="B4693" t="s">
        <v>75</v>
      </c>
      <c r="C4693" t="s">
        <v>23</v>
      </c>
      <c r="D4693" t="s">
        <v>6350</v>
      </c>
      <c r="E4693" t="s">
        <v>32</v>
      </c>
      <c r="F4693" s="1">
        <v>1132202</v>
      </c>
      <c r="G4693" t="s">
        <v>26</v>
      </c>
      <c r="H4693">
        <v>2009</v>
      </c>
      <c r="I4693" t="s">
        <v>18</v>
      </c>
      <c r="J4693" t="s">
        <v>27</v>
      </c>
      <c r="K4693" t="s">
        <v>28</v>
      </c>
      <c r="L4693" s="1">
        <v>20253636</v>
      </c>
    </row>
    <row r="4694" spans="1:12" x14ac:dyDescent="0.25">
      <c r="A4694" t="s">
        <v>2305</v>
      </c>
      <c r="B4694">
        <v>18</v>
      </c>
      <c r="C4694" t="s">
        <v>14</v>
      </c>
      <c r="D4694" t="s">
        <v>6351</v>
      </c>
      <c r="E4694" t="s">
        <v>50</v>
      </c>
      <c r="F4694" s="1">
        <v>1484418</v>
      </c>
      <c r="G4694" t="s">
        <v>59</v>
      </c>
      <c r="H4694">
        <v>2002</v>
      </c>
      <c r="I4694" t="s">
        <v>9961</v>
      </c>
      <c r="J4694" t="s">
        <v>60</v>
      </c>
      <c r="K4694" t="s">
        <v>20</v>
      </c>
      <c r="L4694" s="1">
        <v>41199704</v>
      </c>
    </row>
    <row r="4695" spans="1:12" x14ac:dyDescent="0.25">
      <c r="A4695" t="s">
        <v>2372</v>
      </c>
      <c r="B4695" t="s">
        <v>1044</v>
      </c>
      <c r="C4695" t="s">
        <v>14</v>
      </c>
      <c r="D4695" t="s">
        <v>6352</v>
      </c>
      <c r="E4695" t="s">
        <v>85</v>
      </c>
      <c r="F4695" s="1">
        <v>990384</v>
      </c>
      <c r="G4695" t="s">
        <v>37</v>
      </c>
      <c r="H4695">
        <v>1998</v>
      </c>
      <c r="I4695" t="s">
        <v>9961</v>
      </c>
      <c r="J4695" t="s">
        <v>27</v>
      </c>
      <c r="K4695" t="s">
        <v>38</v>
      </c>
      <c r="L4695" s="1">
        <v>1970768</v>
      </c>
    </row>
    <row r="4696" spans="1:12" x14ac:dyDescent="0.25">
      <c r="A4696" t="s">
        <v>3527</v>
      </c>
      <c r="B4696" s="1">
        <v>9065</v>
      </c>
      <c r="C4696" t="s">
        <v>14</v>
      </c>
      <c r="D4696" t="s">
        <v>6353</v>
      </c>
      <c r="E4696" t="s">
        <v>58</v>
      </c>
      <c r="F4696" s="1">
        <v>944094</v>
      </c>
      <c r="G4696" t="s">
        <v>43</v>
      </c>
      <c r="H4696">
        <v>1987</v>
      </c>
      <c r="I4696" t="s">
        <v>44</v>
      </c>
      <c r="J4696" t="s">
        <v>27</v>
      </c>
      <c r="K4696" t="s">
        <v>20</v>
      </c>
      <c r="L4696" s="1">
        <v>2856282</v>
      </c>
    </row>
    <row r="4697" spans="1:12" x14ac:dyDescent="0.25">
      <c r="A4697" t="s">
        <v>330</v>
      </c>
      <c r="B4697" t="s">
        <v>331</v>
      </c>
      <c r="C4697" t="s">
        <v>23</v>
      </c>
      <c r="D4697" t="s">
        <v>6354</v>
      </c>
      <c r="E4697" t="s">
        <v>58</v>
      </c>
      <c r="F4697" s="1">
        <v>1955478</v>
      </c>
      <c r="G4697" t="s">
        <v>93</v>
      </c>
      <c r="H4697">
        <v>2004</v>
      </c>
      <c r="I4697" t="s">
        <v>70</v>
      </c>
      <c r="J4697" t="s">
        <v>60</v>
      </c>
      <c r="K4697" t="s">
        <v>20</v>
      </c>
      <c r="L4697" s="1">
        <v>42624516</v>
      </c>
    </row>
    <row r="4698" spans="1:12" x14ac:dyDescent="0.25">
      <c r="A4698" t="s">
        <v>4320</v>
      </c>
      <c r="B4698">
        <v>16</v>
      </c>
      <c r="C4698" t="s">
        <v>14</v>
      </c>
      <c r="D4698" t="s">
        <v>6355</v>
      </c>
      <c r="E4698" t="s">
        <v>42</v>
      </c>
      <c r="F4698" s="1">
        <v>2284668</v>
      </c>
      <c r="G4698" t="s">
        <v>63</v>
      </c>
      <c r="H4698">
        <v>2007</v>
      </c>
      <c r="I4698" t="s">
        <v>9961</v>
      </c>
      <c r="J4698" t="s">
        <v>60</v>
      </c>
      <c r="K4698" t="s">
        <v>20</v>
      </c>
      <c r="L4698" s="1">
        <v>25340348</v>
      </c>
    </row>
    <row r="4699" spans="1:12" x14ac:dyDescent="0.25">
      <c r="A4699" t="s">
        <v>1937</v>
      </c>
      <c r="B4699" t="s">
        <v>13</v>
      </c>
      <c r="C4699" t="s">
        <v>14</v>
      </c>
      <c r="D4699" t="s">
        <v>6356</v>
      </c>
      <c r="E4699" t="s">
        <v>58</v>
      </c>
      <c r="F4699" s="1">
        <v>1816292</v>
      </c>
      <c r="G4699" t="s">
        <v>43</v>
      </c>
      <c r="H4699">
        <v>1987</v>
      </c>
      <c r="I4699" t="s">
        <v>44</v>
      </c>
      <c r="J4699" t="s">
        <v>27</v>
      </c>
      <c r="K4699" t="s">
        <v>20</v>
      </c>
      <c r="L4699" s="1">
        <v>23715796</v>
      </c>
    </row>
    <row r="4700" spans="1:12" x14ac:dyDescent="0.25">
      <c r="A4700" t="s">
        <v>198</v>
      </c>
      <c r="B4700" s="1">
        <v>6215</v>
      </c>
      <c r="C4700" t="s">
        <v>14</v>
      </c>
      <c r="D4700" t="s">
        <v>6357</v>
      </c>
      <c r="E4700" t="s">
        <v>36</v>
      </c>
      <c r="F4700" s="1">
        <v>379848</v>
      </c>
      <c r="G4700" t="s">
        <v>93</v>
      </c>
      <c r="H4700">
        <v>2004</v>
      </c>
      <c r="I4700" t="s">
        <v>70</v>
      </c>
      <c r="J4700" t="s">
        <v>60</v>
      </c>
      <c r="K4700" t="s">
        <v>20</v>
      </c>
      <c r="L4700" s="1">
        <v>7829808</v>
      </c>
    </row>
    <row r="4701" spans="1:12" x14ac:dyDescent="0.25">
      <c r="A4701" t="s">
        <v>980</v>
      </c>
      <c r="B4701" t="s">
        <v>981</v>
      </c>
      <c r="C4701" t="s">
        <v>23</v>
      </c>
      <c r="D4701" t="s">
        <v>6358</v>
      </c>
      <c r="E4701" t="s">
        <v>36</v>
      </c>
      <c r="F4701" s="1">
        <v>2266036</v>
      </c>
      <c r="G4701" t="s">
        <v>63</v>
      </c>
      <c r="H4701">
        <v>2007</v>
      </c>
      <c r="I4701" t="s">
        <v>9961</v>
      </c>
      <c r="J4701" t="s">
        <v>60</v>
      </c>
      <c r="K4701" t="s">
        <v>20</v>
      </c>
      <c r="L4701" s="1">
        <v>6831108</v>
      </c>
    </row>
    <row r="4702" spans="1:12" x14ac:dyDescent="0.25">
      <c r="A4702" t="s">
        <v>5731</v>
      </c>
      <c r="B4702" t="s">
        <v>6359</v>
      </c>
      <c r="C4702" t="s">
        <v>23</v>
      </c>
      <c r="D4702" t="s">
        <v>6360</v>
      </c>
      <c r="E4702" t="s">
        <v>36</v>
      </c>
      <c r="F4702" s="1">
        <v>1705422</v>
      </c>
      <c r="G4702" t="s">
        <v>63</v>
      </c>
      <c r="H4702">
        <v>2007</v>
      </c>
      <c r="I4702" t="s">
        <v>9961</v>
      </c>
      <c r="J4702" t="s">
        <v>60</v>
      </c>
      <c r="K4702" t="s">
        <v>20</v>
      </c>
      <c r="L4702" s="1">
        <v>27590752</v>
      </c>
    </row>
    <row r="4703" spans="1:12" x14ac:dyDescent="0.25">
      <c r="A4703" t="s">
        <v>2225</v>
      </c>
      <c r="B4703" t="s">
        <v>1651</v>
      </c>
      <c r="C4703" t="s">
        <v>14</v>
      </c>
      <c r="D4703" t="s">
        <v>6361</v>
      </c>
      <c r="E4703" t="s">
        <v>16</v>
      </c>
      <c r="F4703" s="1">
        <v>95141</v>
      </c>
      <c r="G4703" t="s">
        <v>93</v>
      </c>
      <c r="H4703">
        <v>2004</v>
      </c>
      <c r="I4703" t="s">
        <v>70</v>
      </c>
      <c r="J4703" t="s">
        <v>60</v>
      </c>
      <c r="K4703" t="s">
        <v>20</v>
      </c>
      <c r="L4703" s="1">
        <v>2220443</v>
      </c>
    </row>
    <row r="4704" spans="1:12" x14ac:dyDescent="0.25">
      <c r="A4704" t="s">
        <v>957</v>
      </c>
      <c r="B4704" t="s">
        <v>958</v>
      </c>
      <c r="C4704" t="s">
        <v>14</v>
      </c>
      <c r="D4704" t="s">
        <v>6362</v>
      </c>
      <c r="E4704" t="s">
        <v>46</v>
      </c>
      <c r="F4704" s="1">
        <v>1504708</v>
      </c>
      <c r="G4704" t="s">
        <v>43</v>
      </c>
      <c r="H4704">
        <v>1987</v>
      </c>
      <c r="I4704" t="s">
        <v>44</v>
      </c>
      <c r="J4704" t="s">
        <v>27</v>
      </c>
      <c r="K4704" t="s">
        <v>20</v>
      </c>
      <c r="L4704" s="1">
        <v>21065912</v>
      </c>
    </row>
    <row r="4705" spans="1:12" x14ac:dyDescent="0.25">
      <c r="A4705" t="s">
        <v>3041</v>
      </c>
      <c r="B4705" t="s">
        <v>631</v>
      </c>
      <c r="C4705" t="s">
        <v>14</v>
      </c>
      <c r="D4705" t="s">
        <v>6363</v>
      </c>
      <c r="E4705" t="s">
        <v>42</v>
      </c>
      <c r="F4705" s="1">
        <v>1595604</v>
      </c>
      <c r="G4705" t="s">
        <v>43</v>
      </c>
      <c r="H4705">
        <v>1987</v>
      </c>
      <c r="I4705" t="s">
        <v>44</v>
      </c>
      <c r="J4705" t="s">
        <v>27</v>
      </c>
      <c r="K4705" t="s">
        <v>20</v>
      </c>
      <c r="L4705" s="1">
        <v>19015248</v>
      </c>
    </row>
    <row r="4706" spans="1:12" x14ac:dyDescent="0.25">
      <c r="A4706" t="s">
        <v>1123</v>
      </c>
      <c r="B4706" t="s">
        <v>157</v>
      </c>
      <c r="C4706" t="s">
        <v>14</v>
      </c>
      <c r="D4706">
        <v>0</v>
      </c>
      <c r="E4706" t="s">
        <v>42</v>
      </c>
      <c r="F4706" s="1">
        <v>117615</v>
      </c>
      <c r="G4706" t="s">
        <v>43</v>
      </c>
      <c r="H4706">
        <v>1987</v>
      </c>
      <c r="I4706" t="s">
        <v>44</v>
      </c>
      <c r="J4706" t="s">
        <v>27</v>
      </c>
      <c r="K4706" t="s">
        <v>20</v>
      </c>
      <c r="L4706" s="1">
        <v>1514695</v>
      </c>
    </row>
    <row r="4707" spans="1:12" x14ac:dyDescent="0.25">
      <c r="A4707" t="s">
        <v>3185</v>
      </c>
      <c r="C4707" t="s">
        <v>14</v>
      </c>
      <c r="D4707" t="s">
        <v>6364</v>
      </c>
      <c r="E4707" t="s">
        <v>58</v>
      </c>
      <c r="F4707" s="1">
        <v>418454</v>
      </c>
      <c r="G4707" t="s">
        <v>104</v>
      </c>
      <c r="H4707">
        <v>1985</v>
      </c>
      <c r="I4707" t="s">
        <v>70</v>
      </c>
      <c r="J4707" t="s">
        <v>19</v>
      </c>
      <c r="K4707" t="s">
        <v>38</v>
      </c>
      <c r="L4707" s="1">
        <v>419454</v>
      </c>
    </row>
    <row r="4708" spans="1:12" x14ac:dyDescent="0.25">
      <c r="A4708" t="s">
        <v>1306</v>
      </c>
      <c r="B4708" t="s">
        <v>265</v>
      </c>
      <c r="C4708" t="s">
        <v>14</v>
      </c>
      <c r="D4708" t="s">
        <v>6365</v>
      </c>
      <c r="E4708" t="s">
        <v>50</v>
      </c>
      <c r="F4708" s="1">
        <v>1975452</v>
      </c>
      <c r="G4708" t="s">
        <v>93</v>
      </c>
      <c r="H4708">
        <v>2004</v>
      </c>
      <c r="I4708" t="s">
        <v>70</v>
      </c>
      <c r="J4708" t="s">
        <v>60</v>
      </c>
      <c r="K4708" t="s">
        <v>20</v>
      </c>
      <c r="L4708" s="1">
        <v>43063944</v>
      </c>
    </row>
    <row r="4709" spans="1:12" x14ac:dyDescent="0.25">
      <c r="A4709" t="s">
        <v>5399</v>
      </c>
      <c r="B4709" t="s">
        <v>700</v>
      </c>
      <c r="C4709" t="s">
        <v>23</v>
      </c>
      <c r="D4709" t="s">
        <v>6366</v>
      </c>
      <c r="E4709" t="s">
        <v>36</v>
      </c>
      <c r="F4709" s="1">
        <v>2472092</v>
      </c>
      <c r="G4709" t="s">
        <v>93</v>
      </c>
      <c r="H4709">
        <v>2004</v>
      </c>
      <c r="I4709" t="s">
        <v>70</v>
      </c>
      <c r="J4709" t="s">
        <v>60</v>
      </c>
      <c r="K4709" t="s">
        <v>20</v>
      </c>
      <c r="L4709" s="1">
        <v>34861288</v>
      </c>
    </row>
    <row r="4710" spans="1:12" x14ac:dyDescent="0.25">
      <c r="A4710" t="s">
        <v>1161</v>
      </c>
      <c r="B4710" t="s">
        <v>1162</v>
      </c>
      <c r="C4710" t="s">
        <v>14</v>
      </c>
      <c r="D4710" t="s">
        <v>6367</v>
      </c>
      <c r="E4710" t="s">
        <v>36</v>
      </c>
      <c r="F4710" s="1">
        <v>366506</v>
      </c>
      <c r="G4710" t="s">
        <v>26</v>
      </c>
      <c r="H4710">
        <v>2009</v>
      </c>
      <c r="I4710" t="s">
        <v>18</v>
      </c>
      <c r="J4710" t="s">
        <v>27</v>
      </c>
      <c r="K4710" t="s">
        <v>28</v>
      </c>
      <c r="L4710" s="1">
        <v>4554072</v>
      </c>
    </row>
    <row r="4711" spans="1:12" x14ac:dyDescent="0.25">
      <c r="A4711" t="s">
        <v>323</v>
      </c>
      <c r="B4711" s="1">
        <v>6195</v>
      </c>
      <c r="C4711" t="s">
        <v>14</v>
      </c>
      <c r="D4711" t="s">
        <v>6368</v>
      </c>
      <c r="E4711" t="s">
        <v>50</v>
      </c>
      <c r="F4711" s="1">
        <v>1201098</v>
      </c>
      <c r="G4711" t="s">
        <v>59</v>
      </c>
      <c r="H4711">
        <v>2002</v>
      </c>
      <c r="I4711" t="s">
        <v>9961</v>
      </c>
      <c r="J4711" t="s">
        <v>60</v>
      </c>
      <c r="K4711" t="s">
        <v>20</v>
      </c>
      <c r="L4711" s="1">
        <v>28922352</v>
      </c>
    </row>
    <row r="4712" spans="1:12" x14ac:dyDescent="0.25">
      <c r="A4712" t="s">
        <v>4356</v>
      </c>
      <c r="B4712" t="s">
        <v>72</v>
      </c>
      <c r="C4712" t="s">
        <v>14</v>
      </c>
      <c r="D4712">
        <v>0</v>
      </c>
      <c r="E4712" t="s">
        <v>36</v>
      </c>
      <c r="F4712" s="1">
        <v>2164166</v>
      </c>
      <c r="G4712" t="s">
        <v>59</v>
      </c>
      <c r="H4712">
        <v>2002</v>
      </c>
      <c r="I4712" t="s">
        <v>9961</v>
      </c>
      <c r="J4712" t="s">
        <v>60</v>
      </c>
      <c r="K4712" t="s">
        <v>20</v>
      </c>
      <c r="L4712" s="1">
        <v>28303158</v>
      </c>
    </row>
    <row r="4713" spans="1:12" x14ac:dyDescent="0.25">
      <c r="A4713" t="s">
        <v>4390</v>
      </c>
      <c r="B4713" t="s">
        <v>1844</v>
      </c>
      <c r="C4713" t="s">
        <v>14</v>
      </c>
      <c r="D4713" t="s">
        <v>6369</v>
      </c>
      <c r="E4713" t="s">
        <v>85</v>
      </c>
      <c r="F4713" s="1">
        <v>1307942</v>
      </c>
      <c r="G4713" t="s">
        <v>59</v>
      </c>
      <c r="H4713">
        <v>2002</v>
      </c>
      <c r="I4713" t="s">
        <v>9961</v>
      </c>
      <c r="J4713" t="s">
        <v>60</v>
      </c>
      <c r="K4713" t="s">
        <v>20</v>
      </c>
      <c r="L4713" s="1">
        <v>27823782</v>
      </c>
    </row>
    <row r="4714" spans="1:12" x14ac:dyDescent="0.25">
      <c r="A4714" t="s">
        <v>236</v>
      </c>
      <c r="B4714">
        <v>19</v>
      </c>
      <c r="C4714" t="s">
        <v>14</v>
      </c>
      <c r="D4714" t="s">
        <v>6370</v>
      </c>
      <c r="E4714" t="s">
        <v>58</v>
      </c>
      <c r="F4714" s="1">
        <v>1054622</v>
      </c>
      <c r="G4714" t="s">
        <v>93</v>
      </c>
      <c r="H4714">
        <v>2004</v>
      </c>
      <c r="I4714" t="s">
        <v>70</v>
      </c>
      <c r="J4714" t="s">
        <v>60</v>
      </c>
      <c r="K4714" t="s">
        <v>20</v>
      </c>
      <c r="L4714" s="1">
        <v>19055196</v>
      </c>
    </row>
    <row r="4715" spans="1:12" x14ac:dyDescent="0.25">
      <c r="A4715" t="s">
        <v>3305</v>
      </c>
      <c r="B4715" t="s">
        <v>306</v>
      </c>
      <c r="C4715" t="s">
        <v>14</v>
      </c>
      <c r="D4715" t="s">
        <v>6371</v>
      </c>
      <c r="E4715" t="s">
        <v>58</v>
      </c>
      <c r="F4715" s="1">
        <v>1202098</v>
      </c>
      <c r="G4715" t="s">
        <v>26</v>
      </c>
      <c r="H4715">
        <v>2009</v>
      </c>
      <c r="I4715" t="s">
        <v>18</v>
      </c>
      <c r="J4715" t="s">
        <v>27</v>
      </c>
      <c r="K4715" t="s">
        <v>28</v>
      </c>
      <c r="L4715" s="1">
        <v>602549</v>
      </c>
    </row>
    <row r="4716" spans="1:12" x14ac:dyDescent="0.25">
      <c r="A4716" t="s">
        <v>4753</v>
      </c>
      <c r="B4716" t="s">
        <v>4754</v>
      </c>
      <c r="C4716" t="s">
        <v>14</v>
      </c>
      <c r="D4716" t="s">
        <v>6372</v>
      </c>
      <c r="E4716" t="s">
        <v>50</v>
      </c>
      <c r="F4716" s="1">
        <v>2106612</v>
      </c>
      <c r="G4716" t="s">
        <v>17</v>
      </c>
      <c r="H4716">
        <v>1999</v>
      </c>
      <c r="I4716" t="s">
        <v>18</v>
      </c>
      <c r="J4716" t="s">
        <v>19</v>
      </c>
      <c r="K4716" t="s">
        <v>20</v>
      </c>
      <c r="L4716" s="1">
        <v>25087344</v>
      </c>
    </row>
    <row r="4717" spans="1:12" x14ac:dyDescent="0.25">
      <c r="A4717" t="s">
        <v>6373</v>
      </c>
      <c r="C4717" t="s">
        <v>14</v>
      </c>
      <c r="D4717" t="s">
        <v>6374</v>
      </c>
      <c r="E4717" t="s">
        <v>85</v>
      </c>
      <c r="F4717" s="1">
        <v>2641884</v>
      </c>
      <c r="G4717" t="s">
        <v>104</v>
      </c>
      <c r="H4717">
        <v>1985</v>
      </c>
      <c r="I4717" t="s">
        <v>70</v>
      </c>
      <c r="J4717" t="s">
        <v>19</v>
      </c>
      <c r="K4717" t="s">
        <v>38</v>
      </c>
      <c r="L4717" s="1">
        <v>2649884</v>
      </c>
    </row>
    <row r="4718" spans="1:12" x14ac:dyDescent="0.25">
      <c r="A4718" t="s">
        <v>2453</v>
      </c>
      <c r="B4718" t="s">
        <v>1231</v>
      </c>
      <c r="C4718" t="s">
        <v>14</v>
      </c>
      <c r="D4718" t="s">
        <v>6375</v>
      </c>
      <c r="E4718" t="s">
        <v>36</v>
      </c>
      <c r="F4718" s="1">
        <v>1604262</v>
      </c>
      <c r="G4718" t="s">
        <v>59</v>
      </c>
      <c r="H4718">
        <v>2002</v>
      </c>
      <c r="I4718" t="s">
        <v>9961</v>
      </c>
      <c r="J4718" t="s">
        <v>60</v>
      </c>
      <c r="K4718" t="s">
        <v>20</v>
      </c>
      <c r="L4718" s="1">
        <v>3182524</v>
      </c>
    </row>
    <row r="4719" spans="1:12" x14ac:dyDescent="0.25">
      <c r="A4719" t="s">
        <v>906</v>
      </c>
      <c r="C4719" t="s">
        <v>23</v>
      </c>
      <c r="D4719" t="s">
        <v>6376</v>
      </c>
      <c r="E4719" t="s">
        <v>58</v>
      </c>
      <c r="F4719" s="1">
        <v>398506</v>
      </c>
      <c r="G4719" t="s">
        <v>104</v>
      </c>
      <c r="H4719">
        <v>1985</v>
      </c>
      <c r="I4719" t="s">
        <v>70</v>
      </c>
      <c r="J4719" t="s">
        <v>19</v>
      </c>
      <c r="K4719" t="s">
        <v>38</v>
      </c>
      <c r="L4719" s="1">
        <v>379506</v>
      </c>
    </row>
    <row r="4720" spans="1:12" x14ac:dyDescent="0.25">
      <c r="A4720" t="s">
        <v>5628</v>
      </c>
      <c r="B4720" t="s">
        <v>1231</v>
      </c>
      <c r="C4720" t="s">
        <v>23</v>
      </c>
      <c r="D4720" t="s">
        <v>6377</v>
      </c>
      <c r="E4720" t="s">
        <v>16</v>
      </c>
      <c r="F4720" s="1">
        <v>2421538</v>
      </c>
      <c r="G4720" t="s">
        <v>93</v>
      </c>
      <c r="H4720">
        <v>2004</v>
      </c>
      <c r="I4720" t="s">
        <v>70</v>
      </c>
      <c r="J4720" t="s">
        <v>60</v>
      </c>
      <c r="K4720" t="s">
        <v>20</v>
      </c>
      <c r="L4720" s="1">
        <v>43263684</v>
      </c>
    </row>
    <row r="4721" spans="1:12" x14ac:dyDescent="0.25">
      <c r="A4721" t="s">
        <v>267</v>
      </c>
      <c r="B4721" t="s">
        <v>268</v>
      </c>
      <c r="C4721" t="s">
        <v>14</v>
      </c>
      <c r="D4721" t="s">
        <v>6378</v>
      </c>
      <c r="E4721" t="s">
        <v>36</v>
      </c>
      <c r="F4721" s="1">
        <v>123373</v>
      </c>
      <c r="G4721" t="s">
        <v>93</v>
      </c>
      <c r="H4721">
        <v>2004</v>
      </c>
      <c r="I4721" t="s">
        <v>70</v>
      </c>
      <c r="J4721" t="s">
        <v>60</v>
      </c>
      <c r="K4721" t="s">
        <v>20</v>
      </c>
      <c r="L4721" s="1">
        <v>2093941</v>
      </c>
    </row>
    <row r="4722" spans="1:12" x14ac:dyDescent="0.25">
      <c r="A4722" t="s">
        <v>1716</v>
      </c>
      <c r="B4722" t="s">
        <v>756</v>
      </c>
      <c r="C4722" t="s">
        <v>23</v>
      </c>
      <c r="D4722" t="s">
        <v>6379</v>
      </c>
      <c r="E4722" t="s">
        <v>50</v>
      </c>
      <c r="F4722" s="1">
        <v>606562</v>
      </c>
      <c r="G4722" t="s">
        <v>26</v>
      </c>
      <c r="H4722">
        <v>2009</v>
      </c>
      <c r="I4722" t="s">
        <v>18</v>
      </c>
      <c r="J4722" t="s">
        <v>27</v>
      </c>
      <c r="K4722" t="s">
        <v>28</v>
      </c>
      <c r="L4722" s="1">
        <v>592562</v>
      </c>
    </row>
    <row r="4723" spans="1:12" x14ac:dyDescent="0.25">
      <c r="A4723" t="s">
        <v>4393</v>
      </c>
      <c r="C4723" t="s">
        <v>14</v>
      </c>
      <c r="D4723" t="s">
        <v>6380</v>
      </c>
      <c r="E4723" t="s">
        <v>58</v>
      </c>
      <c r="F4723" s="1">
        <v>555588</v>
      </c>
      <c r="G4723" t="s">
        <v>53</v>
      </c>
      <c r="H4723">
        <v>1985</v>
      </c>
      <c r="I4723" t="s">
        <v>18</v>
      </c>
      <c r="J4723" t="s">
        <v>27</v>
      </c>
      <c r="K4723" t="s">
        <v>54</v>
      </c>
      <c r="L4723" s="1">
        <v>1145176</v>
      </c>
    </row>
    <row r="4724" spans="1:12" x14ac:dyDescent="0.25">
      <c r="A4724" t="s">
        <v>4561</v>
      </c>
      <c r="B4724" t="s">
        <v>106</v>
      </c>
      <c r="C4724" t="s">
        <v>14</v>
      </c>
      <c r="D4724" t="s">
        <v>6381</v>
      </c>
      <c r="E4724" t="s">
        <v>384</v>
      </c>
      <c r="F4724" s="1">
        <v>40248</v>
      </c>
      <c r="G4724" t="s">
        <v>59</v>
      </c>
      <c r="H4724">
        <v>2002</v>
      </c>
      <c r="I4724" t="s">
        <v>9961</v>
      </c>
      <c r="J4724" t="s">
        <v>60</v>
      </c>
      <c r="K4724" t="s">
        <v>20</v>
      </c>
      <c r="L4724" s="1">
        <v>319584</v>
      </c>
    </row>
    <row r="4725" spans="1:12" x14ac:dyDescent="0.25">
      <c r="A4725" t="s">
        <v>2576</v>
      </c>
      <c r="B4725" t="s">
        <v>1003</v>
      </c>
      <c r="C4725" t="s">
        <v>23</v>
      </c>
      <c r="D4725" t="s">
        <v>6382</v>
      </c>
      <c r="E4725" t="s">
        <v>36</v>
      </c>
      <c r="F4725" s="1">
        <v>1911504</v>
      </c>
      <c r="G4725" t="s">
        <v>69</v>
      </c>
      <c r="H4725">
        <v>1997</v>
      </c>
      <c r="I4725" t="s">
        <v>70</v>
      </c>
      <c r="J4725" t="s">
        <v>19</v>
      </c>
      <c r="K4725" t="s">
        <v>20</v>
      </c>
      <c r="L4725" s="1">
        <v>17257536</v>
      </c>
    </row>
    <row r="4726" spans="1:12" x14ac:dyDescent="0.25">
      <c r="A4726" t="s">
        <v>1858</v>
      </c>
      <c r="B4726" t="s">
        <v>857</v>
      </c>
      <c r="C4726" t="s">
        <v>14</v>
      </c>
      <c r="D4726">
        <v>0</v>
      </c>
      <c r="E4726" t="s">
        <v>36</v>
      </c>
      <c r="F4726" s="1">
        <v>1773002</v>
      </c>
      <c r="G4726" t="s">
        <v>93</v>
      </c>
      <c r="H4726">
        <v>2004</v>
      </c>
      <c r="I4726" t="s">
        <v>70</v>
      </c>
      <c r="J4726" t="s">
        <v>60</v>
      </c>
      <c r="K4726" t="s">
        <v>20</v>
      </c>
      <c r="L4726" s="1">
        <v>30447034</v>
      </c>
    </row>
    <row r="4727" spans="1:12" x14ac:dyDescent="0.25">
      <c r="A4727" t="s">
        <v>1123</v>
      </c>
      <c r="B4727" t="s">
        <v>157</v>
      </c>
      <c r="C4727" t="s">
        <v>14</v>
      </c>
      <c r="D4727">
        <v>0</v>
      </c>
      <c r="E4727" t="s">
        <v>42</v>
      </c>
      <c r="F4727" s="1">
        <v>118515</v>
      </c>
      <c r="G4727" t="s">
        <v>26</v>
      </c>
      <c r="H4727">
        <v>2009</v>
      </c>
      <c r="I4727" t="s">
        <v>18</v>
      </c>
      <c r="J4727" t="s">
        <v>27</v>
      </c>
      <c r="K4727" t="s">
        <v>28</v>
      </c>
      <c r="L4727" t="s">
        <v>1199</v>
      </c>
    </row>
    <row r="4728" spans="1:12" x14ac:dyDescent="0.25">
      <c r="A4728" t="s">
        <v>3067</v>
      </c>
      <c r="C4728" t="s">
        <v>14</v>
      </c>
      <c r="D4728" t="s">
        <v>6383</v>
      </c>
      <c r="E4728" t="s">
        <v>16</v>
      </c>
      <c r="F4728" s="1">
        <v>748012</v>
      </c>
      <c r="G4728" t="s">
        <v>104</v>
      </c>
      <c r="H4728">
        <v>1985</v>
      </c>
      <c r="I4728" t="s">
        <v>70</v>
      </c>
      <c r="J4728" t="s">
        <v>19</v>
      </c>
      <c r="K4728" t="s">
        <v>38</v>
      </c>
      <c r="L4728" s="1">
        <v>3036048</v>
      </c>
    </row>
    <row r="4729" spans="1:12" x14ac:dyDescent="0.25">
      <c r="A4729" t="s">
        <v>1508</v>
      </c>
      <c r="B4729" t="s">
        <v>78</v>
      </c>
      <c r="C4729" t="s">
        <v>14</v>
      </c>
      <c r="D4729" t="s">
        <v>6384</v>
      </c>
      <c r="E4729" t="s">
        <v>384</v>
      </c>
      <c r="F4729" s="1">
        <v>106128</v>
      </c>
      <c r="G4729" t="s">
        <v>93</v>
      </c>
      <c r="H4729">
        <v>2004</v>
      </c>
      <c r="I4729" t="s">
        <v>70</v>
      </c>
      <c r="J4729" t="s">
        <v>60</v>
      </c>
      <c r="K4729" t="s">
        <v>20</v>
      </c>
      <c r="L4729" s="1">
        <v>1917504</v>
      </c>
    </row>
    <row r="4730" spans="1:12" x14ac:dyDescent="0.25">
      <c r="A4730" t="s">
        <v>2784</v>
      </c>
      <c r="C4730" t="s">
        <v>14</v>
      </c>
      <c r="D4730" t="s">
        <v>6385</v>
      </c>
      <c r="E4730" t="s">
        <v>36</v>
      </c>
      <c r="F4730" s="1">
        <v>1601578</v>
      </c>
      <c r="G4730" t="s">
        <v>53</v>
      </c>
      <c r="H4730">
        <v>1985</v>
      </c>
      <c r="I4730" t="s">
        <v>18</v>
      </c>
      <c r="J4730" t="s">
        <v>27</v>
      </c>
      <c r="K4730" t="s">
        <v>54</v>
      </c>
      <c r="L4730" s="1">
        <v>30486982</v>
      </c>
    </row>
    <row r="4731" spans="1:12" x14ac:dyDescent="0.25">
      <c r="A4731" t="s">
        <v>434</v>
      </c>
      <c r="B4731" t="s">
        <v>435</v>
      </c>
      <c r="C4731" t="s">
        <v>14</v>
      </c>
      <c r="D4731" t="s">
        <v>6386</v>
      </c>
      <c r="E4731" t="s">
        <v>25</v>
      </c>
      <c r="F4731" s="1">
        <v>1118518</v>
      </c>
      <c r="G4731" t="s">
        <v>26</v>
      </c>
      <c r="H4731">
        <v>2009</v>
      </c>
      <c r="I4731" t="s">
        <v>18</v>
      </c>
      <c r="J4731" t="s">
        <v>27</v>
      </c>
      <c r="K4731" t="s">
        <v>28</v>
      </c>
      <c r="L4731" s="1">
        <v>2277036</v>
      </c>
    </row>
    <row r="4732" spans="1:12" x14ac:dyDescent="0.25">
      <c r="A4732" t="s">
        <v>545</v>
      </c>
      <c r="B4732" t="s">
        <v>546</v>
      </c>
      <c r="C4732" t="s">
        <v>14</v>
      </c>
      <c r="D4732" t="s">
        <v>6387</v>
      </c>
      <c r="E4732" t="s">
        <v>16</v>
      </c>
      <c r="F4732" s="1">
        <v>2469802</v>
      </c>
      <c r="G4732" t="s">
        <v>17</v>
      </c>
      <c r="H4732">
        <v>1999</v>
      </c>
      <c r="I4732" t="s">
        <v>18</v>
      </c>
      <c r="J4732" t="s">
        <v>19</v>
      </c>
      <c r="K4732" t="s">
        <v>20</v>
      </c>
      <c r="L4732" s="1">
        <v>58963248</v>
      </c>
    </row>
    <row r="4733" spans="1:12" x14ac:dyDescent="0.25">
      <c r="A4733" t="s">
        <v>2433</v>
      </c>
      <c r="B4733" t="s">
        <v>346</v>
      </c>
      <c r="C4733" t="s">
        <v>23</v>
      </c>
      <c r="D4733" t="s">
        <v>6388</v>
      </c>
      <c r="E4733" t="s">
        <v>46</v>
      </c>
      <c r="F4733" s="1">
        <v>2403538</v>
      </c>
      <c r="G4733" t="s">
        <v>17</v>
      </c>
      <c r="H4733">
        <v>1999</v>
      </c>
      <c r="I4733" t="s">
        <v>18</v>
      </c>
      <c r="J4733" t="s">
        <v>19</v>
      </c>
      <c r="K4733" t="s">
        <v>20</v>
      </c>
      <c r="L4733" s="1">
        <v>40860146</v>
      </c>
    </row>
    <row r="4734" spans="1:12" x14ac:dyDescent="0.25">
      <c r="A4734" t="s">
        <v>1879</v>
      </c>
      <c r="B4734" t="s">
        <v>13</v>
      </c>
      <c r="C4734" t="s">
        <v>115</v>
      </c>
      <c r="D4734" t="s">
        <v>6389</v>
      </c>
      <c r="E4734" t="s">
        <v>132</v>
      </c>
      <c r="F4734" s="1">
        <v>657826</v>
      </c>
      <c r="G4734" t="s">
        <v>69</v>
      </c>
      <c r="H4734">
        <v>1997</v>
      </c>
      <c r="I4734" t="s">
        <v>70</v>
      </c>
      <c r="J4734" t="s">
        <v>19</v>
      </c>
      <c r="K4734" t="s">
        <v>20</v>
      </c>
      <c r="L4734" s="1">
        <v>968739</v>
      </c>
    </row>
    <row r="4735" spans="1:12" x14ac:dyDescent="0.25">
      <c r="A4735" t="s">
        <v>3674</v>
      </c>
      <c r="B4735" t="s">
        <v>312</v>
      </c>
      <c r="C4735" t="s">
        <v>14</v>
      </c>
      <c r="D4735" t="s">
        <v>6390</v>
      </c>
      <c r="E4735" t="s">
        <v>223</v>
      </c>
      <c r="F4735" s="1">
        <v>1256046</v>
      </c>
      <c r="G4735" t="s">
        <v>17</v>
      </c>
      <c r="H4735">
        <v>1999</v>
      </c>
      <c r="I4735" t="s">
        <v>18</v>
      </c>
      <c r="J4735" t="s">
        <v>19</v>
      </c>
      <c r="K4735" t="s">
        <v>20</v>
      </c>
      <c r="L4735" s="1">
        <v>16185598</v>
      </c>
    </row>
    <row r="4736" spans="1:12" x14ac:dyDescent="0.25">
      <c r="A4736" t="s">
        <v>6391</v>
      </c>
      <c r="C4736" t="s">
        <v>115</v>
      </c>
      <c r="D4736">
        <v>0</v>
      </c>
      <c r="E4736" t="s">
        <v>85</v>
      </c>
      <c r="F4736" s="1">
        <v>1645526</v>
      </c>
      <c r="G4736" t="s">
        <v>53</v>
      </c>
      <c r="H4736">
        <v>1985</v>
      </c>
      <c r="I4736" t="s">
        <v>18</v>
      </c>
      <c r="J4736" t="s">
        <v>27</v>
      </c>
      <c r="K4736" t="s">
        <v>54</v>
      </c>
      <c r="L4736" s="1">
        <v>23023364</v>
      </c>
    </row>
    <row r="4737" spans="1:12" x14ac:dyDescent="0.25">
      <c r="A4737" t="s">
        <v>2873</v>
      </c>
      <c r="B4737" s="1">
        <v>8115</v>
      </c>
      <c r="C4737" t="s">
        <v>23</v>
      </c>
      <c r="D4737" t="s">
        <v>6392</v>
      </c>
      <c r="E4737" t="s">
        <v>121</v>
      </c>
      <c r="F4737" s="1">
        <v>1548972</v>
      </c>
      <c r="G4737" t="s">
        <v>69</v>
      </c>
      <c r="H4737">
        <v>1997</v>
      </c>
      <c r="I4737" t="s">
        <v>70</v>
      </c>
      <c r="J4737" t="s">
        <v>19</v>
      </c>
      <c r="K4737" t="s">
        <v>20</v>
      </c>
      <c r="L4737" s="1">
        <v>17137692</v>
      </c>
    </row>
    <row r="4738" spans="1:12" x14ac:dyDescent="0.25">
      <c r="A4738" t="s">
        <v>6393</v>
      </c>
      <c r="C4738" t="s">
        <v>23</v>
      </c>
      <c r="D4738" t="s">
        <v>6394</v>
      </c>
      <c r="E4738" t="s">
        <v>50</v>
      </c>
      <c r="F4738" s="1">
        <v>1908872</v>
      </c>
      <c r="G4738" t="s">
        <v>104</v>
      </c>
      <c r="H4738">
        <v>1985</v>
      </c>
      <c r="I4738" t="s">
        <v>70</v>
      </c>
      <c r="J4738" t="s">
        <v>19</v>
      </c>
      <c r="K4738" t="s">
        <v>38</v>
      </c>
      <c r="L4738" s="1">
        <v>945436</v>
      </c>
    </row>
    <row r="4739" spans="1:12" x14ac:dyDescent="0.25">
      <c r="A4739" t="s">
        <v>1466</v>
      </c>
      <c r="B4739" t="s">
        <v>469</v>
      </c>
      <c r="C4739" t="s">
        <v>14</v>
      </c>
      <c r="D4739" t="s">
        <v>6395</v>
      </c>
      <c r="E4739" t="s">
        <v>42</v>
      </c>
      <c r="F4739" s="1">
        <v>1201124</v>
      </c>
      <c r="G4739" t="s">
        <v>59</v>
      </c>
      <c r="H4739">
        <v>2002</v>
      </c>
      <c r="I4739" t="s">
        <v>9961</v>
      </c>
      <c r="J4739" t="s">
        <v>60</v>
      </c>
      <c r="K4739" t="s">
        <v>20</v>
      </c>
      <c r="L4739" s="1">
        <v>18961984</v>
      </c>
    </row>
    <row r="4740" spans="1:12" x14ac:dyDescent="0.25">
      <c r="A4740" t="s">
        <v>2372</v>
      </c>
      <c r="B4740" t="s">
        <v>1044</v>
      </c>
      <c r="C4740" t="s">
        <v>14</v>
      </c>
      <c r="D4740" t="s">
        <v>6396</v>
      </c>
      <c r="E4740" t="s">
        <v>85</v>
      </c>
      <c r="F4740" s="1">
        <v>967384</v>
      </c>
      <c r="G4740" t="s">
        <v>93</v>
      </c>
      <c r="H4740">
        <v>2004</v>
      </c>
      <c r="I4740" t="s">
        <v>70</v>
      </c>
      <c r="J4740" t="s">
        <v>60</v>
      </c>
      <c r="K4740" t="s">
        <v>20</v>
      </c>
      <c r="L4740" s="1">
        <v>27590752</v>
      </c>
    </row>
    <row r="4741" spans="1:12" x14ac:dyDescent="0.25">
      <c r="A4741" t="s">
        <v>2374</v>
      </c>
      <c r="B4741" t="s">
        <v>148</v>
      </c>
      <c r="C4741" t="s">
        <v>23</v>
      </c>
      <c r="D4741" t="s">
        <v>6397</v>
      </c>
      <c r="E4741" t="s">
        <v>132</v>
      </c>
      <c r="F4741" s="1">
        <v>846908</v>
      </c>
      <c r="G4741" t="s">
        <v>93</v>
      </c>
      <c r="H4741">
        <v>2004</v>
      </c>
      <c r="I4741" t="s">
        <v>70</v>
      </c>
      <c r="J4741" t="s">
        <v>60</v>
      </c>
      <c r="K4741" t="s">
        <v>20</v>
      </c>
      <c r="L4741" s="1">
        <v>10066896</v>
      </c>
    </row>
    <row r="4742" spans="1:12" x14ac:dyDescent="0.25">
      <c r="A4742" t="s">
        <v>2320</v>
      </c>
      <c r="B4742" t="s">
        <v>275</v>
      </c>
      <c r="C4742" t="s">
        <v>23</v>
      </c>
      <c r="D4742" t="s">
        <v>6398</v>
      </c>
      <c r="E4742" t="s">
        <v>121</v>
      </c>
      <c r="F4742" s="1">
        <v>2531014</v>
      </c>
      <c r="G4742" t="s">
        <v>26</v>
      </c>
      <c r="H4742">
        <v>2009</v>
      </c>
      <c r="I4742" t="s">
        <v>18</v>
      </c>
      <c r="J4742" t="s">
        <v>27</v>
      </c>
      <c r="K4742" t="s">
        <v>28</v>
      </c>
      <c r="L4742" s="1">
        <v>28050154</v>
      </c>
    </row>
    <row r="4743" spans="1:12" x14ac:dyDescent="0.25">
      <c r="A4743" t="s">
        <v>1312</v>
      </c>
      <c r="B4743" t="s">
        <v>1081</v>
      </c>
      <c r="C4743" t="s">
        <v>23</v>
      </c>
      <c r="D4743" t="s">
        <v>6399</v>
      </c>
      <c r="E4743" t="s">
        <v>46</v>
      </c>
      <c r="F4743" s="1">
        <v>959726</v>
      </c>
      <c r="G4743" t="s">
        <v>63</v>
      </c>
      <c r="H4743">
        <v>2007</v>
      </c>
      <c r="I4743" t="s">
        <v>9961</v>
      </c>
      <c r="J4743" t="s">
        <v>60</v>
      </c>
      <c r="K4743" t="s">
        <v>20</v>
      </c>
      <c r="L4743" s="1">
        <v>21531972</v>
      </c>
    </row>
    <row r="4744" spans="1:12" x14ac:dyDescent="0.25">
      <c r="A4744" t="s">
        <v>299</v>
      </c>
      <c r="B4744" t="s">
        <v>300</v>
      </c>
      <c r="C4744" t="s">
        <v>14</v>
      </c>
      <c r="D4744" t="s">
        <v>6400</v>
      </c>
      <c r="E4744" t="s">
        <v>50</v>
      </c>
      <c r="F4744" s="1">
        <v>2135902</v>
      </c>
      <c r="G4744" t="s">
        <v>17</v>
      </c>
      <c r="H4744">
        <v>1999</v>
      </c>
      <c r="I4744" t="s">
        <v>18</v>
      </c>
      <c r="J4744" t="s">
        <v>19</v>
      </c>
      <c r="K4744" t="s">
        <v>20</v>
      </c>
      <c r="L4744" s="1">
        <v>44601942</v>
      </c>
    </row>
    <row r="4745" spans="1:12" x14ac:dyDescent="0.25">
      <c r="A4745" t="s">
        <v>1706</v>
      </c>
      <c r="B4745" t="s">
        <v>67</v>
      </c>
      <c r="C4745" t="s">
        <v>14</v>
      </c>
      <c r="D4745" t="s">
        <v>6401</v>
      </c>
      <c r="E4745" t="s">
        <v>32</v>
      </c>
      <c r="F4745" s="1">
        <v>894172</v>
      </c>
      <c r="G4745" t="s">
        <v>43</v>
      </c>
      <c r="H4745">
        <v>1987</v>
      </c>
      <c r="I4745" t="s">
        <v>44</v>
      </c>
      <c r="J4745" t="s">
        <v>27</v>
      </c>
      <c r="K4745" t="s">
        <v>20</v>
      </c>
      <c r="L4745" s="1">
        <v>16059096</v>
      </c>
    </row>
    <row r="4746" spans="1:12" x14ac:dyDescent="0.25">
      <c r="A4746" t="s">
        <v>4475</v>
      </c>
      <c r="C4746" t="s">
        <v>14</v>
      </c>
      <c r="D4746" t="s">
        <v>6402</v>
      </c>
      <c r="E4746" t="s">
        <v>42</v>
      </c>
      <c r="F4746" s="1">
        <v>1741396</v>
      </c>
      <c r="G4746" t="s">
        <v>53</v>
      </c>
      <c r="H4746">
        <v>1985</v>
      </c>
      <c r="I4746" t="s">
        <v>18</v>
      </c>
      <c r="J4746" t="s">
        <v>27</v>
      </c>
      <c r="K4746" t="s">
        <v>54</v>
      </c>
      <c r="L4746" s="1">
        <v>40121108</v>
      </c>
    </row>
    <row r="4747" spans="1:12" x14ac:dyDescent="0.25">
      <c r="A4747" t="s">
        <v>3596</v>
      </c>
      <c r="B4747" t="s">
        <v>1016</v>
      </c>
      <c r="C4747" t="s">
        <v>23</v>
      </c>
      <c r="D4747" t="s">
        <v>6403</v>
      </c>
      <c r="E4747" t="s">
        <v>32</v>
      </c>
      <c r="F4747" s="1">
        <v>1990426</v>
      </c>
      <c r="G4747" t="s">
        <v>93</v>
      </c>
      <c r="H4747">
        <v>2004</v>
      </c>
      <c r="I4747" t="s">
        <v>70</v>
      </c>
      <c r="J4747" t="s">
        <v>60</v>
      </c>
      <c r="K4747" t="s">
        <v>20</v>
      </c>
      <c r="L4747" s="1">
        <v>33616242</v>
      </c>
    </row>
    <row r="4748" spans="1:12" x14ac:dyDescent="0.25">
      <c r="A4748" t="s">
        <v>5288</v>
      </c>
      <c r="C4748" t="s">
        <v>14</v>
      </c>
      <c r="D4748" t="s">
        <v>6404</v>
      </c>
      <c r="E4748" t="s">
        <v>85</v>
      </c>
      <c r="F4748" s="1">
        <v>1569604</v>
      </c>
      <c r="G4748" t="s">
        <v>53</v>
      </c>
      <c r="H4748">
        <v>1985</v>
      </c>
      <c r="I4748" t="s">
        <v>18</v>
      </c>
      <c r="J4748" t="s">
        <v>27</v>
      </c>
      <c r="K4748" t="s">
        <v>54</v>
      </c>
      <c r="L4748" s="1">
        <v>42784308</v>
      </c>
    </row>
    <row r="4749" spans="1:12" x14ac:dyDescent="0.25">
      <c r="A4749" t="s">
        <v>584</v>
      </c>
      <c r="B4749" s="1">
        <v>5365</v>
      </c>
      <c r="C4749" t="s">
        <v>23</v>
      </c>
      <c r="D4749" t="s">
        <v>6405</v>
      </c>
      <c r="E4749" t="s">
        <v>586</v>
      </c>
      <c r="F4749" s="1">
        <v>1697764</v>
      </c>
      <c r="G4749" t="s">
        <v>17</v>
      </c>
      <c r="H4749">
        <v>1999</v>
      </c>
      <c r="I4749" t="s">
        <v>18</v>
      </c>
      <c r="J4749" t="s">
        <v>19</v>
      </c>
      <c r="K4749" t="s">
        <v>20</v>
      </c>
      <c r="L4749" s="1">
        <v>32637516</v>
      </c>
    </row>
    <row r="4750" spans="1:12" x14ac:dyDescent="0.25">
      <c r="A4750" t="s">
        <v>2934</v>
      </c>
      <c r="C4750" t="s">
        <v>14</v>
      </c>
      <c r="D4750" t="s">
        <v>6406</v>
      </c>
      <c r="E4750" t="s">
        <v>85</v>
      </c>
      <c r="F4750" s="1">
        <v>972384</v>
      </c>
      <c r="G4750" t="s">
        <v>53</v>
      </c>
      <c r="H4750">
        <v>1985</v>
      </c>
      <c r="I4750" t="s">
        <v>18</v>
      </c>
      <c r="J4750" t="s">
        <v>27</v>
      </c>
      <c r="K4750" t="s">
        <v>54</v>
      </c>
      <c r="L4750" s="1">
        <v>26605368</v>
      </c>
    </row>
    <row r="4751" spans="1:12" x14ac:dyDescent="0.25">
      <c r="A4751" t="s">
        <v>1033</v>
      </c>
      <c r="B4751" t="s">
        <v>363</v>
      </c>
      <c r="C4751" t="s">
        <v>23</v>
      </c>
      <c r="D4751">
        <v>0</v>
      </c>
      <c r="E4751" t="s">
        <v>58</v>
      </c>
      <c r="F4751" s="1">
        <v>828592</v>
      </c>
      <c r="G4751" t="s">
        <v>93</v>
      </c>
      <c r="H4751">
        <v>2004</v>
      </c>
      <c r="I4751" t="s">
        <v>70</v>
      </c>
      <c r="J4751" t="s">
        <v>60</v>
      </c>
      <c r="K4751" t="s">
        <v>20</v>
      </c>
      <c r="L4751" s="1">
        <v>9081512</v>
      </c>
    </row>
    <row r="4752" spans="1:12" x14ac:dyDescent="0.25">
      <c r="A4752" t="s">
        <v>1179</v>
      </c>
      <c r="B4752" t="s">
        <v>1180</v>
      </c>
      <c r="C4752" t="s">
        <v>14</v>
      </c>
      <c r="D4752" t="s">
        <v>6407</v>
      </c>
      <c r="E4752" t="s">
        <v>121</v>
      </c>
      <c r="F4752" s="1">
        <v>495376</v>
      </c>
      <c r="G4752" t="s">
        <v>69</v>
      </c>
      <c r="H4752">
        <v>1997</v>
      </c>
      <c r="I4752" t="s">
        <v>70</v>
      </c>
      <c r="J4752" t="s">
        <v>19</v>
      </c>
      <c r="K4752" t="s">
        <v>20</v>
      </c>
      <c r="L4752" t="s">
        <v>2022</v>
      </c>
    </row>
    <row r="4753" spans="1:12" x14ac:dyDescent="0.25">
      <c r="A4753" t="s">
        <v>4286</v>
      </c>
      <c r="C4753" t="s">
        <v>14</v>
      </c>
      <c r="D4753">
        <v>0</v>
      </c>
      <c r="E4753" t="s">
        <v>586</v>
      </c>
      <c r="F4753" s="1">
        <v>1094596</v>
      </c>
      <c r="G4753" t="s">
        <v>53</v>
      </c>
      <c r="H4753">
        <v>1985</v>
      </c>
      <c r="I4753" t="s">
        <v>18</v>
      </c>
      <c r="J4753" t="s">
        <v>27</v>
      </c>
      <c r="K4753" t="s">
        <v>54</v>
      </c>
      <c r="L4753" s="1">
        <v>18336132</v>
      </c>
    </row>
    <row r="4754" spans="1:12" x14ac:dyDescent="0.25">
      <c r="A4754" t="s">
        <v>1530</v>
      </c>
      <c r="B4754">
        <v>16</v>
      </c>
      <c r="C4754" t="s">
        <v>23</v>
      </c>
      <c r="D4754">
        <v>0</v>
      </c>
      <c r="E4754" t="s">
        <v>32</v>
      </c>
      <c r="F4754" s="1">
        <v>481718</v>
      </c>
      <c r="G4754" t="s">
        <v>63</v>
      </c>
      <c r="H4754">
        <v>2007</v>
      </c>
      <c r="I4754" t="s">
        <v>9961</v>
      </c>
      <c r="J4754" t="s">
        <v>60</v>
      </c>
      <c r="K4754" t="s">
        <v>20</v>
      </c>
      <c r="L4754" s="1">
        <v>7563488</v>
      </c>
    </row>
    <row r="4755" spans="1:12" x14ac:dyDescent="0.25">
      <c r="A4755" t="s">
        <v>961</v>
      </c>
      <c r="B4755" t="s">
        <v>75</v>
      </c>
      <c r="C4755" t="s">
        <v>14</v>
      </c>
      <c r="D4755" t="s">
        <v>6408</v>
      </c>
      <c r="E4755" t="s">
        <v>16</v>
      </c>
      <c r="F4755" s="1">
        <v>1716422</v>
      </c>
      <c r="G4755" t="s">
        <v>43</v>
      </c>
      <c r="H4755">
        <v>1987</v>
      </c>
      <c r="I4755" t="s">
        <v>44</v>
      </c>
      <c r="J4755" t="s">
        <v>27</v>
      </c>
      <c r="K4755" t="s">
        <v>20</v>
      </c>
      <c r="L4755" s="1">
        <v>37937284</v>
      </c>
    </row>
    <row r="4756" spans="1:12" x14ac:dyDescent="0.25">
      <c r="A4756" t="s">
        <v>2731</v>
      </c>
      <c r="B4756" t="s">
        <v>793</v>
      </c>
      <c r="C4756" t="s">
        <v>23</v>
      </c>
      <c r="D4756" t="s">
        <v>6409</v>
      </c>
      <c r="E4756" t="s">
        <v>58</v>
      </c>
      <c r="F4756" s="1">
        <v>1189466</v>
      </c>
      <c r="G4756" t="s">
        <v>59</v>
      </c>
      <c r="H4756">
        <v>2002</v>
      </c>
      <c r="I4756" t="s">
        <v>9961</v>
      </c>
      <c r="J4756" t="s">
        <v>60</v>
      </c>
      <c r="K4756" t="s">
        <v>20</v>
      </c>
      <c r="L4756" s="1">
        <v>3535398</v>
      </c>
    </row>
    <row r="4757" spans="1:12" x14ac:dyDescent="0.25">
      <c r="A4757" t="s">
        <v>753</v>
      </c>
      <c r="B4757">
        <v>13</v>
      </c>
      <c r="C4757" t="s">
        <v>23</v>
      </c>
      <c r="D4757" t="s">
        <v>6410</v>
      </c>
      <c r="E4757" t="s">
        <v>121</v>
      </c>
      <c r="F4757" s="1">
        <v>61922</v>
      </c>
      <c r="G4757" t="s">
        <v>93</v>
      </c>
      <c r="H4757">
        <v>2004</v>
      </c>
      <c r="I4757" t="s">
        <v>70</v>
      </c>
      <c r="J4757" t="s">
        <v>60</v>
      </c>
      <c r="K4757" t="s">
        <v>20</v>
      </c>
      <c r="L4757" s="1">
        <v>1557972</v>
      </c>
    </row>
    <row r="4758" spans="1:12" x14ac:dyDescent="0.25">
      <c r="A4758" t="s">
        <v>715</v>
      </c>
      <c r="B4758" t="s">
        <v>1379</v>
      </c>
      <c r="C4758" t="s">
        <v>23</v>
      </c>
      <c r="D4758" t="s">
        <v>6411</v>
      </c>
      <c r="E4758" t="s">
        <v>46</v>
      </c>
      <c r="F4758" s="1">
        <v>195811</v>
      </c>
      <c r="G4758" t="s">
        <v>63</v>
      </c>
      <c r="H4758">
        <v>2007</v>
      </c>
      <c r="I4758" t="s">
        <v>9961</v>
      </c>
      <c r="J4758" t="s">
        <v>60</v>
      </c>
      <c r="K4758" t="s">
        <v>20</v>
      </c>
      <c r="L4758" s="1">
        <v>2553343</v>
      </c>
    </row>
    <row r="4759" spans="1:12" x14ac:dyDescent="0.25">
      <c r="A4759" t="s">
        <v>4089</v>
      </c>
      <c r="B4759" t="s">
        <v>670</v>
      </c>
      <c r="C4759" t="s">
        <v>14</v>
      </c>
      <c r="D4759" t="s">
        <v>6412</v>
      </c>
      <c r="E4759" t="s">
        <v>46</v>
      </c>
      <c r="F4759" s="1">
        <v>2327616</v>
      </c>
      <c r="G4759" t="s">
        <v>43</v>
      </c>
      <c r="H4759">
        <v>1987</v>
      </c>
      <c r="I4759" t="s">
        <v>44</v>
      </c>
      <c r="J4759" t="s">
        <v>27</v>
      </c>
      <c r="K4759" t="s">
        <v>20</v>
      </c>
      <c r="L4759" s="1">
        <v>28123392</v>
      </c>
    </row>
    <row r="4760" spans="1:12" x14ac:dyDescent="0.25">
      <c r="A4760" t="s">
        <v>422</v>
      </c>
      <c r="B4760" t="s">
        <v>126</v>
      </c>
      <c r="C4760" t="s">
        <v>161</v>
      </c>
      <c r="D4760" t="s">
        <v>6413</v>
      </c>
      <c r="E4760" t="s">
        <v>82</v>
      </c>
      <c r="F4760" s="1">
        <v>1011358</v>
      </c>
      <c r="G4760" t="s">
        <v>43</v>
      </c>
      <c r="H4760">
        <v>1987</v>
      </c>
      <c r="I4760" t="s">
        <v>44</v>
      </c>
      <c r="J4760" t="s">
        <v>27</v>
      </c>
      <c r="K4760" t="s">
        <v>20</v>
      </c>
      <c r="L4760" s="1">
        <v>11058938</v>
      </c>
    </row>
    <row r="4761" spans="1:12" x14ac:dyDescent="0.25">
      <c r="A4761" t="s">
        <v>2539</v>
      </c>
      <c r="C4761" t="s">
        <v>14</v>
      </c>
      <c r="D4761" t="s">
        <v>6414</v>
      </c>
      <c r="E4761" t="s">
        <v>89</v>
      </c>
      <c r="F4761" s="1">
        <v>46206</v>
      </c>
      <c r="G4761" t="s">
        <v>53</v>
      </c>
      <c r="H4761">
        <v>1985</v>
      </c>
      <c r="I4761" t="s">
        <v>18</v>
      </c>
      <c r="J4761" t="s">
        <v>27</v>
      </c>
      <c r="K4761" t="s">
        <v>54</v>
      </c>
      <c r="L4761" s="1">
        <v>1304968</v>
      </c>
    </row>
    <row r="4762" spans="1:12" x14ac:dyDescent="0.25">
      <c r="A4762" t="s">
        <v>90</v>
      </c>
      <c r="B4762" t="s">
        <v>91</v>
      </c>
      <c r="C4762" t="s">
        <v>115</v>
      </c>
      <c r="D4762" t="s">
        <v>6415</v>
      </c>
      <c r="E4762" t="s">
        <v>16</v>
      </c>
      <c r="F4762" s="1">
        <v>2299352</v>
      </c>
      <c r="G4762" t="s">
        <v>63</v>
      </c>
      <c r="H4762">
        <v>2007</v>
      </c>
      <c r="I4762" t="s">
        <v>9961</v>
      </c>
      <c r="J4762" t="s">
        <v>60</v>
      </c>
      <c r="K4762" t="s">
        <v>20</v>
      </c>
      <c r="L4762" s="1">
        <v>25193872</v>
      </c>
    </row>
    <row r="4763" spans="1:12" x14ac:dyDescent="0.25">
      <c r="A4763" t="s">
        <v>2669</v>
      </c>
      <c r="B4763" t="s">
        <v>131</v>
      </c>
      <c r="C4763" t="s">
        <v>14</v>
      </c>
      <c r="D4763" t="s">
        <v>6416</v>
      </c>
      <c r="E4763" t="s">
        <v>50</v>
      </c>
      <c r="F4763" s="1">
        <v>1209072</v>
      </c>
      <c r="G4763" t="s">
        <v>26</v>
      </c>
      <c r="H4763">
        <v>2009</v>
      </c>
      <c r="I4763" t="s">
        <v>18</v>
      </c>
      <c r="J4763" t="s">
        <v>27</v>
      </c>
      <c r="K4763" t="s">
        <v>28</v>
      </c>
      <c r="L4763" s="1">
        <v>28176656</v>
      </c>
    </row>
    <row r="4764" spans="1:12" x14ac:dyDescent="0.25">
      <c r="A4764" t="s">
        <v>1508</v>
      </c>
      <c r="B4764" t="s">
        <v>78</v>
      </c>
      <c r="C4764" t="s">
        <v>14</v>
      </c>
      <c r="D4764" t="s">
        <v>6417</v>
      </c>
      <c r="E4764" t="s">
        <v>384</v>
      </c>
      <c r="F4764" s="1">
        <v>105528</v>
      </c>
      <c r="G4764" t="s">
        <v>43</v>
      </c>
      <c r="H4764">
        <v>1987</v>
      </c>
      <c r="I4764" t="s">
        <v>44</v>
      </c>
      <c r="J4764" t="s">
        <v>27</v>
      </c>
      <c r="K4764" t="s">
        <v>20</v>
      </c>
      <c r="L4764" s="1">
        <v>2024032</v>
      </c>
    </row>
    <row r="4765" spans="1:12" x14ac:dyDescent="0.25">
      <c r="A4765" t="s">
        <v>5130</v>
      </c>
      <c r="B4765" t="s">
        <v>1031</v>
      </c>
      <c r="C4765" t="s">
        <v>23</v>
      </c>
      <c r="D4765" t="s">
        <v>6418</v>
      </c>
      <c r="E4765" t="s">
        <v>16</v>
      </c>
      <c r="F4765" s="1">
        <v>263791</v>
      </c>
      <c r="G4765" t="s">
        <v>59</v>
      </c>
      <c r="H4765">
        <v>2002</v>
      </c>
      <c r="I4765" t="s">
        <v>9961</v>
      </c>
      <c r="J4765" t="s">
        <v>60</v>
      </c>
      <c r="K4765" t="s">
        <v>20</v>
      </c>
      <c r="L4765" s="1">
        <v>4207856</v>
      </c>
    </row>
    <row r="4766" spans="1:12" x14ac:dyDescent="0.25">
      <c r="A4766" t="s">
        <v>3669</v>
      </c>
      <c r="B4766" t="s">
        <v>404</v>
      </c>
      <c r="C4766" t="s">
        <v>14</v>
      </c>
      <c r="D4766" t="s">
        <v>6419</v>
      </c>
      <c r="E4766" t="s">
        <v>32</v>
      </c>
      <c r="F4766" s="1">
        <v>1831608</v>
      </c>
      <c r="G4766" t="s">
        <v>63</v>
      </c>
      <c r="H4766">
        <v>2007</v>
      </c>
      <c r="I4766" t="s">
        <v>9961</v>
      </c>
      <c r="J4766" t="s">
        <v>60</v>
      </c>
      <c r="K4766" t="s">
        <v>20</v>
      </c>
      <c r="L4766" s="1">
        <v>2756412</v>
      </c>
    </row>
    <row r="4767" spans="1:12" x14ac:dyDescent="0.25">
      <c r="A4767" t="s">
        <v>1109</v>
      </c>
      <c r="B4767" t="s">
        <v>312</v>
      </c>
      <c r="C4767" t="s">
        <v>14</v>
      </c>
      <c r="D4767" t="s">
        <v>6420</v>
      </c>
      <c r="E4767" t="s">
        <v>50</v>
      </c>
      <c r="F4767" s="1">
        <v>2427828</v>
      </c>
      <c r="G4767" t="s">
        <v>43</v>
      </c>
      <c r="H4767">
        <v>1987</v>
      </c>
      <c r="I4767" t="s">
        <v>44</v>
      </c>
      <c r="J4767" t="s">
        <v>27</v>
      </c>
      <c r="K4767" t="s">
        <v>20</v>
      </c>
      <c r="L4767" s="1">
        <v>31678764</v>
      </c>
    </row>
    <row r="4768" spans="1:12" x14ac:dyDescent="0.25">
      <c r="A4768" t="s">
        <v>2176</v>
      </c>
      <c r="B4768" t="s">
        <v>560</v>
      </c>
      <c r="C4768" t="s">
        <v>23</v>
      </c>
      <c r="D4768" t="s">
        <v>6421</v>
      </c>
      <c r="E4768" t="s">
        <v>121</v>
      </c>
      <c r="F4768" s="1">
        <v>1459418</v>
      </c>
      <c r="G4768" t="s">
        <v>93</v>
      </c>
      <c r="H4768">
        <v>2004</v>
      </c>
      <c r="I4768" t="s">
        <v>70</v>
      </c>
      <c r="J4768" t="s">
        <v>60</v>
      </c>
      <c r="K4768" t="s">
        <v>20</v>
      </c>
      <c r="L4768" s="1">
        <v>17657016</v>
      </c>
    </row>
    <row r="4769" spans="1:12" x14ac:dyDescent="0.25">
      <c r="A4769" t="s">
        <v>2391</v>
      </c>
      <c r="C4769" t="s">
        <v>14</v>
      </c>
      <c r="D4769" t="s">
        <v>6422</v>
      </c>
      <c r="E4769" t="s">
        <v>36</v>
      </c>
      <c r="F4769" s="1">
        <v>161592</v>
      </c>
      <c r="G4769" t="s">
        <v>53</v>
      </c>
      <c r="H4769">
        <v>1985</v>
      </c>
      <c r="I4769" t="s">
        <v>18</v>
      </c>
      <c r="J4769" t="s">
        <v>27</v>
      </c>
      <c r="K4769" t="s">
        <v>54</v>
      </c>
      <c r="L4769" s="1">
        <v>4314384</v>
      </c>
    </row>
    <row r="4770" spans="1:12" x14ac:dyDescent="0.25">
      <c r="A4770" t="s">
        <v>3267</v>
      </c>
      <c r="B4770" t="s">
        <v>2000</v>
      </c>
      <c r="C4770" t="s">
        <v>14</v>
      </c>
      <c r="D4770" t="s">
        <v>6423</v>
      </c>
      <c r="E4770" t="s">
        <v>50</v>
      </c>
      <c r="F4770" s="1">
        <v>1074622</v>
      </c>
      <c r="G4770" t="s">
        <v>59</v>
      </c>
      <c r="H4770">
        <v>2002</v>
      </c>
      <c r="I4770" t="s">
        <v>9961</v>
      </c>
      <c r="J4770" t="s">
        <v>60</v>
      </c>
      <c r="K4770" t="s">
        <v>20</v>
      </c>
      <c r="L4770" s="1">
        <v>529311</v>
      </c>
    </row>
    <row r="4771" spans="1:12" x14ac:dyDescent="0.25">
      <c r="A4771" t="s">
        <v>900</v>
      </c>
      <c r="B4771" t="s">
        <v>670</v>
      </c>
      <c r="C4771" t="s">
        <v>23</v>
      </c>
      <c r="D4771" t="s">
        <v>6424</v>
      </c>
      <c r="E4771" t="s">
        <v>36</v>
      </c>
      <c r="F4771" s="1">
        <v>2332958</v>
      </c>
      <c r="G4771" t="s">
        <v>69</v>
      </c>
      <c r="H4771">
        <v>1997</v>
      </c>
      <c r="I4771" t="s">
        <v>70</v>
      </c>
      <c r="J4771" t="s">
        <v>19</v>
      </c>
      <c r="K4771" t="s">
        <v>20</v>
      </c>
      <c r="L4771" s="1">
        <v>42065244</v>
      </c>
    </row>
    <row r="4772" spans="1:12" x14ac:dyDescent="0.25">
      <c r="A4772" t="s">
        <v>1460</v>
      </c>
      <c r="B4772" t="s">
        <v>78</v>
      </c>
      <c r="C4772" t="s">
        <v>14</v>
      </c>
      <c r="D4772" t="s">
        <v>6425</v>
      </c>
      <c r="E4772" t="s">
        <v>42</v>
      </c>
      <c r="F4772" s="1">
        <v>124802</v>
      </c>
      <c r="G4772" t="s">
        <v>37</v>
      </c>
      <c r="H4772">
        <v>1998</v>
      </c>
      <c r="I4772" t="s">
        <v>9961</v>
      </c>
      <c r="J4772" t="s">
        <v>27</v>
      </c>
      <c r="K4772" t="s">
        <v>38</v>
      </c>
      <c r="L4772" s="1">
        <v>253004</v>
      </c>
    </row>
    <row r="4773" spans="1:12" x14ac:dyDescent="0.25">
      <c r="A4773" t="s">
        <v>594</v>
      </c>
      <c r="B4773" t="s">
        <v>13</v>
      </c>
      <c r="C4773" t="s">
        <v>14</v>
      </c>
      <c r="D4773" t="s">
        <v>6426</v>
      </c>
      <c r="E4773" t="s">
        <v>89</v>
      </c>
      <c r="F4773" s="1">
        <v>1916846</v>
      </c>
      <c r="G4773" t="s">
        <v>69</v>
      </c>
      <c r="H4773">
        <v>1997</v>
      </c>
      <c r="I4773" t="s">
        <v>70</v>
      </c>
      <c r="J4773" t="s">
        <v>19</v>
      </c>
      <c r="K4773" t="s">
        <v>20</v>
      </c>
      <c r="L4773" s="1">
        <v>30573536</v>
      </c>
    </row>
    <row r="4774" spans="1:12" x14ac:dyDescent="0.25">
      <c r="A4774" t="s">
        <v>439</v>
      </c>
      <c r="C4774" t="s">
        <v>23</v>
      </c>
      <c r="D4774" t="s">
        <v>6427</v>
      </c>
      <c r="E4774" t="s">
        <v>25</v>
      </c>
      <c r="F4774" s="1">
        <v>2318958</v>
      </c>
      <c r="G4774" t="s">
        <v>53</v>
      </c>
      <c r="H4774">
        <v>1985</v>
      </c>
      <c r="I4774" t="s">
        <v>18</v>
      </c>
      <c r="J4774" t="s">
        <v>27</v>
      </c>
      <c r="K4774" t="s">
        <v>54</v>
      </c>
      <c r="L4774" s="1">
        <v>84130488</v>
      </c>
    </row>
    <row r="4775" spans="1:12" x14ac:dyDescent="0.25">
      <c r="A4775" t="s">
        <v>5706</v>
      </c>
      <c r="B4775" t="s">
        <v>737</v>
      </c>
      <c r="C4775" t="s">
        <v>14</v>
      </c>
      <c r="D4775" t="s">
        <v>6428</v>
      </c>
      <c r="E4775" t="s">
        <v>46</v>
      </c>
      <c r="F4775" s="1">
        <v>1965452</v>
      </c>
      <c r="G4775" t="s">
        <v>63</v>
      </c>
      <c r="H4775">
        <v>2007</v>
      </c>
      <c r="I4775" t="s">
        <v>9961</v>
      </c>
      <c r="J4775" t="s">
        <v>60</v>
      </c>
      <c r="K4775" t="s">
        <v>20</v>
      </c>
      <c r="L4775" s="1">
        <v>31319232</v>
      </c>
    </row>
    <row r="4776" spans="1:12" x14ac:dyDescent="0.25">
      <c r="A4776" t="s">
        <v>4787</v>
      </c>
      <c r="B4776" t="s">
        <v>1031</v>
      </c>
      <c r="C4776" t="s">
        <v>14</v>
      </c>
      <c r="D4776" t="s">
        <v>6429</v>
      </c>
      <c r="E4776" t="s">
        <v>42</v>
      </c>
      <c r="F4776" s="1">
        <v>2532698</v>
      </c>
      <c r="G4776" t="s">
        <v>59</v>
      </c>
      <c r="H4776">
        <v>2002</v>
      </c>
      <c r="I4776" t="s">
        <v>9961</v>
      </c>
      <c r="J4776" t="s">
        <v>60</v>
      </c>
      <c r="K4776" t="s">
        <v>20</v>
      </c>
      <c r="L4776" s="1">
        <v>22830282</v>
      </c>
    </row>
    <row r="4777" spans="1:12" x14ac:dyDescent="0.25">
      <c r="A4777" t="s">
        <v>396</v>
      </c>
      <c r="B4777" t="s">
        <v>126</v>
      </c>
      <c r="C4777" t="s">
        <v>14</v>
      </c>
      <c r="D4777" t="s">
        <v>6430</v>
      </c>
      <c r="E4777" t="s">
        <v>58</v>
      </c>
      <c r="F4777" s="1">
        <v>2436802</v>
      </c>
      <c r="G4777" t="s">
        <v>63</v>
      </c>
      <c r="H4777">
        <v>2007</v>
      </c>
      <c r="I4777" t="s">
        <v>9961</v>
      </c>
      <c r="J4777" t="s">
        <v>60</v>
      </c>
      <c r="K4777" t="s">
        <v>20</v>
      </c>
      <c r="L4777" s="1">
        <v>58963248</v>
      </c>
    </row>
    <row r="4778" spans="1:12" x14ac:dyDescent="0.25">
      <c r="A4778" t="s">
        <v>2012</v>
      </c>
      <c r="B4778" t="s">
        <v>78</v>
      </c>
      <c r="C4778" t="s">
        <v>14</v>
      </c>
      <c r="D4778" t="s">
        <v>6431</v>
      </c>
      <c r="E4778" t="s">
        <v>42</v>
      </c>
      <c r="F4778" s="1">
        <v>2564646</v>
      </c>
      <c r="G4778" t="s">
        <v>26</v>
      </c>
      <c r="H4778">
        <v>2009</v>
      </c>
      <c r="I4778" t="s">
        <v>18</v>
      </c>
      <c r="J4778" t="s">
        <v>27</v>
      </c>
      <c r="K4778" t="s">
        <v>28</v>
      </c>
      <c r="L4778" s="1">
        <v>5153292</v>
      </c>
    </row>
    <row r="4779" spans="1:12" x14ac:dyDescent="0.25">
      <c r="A4779" t="s">
        <v>772</v>
      </c>
      <c r="B4779" s="1">
        <v>9695</v>
      </c>
      <c r="C4779" t="s">
        <v>23</v>
      </c>
      <c r="D4779" t="s">
        <v>6432</v>
      </c>
      <c r="E4779" t="s">
        <v>46</v>
      </c>
      <c r="F4779" s="1">
        <v>2261404</v>
      </c>
      <c r="G4779" t="s">
        <v>69</v>
      </c>
      <c r="H4779">
        <v>1997</v>
      </c>
      <c r="I4779" t="s">
        <v>70</v>
      </c>
      <c r="J4779" t="s">
        <v>19</v>
      </c>
      <c r="K4779" t="s">
        <v>20</v>
      </c>
      <c r="L4779" s="1">
        <v>3375606</v>
      </c>
    </row>
    <row r="4780" spans="1:12" x14ac:dyDescent="0.25">
      <c r="A4780" t="s">
        <v>1076</v>
      </c>
      <c r="B4780" t="s">
        <v>958</v>
      </c>
      <c r="C4780" t="s">
        <v>23</v>
      </c>
      <c r="D4780" t="s">
        <v>6433</v>
      </c>
      <c r="E4780" t="s">
        <v>50</v>
      </c>
      <c r="F4780" s="1">
        <v>1300284</v>
      </c>
      <c r="G4780" t="s">
        <v>63</v>
      </c>
      <c r="H4780">
        <v>2007</v>
      </c>
      <c r="I4780" t="s">
        <v>9961</v>
      </c>
      <c r="J4780" t="s">
        <v>60</v>
      </c>
      <c r="K4780" t="s">
        <v>20</v>
      </c>
      <c r="L4780" s="1">
        <v>35593668</v>
      </c>
    </row>
    <row r="4781" spans="1:12" x14ac:dyDescent="0.25">
      <c r="A4781" t="s">
        <v>1617</v>
      </c>
      <c r="B4781" t="s">
        <v>1081</v>
      </c>
      <c r="C4781" t="s">
        <v>23</v>
      </c>
      <c r="D4781" t="s">
        <v>6434</v>
      </c>
      <c r="E4781" t="s">
        <v>36</v>
      </c>
      <c r="F4781" s="1">
        <v>889856</v>
      </c>
      <c r="G4781" t="s">
        <v>93</v>
      </c>
      <c r="H4781">
        <v>2004</v>
      </c>
      <c r="I4781" t="s">
        <v>70</v>
      </c>
      <c r="J4781" t="s">
        <v>60</v>
      </c>
      <c r="K4781" t="s">
        <v>20</v>
      </c>
      <c r="L4781" s="1">
        <v>16698264</v>
      </c>
    </row>
    <row r="4782" spans="1:12" x14ac:dyDescent="0.25">
      <c r="A4782" t="s">
        <v>179</v>
      </c>
      <c r="B4782" s="1">
        <v>10895</v>
      </c>
      <c r="C4782" t="s">
        <v>14</v>
      </c>
      <c r="D4782" t="s">
        <v>6435</v>
      </c>
      <c r="E4782" t="s">
        <v>36</v>
      </c>
      <c r="F4782" s="1">
        <v>1948794</v>
      </c>
      <c r="G4782" t="s">
        <v>37</v>
      </c>
      <c r="H4782">
        <v>1998</v>
      </c>
      <c r="I4782" t="s">
        <v>9961</v>
      </c>
      <c r="J4782" t="s">
        <v>27</v>
      </c>
      <c r="K4782" t="s">
        <v>38</v>
      </c>
      <c r="L4782" s="1">
        <v>5852382</v>
      </c>
    </row>
    <row r="4783" spans="1:12" x14ac:dyDescent="0.25">
      <c r="A4783" t="s">
        <v>1788</v>
      </c>
      <c r="B4783" t="s">
        <v>229</v>
      </c>
      <c r="C4783" t="s">
        <v>14</v>
      </c>
      <c r="D4783" t="s">
        <v>6436</v>
      </c>
      <c r="E4783" t="s">
        <v>42</v>
      </c>
      <c r="F4783" s="1">
        <v>1651868</v>
      </c>
      <c r="G4783" t="s">
        <v>63</v>
      </c>
      <c r="H4783">
        <v>2007</v>
      </c>
      <c r="I4783" t="s">
        <v>9961</v>
      </c>
      <c r="J4783" t="s">
        <v>60</v>
      </c>
      <c r="K4783" t="s">
        <v>20</v>
      </c>
      <c r="L4783" s="1">
        <v>27843756</v>
      </c>
    </row>
    <row r="4784" spans="1:12" x14ac:dyDescent="0.25">
      <c r="A4784" t="s">
        <v>622</v>
      </c>
      <c r="B4784" t="s">
        <v>419</v>
      </c>
      <c r="C4784" t="s">
        <v>161</v>
      </c>
      <c r="D4784">
        <v>0</v>
      </c>
      <c r="E4784" t="s">
        <v>16</v>
      </c>
      <c r="F4784" s="1">
        <v>151934</v>
      </c>
      <c r="G4784" t="s">
        <v>43</v>
      </c>
      <c r="H4784">
        <v>1987</v>
      </c>
      <c r="I4784" t="s">
        <v>44</v>
      </c>
      <c r="J4784" t="s">
        <v>27</v>
      </c>
      <c r="K4784" t="s">
        <v>20</v>
      </c>
      <c r="L4784" s="1">
        <v>306268</v>
      </c>
    </row>
    <row r="4785" spans="1:12" x14ac:dyDescent="0.25">
      <c r="A4785" t="s">
        <v>2662</v>
      </c>
      <c r="B4785" t="s">
        <v>443</v>
      </c>
      <c r="C4785" t="s">
        <v>14</v>
      </c>
      <c r="D4785" t="s">
        <v>6437</v>
      </c>
      <c r="E4785" t="s">
        <v>85</v>
      </c>
      <c r="F4785" s="1">
        <v>1163492</v>
      </c>
      <c r="G4785" t="s">
        <v>43</v>
      </c>
      <c r="H4785">
        <v>1987</v>
      </c>
      <c r="I4785" t="s">
        <v>44</v>
      </c>
      <c r="J4785" t="s">
        <v>27</v>
      </c>
      <c r="K4785" t="s">
        <v>20</v>
      </c>
      <c r="L4785" s="1">
        <v>25486824</v>
      </c>
    </row>
    <row r="4786" spans="1:12" x14ac:dyDescent="0.25">
      <c r="A4786" t="s">
        <v>2183</v>
      </c>
      <c r="B4786" t="s">
        <v>1379</v>
      </c>
      <c r="C4786" t="s">
        <v>14</v>
      </c>
      <c r="D4786" t="s">
        <v>6438</v>
      </c>
      <c r="E4786" t="s">
        <v>50</v>
      </c>
      <c r="F4786" s="1">
        <v>2594646</v>
      </c>
      <c r="G4786" t="s">
        <v>93</v>
      </c>
      <c r="H4786">
        <v>2004</v>
      </c>
      <c r="I4786" t="s">
        <v>70</v>
      </c>
      <c r="J4786" t="s">
        <v>60</v>
      </c>
      <c r="K4786" t="s">
        <v>20</v>
      </c>
      <c r="L4786" s="1">
        <v>20613168</v>
      </c>
    </row>
    <row r="4787" spans="1:12" x14ac:dyDescent="0.25">
      <c r="A4787" t="s">
        <v>5070</v>
      </c>
      <c r="C4787" t="s">
        <v>14</v>
      </c>
      <c r="D4787" t="s">
        <v>6439</v>
      </c>
      <c r="E4787" t="s">
        <v>42</v>
      </c>
      <c r="F4787" s="1">
        <v>1723106</v>
      </c>
      <c r="G4787" t="s">
        <v>53</v>
      </c>
      <c r="H4787">
        <v>1985</v>
      </c>
      <c r="I4787" t="s">
        <v>18</v>
      </c>
      <c r="J4787" t="s">
        <v>27</v>
      </c>
      <c r="K4787" t="s">
        <v>54</v>
      </c>
      <c r="L4787" s="1">
        <v>54755392</v>
      </c>
    </row>
    <row r="4788" spans="1:12" x14ac:dyDescent="0.25">
      <c r="A4788" t="s">
        <v>3955</v>
      </c>
      <c r="B4788" t="s">
        <v>1180</v>
      </c>
      <c r="C4788" t="s">
        <v>23</v>
      </c>
      <c r="D4788" t="s">
        <v>6440</v>
      </c>
      <c r="E4788" t="s">
        <v>121</v>
      </c>
      <c r="F4788" s="1">
        <v>1856924</v>
      </c>
      <c r="G4788" t="s">
        <v>59</v>
      </c>
      <c r="H4788">
        <v>2002</v>
      </c>
      <c r="I4788" t="s">
        <v>9961</v>
      </c>
      <c r="J4788" t="s">
        <v>60</v>
      </c>
      <c r="K4788" t="s">
        <v>20</v>
      </c>
      <c r="L4788" s="1">
        <v>33316632</v>
      </c>
    </row>
    <row r="4789" spans="1:12" x14ac:dyDescent="0.25">
      <c r="A4789" t="s">
        <v>3677</v>
      </c>
      <c r="B4789" t="s">
        <v>157</v>
      </c>
      <c r="C4789" t="s">
        <v>14</v>
      </c>
      <c r="D4789" t="s">
        <v>6441</v>
      </c>
      <c r="E4789" t="s">
        <v>132</v>
      </c>
      <c r="F4789" s="1">
        <v>1631184</v>
      </c>
      <c r="G4789" t="s">
        <v>93</v>
      </c>
      <c r="H4789">
        <v>2004</v>
      </c>
      <c r="I4789" t="s">
        <v>70</v>
      </c>
      <c r="J4789" t="s">
        <v>60</v>
      </c>
      <c r="K4789" t="s">
        <v>20</v>
      </c>
      <c r="L4789" s="1">
        <v>34674864</v>
      </c>
    </row>
    <row r="4790" spans="1:12" x14ac:dyDescent="0.25">
      <c r="A4790" t="s">
        <v>4669</v>
      </c>
      <c r="B4790" t="s">
        <v>4670</v>
      </c>
      <c r="C4790" t="s">
        <v>14</v>
      </c>
      <c r="D4790" t="s">
        <v>6442</v>
      </c>
      <c r="E4790" t="s">
        <v>82</v>
      </c>
      <c r="F4790" s="1">
        <v>2320326</v>
      </c>
      <c r="G4790" t="s">
        <v>59</v>
      </c>
      <c r="H4790">
        <v>2002</v>
      </c>
      <c r="I4790" t="s">
        <v>9961</v>
      </c>
      <c r="J4790" t="s">
        <v>60</v>
      </c>
      <c r="K4790" t="s">
        <v>20</v>
      </c>
      <c r="L4790" s="1">
        <v>30034238</v>
      </c>
    </row>
    <row r="4791" spans="1:12" x14ac:dyDescent="0.25">
      <c r="A4791" t="s">
        <v>1843</v>
      </c>
      <c r="B4791" t="s">
        <v>1844</v>
      </c>
      <c r="C4791" t="s">
        <v>161</v>
      </c>
      <c r="D4791" t="s">
        <v>6443</v>
      </c>
      <c r="E4791" t="s">
        <v>36</v>
      </c>
      <c r="F4791" s="1">
        <v>1306652</v>
      </c>
      <c r="G4791" t="s">
        <v>37</v>
      </c>
      <c r="H4791">
        <v>1998</v>
      </c>
      <c r="I4791" t="s">
        <v>9961</v>
      </c>
      <c r="J4791" t="s">
        <v>27</v>
      </c>
      <c r="K4791" t="s">
        <v>38</v>
      </c>
      <c r="L4791" s="1">
        <v>2583304</v>
      </c>
    </row>
    <row r="4792" spans="1:12" x14ac:dyDescent="0.25">
      <c r="A4792" t="s">
        <v>2401</v>
      </c>
      <c r="B4792" t="s">
        <v>1031</v>
      </c>
      <c r="C4792" t="s">
        <v>14</v>
      </c>
      <c r="D4792" t="s">
        <v>6444</v>
      </c>
      <c r="E4792" t="s">
        <v>121</v>
      </c>
      <c r="F4792" s="1">
        <v>1873214</v>
      </c>
      <c r="G4792" t="s">
        <v>69</v>
      </c>
      <c r="H4792">
        <v>1997</v>
      </c>
      <c r="I4792" t="s">
        <v>70</v>
      </c>
      <c r="J4792" t="s">
        <v>19</v>
      </c>
      <c r="K4792" t="s">
        <v>20</v>
      </c>
      <c r="L4792" s="1">
        <v>43336922</v>
      </c>
    </row>
    <row r="4793" spans="1:12" x14ac:dyDescent="0.25">
      <c r="A4793" t="s">
        <v>64</v>
      </c>
      <c r="B4793" t="s">
        <v>65</v>
      </c>
      <c r="C4793" t="s">
        <v>14</v>
      </c>
      <c r="D4793">
        <v>0</v>
      </c>
      <c r="E4793" t="s">
        <v>36</v>
      </c>
      <c r="F4793" s="1">
        <v>452402</v>
      </c>
      <c r="G4793" t="s">
        <v>26</v>
      </c>
      <c r="H4793">
        <v>2009</v>
      </c>
      <c r="I4793" t="s">
        <v>18</v>
      </c>
      <c r="J4793" t="s">
        <v>27</v>
      </c>
      <c r="K4793" t="s">
        <v>28</v>
      </c>
      <c r="L4793" s="1">
        <v>1148505</v>
      </c>
    </row>
    <row r="4794" spans="1:12" x14ac:dyDescent="0.25">
      <c r="A4794" t="s">
        <v>2971</v>
      </c>
      <c r="B4794" t="s">
        <v>1928</v>
      </c>
      <c r="C4794" t="s">
        <v>14</v>
      </c>
      <c r="D4794" t="s">
        <v>6445</v>
      </c>
      <c r="E4794" t="s">
        <v>89</v>
      </c>
      <c r="F4794" s="1">
        <v>1435128</v>
      </c>
      <c r="G4794" t="s">
        <v>17</v>
      </c>
      <c r="H4794">
        <v>1999</v>
      </c>
      <c r="I4794" t="s">
        <v>18</v>
      </c>
      <c r="J4794" t="s">
        <v>19</v>
      </c>
      <c r="K4794" t="s">
        <v>20</v>
      </c>
      <c r="L4794" s="1">
        <v>24448176</v>
      </c>
    </row>
    <row r="4795" spans="1:12" x14ac:dyDescent="0.25">
      <c r="A4795" t="s">
        <v>2105</v>
      </c>
      <c r="C4795" t="s">
        <v>14</v>
      </c>
      <c r="D4795" t="s">
        <v>6446</v>
      </c>
      <c r="E4795" t="s">
        <v>42</v>
      </c>
      <c r="F4795" s="1">
        <v>2212456</v>
      </c>
      <c r="G4795" t="s">
        <v>104</v>
      </c>
      <c r="H4795">
        <v>1985</v>
      </c>
      <c r="I4795" t="s">
        <v>70</v>
      </c>
      <c r="J4795" t="s">
        <v>19</v>
      </c>
      <c r="K4795" t="s">
        <v>38</v>
      </c>
      <c r="L4795" s="1">
        <v>6631368</v>
      </c>
    </row>
    <row r="4796" spans="1:12" x14ac:dyDescent="0.25">
      <c r="A4796" t="s">
        <v>1299</v>
      </c>
      <c r="B4796" t="s">
        <v>519</v>
      </c>
      <c r="C4796" t="s">
        <v>161</v>
      </c>
      <c r="D4796" t="s">
        <v>6447</v>
      </c>
      <c r="E4796" t="s">
        <v>42</v>
      </c>
      <c r="F4796" s="1">
        <v>2141218</v>
      </c>
      <c r="G4796" t="s">
        <v>43</v>
      </c>
      <c r="H4796">
        <v>1987</v>
      </c>
      <c r="I4796" t="s">
        <v>44</v>
      </c>
      <c r="J4796" t="s">
        <v>27</v>
      </c>
      <c r="K4796" t="s">
        <v>20</v>
      </c>
      <c r="L4796" s="1">
        <v>44881578</v>
      </c>
    </row>
    <row r="4797" spans="1:12" x14ac:dyDescent="0.25">
      <c r="A4797" t="s">
        <v>1261</v>
      </c>
      <c r="B4797" s="1">
        <v>7235</v>
      </c>
      <c r="C4797" t="s">
        <v>14</v>
      </c>
      <c r="D4797">
        <v>0</v>
      </c>
      <c r="E4797" t="s">
        <v>50</v>
      </c>
      <c r="F4797" s="1">
        <v>1151834</v>
      </c>
      <c r="G4797" t="s">
        <v>59</v>
      </c>
      <c r="H4797">
        <v>2002</v>
      </c>
      <c r="I4797" t="s">
        <v>9961</v>
      </c>
      <c r="J4797" t="s">
        <v>60</v>
      </c>
      <c r="K4797" t="s">
        <v>20</v>
      </c>
      <c r="L4797" s="1">
        <v>13822008</v>
      </c>
    </row>
    <row r="4798" spans="1:12" x14ac:dyDescent="0.25">
      <c r="A4798" t="s">
        <v>2482</v>
      </c>
      <c r="C4798" t="s">
        <v>161</v>
      </c>
      <c r="D4798" t="s">
        <v>6448</v>
      </c>
      <c r="E4798" t="s">
        <v>36</v>
      </c>
      <c r="F4798" s="1">
        <v>2115586</v>
      </c>
      <c r="G4798" t="s">
        <v>53</v>
      </c>
      <c r="H4798">
        <v>1985</v>
      </c>
      <c r="I4798" t="s">
        <v>18</v>
      </c>
      <c r="J4798" t="s">
        <v>27</v>
      </c>
      <c r="K4798" t="s">
        <v>54</v>
      </c>
      <c r="L4798" s="1">
        <v>44322306</v>
      </c>
    </row>
    <row r="4799" spans="1:12" x14ac:dyDescent="0.25">
      <c r="A4799" t="s">
        <v>163</v>
      </c>
      <c r="B4799" t="s">
        <v>164</v>
      </c>
      <c r="C4799" t="s">
        <v>14</v>
      </c>
      <c r="D4799" t="s">
        <v>6449</v>
      </c>
      <c r="E4799" t="s">
        <v>85</v>
      </c>
      <c r="F4799" s="1">
        <v>1509024</v>
      </c>
      <c r="G4799" t="s">
        <v>17</v>
      </c>
      <c r="H4799">
        <v>1999</v>
      </c>
      <c r="I4799" t="s">
        <v>18</v>
      </c>
      <c r="J4799" t="s">
        <v>19</v>
      </c>
      <c r="K4799" t="s">
        <v>20</v>
      </c>
      <c r="L4799" t="s">
        <v>3008</v>
      </c>
    </row>
    <row r="4800" spans="1:12" x14ac:dyDescent="0.25">
      <c r="A4800" t="s">
        <v>3462</v>
      </c>
      <c r="B4800" t="s">
        <v>435</v>
      </c>
      <c r="C4800" t="s">
        <v>23</v>
      </c>
      <c r="D4800" t="s">
        <v>6450</v>
      </c>
      <c r="E4800" t="s">
        <v>121</v>
      </c>
      <c r="F4800" s="1">
        <v>922488</v>
      </c>
      <c r="G4800" t="s">
        <v>63</v>
      </c>
      <c r="H4800">
        <v>2007</v>
      </c>
      <c r="I4800" t="s">
        <v>9961</v>
      </c>
      <c r="J4800" t="s">
        <v>60</v>
      </c>
      <c r="K4800" t="s">
        <v>20</v>
      </c>
      <c r="L4800" s="1">
        <v>8149392</v>
      </c>
    </row>
    <row r="4801" spans="1:12" x14ac:dyDescent="0.25">
      <c r="A4801" t="s">
        <v>1331</v>
      </c>
      <c r="B4801" t="s">
        <v>72</v>
      </c>
      <c r="C4801" t="s">
        <v>23</v>
      </c>
      <c r="D4801" t="s">
        <v>6451</v>
      </c>
      <c r="E4801" t="s">
        <v>36</v>
      </c>
      <c r="F4801" s="1">
        <v>420796</v>
      </c>
      <c r="G4801" t="s">
        <v>59</v>
      </c>
      <c r="H4801">
        <v>2002</v>
      </c>
      <c r="I4801" t="s">
        <v>9961</v>
      </c>
      <c r="J4801" t="s">
        <v>60</v>
      </c>
      <c r="K4801" t="s">
        <v>20</v>
      </c>
      <c r="L4801" s="1">
        <v>4540756</v>
      </c>
    </row>
    <row r="4802" spans="1:12" x14ac:dyDescent="0.25">
      <c r="A4802" t="s">
        <v>2587</v>
      </c>
      <c r="B4802" t="s">
        <v>3215</v>
      </c>
      <c r="C4802" t="s">
        <v>14</v>
      </c>
      <c r="D4802" t="s">
        <v>6452</v>
      </c>
      <c r="E4802" t="s">
        <v>25</v>
      </c>
      <c r="F4802" s="1">
        <v>2435486</v>
      </c>
      <c r="G4802" t="s">
        <v>37</v>
      </c>
      <c r="H4802">
        <v>1998</v>
      </c>
      <c r="I4802" t="s">
        <v>9961</v>
      </c>
      <c r="J4802" t="s">
        <v>27</v>
      </c>
      <c r="K4802" t="s">
        <v>38</v>
      </c>
      <c r="L4802" s="1">
        <v>4886972</v>
      </c>
    </row>
    <row r="4803" spans="1:12" x14ac:dyDescent="0.25">
      <c r="A4803" t="s">
        <v>4688</v>
      </c>
      <c r="B4803" t="s">
        <v>3215</v>
      </c>
      <c r="C4803" t="s">
        <v>23</v>
      </c>
      <c r="D4803" t="s">
        <v>6453</v>
      </c>
      <c r="E4803" t="s">
        <v>121</v>
      </c>
      <c r="F4803" s="1">
        <v>1255046</v>
      </c>
      <c r="G4803" t="s">
        <v>93</v>
      </c>
      <c r="H4803">
        <v>2004</v>
      </c>
      <c r="I4803" t="s">
        <v>70</v>
      </c>
      <c r="J4803" t="s">
        <v>60</v>
      </c>
      <c r="K4803" t="s">
        <v>20</v>
      </c>
      <c r="L4803" s="1">
        <v>32371196</v>
      </c>
    </row>
    <row r="4804" spans="1:12" x14ac:dyDescent="0.25">
      <c r="A4804" t="s">
        <v>3383</v>
      </c>
      <c r="B4804" s="1">
        <v>6465</v>
      </c>
      <c r="C4804" t="s">
        <v>14</v>
      </c>
      <c r="D4804" t="s">
        <v>6454</v>
      </c>
      <c r="E4804" t="s">
        <v>121</v>
      </c>
      <c r="F4804" s="1">
        <v>2668884</v>
      </c>
      <c r="G4804" t="s">
        <v>63</v>
      </c>
      <c r="H4804">
        <v>2007</v>
      </c>
      <c r="I4804" t="s">
        <v>9961</v>
      </c>
      <c r="J4804" t="s">
        <v>60</v>
      </c>
      <c r="K4804" t="s">
        <v>20</v>
      </c>
      <c r="L4804" s="1">
        <v>10599536</v>
      </c>
    </row>
    <row r="4805" spans="1:12" x14ac:dyDescent="0.25">
      <c r="A4805" t="s">
        <v>2105</v>
      </c>
      <c r="C4805" t="s">
        <v>14</v>
      </c>
      <c r="D4805" t="s">
        <v>6455</v>
      </c>
      <c r="E4805" t="s">
        <v>42</v>
      </c>
      <c r="F4805" s="1">
        <v>2208456</v>
      </c>
      <c r="G4805" t="s">
        <v>53</v>
      </c>
      <c r="H4805">
        <v>1985</v>
      </c>
      <c r="I4805" t="s">
        <v>18</v>
      </c>
      <c r="J4805" t="s">
        <v>27</v>
      </c>
      <c r="K4805" t="s">
        <v>54</v>
      </c>
      <c r="L4805" s="1">
        <v>41998664</v>
      </c>
    </row>
    <row r="4806" spans="1:12" x14ac:dyDescent="0.25">
      <c r="A4806" t="s">
        <v>1447</v>
      </c>
      <c r="B4806" t="s">
        <v>950</v>
      </c>
      <c r="C4806" t="s">
        <v>14</v>
      </c>
      <c r="D4806" t="s">
        <v>6456</v>
      </c>
      <c r="E4806" t="s">
        <v>32</v>
      </c>
      <c r="F4806" s="1">
        <v>1005042</v>
      </c>
      <c r="G4806" t="s">
        <v>26</v>
      </c>
      <c r="H4806">
        <v>2009</v>
      </c>
      <c r="I4806" t="s">
        <v>18</v>
      </c>
      <c r="J4806" t="s">
        <v>27</v>
      </c>
      <c r="K4806" t="s">
        <v>28</v>
      </c>
      <c r="L4806" s="1">
        <v>18848798</v>
      </c>
    </row>
    <row r="4807" spans="1:12" x14ac:dyDescent="0.25">
      <c r="A4807" t="s">
        <v>3967</v>
      </c>
      <c r="B4807" t="s">
        <v>541</v>
      </c>
      <c r="C4807" t="s">
        <v>23</v>
      </c>
      <c r="D4807" t="s">
        <v>6457</v>
      </c>
      <c r="E4807" t="s">
        <v>32</v>
      </c>
      <c r="F4807" s="1">
        <v>1968452</v>
      </c>
      <c r="G4807" t="s">
        <v>69</v>
      </c>
      <c r="H4807">
        <v>1997</v>
      </c>
      <c r="I4807" t="s">
        <v>70</v>
      </c>
      <c r="J4807" t="s">
        <v>19</v>
      </c>
      <c r="K4807" t="s">
        <v>20</v>
      </c>
      <c r="L4807" s="1">
        <v>35234136</v>
      </c>
    </row>
    <row r="4808" spans="1:12" x14ac:dyDescent="0.25">
      <c r="A4808" t="s">
        <v>1236</v>
      </c>
      <c r="B4808" t="s">
        <v>793</v>
      </c>
      <c r="C4808" t="s">
        <v>23</v>
      </c>
      <c r="D4808" t="s">
        <v>6458</v>
      </c>
      <c r="E4808" t="s">
        <v>36</v>
      </c>
      <c r="F4808" s="1">
        <v>1255388</v>
      </c>
      <c r="G4808" t="s">
        <v>43</v>
      </c>
      <c r="H4808">
        <v>1987</v>
      </c>
      <c r="I4808" t="s">
        <v>44</v>
      </c>
      <c r="J4808" t="s">
        <v>27</v>
      </c>
      <c r="K4808" t="s">
        <v>20</v>
      </c>
      <c r="L4808" s="1">
        <v>21052596</v>
      </c>
    </row>
    <row r="4809" spans="1:12" x14ac:dyDescent="0.25">
      <c r="A4809" t="s">
        <v>1089</v>
      </c>
      <c r="B4809" s="1">
        <v>8895</v>
      </c>
      <c r="C4809" t="s">
        <v>14</v>
      </c>
      <c r="D4809" t="s">
        <v>6459</v>
      </c>
      <c r="E4809" t="s">
        <v>89</v>
      </c>
      <c r="F4809" s="1">
        <v>2359616</v>
      </c>
      <c r="G4809" t="s">
        <v>63</v>
      </c>
      <c r="H4809">
        <v>2007</v>
      </c>
      <c r="I4809" t="s">
        <v>9961</v>
      </c>
      <c r="J4809" t="s">
        <v>60</v>
      </c>
      <c r="K4809" t="s">
        <v>20</v>
      </c>
      <c r="L4809" s="1">
        <v>18748928</v>
      </c>
    </row>
    <row r="4810" spans="1:12" x14ac:dyDescent="0.25">
      <c r="A4810" t="s">
        <v>3011</v>
      </c>
      <c r="B4810" t="s">
        <v>217</v>
      </c>
      <c r="C4810" t="s">
        <v>14</v>
      </c>
      <c r="D4810" t="s">
        <v>6460</v>
      </c>
      <c r="E4810" t="s">
        <v>50</v>
      </c>
      <c r="F4810" s="1">
        <v>1252704</v>
      </c>
      <c r="G4810" t="s">
        <v>26</v>
      </c>
      <c r="H4810">
        <v>2009</v>
      </c>
      <c r="I4810" t="s">
        <v>18</v>
      </c>
      <c r="J4810" t="s">
        <v>27</v>
      </c>
      <c r="K4810" t="s">
        <v>28</v>
      </c>
      <c r="L4810" s="1">
        <v>26285784</v>
      </c>
    </row>
    <row r="4811" spans="1:12" x14ac:dyDescent="0.25">
      <c r="A4811" t="s">
        <v>3695</v>
      </c>
      <c r="B4811">
        <v>9</v>
      </c>
      <c r="C4811" t="s">
        <v>14</v>
      </c>
      <c r="D4811" t="s">
        <v>6461</v>
      </c>
      <c r="E4811" t="s">
        <v>58</v>
      </c>
      <c r="F4811" s="1">
        <v>2145534</v>
      </c>
      <c r="G4811" t="s">
        <v>43</v>
      </c>
      <c r="H4811">
        <v>1987</v>
      </c>
      <c r="I4811" t="s">
        <v>44</v>
      </c>
      <c r="J4811" t="s">
        <v>27</v>
      </c>
      <c r="K4811" t="s">
        <v>20</v>
      </c>
      <c r="L4811" s="1">
        <v>34408544</v>
      </c>
    </row>
    <row r="4812" spans="1:12" x14ac:dyDescent="0.25">
      <c r="A4812" t="s">
        <v>1887</v>
      </c>
      <c r="B4812" t="s">
        <v>208</v>
      </c>
      <c r="C4812" t="s">
        <v>14</v>
      </c>
      <c r="D4812" t="s">
        <v>6462</v>
      </c>
      <c r="E4812" t="s">
        <v>58</v>
      </c>
      <c r="F4812" s="1">
        <v>1209098</v>
      </c>
      <c r="G4812" t="s">
        <v>59</v>
      </c>
      <c r="H4812">
        <v>2002</v>
      </c>
      <c r="I4812" t="s">
        <v>9961</v>
      </c>
      <c r="J4812" t="s">
        <v>60</v>
      </c>
      <c r="K4812" t="s">
        <v>20</v>
      </c>
      <c r="L4812" s="1">
        <v>16871372</v>
      </c>
    </row>
    <row r="4813" spans="1:12" x14ac:dyDescent="0.25">
      <c r="A4813" t="s">
        <v>1874</v>
      </c>
      <c r="B4813" t="s">
        <v>275</v>
      </c>
      <c r="C4813" t="s">
        <v>23</v>
      </c>
      <c r="D4813" t="s">
        <v>6463</v>
      </c>
      <c r="E4813" t="s">
        <v>32</v>
      </c>
      <c r="F4813" s="1">
        <v>102599</v>
      </c>
      <c r="G4813" t="s">
        <v>59</v>
      </c>
      <c r="H4813">
        <v>2002</v>
      </c>
      <c r="I4813" t="s">
        <v>9961</v>
      </c>
      <c r="J4813" t="s">
        <v>60</v>
      </c>
      <c r="K4813" t="s">
        <v>20</v>
      </c>
      <c r="L4813" t="s">
        <v>4517</v>
      </c>
    </row>
    <row r="4814" spans="1:12" x14ac:dyDescent="0.25">
      <c r="A4814" t="s">
        <v>1628</v>
      </c>
      <c r="C4814" t="s">
        <v>23</v>
      </c>
      <c r="D4814" t="s">
        <v>6464</v>
      </c>
      <c r="E4814" t="s">
        <v>132</v>
      </c>
      <c r="F4814" s="1">
        <v>440402</v>
      </c>
      <c r="G4814" t="s">
        <v>104</v>
      </c>
      <c r="H4814">
        <v>1985</v>
      </c>
      <c r="I4814" t="s">
        <v>70</v>
      </c>
      <c r="J4814" t="s">
        <v>19</v>
      </c>
      <c r="K4814" t="s">
        <v>38</v>
      </c>
      <c r="L4814" s="1">
        <v>918804</v>
      </c>
    </row>
    <row r="4815" spans="1:12" x14ac:dyDescent="0.25">
      <c r="A4815" t="s">
        <v>1169</v>
      </c>
      <c r="B4815" s="1">
        <v>5825</v>
      </c>
      <c r="C4815" t="s">
        <v>14</v>
      </c>
      <c r="D4815" t="s">
        <v>6465</v>
      </c>
      <c r="E4815" t="s">
        <v>42</v>
      </c>
      <c r="F4815" s="1">
        <v>1607894</v>
      </c>
      <c r="G4815" t="s">
        <v>26</v>
      </c>
      <c r="H4815">
        <v>2009</v>
      </c>
      <c r="I4815" t="s">
        <v>18</v>
      </c>
      <c r="J4815" t="s">
        <v>27</v>
      </c>
      <c r="K4815" t="s">
        <v>28</v>
      </c>
      <c r="L4815" s="1">
        <v>1617894</v>
      </c>
    </row>
    <row r="4816" spans="1:12" x14ac:dyDescent="0.25">
      <c r="A4816" t="s">
        <v>5771</v>
      </c>
      <c r="C4816" t="s">
        <v>14</v>
      </c>
      <c r="D4816" t="s">
        <v>6466</v>
      </c>
      <c r="E4816" t="s">
        <v>36</v>
      </c>
      <c r="F4816" s="1">
        <v>1406154</v>
      </c>
      <c r="G4816" t="s">
        <v>53</v>
      </c>
      <c r="H4816">
        <v>1985</v>
      </c>
      <c r="I4816" t="s">
        <v>18</v>
      </c>
      <c r="J4816" t="s">
        <v>27</v>
      </c>
      <c r="K4816" t="s">
        <v>54</v>
      </c>
      <c r="L4816" s="1">
        <v>45380928</v>
      </c>
    </row>
    <row r="4817" spans="1:12" x14ac:dyDescent="0.25">
      <c r="A4817" t="s">
        <v>6467</v>
      </c>
      <c r="B4817" t="s">
        <v>232</v>
      </c>
      <c r="C4817" t="s">
        <v>14</v>
      </c>
      <c r="D4817" t="s">
        <v>6468</v>
      </c>
      <c r="E4817" t="s">
        <v>36</v>
      </c>
      <c r="F4817" s="1">
        <v>2338642</v>
      </c>
      <c r="G4817" t="s">
        <v>26</v>
      </c>
      <c r="H4817">
        <v>2009</v>
      </c>
      <c r="I4817" t="s">
        <v>18</v>
      </c>
      <c r="J4817" t="s">
        <v>27</v>
      </c>
      <c r="K4817" t="s">
        <v>28</v>
      </c>
      <c r="L4817" s="1">
        <v>2323642</v>
      </c>
    </row>
    <row r="4818" spans="1:12" x14ac:dyDescent="0.25">
      <c r="A4818" t="s">
        <v>231</v>
      </c>
      <c r="B4818" t="s">
        <v>232</v>
      </c>
      <c r="C4818" t="s">
        <v>14</v>
      </c>
      <c r="D4818" t="s">
        <v>6469</v>
      </c>
      <c r="E4818" t="s">
        <v>50</v>
      </c>
      <c r="F4818" s="1">
        <v>1724422</v>
      </c>
      <c r="G4818" t="s">
        <v>59</v>
      </c>
      <c r="H4818">
        <v>2002</v>
      </c>
      <c r="I4818" t="s">
        <v>9961</v>
      </c>
      <c r="J4818" t="s">
        <v>60</v>
      </c>
      <c r="K4818" t="s">
        <v>20</v>
      </c>
      <c r="L4818" s="1">
        <v>44834972</v>
      </c>
    </row>
    <row r="4819" spans="1:12" x14ac:dyDescent="0.25">
      <c r="A4819" t="s">
        <v>29</v>
      </c>
      <c r="B4819" t="s">
        <v>30</v>
      </c>
      <c r="C4819" t="s">
        <v>14</v>
      </c>
      <c r="D4819" t="s">
        <v>6470</v>
      </c>
      <c r="E4819" t="s">
        <v>32</v>
      </c>
      <c r="F4819" s="1">
        <v>139918</v>
      </c>
      <c r="G4819" t="s">
        <v>43</v>
      </c>
      <c r="H4819">
        <v>1987</v>
      </c>
      <c r="I4819" t="s">
        <v>44</v>
      </c>
      <c r="J4819" t="s">
        <v>27</v>
      </c>
      <c r="K4819" t="s">
        <v>20</v>
      </c>
      <c r="L4819" s="1">
        <v>419454</v>
      </c>
    </row>
    <row r="4820" spans="1:12" x14ac:dyDescent="0.25">
      <c r="A4820" t="s">
        <v>2466</v>
      </c>
      <c r="B4820">
        <v>17</v>
      </c>
      <c r="C4820" t="s">
        <v>14</v>
      </c>
      <c r="D4820" t="s">
        <v>6471</v>
      </c>
      <c r="E4820" t="s">
        <v>16</v>
      </c>
      <c r="F4820" s="1">
        <v>2211114</v>
      </c>
      <c r="G4820" t="s">
        <v>69</v>
      </c>
      <c r="H4820">
        <v>1997</v>
      </c>
      <c r="I4820" t="s">
        <v>70</v>
      </c>
      <c r="J4820" t="s">
        <v>19</v>
      </c>
      <c r="K4820" t="s">
        <v>20</v>
      </c>
      <c r="L4820" s="1">
        <v>4434228</v>
      </c>
    </row>
    <row r="4821" spans="1:12" x14ac:dyDescent="0.25">
      <c r="A4821" t="s">
        <v>598</v>
      </c>
      <c r="B4821" t="s">
        <v>3063</v>
      </c>
      <c r="C4821" t="s">
        <v>14</v>
      </c>
      <c r="D4821" t="s">
        <v>6472</v>
      </c>
      <c r="E4821" t="s">
        <v>50</v>
      </c>
      <c r="F4821" s="1">
        <v>1111912</v>
      </c>
      <c r="G4821" t="s">
        <v>69</v>
      </c>
      <c r="H4821">
        <v>1997</v>
      </c>
      <c r="I4821" t="s">
        <v>70</v>
      </c>
      <c r="J4821" t="s">
        <v>19</v>
      </c>
      <c r="K4821" t="s">
        <v>20</v>
      </c>
      <c r="L4821" s="1">
        <v>19654416</v>
      </c>
    </row>
    <row r="4822" spans="1:12" x14ac:dyDescent="0.25">
      <c r="A4822" t="s">
        <v>496</v>
      </c>
      <c r="B4822" t="s">
        <v>497</v>
      </c>
      <c r="C4822" t="s">
        <v>23</v>
      </c>
      <c r="D4822" t="s">
        <v>6473</v>
      </c>
      <c r="E4822" t="s">
        <v>50</v>
      </c>
      <c r="F4822" s="1">
        <v>2640568</v>
      </c>
      <c r="G4822" t="s">
        <v>93</v>
      </c>
      <c r="H4822">
        <v>2004</v>
      </c>
      <c r="I4822" t="s">
        <v>70</v>
      </c>
      <c r="J4822" t="s">
        <v>60</v>
      </c>
      <c r="K4822" t="s">
        <v>20</v>
      </c>
      <c r="L4822" s="1">
        <v>21092544</v>
      </c>
    </row>
    <row r="4823" spans="1:12" x14ac:dyDescent="0.25">
      <c r="A4823" t="s">
        <v>4062</v>
      </c>
      <c r="B4823" t="s">
        <v>443</v>
      </c>
      <c r="C4823" t="s">
        <v>14</v>
      </c>
      <c r="D4823" t="s">
        <v>6474</v>
      </c>
      <c r="E4823" t="s">
        <v>50</v>
      </c>
      <c r="F4823" s="1">
        <v>2290352</v>
      </c>
      <c r="G4823" t="s">
        <v>93</v>
      </c>
      <c r="H4823">
        <v>2004</v>
      </c>
      <c r="I4823" t="s">
        <v>70</v>
      </c>
      <c r="J4823" t="s">
        <v>60</v>
      </c>
      <c r="K4823" t="s">
        <v>20</v>
      </c>
      <c r="L4823" s="1">
        <v>2290352</v>
      </c>
    </row>
    <row r="4824" spans="1:12" x14ac:dyDescent="0.25">
      <c r="A4824" t="s">
        <v>3359</v>
      </c>
      <c r="C4824" t="s">
        <v>14</v>
      </c>
      <c r="D4824" t="s">
        <v>6475</v>
      </c>
      <c r="E4824" t="s">
        <v>36</v>
      </c>
      <c r="F4824" s="1">
        <v>178437</v>
      </c>
      <c r="G4824" t="s">
        <v>53</v>
      </c>
      <c r="H4824">
        <v>1985</v>
      </c>
      <c r="I4824" t="s">
        <v>18</v>
      </c>
      <c r="J4824" t="s">
        <v>27</v>
      </c>
      <c r="K4824" t="s">
        <v>54</v>
      </c>
      <c r="L4824" s="1">
        <v>3175866</v>
      </c>
    </row>
    <row r="4825" spans="1:12" x14ac:dyDescent="0.25">
      <c r="A4825" t="s">
        <v>2763</v>
      </c>
      <c r="B4825" t="s">
        <v>483</v>
      </c>
      <c r="C4825" t="s">
        <v>23</v>
      </c>
      <c r="D4825" t="s">
        <v>6476</v>
      </c>
      <c r="E4825" t="s">
        <v>36</v>
      </c>
      <c r="F4825" s="1">
        <v>169279</v>
      </c>
      <c r="G4825" t="s">
        <v>93</v>
      </c>
      <c r="H4825">
        <v>2004</v>
      </c>
      <c r="I4825" t="s">
        <v>70</v>
      </c>
      <c r="J4825" t="s">
        <v>60</v>
      </c>
      <c r="K4825" t="s">
        <v>20</v>
      </c>
      <c r="L4825" s="1">
        <v>2376906</v>
      </c>
    </row>
    <row r="4826" spans="1:12" x14ac:dyDescent="0.25">
      <c r="A4826" t="s">
        <v>2053</v>
      </c>
      <c r="B4826" t="s">
        <v>30</v>
      </c>
      <c r="C4826" t="s">
        <v>14</v>
      </c>
      <c r="D4826" t="s">
        <v>6477</v>
      </c>
      <c r="E4826" t="s">
        <v>58</v>
      </c>
      <c r="F4826" s="1">
        <v>2577304</v>
      </c>
      <c r="G4826" t="s">
        <v>59</v>
      </c>
      <c r="H4826">
        <v>2002</v>
      </c>
      <c r="I4826" t="s">
        <v>9961</v>
      </c>
      <c r="J4826" t="s">
        <v>60</v>
      </c>
      <c r="K4826" t="s">
        <v>20</v>
      </c>
      <c r="L4826" s="1">
        <v>56832688</v>
      </c>
    </row>
    <row r="4827" spans="1:12" x14ac:dyDescent="0.25">
      <c r="A4827" t="s">
        <v>2225</v>
      </c>
      <c r="B4827" t="s">
        <v>1651</v>
      </c>
      <c r="C4827" t="s">
        <v>14</v>
      </c>
      <c r="D4827" t="s">
        <v>6478</v>
      </c>
      <c r="E4827" t="s">
        <v>16</v>
      </c>
      <c r="F4827" s="1">
        <v>95541</v>
      </c>
      <c r="G4827" t="s">
        <v>17</v>
      </c>
      <c r="H4827">
        <v>1999</v>
      </c>
      <c r="I4827" t="s">
        <v>18</v>
      </c>
      <c r="J4827" t="s">
        <v>19</v>
      </c>
      <c r="K4827" t="s">
        <v>20</v>
      </c>
      <c r="L4827" s="1">
        <v>1544656</v>
      </c>
    </row>
    <row r="4828" spans="1:12" x14ac:dyDescent="0.25">
      <c r="A4828" t="s">
        <v>1012</v>
      </c>
      <c r="B4828" t="s">
        <v>232</v>
      </c>
      <c r="C4828" t="s">
        <v>14</v>
      </c>
      <c r="D4828" t="s">
        <v>6479</v>
      </c>
      <c r="E4828" t="s">
        <v>36</v>
      </c>
      <c r="F4828" s="1">
        <v>1797318</v>
      </c>
      <c r="G4828" t="s">
        <v>17</v>
      </c>
      <c r="H4828">
        <v>1999</v>
      </c>
      <c r="I4828" t="s">
        <v>18</v>
      </c>
      <c r="J4828" t="s">
        <v>19</v>
      </c>
      <c r="K4828" t="s">
        <v>20</v>
      </c>
      <c r="L4828" s="1">
        <v>21651816</v>
      </c>
    </row>
    <row r="4829" spans="1:12" x14ac:dyDescent="0.25">
      <c r="A4829" t="s">
        <v>1887</v>
      </c>
      <c r="C4829" t="s">
        <v>14</v>
      </c>
      <c r="D4829" t="s">
        <v>6480</v>
      </c>
      <c r="E4829" t="s">
        <v>58</v>
      </c>
      <c r="F4829" s="1">
        <v>1224098</v>
      </c>
      <c r="G4829" t="s">
        <v>53</v>
      </c>
      <c r="H4829">
        <v>1985</v>
      </c>
      <c r="I4829" t="s">
        <v>18</v>
      </c>
      <c r="J4829" t="s">
        <v>27</v>
      </c>
      <c r="K4829" t="s">
        <v>54</v>
      </c>
      <c r="L4829" s="1">
        <v>3012745</v>
      </c>
    </row>
    <row r="4830" spans="1:12" x14ac:dyDescent="0.25">
      <c r="A4830" t="s">
        <v>3408</v>
      </c>
      <c r="B4830" t="s">
        <v>3409</v>
      </c>
      <c r="C4830" t="s">
        <v>23</v>
      </c>
      <c r="D4830" t="s">
        <v>6481</v>
      </c>
      <c r="E4830" t="s">
        <v>58</v>
      </c>
      <c r="F4830" s="1">
        <v>1099228</v>
      </c>
      <c r="G4830" t="s">
        <v>26</v>
      </c>
      <c r="H4830">
        <v>2009</v>
      </c>
      <c r="I4830" t="s">
        <v>18</v>
      </c>
      <c r="J4830" t="s">
        <v>27</v>
      </c>
      <c r="K4830" t="s">
        <v>28</v>
      </c>
      <c r="L4830" s="1">
        <v>15473192</v>
      </c>
    </row>
    <row r="4831" spans="1:12" x14ac:dyDescent="0.25">
      <c r="A4831" t="s">
        <v>4435</v>
      </c>
      <c r="C4831" t="s">
        <v>14</v>
      </c>
      <c r="D4831" t="s">
        <v>6482</v>
      </c>
      <c r="E4831" t="s">
        <v>32</v>
      </c>
      <c r="F4831" s="1">
        <v>583562</v>
      </c>
      <c r="G4831" t="s">
        <v>53</v>
      </c>
      <c r="H4831">
        <v>1985</v>
      </c>
      <c r="I4831" t="s">
        <v>18</v>
      </c>
      <c r="J4831" t="s">
        <v>27</v>
      </c>
      <c r="K4831" t="s">
        <v>54</v>
      </c>
      <c r="L4831" s="1">
        <v>11258678</v>
      </c>
    </row>
    <row r="4832" spans="1:12" x14ac:dyDescent="0.25">
      <c r="A4832" t="s">
        <v>1224</v>
      </c>
      <c r="B4832" t="s">
        <v>1231</v>
      </c>
      <c r="C4832" t="s">
        <v>14</v>
      </c>
      <c r="D4832" t="s">
        <v>6483</v>
      </c>
      <c r="E4832" t="s">
        <v>384</v>
      </c>
      <c r="F4832" s="1">
        <v>1075912</v>
      </c>
      <c r="G4832" t="s">
        <v>69</v>
      </c>
      <c r="H4832">
        <v>1997</v>
      </c>
      <c r="I4832" t="s">
        <v>70</v>
      </c>
      <c r="J4832" t="s">
        <v>19</v>
      </c>
      <c r="K4832" t="s">
        <v>20</v>
      </c>
      <c r="L4832" s="1">
        <v>15286768</v>
      </c>
    </row>
    <row r="4833" spans="1:12" x14ac:dyDescent="0.25">
      <c r="A4833" t="s">
        <v>5254</v>
      </c>
      <c r="B4833" t="s">
        <v>1786</v>
      </c>
      <c r="C4833" t="s">
        <v>14</v>
      </c>
      <c r="D4833" t="s">
        <v>6484</v>
      </c>
      <c r="E4833" t="s">
        <v>42</v>
      </c>
      <c r="F4833" s="1">
        <v>143347</v>
      </c>
      <c r="G4833" t="s">
        <v>59</v>
      </c>
      <c r="H4833">
        <v>2002</v>
      </c>
      <c r="I4833" t="s">
        <v>9961</v>
      </c>
      <c r="J4833" t="s">
        <v>60</v>
      </c>
      <c r="K4833" t="s">
        <v>20</v>
      </c>
      <c r="L4833" s="1">
        <v>858882</v>
      </c>
    </row>
    <row r="4834" spans="1:12" x14ac:dyDescent="0.25">
      <c r="A4834" t="s">
        <v>3775</v>
      </c>
      <c r="C4834" t="s">
        <v>23</v>
      </c>
      <c r="D4834" t="s">
        <v>6485</v>
      </c>
      <c r="E4834" t="s">
        <v>121</v>
      </c>
      <c r="F4834" s="1">
        <v>1532998</v>
      </c>
      <c r="G4834" t="s">
        <v>53</v>
      </c>
      <c r="H4834">
        <v>1985</v>
      </c>
      <c r="I4834" t="s">
        <v>18</v>
      </c>
      <c r="J4834" t="s">
        <v>27</v>
      </c>
      <c r="K4834" t="s">
        <v>54</v>
      </c>
      <c r="L4834" s="1">
        <v>39987948</v>
      </c>
    </row>
    <row r="4835" spans="1:12" x14ac:dyDescent="0.25">
      <c r="A4835" t="s">
        <v>3341</v>
      </c>
      <c r="B4835" t="s">
        <v>3342</v>
      </c>
      <c r="C4835" t="s">
        <v>14</v>
      </c>
      <c r="D4835">
        <v>0</v>
      </c>
      <c r="E4835" t="s">
        <v>36</v>
      </c>
      <c r="F4835" s="1">
        <v>571272</v>
      </c>
      <c r="G4835" t="s">
        <v>93</v>
      </c>
      <c r="H4835">
        <v>2004</v>
      </c>
      <c r="I4835" t="s">
        <v>70</v>
      </c>
      <c r="J4835" t="s">
        <v>60</v>
      </c>
      <c r="K4835" t="s">
        <v>20</v>
      </c>
      <c r="L4835" s="1">
        <v>279636</v>
      </c>
    </row>
    <row r="4836" spans="1:12" x14ac:dyDescent="0.25">
      <c r="A4836" t="s">
        <v>1097</v>
      </c>
      <c r="B4836" t="s">
        <v>456</v>
      </c>
      <c r="C4836" t="s">
        <v>14</v>
      </c>
      <c r="D4836" t="s">
        <v>6486</v>
      </c>
      <c r="E4836" t="s">
        <v>16</v>
      </c>
      <c r="F4836" s="1">
        <v>750354</v>
      </c>
      <c r="G4836" t="s">
        <v>69</v>
      </c>
      <c r="H4836">
        <v>1997</v>
      </c>
      <c r="I4836" t="s">
        <v>70</v>
      </c>
      <c r="J4836" t="s">
        <v>19</v>
      </c>
      <c r="K4836" t="s">
        <v>20</v>
      </c>
      <c r="L4836" s="1">
        <v>9028248</v>
      </c>
    </row>
    <row r="4837" spans="1:12" x14ac:dyDescent="0.25">
      <c r="A4837" t="s">
        <v>6487</v>
      </c>
      <c r="C4837" t="s">
        <v>161</v>
      </c>
      <c r="D4837" t="s">
        <v>6488</v>
      </c>
      <c r="E4837" t="s">
        <v>25</v>
      </c>
      <c r="F4837" s="1">
        <v>1457128</v>
      </c>
      <c r="G4837" t="s">
        <v>53</v>
      </c>
      <c r="H4837">
        <v>1985</v>
      </c>
      <c r="I4837" t="s">
        <v>18</v>
      </c>
      <c r="J4837" t="s">
        <v>27</v>
      </c>
      <c r="K4837" t="s">
        <v>54</v>
      </c>
      <c r="L4837" s="1">
        <v>40267584</v>
      </c>
    </row>
    <row r="4838" spans="1:12" x14ac:dyDescent="0.25">
      <c r="A4838" t="s">
        <v>175</v>
      </c>
      <c r="B4838" s="1">
        <v>10195</v>
      </c>
      <c r="C4838" t="s">
        <v>14</v>
      </c>
      <c r="D4838">
        <v>0</v>
      </c>
      <c r="E4838" t="s">
        <v>58</v>
      </c>
      <c r="F4838" s="1">
        <v>1431154</v>
      </c>
      <c r="G4838" t="s">
        <v>63</v>
      </c>
      <c r="H4838">
        <v>2007</v>
      </c>
      <c r="I4838" t="s">
        <v>9961</v>
      </c>
      <c r="J4838" t="s">
        <v>60</v>
      </c>
      <c r="K4838" t="s">
        <v>20</v>
      </c>
      <c r="L4838" s="1">
        <v>24108618</v>
      </c>
    </row>
    <row r="4839" spans="1:12" x14ac:dyDescent="0.25">
      <c r="A4839" t="s">
        <v>552</v>
      </c>
      <c r="B4839" t="s">
        <v>553</v>
      </c>
      <c r="C4839" t="s">
        <v>23</v>
      </c>
      <c r="D4839" t="s">
        <v>6489</v>
      </c>
      <c r="E4839" t="s">
        <v>50</v>
      </c>
      <c r="F4839" s="1">
        <v>1312626</v>
      </c>
      <c r="G4839" t="s">
        <v>63</v>
      </c>
      <c r="H4839">
        <v>2007</v>
      </c>
      <c r="I4839" t="s">
        <v>9961</v>
      </c>
      <c r="J4839" t="s">
        <v>60</v>
      </c>
      <c r="K4839" t="s">
        <v>20</v>
      </c>
      <c r="L4839" s="1">
        <v>20986016</v>
      </c>
    </row>
    <row r="4840" spans="1:12" x14ac:dyDescent="0.25">
      <c r="A4840" t="s">
        <v>1470</v>
      </c>
      <c r="B4840" t="s">
        <v>1471</v>
      </c>
      <c r="C4840" t="s">
        <v>14</v>
      </c>
      <c r="D4840" t="s">
        <v>6490</v>
      </c>
      <c r="E4840" t="s">
        <v>85</v>
      </c>
      <c r="F4840" s="1">
        <v>1038674</v>
      </c>
      <c r="G4840" t="s">
        <v>59</v>
      </c>
      <c r="H4840">
        <v>2002</v>
      </c>
      <c r="I4840" t="s">
        <v>9961</v>
      </c>
      <c r="J4840" t="s">
        <v>60</v>
      </c>
      <c r="K4840" t="s">
        <v>20</v>
      </c>
      <c r="L4840" s="1">
        <v>509337</v>
      </c>
    </row>
    <row r="4841" spans="1:12" x14ac:dyDescent="0.25">
      <c r="A4841" t="s">
        <v>421</v>
      </c>
      <c r="C4841" t="s">
        <v>23</v>
      </c>
      <c r="D4841" t="s">
        <v>6491</v>
      </c>
      <c r="E4841" t="s">
        <v>46</v>
      </c>
      <c r="F4841" s="1">
        <v>1331626</v>
      </c>
      <c r="G4841" t="s">
        <v>53</v>
      </c>
      <c r="H4841">
        <v>1985</v>
      </c>
      <c r="I4841" t="s">
        <v>18</v>
      </c>
      <c r="J4841" t="s">
        <v>27</v>
      </c>
      <c r="K4841" t="s">
        <v>54</v>
      </c>
      <c r="L4841" s="1">
        <v>24920894</v>
      </c>
    </row>
    <row r="4842" spans="1:12" x14ac:dyDescent="0.25">
      <c r="A4842" t="s">
        <v>3334</v>
      </c>
      <c r="B4842" t="s">
        <v>857</v>
      </c>
      <c r="C4842" t="s">
        <v>14</v>
      </c>
      <c r="D4842" t="s">
        <v>6492</v>
      </c>
      <c r="E4842" t="s">
        <v>25</v>
      </c>
      <c r="F4842" s="1">
        <v>1443444</v>
      </c>
      <c r="G4842" t="s">
        <v>26</v>
      </c>
      <c r="H4842">
        <v>2009</v>
      </c>
      <c r="I4842" t="s">
        <v>18</v>
      </c>
      <c r="J4842" t="s">
        <v>27</v>
      </c>
      <c r="K4842" t="s">
        <v>28</v>
      </c>
      <c r="L4842" s="1">
        <v>11611552</v>
      </c>
    </row>
    <row r="4843" spans="1:12" x14ac:dyDescent="0.25">
      <c r="A4843" t="s">
        <v>2108</v>
      </c>
      <c r="B4843" t="s">
        <v>106</v>
      </c>
      <c r="C4843" t="s">
        <v>23</v>
      </c>
      <c r="D4843" t="s">
        <v>6493</v>
      </c>
      <c r="E4843" t="s">
        <v>82</v>
      </c>
      <c r="F4843" t="s">
        <v>2110</v>
      </c>
      <c r="G4843" t="s">
        <v>26</v>
      </c>
      <c r="H4843">
        <v>2009</v>
      </c>
      <c r="I4843" t="s">
        <v>18</v>
      </c>
      <c r="J4843" t="s">
        <v>27</v>
      </c>
      <c r="K4843" t="s">
        <v>28</v>
      </c>
      <c r="L4843" t="s">
        <v>4852</v>
      </c>
    </row>
    <row r="4844" spans="1:12" x14ac:dyDescent="0.25">
      <c r="A4844" t="s">
        <v>1460</v>
      </c>
      <c r="B4844" t="s">
        <v>78</v>
      </c>
      <c r="C4844" t="s">
        <v>14</v>
      </c>
      <c r="D4844" t="s">
        <v>6494</v>
      </c>
      <c r="E4844" t="s">
        <v>42</v>
      </c>
      <c r="F4844" s="1">
        <v>125602</v>
      </c>
      <c r="G4844" t="s">
        <v>17</v>
      </c>
      <c r="H4844">
        <v>1999</v>
      </c>
      <c r="I4844" t="s">
        <v>18</v>
      </c>
      <c r="J4844" t="s">
        <v>19</v>
      </c>
      <c r="K4844" t="s">
        <v>20</v>
      </c>
      <c r="L4844" s="1">
        <v>3036048</v>
      </c>
    </row>
    <row r="4845" spans="1:12" x14ac:dyDescent="0.25">
      <c r="A4845" t="s">
        <v>922</v>
      </c>
      <c r="B4845" t="s">
        <v>419</v>
      </c>
      <c r="C4845" t="s">
        <v>14</v>
      </c>
      <c r="D4845" t="s">
        <v>6495</v>
      </c>
      <c r="E4845" t="s">
        <v>42</v>
      </c>
      <c r="F4845" s="1">
        <v>1928504</v>
      </c>
      <c r="G4845" t="s">
        <v>43</v>
      </c>
      <c r="H4845">
        <v>1987</v>
      </c>
      <c r="I4845" t="s">
        <v>44</v>
      </c>
      <c r="J4845" t="s">
        <v>27</v>
      </c>
      <c r="K4845" t="s">
        <v>20</v>
      </c>
      <c r="L4845" s="1">
        <v>2876256</v>
      </c>
    </row>
    <row r="4846" spans="1:12" x14ac:dyDescent="0.25">
      <c r="A4846" t="s">
        <v>1839</v>
      </c>
      <c r="B4846" t="s">
        <v>256</v>
      </c>
      <c r="C4846" t="s">
        <v>23</v>
      </c>
      <c r="D4846" t="s">
        <v>6496</v>
      </c>
      <c r="E4846" t="s">
        <v>36</v>
      </c>
      <c r="F4846" s="1">
        <v>1020332</v>
      </c>
      <c r="G4846" t="s">
        <v>37</v>
      </c>
      <c r="H4846">
        <v>1998</v>
      </c>
      <c r="I4846" t="s">
        <v>9961</v>
      </c>
      <c r="J4846" t="s">
        <v>27</v>
      </c>
      <c r="K4846" t="s">
        <v>38</v>
      </c>
      <c r="L4846" s="1">
        <v>1025332</v>
      </c>
    </row>
    <row r="4847" spans="1:12" x14ac:dyDescent="0.25">
      <c r="A4847" t="s">
        <v>3680</v>
      </c>
      <c r="B4847" t="s">
        <v>857</v>
      </c>
      <c r="C4847" t="s">
        <v>14</v>
      </c>
      <c r="D4847" t="s">
        <v>6497</v>
      </c>
      <c r="E4847" t="s">
        <v>50</v>
      </c>
      <c r="F4847" s="1">
        <v>1504734</v>
      </c>
      <c r="G4847" t="s">
        <v>69</v>
      </c>
      <c r="H4847">
        <v>1997</v>
      </c>
      <c r="I4847" t="s">
        <v>70</v>
      </c>
      <c r="J4847" t="s">
        <v>19</v>
      </c>
      <c r="K4847" t="s">
        <v>20</v>
      </c>
      <c r="L4847" s="1">
        <v>20786276</v>
      </c>
    </row>
    <row r="4848" spans="1:12" x14ac:dyDescent="0.25">
      <c r="A4848" t="s">
        <v>3680</v>
      </c>
      <c r="B4848" t="s">
        <v>857</v>
      </c>
      <c r="C4848" t="s">
        <v>14</v>
      </c>
      <c r="D4848" t="s">
        <v>6498</v>
      </c>
      <c r="E4848" t="s">
        <v>50</v>
      </c>
      <c r="F4848" s="1">
        <v>1482734</v>
      </c>
      <c r="G4848" t="s">
        <v>93</v>
      </c>
      <c r="H4848">
        <v>2004</v>
      </c>
      <c r="I4848" t="s">
        <v>70</v>
      </c>
      <c r="J4848" t="s">
        <v>60</v>
      </c>
      <c r="K4848" t="s">
        <v>20</v>
      </c>
      <c r="L4848" s="1">
        <v>32664148</v>
      </c>
    </row>
    <row r="4849" spans="1:12" x14ac:dyDescent="0.25">
      <c r="A4849" t="s">
        <v>1585</v>
      </c>
      <c r="B4849" t="s">
        <v>123</v>
      </c>
      <c r="C4849" t="s">
        <v>23</v>
      </c>
      <c r="D4849" t="s">
        <v>6499</v>
      </c>
      <c r="E4849" t="s">
        <v>58</v>
      </c>
      <c r="F4849" s="1">
        <v>852908</v>
      </c>
      <c r="G4849" t="s">
        <v>43</v>
      </c>
      <c r="H4849">
        <v>1987</v>
      </c>
      <c r="I4849" t="s">
        <v>44</v>
      </c>
      <c r="J4849" t="s">
        <v>27</v>
      </c>
      <c r="K4849" t="s">
        <v>20</v>
      </c>
      <c r="L4849" s="1">
        <v>6711264</v>
      </c>
    </row>
    <row r="4850" spans="1:12" x14ac:dyDescent="0.25">
      <c r="A4850" t="s">
        <v>3955</v>
      </c>
      <c r="B4850" t="s">
        <v>1180</v>
      </c>
      <c r="C4850" t="s">
        <v>23</v>
      </c>
      <c r="D4850" t="s">
        <v>6500</v>
      </c>
      <c r="E4850" t="s">
        <v>121</v>
      </c>
      <c r="F4850" s="1">
        <v>1833924</v>
      </c>
      <c r="G4850" t="s">
        <v>69</v>
      </c>
      <c r="H4850">
        <v>1997</v>
      </c>
      <c r="I4850" t="s">
        <v>70</v>
      </c>
      <c r="J4850" t="s">
        <v>19</v>
      </c>
      <c r="K4850" t="s">
        <v>20</v>
      </c>
      <c r="L4850" s="1">
        <v>31465708</v>
      </c>
    </row>
    <row r="4851" spans="1:12" x14ac:dyDescent="0.25">
      <c r="A4851" t="s">
        <v>4454</v>
      </c>
      <c r="B4851" t="s">
        <v>306</v>
      </c>
      <c r="C4851" t="s">
        <v>14</v>
      </c>
      <c r="D4851" t="s">
        <v>6501</v>
      </c>
      <c r="E4851" t="s">
        <v>42</v>
      </c>
      <c r="F4851" s="1">
        <v>1709106</v>
      </c>
      <c r="G4851" t="s">
        <v>43</v>
      </c>
      <c r="H4851">
        <v>1987</v>
      </c>
      <c r="I4851" t="s">
        <v>44</v>
      </c>
      <c r="J4851" t="s">
        <v>27</v>
      </c>
      <c r="K4851" t="s">
        <v>20</v>
      </c>
      <c r="L4851" s="1">
        <v>32511014</v>
      </c>
    </row>
    <row r="4852" spans="1:12" x14ac:dyDescent="0.25">
      <c r="A4852" t="s">
        <v>1370</v>
      </c>
      <c r="B4852" t="s">
        <v>336</v>
      </c>
      <c r="C4852" t="s">
        <v>23</v>
      </c>
      <c r="D4852" t="s">
        <v>6502</v>
      </c>
      <c r="E4852" t="s">
        <v>16</v>
      </c>
      <c r="F4852" s="1">
        <v>2408222</v>
      </c>
      <c r="G4852" t="s">
        <v>26</v>
      </c>
      <c r="H4852">
        <v>2009</v>
      </c>
      <c r="I4852" t="s">
        <v>18</v>
      </c>
      <c r="J4852" t="s">
        <v>27</v>
      </c>
      <c r="K4852" t="s">
        <v>28</v>
      </c>
      <c r="L4852" s="1">
        <v>3585333</v>
      </c>
    </row>
    <row r="4853" spans="1:12" x14ac:dyDescent="0.25">
      <c r="A4853" t="s">
        <v>3840</v>
      </c>
      <c r="B4853">
        <v>16</v>
      </c>
      <c r="C4853" t="s">
        <v>23</v>
      </c>
      <c r="D4853" t="s">
        <v>6503</v>
      </c>
      <c r="E4853" t="s">
        <v>36</v>
      </c>
      <c r="F4853" s="1">
        <v>559246</v>
      </c>
      <c r="G4853" t="s">
        <v>37</v>
      </c>
      <c r="H4853">
        <v>1998</v>
      </c>
      <c r="I4853" t="s">
        <v>9961</v>
      </c>
      <c r="J4853" t="s">
        <v>27</v>
      </c>
      <c r="K4853" t="s">
        <v>38</v>
      </c>
      <c r="L4853" s="1">
        <v>4054722</v>
      </c>
    </row>
    <row r="4854" spans="1:12" x14ac:dyDescent="0.25">
      <c r="A4854" t="s">
        <v>947</v>
      </c>
      <c r="B4854" s="1">
        <v>6865</v>
      </c>
      <c r="C4854" t="s">
        <v>14</v>
      </c>
      <c r="D4854" t="s">
        <v>6504</v>
      </c>
      <c r="E4854" t="s">
        <v>50</v>
      </c>
      <c r="F4854" s="1">
        <v>2146218</v>
      </c>
      <c r="G4854" t="s">
        <v>59</v>
      </c>
      <c r="H4854">
        <v>2002</v>
      </c>
      <c r="I4854" t="s">
        <v>9961</v>
      </c>
      <c r="J4854" t="s">
        <v>60</v>
      </c>
      <c r="K4854" t="s">
        <v>20</v>
      </c>
      <c r="L4854" s="1">
        <v>19234962</v>
      </c>
    </row>
    <row r="4855" spans="1:12" x14ac:dyDescent="0.25">
      <c r="A4855" t="s">
        <v>1500</v>
      </c>
      <c r="B4855" s="1">
        <v>10395</v>
      </c>
      <c r="C4855" t="s">
        <v>14</v>
      </c>
      <c r="D4855" t="s">
        <v>6505</v>
      </c>
      <c r="E4855" t="s">
        <v>586</v>
      </c>
      <c r="F4855" s="1">
        <v>1595604</v>
      </c>
      <c r="G4855" t="s">
        <v>59</v>
      </c>
      <c r="H4855">
        <v>2002</v>
      </c>
      <c r="I4855" t="s">
        <v>9961</v>
      </c>
      <c r="J4855" t="s">
        <v>60</v>
      </c>
      <c r="K4855" t="s">
        <v>20</v>
      </c>
      <c r="L4855" s="1">
        <v>28522872</v>
      </c>
    </row>
    <row r="4856" spans="1:12" x14ac:dyDescent="0.25">
      <c r="A4856" t="s">
        <v>870</v>
      </c>
      <c r="B4856" t="s">
        <v>871</v>
      </c>
      <c r="C4856" t="s">
        <v>23</v>
      </c>
      <c r="D4856" t="s">
        <v>6506</v>
      </c>
      <c r="E4856" t="s">
        <v>36</v>
      </c>
      <c r="F4856" s="1">
        <v>2590646</v>
      </c>
      <c r="G4856" t="s">
        <v>69</v>
      </c>
      <c r="H4856">
        <v>1997</v>
      </c>
      <c r="I4856" t="s">
        <v>70</v>
      </c>
      <c r="J4856" t="s">
        <v>19</v>
      </c>
      <c r="K4856" t="s">
        <v>20</v>
      </c>
      <c r="L4856" s="1">
        <v>43802982</v>
      </c>
    </row>
    <row r="4857" spans="1:12" x14ac:dyDescent="0.25">
      <c r="A4857" t="s">
        <v>3245</v>
      </c>
      <c r="B4857" s="1">
        <v>5785</v>
      </c>
      <c r="C4857" t="s">
        <v>23</v>
      </c>
      <c r="D4857" t="s">
        <v>6507</v>
      </c>
      <c r="E4857" t="s">
        <v>36</v>
      </c>
      <c r="F4857" s="1">
        <v>2642252</v>
      </c>
      <c r="G4857" t="s">
        <v>63</v>
      </c>
      <c r="H4857">
        <v>2007</v>
      </c>
      <c r="I4857" t="s">
        <v>9961</v>
      </c>
      <c r="J4857" t="s">
        <v>60</v>
      </c>
      <c r="K4857" t="s">
        <v>20</v>
      </c>
      <c r="L4857" s="1">
        <v>3934878</v>
      </c>
    </row>
    <row r="4858" spans="1:12" x14ac:dyDescent="0.25">
      <c r="A4858" t="s">
        <v>1853</v>
      </c>
      <c r="B4858" t="s">
        <v>494</v>
      </c>
      <c r="C4858" t="s">
        <v>23</v>
      </c>
      <c r="D4858" t="s">
        <v>5844</v>
      </c>
      <c r="E4858" t="s">
        <v>36</v>
      </c>
      <c r="F4858" s="1">
        <v>191653</v>
      </c>
      <c r="G4858" t="s">
        <v>17</v>
      </c>
      <c r="H4858">
        <v>1999</v>
      </c>
      <c r="I4858" t="s">
        <v>18</v>
      </c>
      <c r="J4858" t="s">
        <v>19</v>
      </c>
      <c r="K4858" t="s">
        <v>20</v>
      </c>
      <c r="L4858" s="1">
        <v>5313084</v>
      </c>
    </row>
    <row r="4859" spans="1:12" x14ac:dyDescent="0.25">
      <c r="A4859" t="s">
        <v>4439</v>
      </c>
      <c r="B4859" t="s">
        <v>1044</v>
      </c>
      <c r="C4859" t="s">
        <v>14</v>
      </c>
      <c r="D4859" t="s">
        <v>6508</v>
      </c>
      <c r="E4859" t="s">
        <v>36</v>
      </c>
      <c r="F4859" s="1">
        <v>103099</v>
      </c>
      <c r="G4859" t="s">
        <v>26</v>
      </c>
      <c r="H4859">
        <v>2009</v>
      </c>
      <c r="I4859" t="s">
        <v>18</v>
      </c>
      <c r="J4859" t="s">
        <v>27</v>
      </c>
      <c r="K4859" t="s">
        <v>28</v>
      </c>
      <c r="L4859" s="1">
        <v>722393</v>
      </c>
    </row>
    <row r="4860" spans="1:12" x14ac:dyDescent="0.25">
      <c r="A4860" t="s">
        <v>645</v>
      </c>
      <c r="B4860" t="s">
        <v>646</v>
      </c>
      <c r="C4860" t="s">
        <v>14</v>
      </c>
      <c r="D4860" t="s">
        <v>6509</v>
      </c>
      <c r="E4860" t="s">
        <v>25</v>
      </c>
      <c r="F4860" s="1">
        <v>925436</v>
      </c>
      <c r="G4860" t="s">
        <v>17</v>
      </c>
      <c r="H4860">
        <v>1999</v>
      </c>
      <c r="I4860" t="s">
        <v>18</v>
      </c>
      <c r="J4860" t="s">
        <v>19</v>
      </c>
      <c r="K4860" t="s">
        <v>20</v>
      </c>
      <c r="L4860" s="1">
        <v>16072412</v>
      </c>
    </row>
    <row r="4861" spans="1:12" x14ac:dyDescent="0.25">
      <c r="A4861" t="s">
        <v>1251</v>
      </c>
      <c r="B4861" t="s">
        <v>368</v>
      </c>
      <c r="C4861" t="s">
        <v>23</v>
      </c>
      <c r="D4861">
        <v>0</v>
      </c>
      <c r="E4861" t="s">
        <v>50</v>
      </c>
      <c r="F4861" s="1">
        <v>78396</v>
      </c>
      <c r="G4861" t="s">
        <v>93</v>
      </c>
      <c r="H4861">
        <v>2004</v>
      </c>
      <c r="I4861" t="s">
        <v>70</v>
      </c>
      <c r="J4861" t="s">
        <v>60</v>
      </c>
      <c r="K4861" t="s">
        <v>20</v>
      </c>
      <c r="L4861" s="1">
        <v>1438128</v>
      </c>
    </row>
    <row r="4862" spans="1:12" x14ac:dyDescent="0.25">
      <c r="A4862" t="s">
        <v>4540</v>
      </c>
      <c r="B4862" t="s">
        <v>30</v>
      </c>
      <c r="C4862" t="s">
        <v>14</v>
      </c>
      <c r="D4862" t="s">
        <v>6510</v>
      </c>
      <c r="E4862" t="s">
        <v>50</v>
      </c>
      <c r="F4862" s="1">
        <v>101299</v>
      </c>
      <c r="G4862" t="s">
        <v>59</v>
      </c>
      <c r="H4862">
        <v>2002</v>
      </c>
      <c r="I4862" t="s">
        <v>9961</v>
      </c>
      <c r="J4862" t="s">
        <v>60</v>
      </c>
      <c r="K4862" t="s">
        <v>20</v>
      </c>
      <c r="L4862" s="1">
        <v>722393</v>
      </c>
    </row>
    <row r="4863" spans="1:12" x14ac:dyDescent="0.25">
      <c r="A4863" t="s">
        <v>434</v>
      </c>
      <c r="C4863" t="s">
        <v>14</v>
      </c>
      <c r="D4863" t="s">
        <v>6511</v>
      </c>
      <c r="E4863" t="s">
        <v>25</v>
      </c>
      <c r="F4863" s="1">
        <v>1120518</v>
      </c>
      <c r="G4863" t="s">
        <v>104</v>
      </c>
      <c r="H4863">
        <v>1985</v>
      </c>
      <c r="I4863" t="s">
        <v>70</v>
      </c>
      <c r="J4863" t="s">
        <v>19</v>
      </c>
      <c r="K4863" t="s">
        <v>38</v>
      </c>
      <c r="L4863" s="1">
        <v>1138518</v>
      </c>
    </row>
    <row r="4864" spans="1:12" x14ac:dyDescent="0.25">
      <c r="A4864" t="s">
        <v>1964</v>
      </c>
      <c r="B4864" t="s">
        <v>1428</v>
      </c>
      <c r="C4864" t="s">
        <v>115</v>
      </c>
      <c r="D4864" t="s">
        <v>6512</v>
      </c>
      <c r="E4864" t="s">
        <v>89</v>
      </c>
      <c r="F4864" s="1">
        <v>1505392</v>
      </c>
      <c r="G4864" t="s">
        <v>26</v>
      </c>
      <c r="H4864">
        <v>2009</v>
      </c>
      <c r="I4864" t="s">
        <v>18</v>
      </c>
      <c r="J4864" t="s">
        <v>27</v>
      </c>
      <c r="K4864" t="s">
        <v>28</v>
      </c>
      <c r="L4864" s="1">
        <v>10439744</v>
      </c>
    </row>
    <row r="4865" spans="1:12" x14ac:dyDescent="0.25">
      <c r="A4865" t="s">
        <v>5114</v>
      </c>
      <c r="B4865" t="s">
        <v>114</v>
      </c>
      <c r="C4865" t="s">
        <v>23</v>
      </c>
      <c r="D4865" t="s">
        <v>6513</v>
      </c>
      <c r="E4865" t="s">
        <v>32</v>
      </c>
      <c r="F4865" s="1">
        <v>1109544</v>
      </c>
      <c r="G4865" t="s">
        <v>26</v>
      </c>
      <c r="H4865">
        <v>2009</v>
      </c>
      <c r="I4865" t="s">
        <v>18</v>
      </c>
      <c r="J4865" t="s">
        <v>27</v>
      </c>
      <c r="K4865" t="s">
        <v>28</v>
      </c>
      <c r="L4865" s="1">
        <v>3355632</v>
      </c>
    </row>
    <row r="4866" spans="1:12" x14ac:dyDescent="0.25">
      <c r="A4866" t="s">
        <v>1361</v>
      </c>
      <c r="B4866" t="s">
        <v>67</v>
      </c>
      <c r="C4866" t="s">
        <v>161</v>
      </c>
      <c r="D4866">
        <v>0</v>
      </c>
      <c r="E4866" t="s">
        <v>50</v>
      </c>
      <c r="F4866" s="1">
        <v>1198124</v>
      </c>
      <c r="G4866" t="s">
        <v>63</v>
      </c>
      <c r="H4866">
        <v>2007</v>
      </c>
      <c r="I4866" t="s">
        <v>9961</v>
      </c>
      <c r="J4866" t="s">
        <v>60</v>
      </c>
      <c r="K4866" t="s">
        <v>20</v>
      </c>
      <c r="L4866" s="1">
        <v>40294216</v>
      </c>
    </row>
    <row r="4867" spans="1:12" x14ac:dyDescent="0.25">
      <c r="A4867" t="s">
        <v>5037</v>
      </c>
      <c r="B4867" t="s">
        <v>2598</v>
      </c>
      <c r="C4867" t="s">
        <v>245</v>
      </c>
      <c r="D4867" t="s">
        <v>6514</v>
      </c>
      <c r="E4867" t="s">
        <v>132</v>
      </c>
      <c r="F4867" s="1">
        <v>787986</v>
      </c>
      <c r="G4867" t="s">
        <v>26</v>
      </c>
      <c r="H4867">
        <v>2009</v>
      </c>
      <c r="I4867" t="s">
        <v>18</v>
      </c>
      <c r="J4867" t="s">
        <v>27</v>
      </c>
      <c r="K4867" t="s">
        <v>28</v>
      </c>
      <c r="L4867" s="1">
        <v>8568846</v>
      </c>
    </row>
    <row r="4868" spans="1:12" x14ac:dyDescent="0.25">
      <c r="A4868" t="s">
        <v>4027</v>
      </c>
      <c r="B4868" t="s">
        <v>3848</v>
      </c>
      <c r="C4868" t="s">
        <v>14</v>
      </c>
      <c r="D4868" t="s">
        <v>6515</v>
      </c>
      <c r="E4868" t="s">
        <v>42</v>
      </c>
      <c r="F4868" s="1">
        <v>1494392</v>
      </c>
      <c r="G4868" t="s">
        <v>93</v>
      </c>
      <c r="H4868">
        <v>2004</v>
      </c>
      <c r="I4868" t="s">
        <v>70</v>
      </c>
      <c r="J4868" t="s">
        <v>60</v>
      </c>
      <c r="K4868" t="s">
        <v>20</v>
      </c>
      <c r="L4868" s="1">
        <v>16405312</v>
      </c>
    </row>
    <row r="4869" spans="1:12" x14ac:dyDescent="0.25">
      <c r="A4869" t="s">
        <v>1018</v>
      </c>
      <c r="B4869" t="s">
        <v>1019</v>
      </c>
      <c r="C4869" t="s">
        <v>14</v>
      </c>
      <c r="D4869" t="s">
        <v>6516</v>
      </c>
      <c r="E4869" t="s">
        <v>58</v>
      </c>
      <c r="F4869" s="1">
        <v>2623594</v>
      </c>
      <c r="G4869" t="s">
        <v>93</v>
      </c>
      <c r="H4869">
        <v>2004</v>
      </c>
      <c r="I4869" t="s">
        <v>70</v>
      </c>
      <c r="J4869" t="s">
        <v>60</v>
      </c>
      <c r="K4869" t="s">
        <v>20</v>
      </c>
      <c r="L4869" s="1">
        <v>3924891</v>
      </c>
    </row>
    <row r="4870" spans="1:12" x14ac:dyDescent="0.25">
      <c r="A4870" t="s">
        <v>1310</v>
      </c>
      <c r="C4870" t="s">
        <v>14</v>
      </c>
      <c r="D4870" t="s">
        <v>6517</v>
      </c>
      <c r="E4870" t="s">
        <v>42</v>
      </c>
      <c r="F4870" s="1">
        <v>1761712</v>
      </c>
      <c r="G4870" t="s">
        <v>53</v>
      </c>
      <c r="H4870">
        <v>1985</v>
      </c>
      <c r="I4870" t="s">
        <v>18</v>
      </c>
      <c r="J4870" t="s">
        <v>27</v>
      </c>
      <c r="K4870" t="s">
        <v>54</v>
      </c>
      <c r="L4870" s="1">
        <v>36911952</v>
      </c>
    </row>
    <row r="4871" spans="1:12" x14ac:dyDescent="0.25">
      <c r="A4871" t="s">
        <v>5150</v>
      </c>
      <c r="B4871" t="s">
        <v>2712</v>
      </c>
      <c r="C4871" t="s">
        <v>161</v>
      </c>
      <c r="D4871" t="s">
        <v>6518</v>
      </c>
      <c r="E4871" t="s">
        <v>36</v>
      </c>
      <c r="F4871" s="1">
        <v>1288994</v>
      </c>
      <c r="G4871" t="s">
        <v>43</v>
      </c>
      <c r="H4871">
        <v>1987</v>
      </c>
      <c r="I4871" t="s">
        <v>44</v>
      </c>
      <c r="J4871" t="s">
        <v>27</v>
      </c>
      <c r="K4871" t="s">
        <v>20</v>
      </c>
      <c r="L4871" s="1">
        <v>20559904</v>
      </c>
    </row>
    <row r="4872" spans="1:12" x14ac:dyDescent="0.25">
      <c r="A4872" t="s">
        <v>2251</v>
      </c>
      <c r="B4872" t="s">
        <v>48</v>
      </c>
      <c r="C4872" t="s">
        <v>23</v>
      </c>
      <c r="D4872" t="s">
        <v>6519</v>
      </c>
      <c r="E4872" t="s">
        <v>50</v>
      </c>
      <c r="F4872" s="1">
        <v>812302</v>
      </c>
      <c r="G4872" t="s">
        <v>69</v>
      </c>
      <c r="H4872">
        <v>1997</v>
      </c>
      <c r="I4872" t="s">
        <v>70</v>
      </c>
      <c r="J4872" t="s">
        <v>19</v>
      </c>
      <c r="K4872" t="s">
        <v>20</v>
      </c>
      <c r="L4872" s="1">
        <v>20599852</v>
      </c>
    </row>
    <row r="4873" spans="1:12" x14ac:dyDescent="0.25">
      <c r="A4873" t="s">
        <v>5388</v>
      </c>
      <c r="C4873" t="s">
        <v>14</v>
      </c>
      <c r="D4873" t="s">
        <v>6520</v>
      </c>
      <c r="E4873" t="s">
        <v>42</v>
      </c>
      <c r="F4873" s="1">
        <v>462086</v>
      </c>
      <c r="G4873" t="s">
        <v>53</v>
      </c>
      <c r="H4873">
        <v>1985</v>
      </c>
      <c r="I4873" t="s">
        <v>18</v>
      </c>
      <c r="J4873" t="s">
        <v>27</v>
      </c>
      <c r="K4873" t="s">
        <v>54</v>
      </c>
      <c r="L4873" s="1">
        <v>8029548</v>
      </c>
    </row>
    <row r="4874" spans="1:12" x14ac:dyDescent="0.25">
      <c r="A4874" t="s">
        <v>3963</v>
      </c>
      <c r="B4874" s="1">
        <v>6985</v>
      </c>
      <c r="C4874" t="s">
        <v>23</v>
      </c>
      <c r="D4874" t="s">
        <v>6521</v>
      </c>
      <c r="E4874" t="s">
        <v>32</v>
      </c>
      <c r="F4874" s="1">
        <v>1852608</v>
      </c>
      <c r="G4874" t="s">
        <v>59</v>
      </c>
      <c r="H4874">
        <v>2002</v>
      </c>
      <c r="I4874" t="s">
        <v>9961</v>
      </c>
      <c r="J4874" t="s">
        <v>60</v>
      </c>
      <c r="K4874" t="s">
        <v>20</v>
      </c>
      <c r="L4874" s="1">
        <v>29401728</v>
      </c>
    </row>
    <row r="4875" spans="1:12" x14ac:dyDescent="0.25">
      <c r="A4875" t="s">
        <v>3139</v>
      </c>
      <c r="C4875" t="s">
        <v>14</v>
      </c>
      <c r="D4875">
        <v>0</v>
      </c>
      <c r="E4875" t="s">
        <v>50</v>
      </c>
      <c r="F4875" s="1">
        <v>2406222</v>
      </c>
      <c r="G4875" t="s">
        <v>53</v>
      </c>
      <c r="H4875">
        <v>1985</v>
      </c>
      <c r="I4875" t="s">
        <v>18</v>
      </c>
      <c r="J4875" t="s">
        <v>27</v>
      </c>
      <c r="K4875" t="s">
        <v>54</v>
      </c>
      <c r="L4875" s="1">
        <v>43023996</v>
      </c>
    </row>
    <row r="4876" spans="1:12" x14ac:dyDescent="0.25">
      <c r="A4876" t="s">
        <v>12</v>
      </c>
      <c r="B4876" t="s">
        <v>13</v>
      </c>
      <c r="C4876" t="s">
        <v>14</v>
      </c>
      <c r="D4876" t="s">
        <v>6522</v>
      </c>
      <c r="E4876" t="s">
        <v>16</v>
      </c>
      <c r="F4876" s="1">
        <v>2489092</v>
      </c>
      <c r="G4876" t="s">
        <v>37</v>
      </c>
      <c r="H4876">
        <v>1998</v>
      </c>
      <c r="I4876" t="s">
        <v>9961</v>
      </c>
      <c r="J4876" t="s">
        <v>27</v>
      </c>
      <c r="K4876" t="s">
        <v>38</v>
      </c>
      <c r="L4876" s="1">
        <v>4980184</v>
      </c>
    </row>
    <row r="4877" spans="1:12" x14ac:dyDescent="0.25">
      <c r="A4877" t="s">
        <v>4518</v>
      </c>
      <c r="B4877" t="s">
        <v>857</v>
      </c>
      <c r="C4877" t="s">
        <v>14</v>
      </c>
      <c r="D4877" t="s">
        <v>6523</v>
      </c>
      <c r="E4877" t="s">
        <v>121</v>
      </c>
      <c r="F4877" s="1">
        <v>74767</v>
      </c>
      <c r="G4877" t="s">
        <v>43</v>
      </c>
      <c r="H4877">
        <v>1987</v>
      </c>
      <c r="I4877" t="s">
        <v>44</v>
      </c>
      <c r="J4877" t="s">
        <v>27</v>
      </c>
      <c r="K4877" t="s">
        <v>20</v>
      </c>
      <c r="L4877" s="1">
        <v>2220443</v>
      </c>
    </row>
    <row r="4878" spans="1:12" x14ac:dyDescent="0.25">
      <c r="A4878" t="s">
        <v>768</v>
      </c>
      <c r="B4878" t="s">
        <v>4656</v>
      </c>
      <c r="C4878" t="s">
        <v>14</v>
      </c>
      <c r="D4878" t="s">
        <v>6524</v>
      </c>
      <c r="E4878" t="s">
        <v>36</v>
      </c>
      <c r="F4878" s="1">
        <v>1453418</v>
      </c>
      <c r="G4878" t="s">
        <v>26</v>
      </c>
      <c r="H4878">
        <v>2009</v>
      </c>
      <c r="I4878" t="s">
        <v>18</v>
      </c>
      <c r="J4878" t="s">
        <v>27</v>
      </c>
      <c r="K4878" t="s">
        <v>28</v>
      </c>
      <c r="L4878" s="1">
        <v>23542688</v>
      </c>
    </row>
    <row r="4879" spans="1:12" x14ac:dyDescent="0.25">
      <c r="A4879" t="s">
        <v>6373</v>
      </c>
      <c r="B4879">
        <v>9</v>
      </c>
      <c r="C4879" t="s">
        <v>14</v>
      </c>
      <c r="D4879" t="s">
        <v>6525</v>
      </c>
      <c r="E4879" t="s">
        <v>85</v>
      </c>
      <c r="F4879" s="1">
        <v>2662884</v>
      </c>
      <c r="G4879" t="s">
        <v>17</v>
      </c>
      <c r="H4879">
        <v>1999</v>
      </c>
      <c r="I4879" t="s">
        <v>18</v>
      </c>
      <c r="J4879" t="s">
        <v>19</v>
      </c>
      <c r="K4879" t="s">
        <v>20</v>
      </c>
      <c r="L4879" s="1">
        <v>29148724</v>
      </c>
    </row>
    <row r="4880" spans="1:12" x14ac:dyDescent="0.25">
      <c r="A4880" t="s">
        <v>5080</v>
      </c>
      <c r="B4880" s="1">
        <v>7145</v>
      </c>
      <c r="C4880" t="s">
        <v>14</v>
      </c>
      <c r="D4880" t="s">
        <v>6526</v>
      </c>
      <c r="E4880" t="s">
        <v>58</v>
      </c>
      <c r="F4880" s="1">
        <v>1606578</v>
      </c>
      <c r="G4880" t="s">
        <v>26</v>
      </c>
      <c r="H4880">
        <v>2009</v>
      </c>
      <c r="I4880" t="s">
        <v>18</v>
      </c>
      <c r="J4880" t="s">
        <v>27</v>
      </c>
      <c r="K4880" t="s">
        <v>28</v>
      </c>
      <c r="L4880" s="1">
        <v>22464092</v>
      </c>
    </row>
    <row r="4881" spans="1:12" x14ac:dyDescent="0.25">
      <c r="A4881" t="s">
        <v>941</v>
      </c>
      <c r="B4881">
        <v>19</v>
      </c>
      <c r="C4881" t="s">
        <v>14</v>
      </c>
      <c r="D4881" t="s">
        <v>6527</v>
      </c>
      <c r="E4881" t="s">
        <v>85</v>
      </c>
      <c r="F4881" s="1">
        <v>2117244</v>
      </c>
      <c r="G4881" t="s">
        <v>59</v>
      </c>
      <c r="H4881">
        <v>2002</v>
      </c>
      <c r="I4881" t="s">
        <v>9961</v>
      </c>
      <c r="J4881" t="s">
        <v>60</v>
      </c>
      <c r="K4881" t="s">
        <v>20</v>
      </c>
      <c r="L4881" s="1">
        <v>27524172</v>
      </c>
    </row>
    <row r="4882" spans="1:12" x14ac:dyDescent="0.25">
      <c r="A4882" t="s">
        <v>3444</v>
      </c>
      <c r="B4882" s="1">
        <v>7855</v>
      </c>
      <c r="C4882" t="s">
        <v>23</v>
      </c>
      <c r="D4882" t="s">
        <v>6528</v>
      </c>
      <c r="E4882" t="s">
        <v>46</v>
      </c>
      <c r="F4882" s="1">
        <v>356848</v>
      </c>
      <c r="G4882" t="s">
        <v>59</v>
      </c>
      <c r="H4882">
        <v>2002</v>
      </c>
      <c r="I4882" t="s">
        <v>9961</v>
      </c>
      <c r="J4882" t="s">
        <v>60</v>
      </c>
      <c r="K4882" t="s">
        <v>20</v>
      </c>
      <c r="L4882" s="1">
        <v>3355632</v>
      </c>
    </row>
    <row r="4883" spans="1:12" x14ac:dyDescent="0.25">
      <c r="A4883" t="s">
        <v>3374</v>
      </c>
      <c r="B4883" t="s">
        <v>440</v>
      </c>
      <c r="C4883" t="s">
        <v>14</v>
      </c>
      <c r="D4883" t="s">
        <v>6529</v>
      </c>
      <c r="E4883" t="s">
        <v>132</v>
      </c>
      <c r="F4883" s="1">
        <v>1561314</v>
      </c>
      <c r="G4883" t="s">
        <v>93</v>
      </c>
      <c r="H4883">
        <v>2004</v>
      </c>
      <c r="I4883" t="s">
        <v>70</v>
      </c>
      <c r="J4883" t="s">
        <v>60</v>
      </c>
      <c r="K4883" t="s">
        <v>20</v>
      </c>
      <c r="L4883" s="1">
        <v>27923652</v>
      </c>
    </row>
    <row r="4884" spans="1:12" x14ac:dyDescent="0.25">
      <c r="A4884" t="s">
        <v>1623</v>
      </c>
      <c r="B4884" t="s">
        <v>1180</v>
      </c>
      <c r="C4884" t="s">
        <v>14</v>
      </c>
      <c r="D4884" t="s">
        <v>1307</v>
      </c>
      <c r="E4884" t="s">
        <v>121</v>
      </c>
      <c r="F4884" s="1">
        <v>927778</v>
      </c>
      <c r="G4884" t="s">
        <v>69</v>
      </c>
      <c r="H4884">
        <v>1997</v>
      </c>
      <c r="I4884" t="s">
        <v>70</v>
      </c>
      <c r="J4884" t="s">
        <v>19</v>
      </c>
      <c r="K4884" t="s">
        <v>20</v>
      </c>
      <c r="L4884" s="1">
        <v>10326558</v>
      </c>
    </row>
    <row r="4885" spans="1:12" x14ac:dyDescent="0.25">
      <c r="A4885" t="s">
        <v>1407</v>
      </c>
      <c r="B4885" t="s">
        <v>1844</v>
      </c>
      <c r="C4885" t="s">
        <v>14</v>
      </c>
      <c r="D4885" t="s">
        <v>6530</v>
      </c>
      <c r="E4885" t="s">
        <v>223</v>
      </c>
      <c r="F4885" s="1">
        <v>173908</v>
      </c>
      <c r="G4885" t="s">
        <v>26</v>
      </c>
      <c r="H4885">
        <v>2009</v>
      </c>
      <c r="I4885" t="s">
        <v>18</v>
      </c>
      <c r="J4885" t="s">
        <v>27</v>
      </c>
      <c r="K4885" t="s">
        <v>28</v>
      </c>
      <c r="L4885" s="1">
        <v>1211756</v>
      </c>
    </row>
    <row r="4886" spans="1:12" x14ac:dyDescent="0.25">
      <c r="A4886" t="s">
        <v>3157</v>
      </c>
      <c r="B4886" t="s">
        <v>95</v>
      </c>
      <c r="C4886" t="s">
        <v>14</v>
      </c>
      <c r="D4886" t="s">
        <v>6531</v>
      </c>
      <c r="E4886" t="s">
        <v>42</v>
      </c>
      <c r="F4886" s="1">
        <v>2443144</v>
      </c>
      <c r="G4886" t="s">
        <v>17</v>
      </c>
      <c r="H4886">
        <v>1999</v>
      </c>
      <c r="I4886" t="s">
        <v>18</v>
      </c>
      <c r="J4886" t="s">
        <v>19</v>
      </c>
      <c r="K4886" t="s">
        <v>20</v>
      </c>
      <c r="L4886" s="1">
        <v>56353312</v>
      </c>
    </row>
    <row r="4887" spans="1:12" x14ac:dyDescent="0.25">
      <c r="A4887" t="s">
        <v>5783</v>
      </c>
      <c r="B4887" t="s">
        <v>48</v>
      </c>
      <c r="C4887" t="s">
        <v>23</v>
      </c>
      <c r="D4887" t="s">
        <v>6532</v>
      </c>
      <c r="E4887" t="s">
        <v>121</v>
      </c>
      <c r="F4887" t="s">
        <v>854</v>
      </c>
      <c r="G4887" t="s">
        <v>59</v>
      </c>
      <c r="H4887">
        <v>2002</v>
      </c>
      <c r="I4887" t="s">
        <v>9961</v>
      </c>
      <c r="J4887" t="s">
        <v>60</v>
      </c>
      <c r="K4887" t="s">
        <v>20</v>
      </c>
      <c r="L4887" t="s">
        <v>243</v>
      </c>
    </row>
    <row r="4888" spans="1:12" x14ac:dyDescent="0.25">
      <c r="A4888" t="s">
        <v>3642</v>
      </c>
      <c r="B4888" s="1">
        <v>6135</v>
      </c>
      <c r="C4888" t="s">
        <v>14</v>
      </c>
      <c r="D4888" t="s">
        <v>6533</v>
      </c>
      <c r="E4888" t="s">
        <v>25</v>
      </c>
      <c r="F4888" s="1">
        <v>114386</v>
      </c>
      <c r="G4888" t="s">
        <v>17</v>
      </c>
      <c r="H4888">
        <v>1999</v>
      </c>
      <c r="I4888" t="s">
        <v>18</v>
      </c>
      <c r="J4888" t="s">
        <v>19</v>
      </c>
      <c r="K4888" t="s">
        <v>20</v>
      </c>
      <c r="L4888" s="1">
        <v>1018674</v>
      </c>
    </row>
    <row r="4889" spans="1:12" x14ac:dyDescent="0.25">
      <c r="A4889" t="s">
        <v>1384</v>
      </c>
      <c r="B4889" s="1">
        <v>5655</v>
      </c>
      <c r="C4889" t="s">
        <v>14</v>
      </c>
      <c r="D4889" t="s">
        <v>6534</v>
      </c>
      <c r="E4889" t="s">
        <v>25</v>
      </c>
      <c r="F4889" s="1">
        <v>1469102</v>
      </c>
      <c r="G4889" t="s">
        <v>26</v>
      </c>
      <c r="H4889">
        <v>2009</v>
      </c>
      <c r="I4889" t="s">
        <v>18</v>
      </c>
      <c r="J4889" t="s">
        <v>27</v>
      </c>
      <c r="K4889" t="s">
        <v>28</v>
      </c>
      <c r="L4889" s="1">
        <v>17497224</v>
      </c>
    </row>
    <row r="4890" spans="1:12" x14ac:dyDescent="0.25">
      <c r="A4890" t="s">
        <v>5130</v>
      </c>
      <c r="B4890" t="s">
        <v>1031</v>
      </c>
      <c r="C4890" t="s">
        <v>23</v>
      </c>
      <c r="D4890" t="s">
        <v>6535</v>
      </c>
      <c r="E4890" t="s">
        <v>16</v>
      </c>
      <c r="F4890" s="1">
        <v>261291</v>
      </c>
      <c r="G4890" t="s">
        <v>43</v>
      </c>
      <c r="H4890">
        <v>1987</v>
      </c>
      <c r="I4890" t="s">
        <v>44</v>
      </c>
      <c r="J4890" t="s">
        <v>27</v>
      </c>
      <c r="K4890" t="s">
        <v>20</v>
      </c>
      <c r="L4890" s="1">
        <v>10256649</v>
      </c>
    </row>
    <row r="4891" spans="1:12" x14ac:dyDescent="0.25">
      <c r="A4891" t="s">
        <v>1935</v>
      </c>
      <c r="B4891" t="s">
        <v>268</v>
      </c>
      <c r="C4891" t="s">
        <v>23</v>
      </c>
      <c r="D4891" t="s">
        <v>6536</v>
      </c>
      <c r="E4891" t="s">
        <v>82</v>
      </c>
      <c r="F4891" s="1">
        <v>1537682</v>
      </c>
      <c r="G4891" t="s">
        <v>93</v>
      </c>
      <c r="H4891">
        <v>2004</v>
      </c>
      <c r="I4891" t="s">
        <v>70</v>
      </c>
      <c r="J4891" t="s">
        <v>60</v>
      </c>
      <c r="K4891" t="s">
        <v>20</v>
      </c>
      <c r="L4891" s="1">
        <v>18296184</v>
      </c>
    </row>
    <row r="4892" spans="1:12" x14ac:dyDescent="0.25">
      <c r="A4892" t="s">
        <v>6537</v>
      </c>
      <c r="B4892">
        <v>10</v>
      </c>
      <c r="C4892" t="s">
        <v>14</v>
      </c>
      <c r="D4892" t="s">
        <v>6538</v>
      </c>
      <c r="E4892" t="s">
        <v>50</v>
      </c>
      <c r="F4892" s="1">
        <v>234859</v>
      </c>
      <c r="G4892" t="s">
        <v>26</v>
      </c>
      <c r="H4892">
        <v>2009</v>
      </c>
      <c r="I4892" t="s">
        <v>18</v>
      </c>
      <c r="J4892" t="s">
        <v>27</v>
      </c>
      <c r="K4892" t="s">
        <v>28</v>
      </c>
      <c r="L4892" s="1">
        <v>1181795</v>
      </c>
    </row>
    <row r="4893" spans="1:12" x14ac:dyDescent="0.25">
      <c r="A4893" t="s">
        <v>6214</v>
      </c>
      <c r="B4893" t="s">
        <v>494</v>
      </c>
      <c r="C4893" t="s">
        <v>14</v>
      </c>
      <c r="D4893" t="s">
        <v>6539</v>
      </c>
      <c r="E4893" t="s">
        <v>16</v>
      </c>
      <c r="F4893" s="1">
        <v>2636226</v>
      </c>
      <c r="G4893" t="s">
        <v>93</v>
      </c>
      <c r="H4893">
        <v>2004</v>
      </c>
      <c r="I4893" t="s">
        <v>70</v>
      </c>
      <c r="J4893" t="s">
        <v>60</v>
      </c>
      <c r="K4893" t="s">
        <v>20</v>
      </c>
      <c r="L4893" s="1">
        <v>6608065</v>
      </c>
    </row>
    <row r="4894" spans="1:12" x14ac:dyDescent="0.25">
      <c r="A4894" t="s">
        <v>1790</v>
      </c>
      <c r="B4894" s="1">
        <v>5675</v>
      </c>
      <c r="C4894" t="s">
        <v>23</v>
      </c>
      <c r="D4894" t="s">
        <v>6540</v>
      </c>
      <c r="E4894" t="s">
        <v>50</v>
      </c>
      <c r="F4894" s="1">
        <v>1561288</v>
      </c>
      <c r="G4894" t="s">
        <v>69</v>
      </c>
      <c r="H4894">
        <v>1997</v>
      </c>
      <c r="I4894" t="s">
        <v>70</v>
      </c>
      <c r="J4894" t="s">
        <v>19</v>
      </c>
      <c r="K4894" t="s">
        <v>20</v>
      </c>
      <c r="L4894" s="1">
        <v>28283184</v>
      </c>
    </row>
    <row r="4895" spans="1:12" x14ac:dyDescent="0.25">
      <c r="A4895" t="s">
        <v>3176</v>
      </c>
      <c r="B4895" t="s">
        <v>3177</v>
      </c>
      <c r="C4895" t="s">
        <v>14</v>
      </c>
      <c r="D4895">
        <v>0</v>
      </c>
      <c r="E4895" t="s">
        <v>85</v>
      </c>
      <c r="F4895" s="1">
        <v>989726</v>
      </c>
      <c r="G4895" t="s">
        <v>26</v>
      </c>
      <c r="H4895">
        <v>2009</v>
      </c>
      <c r="I4895" t="s">
        <v>18</v>
      </c>
      <c r="J4895" t="s">
        <v>27</v>
      </c>
      <c r="K4895" t="s">
        <v>28</v>
      </c>
      <c r="L4895" s="1">
        <v>15659616</v>
      </c>
    </row>
    <row r="4896" spans="1:12" x14ac:dyDescent="0.25">
      <c r="A4896" t="s">
        <v>1749</v>
      </c>
      <c r="B4896" t="s">
        <v>1231</v>
      </c>
      <c r="C4896" t="s">
        <v>115</v>
      </c>
      <c r="D4896" t="s">
        <v>6541</v>
      </c>
      <c r="E4896" t="s">
        <v>586</v>
      </c>
      <c r="F4896" s="1">
        <v>339216</v>
      </c>
      <c r="G4896" t="s">
        <v>59</v>
      </c>
      <c r="H4896">
        <v>2002</v>
      </c>
      <c r="I4896" t="s">
        <v>9961</v>
      </c>
      <c r="J4896" t="s">
        <v>60</v>
      </c>
      <c r="K4896" t="s">
        <v>20</v>
      </c>
      <c r="L4896" s="1">
        <v>8309184</v>
      </c>
    </row>
    <row r="4897" spans="1:12" x14ac:dyDescent="0.25">
      <c r="A4897" t="s">
        <v>2573</v>
      </c>
      <c r="B4897" t="s">
        <v>1231</v>
      </c>
      <c r="C4897" t="s">
        <v>14</v>
      </c>
      <c r="D4897" t="s">
        <v>6542</v>
      </c>
      <c r="E4897" t="s">
        <v>46</v>
      </c>
      <c r="F4897" s="1">
        <v>1131544</v>
      </c>
      <c r="G4897" t="s">
        <v>26</v>
      </c>
      <c r="H4897">
        <v>2009</v>
      </c>
      <c r="I4897" t="s">
        <v>18</v>
      </c>
      <c r="J4897" t="s">
        <v>27</v>
      </c>
      <c r="K4897" t="s">
        <v>28</v>
      </c>
      <c r="L4897" s="1">
        <v>10066896</v>
      </c>
    </row>
    <row r="4898" spans="1:12" x14ac:dyDescent="0.25">
      <c r="A4898" t="s">
        <v>2253</v>
      </c>
      <c r="B4898" s="1">
        <v>8365</v>
      </c>
      <c r="C4898" t="s">
        <v>23</v>
      </c>
      <c r="D4898" t="s">
        <v>6543</v>
      </c>
      <c r="E4898" t="s">
        <v>36</v>
      </c>
      <c r="F4898" s="1">
        <v>1892188</v>
      </c>
      <c r="G4898" t="s">
        <v>59</v>
      </c>
      <c r="H4898">
        <v>2002</v>
      </c>
      <c r="I4898" t="s">
        <v>9961</v>
      </c>
      <c r="J4898" t="s">
        <v>60</v>
      </c>
      <c r="K4898" t="s">
        <v>20</v>
      </c>
      <c r="L4898" s="1">
        <v>45700512</v>
      </c>
    </row>
    <row r="4899" spans="1:12" x14ac:dyDescent="0.25">
      <c r="A4899" t="s">
        <v>3296</v>
      </c>
      <c r="C4899" t="s">
        <v>23</v>
      </c>
      <c r="D4899" t="s">
        <v>6544</v>
      </c>
      <c r="E4899" t="s">
        <v>121</v>
      </c>
      <c r="F4899" s="1">
        <v>2004742</v>
      </c>
      <c r="G4899" t="s">
        <v>104</v>
      </c>
      <c r="H4899">
        <v>1985</v>
      </c>
      <c r="I4899" t="s">
        <v>70</v>
      </c>
      <c r="J4899" t="s">
        <v>19</v>
      </c>
      <c r="K4899" t="s">
        <v>38</v>
      </c>
      <c r="L4899" s="1">
        <v>3981484</v>
      </c>
    </row>
    <row r="4900" spans="1:12" x14ac:dyDescent="0.25">
      <c r="A4900" t="s">
        <v>2447</v>
      </c>
      <c r="B4900">
        <v>10</v>
      </c>
      <c r="C4900" t="s">
        <v>23</v>
      </c>
      <c r="D4900" t="s">
        <v>6545</v>
      </c>
      <c r="E4900" t="s">
        <v>50</v>
      </c>
      <c r="F4900" s="1">
        <v>1282994</v>
      </c>
      <c r="G4900" t="s">
        <v>43</v>
      </c>
      <c r="H4900">
        <v>1987</v>
      </c>
      <c r="I4900" t="s">
        <v>44</v>
      </c>
      <c r="J4900" t="s">
        <v>27</v>
      </c>
      <c r="K4900" t="s">
        <v>20</v>
      </c>
      <c r="L4900" s="1">
        <v>14134934</v>
      </c>
    </row>
    <row r="4901" spans="1:12" x14ac:dyDescent="0.25">
      <c r="A4901" t="s">
        <v>5399</v>
      </c>
      <c r="B4901" t="s">
        <v>700</v>
      </c>
      <c r="C4901" t="s">
        <v>23</v>
      </c>
      <c r="D4901" t="s">
        <v>6546</v>
      </c>
      <c r="E4901" t="s">
        <v>36</v>
      </c>
      <c r="F4901" s="1">
        <v>2501092</v>
      </c>
      <c r="G4901" t="s">
        <v>17</v>
      </c>
      <c r="H4901">
        <v>1999</v>
      </c>
      <c r="I4901" t="s">
        <v>18</v>
      </c>
      <c r="J4901" t="s">
        <v>19</v>
      </c>
      <c r="K4901" t="s">
        <v>20</v>
      </c>
      <c r="L4901" s="1">
        <v>57272116</v>
      </c>
    </row>
    <row r="4902" spans="1:12" x14ac:dyDescent="0.25">
      <c r="A4902" t="s">
        <v>2195</v>
      </c>
      <c r="B4902" t="s">
        <v>208</v>
      </c>
      <c r="C4902" t="s">
        <v>23</v>
      </c>
      <c r="D4902" t="s">
        <v>6547</v>
      </c>
      <c r="E4902" t="s">
        <v>25</v>
      </c>
      <c r="F4902" s="1">
        <v>1633868</v>
      </c>
      <c r="G4902" t="s">
        <v>93</v>
      </c>
      <c r="H4902">
        <v>2004</v>
      </c>
      <c r="I4902" t="s">
        <v>70</v>
      </c>
      <c r="J4902" t="s">
        <v>60</v>
      </c>
      <c r="K4902" t="s">
        <v>20</v>
      </c>
      <c r="L4902" s="1">
        <v>34395228</v>
      </c>
    </row>
    <row r="4903" spans="1:12" x14ac:dyDescent="0.25">
      <c r="A4903" t="s">
        <v>6548</v>
      </c>
      <c r="C4903" t="s">
        <v>14</v>
      </c>
      <c r="D4903" t="s">
        <v>6549</v>
      </c>
      <c r="E4903" t="s">
        <v>32</v>
      </c>
      <c r="F4903" s="1">
        <v>1437812</v>
      </c>
      <c r="G4903" t="s">
        <v>53</v>
      </c>
      <c r="H4903">
        <v>1985</v>
      </c>
      <c r="I4903" t="s">
        <v>18</v>
      </c>
      <c r="J4903" t="s">
        <v>27</v>
      </c>
      <c r="K4903" t="s">
        <v>54</v>
      </c>
      <c r="L4903" s="1">
        <v>4986842</v>
      </c>
    </row>
    <row r="4904" spans="1:12" x14ac:dyDescent="0.25">
      <c r="A4904" t="s">
        <v>2459</v>
      </c>
      <c r="B4904" t="s">
        <v>173</v>
      </c>
      <c r="C4904" t="s">
        <v>14</v>
      </c>
      <c r="D4904" t="s">
        <v>6550</v>
      </c>
      <c r="E4904" t="s">
        <v>384</v>
      </c>
      <c r="F4904" s="1">
        <v>141447</v>
      </c>
      <c r="G4904" t="s">
        <v>43</v>
      </c>
      <c r="H4904">
        <v>1987</v>
      </c>
      <c r="I4904" t="s">
        <v>44</v>
      </c>
      <c r="J4904" t="s">
        <v>27</v>
      </c>
      <c r="K4904" t="s">
        <v>20</v>
      </c>
      <c r="L4904" s="1">
        <v>2290352</v>
      </c>
    </row>
    <row r="4905" spans="1:12" x14ac:dyDescent="0.25">
      <c r="A4905" t="s">
        <v>2379</v>
      </c>
      <c r="B4905" s="1">
        <v>7945</v>
      </c>
      <c r="C4905" t="s">
        <v>14</v>
      </c>
      <c r="D4905" t="s">
        <v>6551</v>
      </c>
      <c r="E4905" t="s">
        <v>50</v>
      </c>
      <c r="F4905" s="1">
        <v>163821</v>
      </c>
      <c r="G4905" t="s">
        <v>17</v>
      </c>
      <c r="H4905">
        <v>1999</v>
      </c>
      <c r="I4905" t="s">
        <v>18</v>
      </c>
      <c r="J4905" t="s">
        <v>19</v>
      </c>
      <c r="K4905" t="s">
        <v>20</v>
      </c>
      <c r="L4905" s="1">
        <v>1794331</v>
      </c>
    </row>
    <row r="4906" spans="1:12" x14ac:dyDescent="0.25">
      <c r="A4906" t="s">
        <v>5645</v>
      </c>
      <c r="B4906">
        <v>16</v>
      </c>
      <c r="C4906" t="s">
        <v>23</v>
      </c>
      <c r="D4906" t="s">
        <v>6552</v>
      </c>
      <c r="E4906" t="s">
        <v>50</v>
      </c>
      <c r="F4906" s="1">
        <v>1570972</v>
      </c>
      <c r="G4906" t="s">
        <v>69</v>
      </c>
      <c r="H4906">
        <v>1997</v>
      </c>
      <c r="I4906" t="s">
        <v>70</v>
      </c>
      <c r="J4906" t="s">
        <v>19</v>
      </c>
      <c r="K4906" t="s">
        <v>20</v>
      </c>
      <c r="L4906" s="1">
        <v>4673916</v>
      </c>
    </row>
    <row r="4907" spans="1:12" x14ac:dyDescent="0.25">
      <c r="A4907" t="s">
        <v>2608</v>
      </c>
      <c r="B4907" t="s">
        <v>981</v>
      </c>
      <c r="C4907" t="s">
        <v>14</v>
      </c>
      <c r="D4907" t="s">
        <v>6553</v>
      </c>
      <c r="E4907" t="s">
        <v>85</v>
      </c>
      <c r="F4907" s="1">
        <v>592536</v>
      </c>
      <c r="G4907" t="s">
        <v>69</v>
      </c>
      <c r="H4907">
        <v>1997</v>
      </c>
      <c r="I4907" t="s">
        <v>70</v>
      </c>
      <c r="J4907" t="s">
        <v>19</v>
      </c>
      <c r="K4907" t="s">
        <v>20</v>
      </c>
      <c r="L4907" s="1">
        <v>7350432</v>
      </c>
    </row>
    <row r="4908" spans="1:12" x14ac:dyDescent="0.25">
      <c r="A4908" t="s">
        <v>4224</v>
      </c>
      <c r="B4908" t="s">
        <v>1342</v>
      </c>
      <c r="C4908" t="s">
        <v>14</v>
      </c>
      <c r="D4908" t="s">
        <v>6554</v>
      </c>
      <c r="E4908" t="s">
        <v>36</v>
      </c>
      <c r="F4908" s="1">
        <v>944778</v>
      </c>
      <c r="G4908" t="s">
        <v>37</v>
      </c>
      <c r="H4908">
        <v>1998</v>
      </c>
      <c r="I4908" t="s">
        <v>9961</v>
      </c>
      <c r="J4908" t="s">
        <v>27</v>
      </c>
      <c r="K4908" t="s">
        <v>38</v>
      </c>
      <c r="L4908" s="1">
        <v>938778</v>
      </c>
    </row>
    <row r="4909" spans="1:12" x14ac:dyDescent="0.25">
      <c r="A4909" t="s">
        <v>2871</v>
      </c>
      <c r="B4909" s="1">
        <v>8575</v>
      </c>
      <c r="C4909" t="s">
        <v>23</v>
      </c>
      <c r="D4909" t="s">
        <v>6555</v>
      </c>
      <c r="E4909" t="s">
        <v>16</v>
      </c>
      <c r="F4909" s="1">
        <v>1965794</v>
      </c>
      <c r="G4909" t="s">
        <v>63</v>
      </c>
      <c r="H4909">
        <v>2007</v>
      </c>
      <c r="I4909" t="s">
        <v>9961</v>
      </c>
      <c r="J4909" t="s">
        <v>60</v>
      </c>
      <c r="K4909" t="s">
        <v>20</v>
      </c>
      <c r="L4909" s="1">
        <v>52671438</v>
      </c>
    </row>
    <row r="4910" spans="1:12" x14ac:dyDescent="0.25">
      <c r="A4910" t="s">
        <v>1186</v>
      </c>
      <c r="B4910" t="s">
        <v>205</v>
      </c>
      <c r="C4910" t="s">
        <v>23</v>
      </c>
      <c r="D4910" t="s">
        <v>6556</v>
      </c>
      <c r="E4910" t="s">
        <v>36</v>
      </c>
      <c r="F4910" s="1">
        <v>479034</v>
      </c>
      <c r="G4910" t="s">
        <v>26</v>
      </c>
      <c r="H4910">
        <v>2009</v>
      </c>
      <c r="I4910" t="s">
        <v>18</v>
      </c>
      <c r="J4910" t="s">
        <v>27</v>
      </c>
      <c r="K4910" t="s">
        <v>28</v>
      </c>
      <c r="L4910" s="1">
        <v>729051</v>
      </c>
    </row>
    <row r="4911" spans="1:12" x14ac:dyDescent="0.25">
      <c r="A4911" t="s">
        <v>1517</v>
      </c>
      <c r="B4911">
        <v>20</v>
      </c>
      <c r="C4911" t="s">
        <v>23</v>
      </c>
      <c r="D4911" t="s">
        <v>6557</v>
      </c>
      <c r="E4911" t="s">
        <v>58</v>
      </c>
      <c r="F4911" s="1">
        <v>1254678</v>
      </c>
      <c r="G4911" t="s">
        <v>37</v>
      </c>
      <c r="H4911">
        <v>1998</v>
      </c>
      <c r="I4911" t="s">
        <v>9961</v>
      </c>
      <c r="J4911" t="s">
        <v>27</v>
      </c>
      <c r="K4911" t="s">
        <v>38</v>
      </c>
      <c r="L4911" s="1">
        <v>1271678</v>
      </c>
    </row>
    <row r="4912" spans="1:12" x14ac:dyDescent="0.25">
      <c r="A4912" t="s">
        <v>1144</v>
      </c>
      <c r="B4912" s="1">
        <v>5695</v>
      </c>
      <c r="C4912" t="s">
        <v>14</v>
      </c>
      <c r="D4912" t="s">
        <v>6558</v>
      </c>
      <c r="E4912" t="s">
        <v>58</v>
      </c>
      <c r="F4912" s="1">
        <v>2560646</v>
      </c>
      <c r="G4912" t="s">
        <v>37</v>
      </c>
      <c r="H4912">
        <v>1998</v>
      </c>
      <c r="I4912" t="s">
        <v>9961</v>
      </c>
      <c r="J4912" t="s">
        <v>27</v>
      </c>
      <c r="K4912" t="s">
        <v>38</v>
      </c>
      <c r="L4912" s="1">
        <v>1288323</v>
      </c>
    </row>
    <row r="4913" spans="1:12" x14ac:dyDescent="0.25">
      <c r="A4913" t="s">
        <v>6103</v>
      </c>
      <c r="B4913" t="s">
        <v>6104</v>
      </c>
      <c r="C4913" t="s">
        <v>14</v>
      </c>
      <c r="D4913">
        <v>0</v>
      </c>
      <c r="E4913" t="s">
        <v>42</v>
      </c>
      <c r="F4913" s="1">
        <v>164721</v>
      </c>
      <c r="G4913" t="s">
        <v>26</v>
      </c>
      <c r="H4913">
        <v>2009</v>
      </c>
      <c r="I4913" t="s">
        <v>18</v>
      </c>
      <c r="J4913" t="s">
        <v>27</v>
      </c>
      <c r="K4913" t="s">
        <v>28</v>
      </c>
      <c r="L4913" s="1">
        <v>3588662</v>
      </c>
    </row>
    <row r="4914" spans="1:12" x14ac:dyDescent="0.25">
      <c r="A4914" t="s">
        <v>1114</v>
      </c>
      <c r="B4914" t="s">
        <v>909</v>
      </c>
      <c r="C4914" t="s">
        <v>23</v>
      </c>
      <c r="D4914">
        <v>0</v>
      </c>
      <c r="E4914" t="s">
        <v>50</v>
      </c>
      <c r="F4914" s="1">
        <v>178166</v>
      </c>
      <c r="G4914" t="s">
        <v>59</v>
      </c>
      <c r="H4914">
        <v>2002</v>
      </c>
      <c r="I4914" t="s">
        <v>9961</v>
      </c>
      <c r="J4914" t="s">
        <v>60</v>
      </c>
      <c r="K4914" t="s">
        <v>20</v>
      </c>
      <c r="L4914" s="1">
        <v>4853682</v>
      </c>
    </row>
    <row r="4915" spans="1:12" x14ac:dyDescent="0.25">
      <c r="A4915" t="s">
        <v>2834</v>
      </c>
      <c r="C4915" t="s">
        <v>23</v>
      </c>
      <c r="D4915" t="s">
        <v>6559</v>
      </c>
      <c r="E4915" t="s">
        <v>121</v>
      </c>
      <c r="F4915" s="1">
        <v>177837</v>
      </c>
      <c r="G4915" t="s">
        <v>53</v>
      </c>
      <c r="H4915">
        <v>1985</v>
      </c>
      <c r="I4915" t="s">
        <v>18</v>
      </c>
      <c r="J4915" t="s">
        <v>27</v>
      </c>
      <c r="K4915" t="s">
        <v>54</v>
      </c>
      <c r="L4915" s="1">
        <v>6704606</v>
      </c>
    </row>
    <row r="4916" spans="1:12" x14ac:dyDescent="0.25">
      <c r="A4916" t="s">
        <v>2523</v>
      </c>
      <c r="B4916" t="s">
        <v>222</v>
      </c>
      <c r="C4916" t="s">
        <v>23</v>
      </c>
      <c r="D4916" t="s">
        <v>6560</v>
      </c>
      <c r="E4916" t="s">
        <v>16</v>
      </c>
      <c r="F4916" s="1">
        <v>110357</v>
      </c>
      <c r="G4916" t="s">
        <v>43</v>
      </c>
      <c r="H4916">
        <v>1987</v>
      </c>
      <c r="I4916" t="s">
        <v>44</v>
      </c>
      <c r="J4916" t="s">
        <v>27</v>
      </c>
      <c r="K4916" t="s">
        <v>20</v>
      </c>
      <c r="L4916" s="1">
        <v>2087283</v>
      </c>
    </row>
    <row r="4917" spans="1:12" x14ac:dyDescent="0.25">
      <c r="A4917" t="s">
        <v>2063</v>
      </c>
      <c r="B4917" t="s">
        <v>217</v>
      </c>
      <c r="C4917" t="s">
        <v>23</v>
      </c>
      <c r="D4917">
        <v>0</v>
      </c>
      <c r="E4917" t="s">
        <v>50</v>
      </c>
      <c r="F4917" s="1">
        <v>1706132</v>
      </c>
      <c r="G4917" t="s">
        <v>43</v>
      </c>
      <c r="H4917">
        <v>1987</v>
      </c>
      <c r="I4917" t="s">
        <v>44</v>
      </c>
      <c r="J4917" t="s">
        <v>27</v>
      </c>
      <c r="K4917" t="s">
        <v>20</v>
      </c>
      <c r="L4917" s="1">
        <v>65954148</v>
      </c>
    </row>
    <row r="4918" spans="1:12" x14ac:dyDescent="0.25">
      <c r="A4918" t="s">
        <v>5039</v>
      </c>
      <c r="B4918">
        <v>13</v>
      </c>
      <c r="C4918" t="s">
        <v>14</v>
      </c>
      <c r="D4918" t="s">
        <v>6561</v>
      </c>
      <c r="E4918" t="s">
        <v>121</v>
      </c>
      <c r="F4918" s="1">
        <v>763986</v>
      </c>
      <c r="G4918" t="s">
        <v>17</v>
      </c>
      <c r="H4918">
        <v>1999</v>
      </c>
      <c r="I4918" t="s">
        <v>18</v>
      </c>
      <c r="J4918" t="s">
        <v>19</v>
      </c>
      <c r="K4918" t="s">
        <v>20</v>
      </c>
      <c r="L4918" s="1">
        <v>778986</v>
      </c>
    </row>
    <row r="4919" spans="1:12" x14ac:dyDescent="0.25">
      <c r="A4919" t="s">
        <v>3212</v>
      </c>
      <c r="B4919" t="s">
        <v>1597</v>
      </c>
      <c r="C4919" t="s">
        <v>14</v>
      </c>
      <c r="D4919" t="s">
        <v>6562</v>
      </c>
      <c r="E4919" t="s">
        <v>36</v>
      </c>
      <c r="F4919" s="1">
        <v>1473734</v>
      </c>
      <c r="G4919" t="s">
        <v>17</v>
      </c>
      <c r="H4919">
        <v>1999</v>
      </c>
      <c r="I4919" t="s">
        <v>18</v>
      </c>
      <c r="J4919" t="s">
        <v>19</v>
      </c>
      <c r="K4919" t="s">
        <v>20</v>
      </c>
      <c r="L4919" s="1">
        <v>25240478</v>
      </c>
    </row>
    <row r="4920" spans="1:12" x14ac:dyDescent="0.25">
      <c r="A4920" t="s">
        <v>1092</v>
      </c>
      <c r="B4920" t="s">
        <v>275</v>
      </c>
      <c r="C4920" t="s">
        <v>14</v>
      </c>
      <c r="D4920" t="s">
        <v>6563</v>
      </c>
      <c r="E4920" t="s">
        <v>50</v>
      </c>
      <c r="F4920" s="1">
        <v>177537</v>
      </c>
      <c r="G4920" t="s">
        <v>69</v>
      </c>
      <c r="H4920">
        <v>1997</v>
      </c>
      <c r="I4920" t="s">
        <v>70</v>
      </c>
      <c r="J4920" t="s">
        <v>19</v>
      </c>
      <c r="K4920" t="s">
        <v>20</v>
      </c>
      <c r="L4920" s="1">
        <v>3175866</v>
      </c>
    </row>
    <row r="4921" spans="1:12" x14ac:dyDescent="0.25">
      <c r="A4921" t="s">
        <v>2190</v>
      </c>
      <c r="B4921" t="s">
        <v>326</v>
      </c>
      <c r="C4921" t="s">
        <v>14</v>
      </c>
      <c r="D4921" t="s">
        <v>6564</v>
      </c>
      <c r="E4921" t="s">
        <v>42</v>
      </c>
      <c r="F4921" s="1">
        <v>1125518</v>
      </c>
      <c r="G4921" t="s">
        <v>17</v>
      </c>
      <c r="H4921">
        <v>1999</v>
      </c>
      <c r="I4921" t="s">
        <v>18</v>
      </c>
      <c r="J4921" t="s">
        <v>19</v>
      </c>
      <c r="K4921" t="s">
        <v>20</v>
      </c>
      <c r="L4921" s="1">
        <v>3415554</v>
      </c>
    </row>
    <row r="4922" spans="1:12" x14ac:dyDescent="0.25">
      <c r="A4922" t="s">
        <v>1104</v>
      </c>
      <c r="B4922">
        <v>8</v>
      </c>
      <c r="C4922" t="s">
        <v>23</v>
      </c>
      <c r="D4922" t="s">
        <v>6565</v>
      </c>
      <c r="E4922" t="s">
        <v>132</v>
      </c>
      <c r="F4922" s="1">
        <v>2499092</v>
      </c>
      <c r="G4922" t="s">
        <v>37</v>
      </c>
      <c r="H4922">
        <v>1998</v>
      </c>
      <c r="I4922" t="s">
        <v>9961</v>
      </c>
      <c r="J4922" t="s">
        <v>27</v>
      </c>
      <c r="K4922" t="s">
        <v>38</v>
      </c>
      <c r="L4922" s="1">
        <v>2490092</v>
      </c>
    </row>
    <row r="4923" spans="1:12" x14ac:dyDescent="0.25">
      <c r="A4923" t="s">
        <v>4910</v>
      </c>
      <c r="B4923" t="s">
        <v>1231</v>
      </c>
      <c r="C4923" t="s">
        <v>14</v>
      </c>
      <c r="D4923" t="s">
        <v>6566</v>
      </c>
      <c r="E4923" t="s">
        <v>85</v>
      </c>
      <c r="F4923" s="1">
        <v>2409196</v>
      </c>
      <c r="G4923" t="s">
        <v>26</v>
      </c>
      <c r="H4923">
        <v>2009</v>
      </c>
      <c r="I4923" t="s">
        <v>18</v>
      </c>
      <c r="J4923" t="s">
        <v>27</v>
      </c>
      <c r="K4923" t="s">
        <v>28</v>
      </c>
      <c r="L4923" s="1">
        <v>45793724</v>
      </c>
    </row>
    <row r="4924" spans="1:12" x14ac:dyDescent="0.25">
      <c r="A4924" t="s">
        <v>3374</v>
      </c>
      <c r="B4924" t="s">
        <v>440</v>
      </c>
      <c r="C4924" t="s">
        <v>14</v>
      </c>
      <c r="D4924" t="s">
        <v>6567</v>
      </c>
      <c r="E4924" t="s">
        <v>132</v>
      </c>
      <c r="F4924" s="1">
        <v>1564314</v>
      </c>
      <c r="G4924" t="s">
        <v>17</v>
      </c>
      <c r="H4924">
        <v>1999</v>
      </c>
      <c r="I4924" t="s">
        <v>18</v>
      </c>
      <c r="J4924" t="s">
        <v>19</v>
      </c>
      <c r="K4924" t="s">
        <v>20</v>
      </c>
      <c r="L4924" s="1">
        <v>2326971</v>
      </c>
    </row>
    <row r="4925" spans="1:12" x14ac:dyDescent="0.25">
      <c r="A4925" t="s">
        <v>6568</v>
      </c>
      <c r="B4925" s="1">
        <v>7685</v>
      </c>
      <c r="C4925" t="s">
        <v>14</v>
      </c>
      <c r="D4925" t="s">
        <v>6569</v>
      </c>
      <c r="E4925" t="s">
        <v>85</v>
      </c>
      <c r="F4925" s="1">
        <v>145276</v>
      </c>
      <c r="G4925" t="s">
        <v>69</v>
      </c>
      <c r="H4925">
        <v>1997</v>
      </c>
      <c r="I4925" t="s">
        <v>70</v>
      </c>
      <c r="J4925" t="s">
        <v>19</v>
      </c>
      <c r="K4925" t="s">
        <v>20</v>
      </c>
      <c r="L4925" s="1">
        <v>3515424</v>
      </c>
    </row>
    <row r="4926" spans="1:12" x14ac:dyDescent="0.25">
      <c r="A4926" t="s">
        <v>2376</v>
      </c>
      <c r="B4926" t="s">
        <v>786</v>
      </c>
      <c r="C4926" t="s">
        <v>14</v>
      </c>
      <c r="D4926" t="s">
        <v>6570</v>
      </c>
      <c r="E4926" t="s">
        <v>85</v>
      </c>
      <c r="F4926" s="1">
        <v>1887214</v>
      </c>
      <c r="G4926" t="s">
        <v>37</v>
      </c>
      <c r="H4926">
        <v>1998</v>
      </c>
      <c r="I4926" t="s">
        <v>9961</v>
      </c>
      <c r="J4926" t="s">
        <v>27</v>
      </c>
      <c r="K4926" t="s">
        <v>38</v>
      </c>
      <c r="L4926" s="1">
        <v>3768428</v>
      </c>
    </row>
    <row r="4927" spans="1:12" x14ac:dyDescent="0.25">
      <c r="A4927" t="s">
        <v>2757</v>
      </c>
      <c r="B4927" t="s">
        <v>164</v>
      </c>
      <c r="C4927" t="s">
        <v>14</v>
      </c>
      <c r="D4927" t="s">
        <v>6571</v>
      </c>
      <c r="E4927" t="s">
        <v>16</v>
      </c>
      <c r="F4927" s="1">
        <v>455718</v>
      </c>
      <c r="G4927" t="s">
        <v>37</v>
      </c>
      <c r="H4927">
        <v>1998</v>
      </c>
      <c r="I4927" t="s">
        <v>9961</v>
      </c>
      <c r="J4927" t="s">
        <v>27</v>
      </c>
      <c r="K4927" t="s">
        <v>38</v>
      </c>
      <c r="L4927" s="1">
        <v>472718</v>
      </c>
    </row>
    <row r="4928" spans="1:12" x14ac:dyDescent="0.25">
      <c r="A4928" t="s">
        <v>6100</v>
      </c>
      <c r="B4928" t="s">
        <v>75</v>
      </c>
      <c r="C4928" t="s">
        <v>14</v>
      </c>
      <c r="D4928" t="s">
        <v>6572</v>
      </c>
      <c r="E4928" t="s">
        <v>50</v>
      </c>
      <c r="F4928" s="1">
        <v>1636868</v>
      </c>
      <c r="G4928" t="s">
        <v>37</v>
      </c>
      <c r="H4928">
        <v>1998</v>
      </c>
      <c r="I4928" t="s">
        <v>9961</v>
      </c>
      <c r="J4928" t="s">
        <v>27</v>
      </c>
      <c r="K4928" t="s">
        <v>38</v>
      </c>
      <c r="L4928" s="1">
        <v>1637868</v>
      </c>
    </row>
    <row r="4929" spans="1:12" x14ac:dyDescent="0.25">
      <c r="A4929" t="s">
        <v>512</v>
      </c>
      <c r="B4929" t="s">
        <v>217</v>
      </c>
      <c r="C4929" t="s">
        <v>23</v>
      </c>
      <c r="D4929" t="s">
        <v>6573</v>
      </c>
      <c r="E4929" t="s">
        <v>16</v>
      </c>
      <c r="F4929" s="1">
        <v>636194</v>
      </c>
      <c r="G4929" t="s">
        <v>59</v>
      </c>
      <c r="H4929">
        <v>2002</v>
      </c>
      <c r="I4929" t="s">
        <v>9961</v>
      </c>
      <c r="J4929" t="s">
        <v>60</v>
      </c>
      <c r="K4929" t="s">
        <v>20</v>
      </c>
      <c r="L4929" s="1">
        <v>7430328</v>
      </c>
    </row>
    <row r="4930" spans="1:12" x14ac:dyDescent="0.25">
      <c r="A4930" t="s">
        <v>4215</v>
      </c>
      <c r="B4930" t="s">
        <v>343</v>
      </c>
      <c r="C4930" t="s">
        <v>14</v>
      </c>
      <c r="D4930" t="s">
        <v>6574</v>
      </c>
      <c r="E4930" t="s">
        <v>42</v>
      </c>
      <c r="F4930" s="1">
        <v>1084938</v>
      </c>
      <c r="G4930" t="s">
        <v>17</v>
      </c>
      <c r="H4930">
        <v>1999</v>
      </c>
      <c r="I4930" t="s">
        <v>18</v>
      </c>
      <c r="J4930" t="s">
        <v>19</v>
      </c>
      <c r="K4930" t="s">
        <v>20</v>
      </c>
      <c r="L4930" s="1">
        <v>15007132</v>
      </c>
    </row>
    <row r="4931" spans="1:12" x14ac:dyDescent="0.25">
      <c r="A4931" t="s">
        <v>4374</v>
      </c>
      <c r="C4931" t="s">
        <v>14</v>
      </c>
      <c r="D4931" t="s">
        <v>6575</v>
      </c>
      <c r="E4931" t="s">
        <v>46</v>
      </c>
      <c r="F4931" s="1">
        <v>944462</v>
      </c>
      <c r="G4931" t="s">
        <v>53</v>
      </c>
      <c r="H4931">
        <v>1985</v>
      </c>
      <c r="I4931" t="s">
        <v>18</v>
      </c>
      <c r="J4931" t="s">
        <v>27</v>
      </c>
      <c r="K4931" t="s">
        <v>54</v>
      </c>
      <c r="L4931" s="1">
        <v>20360164</v>
      </c>
    </row>
    <row r="4932" spans="1:12" x14ac:dyDescent="0.25">
      <c r="A4932" t="s">
        <v>3835</v>
      </c>
      <c r="C4932" t="s">
        <v>23</v>
      </c>
      <c r="D4932" t="s">
        <v>6576</v>
      </c>
      <c r="E4932" t="s">
        <v>50</v>
      </c>
      <c r="F4932" s="1">
        <v>1121518</v>
      </c>
      <c r="G4932" t="s">
        <v>53</v>
      </c>
      <c r="H4932">
        <v>1985</v>
      </c>
      <c r="I4932" t="s">
        <v>18</v>
      </c>
      <c r="J4932" t="s">
        <v>27</v>
      </c>
      <c r="K4932" t="s">
        <v>54</v>
      </c>
      <c r="L4932" s="1">
        <v>38709612</v>
      </c>
    </row>
    <row r="4933" spans="1:12" x14ac:dyDescent="0.25">
      <c r="A4933" t="s">
        <v>4159</v>
      </c>
      <c r="B4933" t="s">
        <v>449</v>
      </c>
      <c r="C4933" t="s">
        <v>14</v>
      </c>
      <c r="D4933" t="s">
        <v>6577</v>
      </c>
      <c r="E4933" t="s">
        <v>85</v>
      </c>
      <c r="F4933" s="1">
        <v>1595604</v>
      </c>
      <c r="G4933" t="s">
        <v>59</v>
      </c>
      <c r="H4933">
        <v>2002</v>
      </c>
      <c r="I4933" t="s">
        <v>9961</v>
      </c>
      <c r="J4933" t="s">
        <v>60</v>
      </c>
      <c r="K4933" t="s">
        <v>20</v>
      </c>
      <c r="L4933" s="1">
        <v>14261436</v>
      </c>
    </row>
    <row r="4934" spans="1:12" x14ac:dyDescent="0.25">
      <c r="A4934" t="s">
        <v>4132</v>
      </c>
      <c r="B4934" s="1">
        <v>6425</v>
      </c>
      <c r="C4934" t="s">
        <v>14</v>
      </c>
      <c r="D4934" t="s">
        <v>6578</v>
      </c>
      <c r="E4934" t="s">
        <v>121</v>
      </c>
      <c r="F4934" s="1">
        <v>1165808</v>
      </c>
      <c r="G4934" t="s">
        <v>26</v>
      </c>
      <c r="H4934">
        <v>2009</v>
      </c>
      <c r="I4934" t="s">
        <v>18</v>
      </c>
      <c r="J4934" t="s">
        <v>27</v>
      </c>
      <c r="K4934" t="s">
        <v>28</v>
      </c>
      <c r="L4934" s="1">
        <v>24607968</v>
      </c>
    </row>
    <row r="4935" spans="1:12" x14ac:dyDescent="0.25">
      <c r="A4935" t="s">
        <v>2261</v>
      </c>
      <c r="B4935" s="1">
        <v>9695</v>
      </c>
      <c r="C4935" t="s">
        <v>161</v>
      </c>
      <c r="D4935" t="s">
        <v>6579</v>
      </c>
      <c r="E4935" t="s">
        <v>89</v>
      </c>
      <c r="F4935" s="1">
        <v>1769344</v>
      </c>
      <c r="G4935" t="s">
        <v>59</v>
      </c>
      <c r="H4935">
        <v>2002</v>
      </c>
      <c r="I4935" t="s">
        <v>9961</v>
      </c>
      <c r="J4935" t="s">
        <v>60</v>
      </c>
      <c r="K4935" t="s">
        <v>20</v>
      </c>
      <c r="L4935" s="1">
        <v>58883352</v>
      </c>
    </row>
    <row r="4936" spans="1:12" x14ac:dyDescent="0.25">
      <c r="A4936" t="s">
        <v>272</v>
      </c>
      <c r="B4936" t="s">
        <v>164</v>
      </c>
      <c r="C4936" t="s">
        <v>14</v>
      </c>
      <c r="D4936" t="s">
        <v>6580</v>
      </c>
      <c r="E4936" t="s">
        <v>25</v>
      </c>
      <c r="F4936" s="1">
        <v>561614</v>
      </c>
      <c r="G4936" t="s">
        <v>43</v>
      </c>
      <c r="H4936">
        <v>1987</v>
      </c>
      <c r="I4936" t="s">
        <v>44</v>
      </c>
      <c r="J4936" t="s">
        <v>27</v>
      </c>
      <c r="K4936" t="s">
        <v>20</v>
      </c>
      <c r="L4936" s="1">
        <v>828921</v>
      </c>
    </row>
    <row r="4937" spans="1:12" x14ac:dyDescent="0.25">
      <c r="A4937" t="s">
        <v>1972</v>
      </c>
      <c r="B4937" t="s">
        <v>793</v>
      </c>
      <c r="C4937" t="s">
        <v>161</v>
      </c>
      <c r="D4937" t="s">
        <v>6581</v>
      </c>
      <c r="E4937" t="s">
        <v>42</v>
      </c>
      <c r="F4937" s="1">
        <v>1528366</v>
      </c>
      <c r="G4937" t="s">
        <v>93</v>
      </c>
      <c r="H4937">
        <v>2004</v>
      </c>
      <c r="I4937" t="s">
        <v>70</v>
      </c>
      <c r="J4937" t="s">
        <v>60</v>
      </c>
      <c r="K4937" t="s">
        <v>20</v>
      </c>
      <c r="L4937" s="1">
        <v>25693222</v>
      </c>
    </row>
    <row r="4938" spans="1:12" x14ac:dyDescent="0.25">
      <c r="A4938" t="s">
        <v>5891</v>
      </c>
      <c r="B4938" t="s">
        <v>352</v>
      </c>
      <c r="C4938" t="s">
        <v>14</v>
      </c>
      <c r="D4938" t="s">
        <v>6582</v>
      </c>
      <c r="E4938" t="s">
        <v>16</v>
      </c>
      <c r="F4938" s="1">
        <v>349874</v>
      </c>
      <c r="G4938" t="s">
        <v>63</v>
      </c>
      <c r="H4938">
        <v>2007</v>
      </c>
      <c r="I4938" t="s">
        <v>9961</v>
      </c>
      <c r="J4938" t="s">
        <v>60</v>
      </c>
      <c r="K4938" t="s">
        <v>20</v>
      </c>
      <c r="L4938" s="1">
        <v>529311</v>
      </c>
    </row>
    <row r="4939" spans="1:12" x14ac:dyDescent="0.25">
      <c r="A4939" t="s">
        <v>6583</v>
      </c>
      <c r="B4939" s="1">
        <v>8275</v>
      </c>
      <c r="C4939" t="s">
        <v>14</v>
      </c>
      <c r="D4939" t="s">
        <v>6584</v>
      </c>
      <c r="E4939" t="s">
        <v>42</v>
      </c>
      <c r="F4939" s="1">
        <v>1042306</v>
      </c>
      <c r="G4939" t="s">
        <v>43</v>
      </c>
      <c r="H4939">
        <v>1987</v>
      </c>
      <c r="I4939" t="s">
        <v>44</v>
      </c>
      <c r="J4939" t="s">
        <v>27</v>
      </c>
      <c r="K4939" t="s">
        <v>20</v>
      </c>
      <c r="L4939" s="1">
        <v>3658571</v>
      </c>
    </row>
    <row r="4940" spans="1:12" x14ac:dyDescent="0.25">
      <c r="A4940" t="s">
        <v>3464</v>
      </c>
      <c r="C4940" t="s">
        <v>14</v>
      </c>
      <c r="D4940" t="s">
        <v>6585</v>
      </c>
      <c r="E4940" t="s">
        <v>42</v>
      </c>
      <c r="F4940" s="1">
        <v>1061964</v>
      </c>
      <c r="G4940" t="s">
        <v>104</v>
      </c>
      <c r="H4940">
        <v>1985</v>
      </c>
      <c r="I4940" t="s">
        <v>70</v>
      </c>
      <c r="J4940" t="s">
        <v>19</v>
      </c>
      <c r="K4940" t="s">
        <v>38</v>
      </c>
      <c r="L4940" s="1">
        <v>2103928</v>
      </c>
    </row>
    <row r="4941" spans="1:12" x14ac:dyDescent="0.25">
      <c r="A4941" t="s">
        <v>3135</v>
      </c>
      <c r="B4941" t="s">
        <v>676</v>
      </c>
      <c r="C4941" t="s">
        <v>14</v>
      </c>
      <c r="D4941" t="s">
        <v>6586</v>
      </c>
      <c r="E4941" t="s">
        <v>36</v>
      </c>
      <c r="F4941" s="1">
        <v>128102</v>
      </c>
      <c r="G4941" t="s">
        <v>43</v>
      </c>
      <c r="H4941">
        <v>1987</v>
      </c>
      <c r="I4941" t="s">
        <v>44</v>
      </c>
      <c r="J4941" t="s">
        <v>27</v>
      </c>
      <c r="K4941" t="s">
        <v>20</v>
      </c>
      <c r="L4941" t="s">
        <v>1577</v>
      </c>
    </row>
    <row r="4942" spans="1:12" x14ac:dyDescent="0.25">
      <c r="A4942" t="s">
        <v>4393</v>
      </c>
      <c r="B4942" t="s">
        <v>4394</v>
      </c>
      <c r="C4942" t="s">
        <v>14</v>
      </c>
      <c r="D4942" t="s">
        <v>6587</v>
      </c>
      <c r="E4942" t="s">
        <v>58</v>
      </c>
      <c r="F4942" s="1">
        <v>552588</v>
      </c>
      <c r="G4942" t="s">
        <v>37</v>
      </c>
      <c r="H4942">
        <v>1998</v>
      </c>
      <c r="I4942" t="s">
        <v>9961</v>
      </c>
      <c r="J4942" t="s">
        <v>27</v>
      </c>
      <c r="K4942" t="s">
        <v>38</v>
      </c>
      <c r="L4942" s="1">
        <v>2290352</v>
      </c>
    </row>
    <row r="4943" spans="1:12" x14ac:dyDescent="0.25">
      <c r="A4943" t="s">
        <v>1668</v>
      </c>
      <c r="B4943" t="s">
        <v>670</v>
      </c>
      <c r="C4943" t="s">
        <v>23</v>
      </c>
      <c r="D4943" t="s">
        <v>6588</v>
      </c>
      <c r="E4943" t="s">
        <v>32</v>
      </c>
      <c r="F4943" s="1">
        <v>827276</v>
      </c>
      <c r="G4943" t="s">
        <v>37</v>
      </c>
      <c r="H4943">
        <v>1998</v>
      </c>
      <c r="I4943" t="s">
        <v>9961</v>
      </c>
      <c r="J4943" t="s">
        <v>27</v>
      </c>
      <c r="K4943" t="s">
        <v>38</v>
      </c>
      <c r="L4943" s="1">
        <v>1624552</v>
      </c>
    </row>
    <row r="4944" spans="1:12" x14ac:dyDescent="0.25">
      <c r="A4944" t="s">
        <v>2912</v>
      </c>
      <c r="B4944" t="s">
        <v>205</v>
      </c>
      <c r="C4944" t="s">
        <v>23</v>
      </c>
      <c r="D4944" t="s">
        <v>6589</v>
      </c>
      <c r="E4944" t="s">
        <v>223</v>
      </c>
      <c r="F4944" s="1">
        <v>1837924</v>
      </c>
      <c r="G4944" t="s">
        <v>17</v>
      </c>
      <c r="H4944">
        <v>1999</v>
      </c>
      <c r="I4944" t="s">
        <v>18</v>
      </c>
      <c r="J4944" t="s">
        <v>19</v>
      </c>
      <c r="K4944" t="s">
        <v>20</v>
      </c>
      <c r="L4944" s="1">
        <v>22211088</v>
      </c>
    </row>
    <row r="4945" spans="1:12" x14ac:dyDescent="0.25">
      <c r="A4945" t="s">
        <v>653</v>
      </c>
      <c r="C4945" t="s">
        <v>14</v>
      </c>
      <c r="D4945" t="s">
        <v>6590</v>
      </c>
      <c r="E4945" t="s">
        <v>82</v>
      </c>
      <c r="F4945" s="1">
        <v>176937</v>
      </c>
      <c r="G4945" t="s">
        <v>104</v>
      </c>
      <c r="H4945">
        <v>1985</v>
      </c>
      <c r="I4945" t="s">
        <v>70</v>
      </c>
      <c r="J4945" t="s">
        <v>19</v>
      </c>
      <c r="K4945" t="s">
        <v>38</v>
      </c>
      <c r="L4945" s="1">
        <v>352874</v>
      </c>
    </row>
    <row r="4946" spans="1:12" x14ac:dyDescent="0.25">
      <c r="A4946" t="s">
        <v>228</v>
      </c>
      <c r="B4946" t="s">
        <v>229</v>
      </c>
      <c r="C4946" t="s">
        <v>23</v>
      </c>
      <c r="D4946" t="s">
        <v>6591</v>
      </c>
      <c r="E4946" t="s">
        <v>58</v>
      </c>
      <c r="F4946" s="1">
        <v>1126176</v>
      </c>
      <c r="G4946" t="s">
        <v>93</v>
      </c>
      <c r="H4946">
        <v>2004</v>
      </c>
      <c r="I4946" t="s">
        <v>70</v>
      </c>
      <c r="J4946" t="s">
        <v>60</v>
      </c>
      <c r="K4946" t="s">
        <v>20</v>
      </c>
      <c r="L4946" s="1">
        <v>21758344</v>
      </c>
    </row>
    <row r="4947" spans="1:12" x14ac:dyDescent="0.25">
      <c r="A4947" t="s">
        <v>6592</v>
      </c>
      <c r="B4947" s="1">
        <v>9195</v>
      </c>
      <c r="C4947" t="s">
        <v>14</v>
      </c>
      <c r="D4947" t="s">
        <v>6593</v>
      </c>
      <c r="E4947" t="s">
        <v>46</v>
      </c>
      <c r="F4947" s="1">
        <v>816592</v>
      </c>
      <c r="G4947" t="s">
        <v>93</v>
      </c>
      <c r="H4947">
        <v>2004</v>
      </c>
      <c r="I4947" t="s">
        <v>70</v>
      </c>
      <c r="J4947" t="s">
        <v>60</v>
      </c>
      <c r="K4947" t="s">
        <v>20</v>
      </c>
      <c r="L4947" s="1">
        <v>14035064</v>
      </c>
    </row>
    <row r="4948" spans="1:12" x14ac:dyDescent="0.25">
      <c r="A4948" t="s">
        <v>577</v>
      </c>
      <c r="B4948" t="s">
        <v>41</v>
      </c>
      <c r="C4948" t="s">
        <v>14</v>
      </c>
      <c r="D4948" t="s">
        <v>6594</v>
      </c>
      <c r="E4948" t="s">
        <v>16</v>
      </c>
      <c r="F4948" s="1">
        <v>152334</v>
      </c>
      <c r="G4948" t="s">
        <v>93</v>
      </c>
      <c r="H4948">
        <v>2004</v>
      </c>
      <c r="I4948" t="s">
        <v>70</v>
      </c>
      <c r="J4948" t="s">
        <v>60</v>
      </c>
      <c r="K4948" t="s">
        <v>20</v>
      </c>
      <c r="L4948" s="1">
        <v>2143876</v>
      </c>
    </row>
    <row r="4949" spans="1:12" x14ac:dyDescent="0.25">
      <c r="A4949" t="s">
        <v>964</v>
      </c>
      <c r="B4949" t="s">
        <v>665</v>
      </c>
      <c r="C4949" t="s">
        <v>14</v>
      </c>
      <c r="D4949" t="s">
        <v>6595</v>
      </c>
      <c r="E4949" t="s">
        <v>42</v>
      </c>
      <c r="F4949" s="1">
        <v>592562</v>
      </c>
      <c r="G4949" t="s">
        <v>43</v>
      </c>
      <c r="H4949">
        <v>1987</v>
      </c>
      <c r="I4949" t="s">
        <v>44</v>
      </c>
      <c r="J4949" t="s">
        <v>27</v>
      </c>
      <c r="K4949" t="s">
        <v>20</v>
      </c>
      <c r="L4949" s="1">
        <v>296281</v>
      </c>
    </row>
    <row r="4950" spans="1:12" x14ac:dyDescent="0.25">
      <c r="A4950" t="s">
        <v>2956</v>
      </c>
      <c r="B4950" t="s">
        <v>756</v>
      </c>
      <c r="C4950" t="s">
        <v>14</v>
      </c>
      <c r="D4950" t="s">
        <v>6596</v>
      </c>
      <c r="E4950" t="s">
        <v>42</v>
      </c>
      <c r="F4950" s="1">
        <v>2463776</v>
      </c>
      <c r="G4950" t="s">
        <v>63</v>
      </c>
      <c r="H4950">
        <v>2007</v>
      </c>
      <c r="I4950" t="s">
        <v>9961</v>
      </c>
      <c r="J4950" t="s">
        <v>60</v>
      </c>
      <c r="K4950" t="s">
        <v>20</v>
      </c>
      <c r="L4950" s="1">
        <v>19814208</v>
      </c>
    </row>
    <row r="4951" spans="1:12" x14ac:dyDescent="0.25">
      <c r="A4951" t="s">
        <v>1139</v>
      </c>
      <c r="C4951" t="s">
        <v>14</v>
      </c>
      <c r="D4951" t="s">
        <v>6597</v>
      </c>
      <c r="E4951" t="s">
        <v>25</v>
      </c>
      <c r="F4951" s="1">
        <v>950752</v>
      </c>
      <c r="G4951" t="s">
        <v>53</v>
      </c>
      <c r="H4951">
        <v>1985</v>
      </c>
      <c r="I4951" t="s">
        <v>18</v>
      </c>
      <c r="J4951" t="s">
        <v>27</v>
      </c>
      <c r="K4951" t="s">
        <v>54</v>
      </c>
      <c r="L4951" s="1">
        <v>25886304</v>
      </c>
    </row>
    <row r="4952" spans="1:12" x14ac:dyDescent="0.25">
      <c r="A4952" t="s">
        <v>5246</v>
      </c>
      <c r="B4952" t="s">
        <v>363</v>
      </c>
      <c r="C4952" t="s">
        <v>23</v>
      </c>
      <c r="D4952" t="s">
        <v>6598</v>
      </c>
      <c r="E4952" t="s">
        <v>36</v>
      </c>
      <c r="F4952" s="1">
        <v>1941478</v>
      </c>
      <c r="G4952" t="s">
        <v>63</v>
      </c>
      <c r="H4952">
        <v>2007</v>
      </c>
      <c r="I4952" t="s">
        <v>9961</v>
      </c>
      <c r="J4952" t="s">
        <v>60</v>
      </c>
      <c r="K4952" t="s">
        <v>20</v>
      </c>
      <c r="L4952" s="1">
        <v>2906217</v>
      </c>
    </row>
    <row r="4953" spans="1:12" x14ac:dyDescent="0.25">
      <c r="A4953" t="s">
        <v>6136</v>
      </c>
      <c r="C4953" t="s">
        <v>14</v>
      </c>
      <c r="D4953" t="s">
        <v>6599</v>
      </c>
      <c r="E4953" t="s">
        <v>42</v>
      </c>
      <c r="F4953" s="1">
        <v>1637526</v>
      </c>
      <c r="G4953" t="s">
        <v>53</v>
      </c>
      <c r="H4953">
        <v>1985</v>
      </c>
      <c r="I4953" t="s">
        <v>18</v>
      </c>
      <c r="J4953" t="s">
        <v>27</v>
      </c>
      <c r="K4953" t="s">
        <v>54</v>
      </c>
      <c r="L4953" s="1">
        <v>19734312</v>
      </c>
    </row>
    <row r="4954" spans="1:12" x14ac:dyDescent="0.25">
      <c r="A4954" t="s">
        <v>2240</v>
      </c>
      <c r="B4954" t="s">
        <v>114</v>
      </c>
      <c r="C4954" t="s">
        <v>14</v>
      </c>
      <c r="D4954" t="s">
        <v>6600</v>
      </c>
      <c r="E4954" t="s">
        <v>586</v>
      </c>
      <c r="F4954" s="1">
        <v>112286</v>
      </c>
      <c r="G4954" t="s">
        <v>63</v>
      </c>
      <c r="H4954">
        <v>2007</v>
      </c>
      <c r="I4954" t="s">
        <v>9961</v>
      </c>
      <c r="J4954" t="s">
        <v>60</v>
      </c>
      <c r="K4954" t="s">
        <v>20</v>
      </c>
      <c r="L4954" s="1">
        <v>452744</v>
      </c>
    </row>
    <row r="4955" spans="1:12" x14ac:dyDescent="0.25">
      <c r="A4955" t="s">
        <v>692</v>
      </c>
      <c r="B4955" t="s">
        <v>268</v>
      </c>
      <c r="C4955" t="s">
        <v>14</v>
      </c>
      <c r="D4955" t="s">
        <v>6601</v>
      </c>
      <c r="E4955" t="s">
        <v>25</v>
      </c>
      <c r="F4955" s="1">
        <v>1535024</v>
      </c>
      <c r="G4955" t="s">
        <v>17</v>
      </c>
      <c r="H4955">
        <v>1999</v>
      </c>
      <c r="I4955" t="s">
        <v>18</v>
      </c>
      <c r="J4955" t="s">
        <v>19</v>
      </c>
      <c r="K4955" t="s">
        <v>20</v>
      </c>
      <c r="L4955" s="1">
        <v>24288384</v>
      </c>
    </row>
    <row r="4956" spans="1:12" x14ac:dyDescent="0.25">
      <c r="A4956" t="s">
        <v>1172</v>
      </c>
      <c r="C4956" t="s">
        <v>14</v>
      </c>
      <c r="D4956" t="s">
        <v>6602</v>
      </c>
      <c r="E4956" t="s">
        <v>58</v>
      </c>
      <c r="F4956" s="1">
        <v>157563</v>
      </c>
      <c r="G4956" t="s">
        <v>53</v>
      </c>
      <c r="H4956">
        <v>1985</v>
      </c>
      <c r="I4956" t="s">
        <v>18</v>
      </c>
      <c r="J4956" t="s">
        <v>27</v>
      </c>
      <c r="K4956" t="s">
        <v>54</v>
      </c>
      <c r="L4956" s="1">
        <v>1721093</v>
      </c>
    </row>
    <row r="4957" spans="1:12" x14ac:dyDescent="0.25">
      <c r="A4957" t="s">
        <v>3185</v>
      </c>
      <c r="B4957" t="s">
        <v>56</v>
      </c>
      <c r="C4957" t="s">
        <v>14</v>
      </c>
      <c r="D4957" t="s">
        <v>6603</v>
      </c>
      <c r="E4957" t="s">
        <v>58</v>
      </c>
      <c r="F4957" s="1">
        <v>417454</v>
      </c>
      <c r="G4957" t="s">
        <v>37</v>
      </c>
      <c r="H4957">
        <v>1998</v>
      </c>
      <c r="I4957" t="s">
        <v>9961</v>
      </c>
      <c r="J4957" t="s">
        <v>27</v>
      </c>
      <c r="K4957" t="s">
        <v>38</v>
      </c>
      <c r="L4957" s="1">
        <v>838908</v>
      </c>
    </row>
    <row r="4958" spans="1:12" x14ac:dyDescent="0.25">
      <c r="A4958" t="s">
        <v>969</v>
      </c>
      <c r="B4958" s="1">
        <v>10195</v>
      </c>
      <c r="C4958" t="s">
        <v>23</v>
      </c>
      <c r="D4958" t="s">
        <v>6604</v>
      </c>
      <c r="E4958" t="s">
        <v>223</v>
      </c>
      <c r="F4958" s="1">
        <v>2394538</v>
      </c>
      <c r="G4958" t="s">
        <v>59</v>
      </c>
      <c r="H4958">
        <v>2002</v>
      </c>
      <c r="I4958" t="s">
        <v>9961</v>
      </c>
      <c r="J4958" t="s">
        <v>60</v>
      </c>
      <c r="K4958" t="s">
        <v>20</v>
      </c>
      <c r="L4958" s="1">
        <v>45667222</v>
      </c>
    </row>
    <row r="4959" spans="1:12" x14ac:dyDescent="0.25">
      <c r="A4959" t="s">
        <v>1822</v>
      </c>
      <c r="C4959" t="s">
        <v>14</v>
      </c>
      <c r="D4959" t="s">
        <v>6605</v>
      </c>
      <c r="E4959" t="s">
        <v>42</v>
      </c>
      <c r="F4959" s="1">
        <v>734696</v>
      </c>
      <c r="G4959" t="s">
        <v>104</v>
      </c>
      <c r="H4959">
        <v>1985</v>
      </c>
      <c r="I4959" t="s">
        <v>70</v>
      </c>
      <c r="J4959" t="s">
        <v>19</v>
      </c>
      <c r="K4959" t="s">
        <v>38</v>
      </c>
      <c r="L4959" s="1">
        <v>2982784</v>
      </c>
    </row>
    <row r="4960" spans="1:12" x14ac:dyDescent="0.25">
      <c r="A4960" t="s">
        <v>314</v>
      </c>
      <c r="B4960" t="s">
        <v>290</v>
      </c>
      <c r="C4960" t="s">
        <v>14</v>
      </c>
      <c r="D4960" t="s">
        <v>6606</v>
      </c>
      <c r="E4960" t="s">
        <v>16</v>
      </c>
      <c r="F4960" t="s">
        <v>5882</v>
      </c>
      <c r="G4960" t="s">
        <v>43</v>
      </c>
      <c r="H4960">
        <v>1987</v>
      </c>
      <c r="I4960" t="s">
        <v>44</v>
      </c>
      <c r="J4960" t="s">
        <v>27</v>
      </c>
      <c r="K4960" t="s">
        <v>20</v>
      </c>
      <c r="L4960" t="s">
        <v>517</v>
      </c>
    </row>
    <row r="4961" spans="1:12" x14ac:dyDescent="0.25">
      <c r="A4961" t="s">
        <v>198</v>
      </c>
      <c r="B4961" s="1">
        <v>6215</v>
      </c>
      <c r="C4961" t="s">
        <v>14</v>
      </c>
      <c r="D4961" t="s">
        <v>6607</v>
      </c>
      <c r="E4961" t="s">
        <v>36</v>
      </c>
      <c r="F4961" s="1">
        <v>374848</v>
      </c>
      <c r="G4961" t="s">
        <v>17</v>
      </c>
      <c r="H4961">
        <v>1999</v>
      </c>
      <c r="I4961" t="s">
        <v>18</v>
      </c>
      <c r="J4961" t="s">
        <v>19</v>
      </c>
      <c r="K4961" t="s">
        <v>20</v>
      </c>
      <c r="L4961" s="1">
        <v>1118544</v>
      </c>
    </row>
    <row r="4962" spans="1:12" x14ac:dyDescent="0.25">
      <c r="A4962" t="s">
        <v>751</v>
      </c>
      <c r="B4962" t="s">
        <v>553</v>
      </c>
      <c r="C4962" t="s">
        <v>23</v>
      </c>
      <c r="D4962">
        <v>0</v>
      </c>
      <c r="E4962" t="s">
        <v>50</v>
      </c>
      <c r="F4962" s="1">
        <v>905514</v>
      </c>
      <c r="G4962" t="s">
        <v>26</v>
      </c>
      <c r="H4962">
        <v>2009</v>
      </c>
      <c r="I4962" t="s">
        <v>18</v>
      </c>
      <c r="J4962" t="s">
        <v>27</v>
      </c>
      <c r="K4962" t="s">
        <v>28</v>
      </c>
      <c r="L4962" s="1">
        <v>9740654</v>
      </c>
    </row>
    <row r="4963" spans="1:12" x14ac:dyDescent="0.25">
      <c r="A4963" t="s">
        <v>2976</v>
      </c>
      <c r="B4963" t="s">
        <v>352</v>
      </c>
      <c r="C4963" t="s">
        <v>23</v>
      </c>
      <c r="D4963" t="s">
        <v>6608</v>
      </c>
      <c r="E4963" t="s">
        <v>16</v>
      </c>
      <c r="F4963" s="1">
        <v>2555356</v>
      </c>
      <c r="G4963" t="s">
        <v>63</v>
      </c>
      <c r="H4963">
        <v>2007</v>
      </c>
      <c r="I4963" t="s">
        <v>9961</v>
      </c>
      <c r="J4963" t="s">
        <v>60</v>
      </c>
      <c r="K4963" t="s">
        <v>20</v>
      </c>
      <c r="L4963" s="1">
        <v>96647528</v>
      </c>
    </row>
    <row r="4964" spans="1:12" x14ac:dyDescent="0.25">
      <c r="A4964" t="s">
        <v>1207</v>
      </c>
      <c r="B4964" t="s">
        <v>157</v>
      </c>
      <c r="C4964" t="s">
        <v>14</v>
      </c>
      <c r="D4964" t="s">
        <v>6609</v>
      </c>
      <c r="E4964" t="s">
        <v>58</v>
      </c>
      <c r="F4964" s="1">
        <v>2547698</v>
      </c>
      <c r="G4964" t="s">
        <v>93</v>
      </c>
      <c r="H4964">
        <v>2004</v>
      </c>
      <c r="I4964" t="s">
        <v>70</v>
      </c>
      <c r="J4964" t="s">
        <v>60</v>
      </c>
      <c r="K4964" t="s">
        <v>20</v>
      </c>
      <c r="L4964" s="1">
        <v>58344054</v>
      </c>
    </row>
    <row r="4965" spans="1:12" x14ac:dyDescent="0.25">
      <c r="A4965" t="s">
        <v>3812</v>
      </c>
      <c r="B4965" t="s">
        <v>393</v>
      </c>
      <c r="C4965" t="s">
        <v>14</v>
      </c>
      <c r="D4965" t="s">
        <v>6610</v>
      </c>
      <c r="E4965" t="s">
        <v>121</v>
      </c>
      <c r="F4965" s="1">
        <v>1172124</v>
      </c>
      <c r="G4965" t="s">
        <v>17</v>
      </c>
      <c r="H4965">
        <v>1999</v>
      </c>
      <c r="I4965" t="s">
        <v>18</v>
      </c>
      <c r="J4965" t="s">
        <v>19</v>
      </c>
      <c r="K4965" t="s">
        <v>20</v>
      </c>
      <c r="L4965" s="1">
        <v>14221488</v>
      </c>
    </row>
    <row r="4966" spans="1:12" x14ac:dyDescent="0.25">
      <c r="A4966" t="s">
        <v>3917</v>
      </c>
      <c r="C4966" t="s">
        <v>23</v>
      </c>
      <c r="D4966" t="s">
        <v>6611</v>
      </c>
      <c r="E4966" t="s">
        <v>58</v>
      </c>
      <c r="F4966" s="1">
        <v>128131</v>
      </c>
      <c r="G4966" t="s">
        <v>53</v>
      </c>
      <c r="H4966">
        <v>1985</v>
      </c>
      <c r="I4966" t="s">
        <v>18</v>
      </c>
      <c r="J4966" t="s">
        <v>27</v>
      </c>
      <c r="K4966" t="s">
        <v>54</v>
      </c>
      <c r="L4966" s="1">
        <v>1687803</v>
      </c>
    </row>
    <row r="4967" spans="1:12" x14ac:dyDescent="0.25">
      <c r="A4967" t="s">
        <v>834</v>
      </c>
      <c r="B4967" t="s">
        <v>265</v>
      </c>
      <c r="C4967" t="s">
        <v>23</v>
      </c>
      <c r="D4967" t="s">
        <v>6612</v>
      </c>
      <c r="E4967" t="s">
        <v>132</v>
      </c>
      <c r="F4967" s="1">
        <v>1036648</v>
      </c>
      <c r="G4967" t="s">
        <v>69</v>
      </c>
      <c r="H4967">
        <v>1997</v>
      </c>
      <c r="I4967" t="s">
        <v>70</v>
      </c>
      <c r="J4967" t="s">
        <v>19</v>
      </c>
      <c r="K4967" t="s">
        <v>20</v>
      </c>
      <c r="L4967" s="1">
        <v>22850256</v>
      </c>
    </row>
    <row r="4968" spans="1:12" x14ac:dyDescent="0.25">
      <c r="A4968" t="s">
        <v>4639</v>
      </c>
      <c r="B4968">
        <v>11</v>
      </c>
      <c r="C4968" t="s">
        <v>14</v>
      </c>
      <c r="D4968" t="s">
        <v>6613</v>
      </c>
      <c r="E4968" t="s">
        <v>85</v>
      </c>
      <c r="F4968" s="1">
        <v>1017358</v>
      </c>
      <c r="G4968" t="s">
        <v>93</v>
      </c>
      <c r="H4968">
        <v>2004</v>
      </c>
      <c r="I4968" t="s">
        <v>70</v>
      </c>
      <c r="J4968" t="s">
        <v>60</v>
      </c>
      <c r="K4968" t="s">
        <v>20</v>
      </c>
      <c r="L4968" s="1">
        <v>1508037</v>
      </c>
    </row>
    <row r="4969" spans="1:12" x14ac:dyDescent="0.25">
      <c r="A4969" t="s">
        <v>1177</v>
      </c>
      <c r="B4969" t="s">
        <v>217</v>
      </c>
      <c r="C4969" t="s">
        <v>14</v>
      </c>
      <c r="D4969" t="s">
        <v>6614</v>
      </c>
      <c r="E4969" t="s">
        <v>384</v>
      </c>
      <c r="F4969" s="1">
        <v>1855924</v>
      </c>
      <c r="G4969" t="s">
        <v>17</v>
      </c>
      <c r="H4969">
        <v>1999</v>
      </c>
      <c r="I4969" t="s">
        <v>18</v>
      </c>
      <c r="J4969" t="s">
        <v>19</v>
      </c>
      <c r="K4969" t="s">
        <v>20</v>
      </c>
      <c r="L4969" s="1">
        <v>31465708</v>
      </c>
    </row>
    <row r="4970" spans="1:12" x14ac:dyDescent="0.25">
      <c r="A4970" t="s">
        <v>5232</v>
      </c>
      <c r="C4970" t="s">
        <v>14</v>
      </c>
      <c r="D4970" t="s">
        <v>6615</v>
      </c>
      <c r="E4970" t="s">
        <v>16</v>
      </c>
      <c r="F4970" s="1">
        <v>217685</v>
      </c>
      <c r="G4970" t="s">
        <v>104</v>
      </c>
      <c r="H4970">
        <v>1985</v>
      </c>
      <c r="I4970" t="s">
        <v>70</v>
      </c>
      <c r="J4970" t="s">
        <v>19</v>
      </c>
      <c r="K4970" t="s">
        <v>38</v>
      </c>
      <c r="L4970" t="s">
        <v>6616</v>
      </c>
    </row>
    <row r="4971" spans="1:12" x14ac:dyDescent="0.25">
      <c r="A4971" t="s">
        <v>170</v>
      </c>
      <c r="B4971" s="1">
        <v>10195</v>
      </c>
      <c r="C4971" t="s">
        <v>23</v>
      </c>
      <c r="D4971" t="s">
        <v>6617</v>
      </c>
      <c r="E4971" t="s">
        <v>16</v>
      </c>
      <c r="F4971" s="1">
        <v>1945794</v>
      </c>
      <c r="G4971" t="s">
        <v>63</v>
      </c>
      <c r="H4971">
        <v>2007</v>
      </c>
      <c r="I4971" t="s">
        <v>9961</v>
      </c>
      <c r="J4971" t="s">
        <v>60</v>
      </c>
      <c r="K4971" t="s">
        <v>20</v>
      </c>
      <c r="L4971" s="1">
        <v>40966674</v>
      </c>
    </row>
    <row r="4972" spans="1:12" x14ac:dyDescent="0.25">
      <c r="A4972" t="s">
        <v>1175</v>
      </c>
      <c r="B4972" t="s">
        <v>352</v>
      </c>
      <c r="C4972" t="s">
        <v>23</v>
      </c>
      <c r="D4972" t="s">
        <v>6618</v>
      </c>
      <c r="E4972" t="s">
        <v>58</v>
      </c>
      <c r="F4972" s="1">
        <v>105099</v>
      </c>
      <c r="G4972" t="s">
        <v>59</v>
      </c>
      <c r="H4972">
        <v>2002</v>
      </c>
      <c r="I4972" t="s">
        <v>9961</v>
      </c>
      <c r="J4972" t="s">
        <v>60</v>
      </c>
      <c r="K4972" t="s">
        <v>20</v>
      </c>
      <c r="L4972" s="1">
        <v>1444786</v>
      </c>
    </row>
    <row r="4973" spans="1:12" x14ac:dyDescent="0.25">
      <c r="A4973" t="s">
        <v>2183</v>
      </c>
      <c r="B4973" t="s">
        <v>1379</v>
      </c>
      <c r="C4973" t="s">
        <v>161</v>
      </c>
      <c r="D4973" t="s">
        <v>6619</v>
      </c>
      <c r="E4973" t="s">
        <v>50</v>
      </c>
      <c r="F4973" s="1">
        <v>2557646</v>
      </c>
      <c r="G4973" t="s">
        <v>17</v>
      </c>
      <c r="H4973">
        <v>1999</v>
      </c>
      <c r="I4973" t="s">
        <v>18</v>
      </c>
      <c r="J4973" t="s">
        <v>19</v>
      </c>
      <c r="K4973" t="s">
        <v>20</v>
      </c>
      <c r="L4973" s="1">
        <v>54109566</v>
      </c>
    </row>
    <row r="4974" spans="1:12" x14ac:dyDescent="0.25">
      <c r="A4974" t="s">
        <v>4019</v>
      </c>
      <c r="B4974">
        <v>18</v>
      </c>
      <c r="C4974" t="s">
        <v>14</v>
      </c>
      <c r="D4974" t="s">
        <v>6620</v>
      </c>
      <c r="E4974" t="s">
        <v>58</v>
      </c>
      <c r="F4974" s="1">
        <v>1165124</v>
      </c>
      <c r="G4974" t="s">
        <v>26</v>
      </c>
      <c r="H4974">
        <v>2009</v>
      </c>
      <c r="I4974" t="s">
        <v>18</v>
      </c>
      <c r="J4974" t="s">
        <v>27</v>
      </c>
      <c r="K4974" t="s">
        <v>28</v>
      </c>
      <c r="L4974" s="1">
        <v>3555372</v>
      </c>
    </row>
    <row r="4975" spans="1:12" x14ac:dyDescent="0.25">
      <c r="A4975" t="s">
        <v>1754</v>
      </c>
      <c r="B4975" t="s">
        <v>1755</v>
      </c>
      <c r="C4975" t="s">
        <v>23</v>
      </c>
      <c r="D4975">
        <v>0</v>
      </c>
      <c r="E4975" t="s">
        <v>16</v>
      </c>
      <c r="F4975" s="1">
        <v>967752</v>
      </c>
      <c r="G4975" t="s">
        <v>17</v>
      </c>
      <c r="H4975">
        <v>1999</v>
      </c>
      <c r="I4975" t="s">
        <v>18</v>
      </c>
      <c r="J4975" t="s">
        <v>19</v>
      </c>
      <c r="K4975" t="s">
        <v>20</v>
      </c>
      <c r="L4975" s="1">
        <v>13422528</v>
      </c>
    </row>
    <row r="4976" spans="1:12" x14ac:dyDescent="0.25">
      <c r="A4976" t="s">
        <v>4446</v>
      </c>
      <c r="B4976" t="s">
        <v>1016</v>
      </c>
      <c r="C4976" t="s">
        <v>23</v>
      </c>
      <c r="D4976" t="s">
        <v>6621</v>
      </c>
      <c r="E4976" t="s">
        <v>32</v>
      </c>
      <c r="F4976" s="1">
        <v>1581946</v>
      </c>
      <c r="G4976" t="s">
        <v>26</v>
      </c>
      <c r="H4976">
        <v>2009</v>
      </c>
      <c r="I4976" t="s">
        <v>18</v>
      </c>
      <c r="J4976" t="s">
        <v>27</v>
      </c>
      <c r="K4976" t="s">
        <v>28</v>
      </c>
      <c r="L4976" s="1">
        <v>11045622</v>
      </c>
    </row>
    <row r="4977" spans="1:12" x14ac:dyDescent="0.25">
      <c r="A4977" t="s">
        <v>2230</v>
      </c>
      <c r="B4977" t="s">
        <v>2231</v>
      </c>
      <c r="C4977" t="s">
        <v>23</v>
      </c>
      <c r="D4977" t="s">
        <v>6622</v>
      </c>
      <c r="E4977" t="s">
        <v>36</v>
      </c>
      <c r="F4977" s="1">
        <v>173108</v>
      </c>
      <c r="G4977" t="s">
        <v>59</v>
      </c>
      <c r="H4977">
        <v>2002</v>
      </c>
      <c r="I4977" t="s">
        <v>9961</v>
      </c>
      <c r="J4977" t="s">
        <v>60</v>
      </c>
      <c r="K4977" t="s">
        <v>20</v>
      </c>
      <c r="L4977" s="1">
        <v>2077296</v>
      </c>
    </row>
    <row r="4978" spans="1:12" x14ac:dyDescent="0.25">
      <c r="A4978" t="s">
        <v>2907</v>
      </c>
      <c r="B4978" t="s">
        <v>1201</v>
      </c>
      <c r="C4978" t="s">
        <v>14</v>
      </c>
      <c r="D4978" t="s">
        <v>6623</v>
      </c>
      <c r="E4978" t="s">
        <v>32</v>
      </c>
      <c r="F4978" s="1">
        <v>1905846</v>
      </c>
      <c r="G4978" t="s">
        <v>17</v>
      </c>
      <c r="H4978">
        <v>1999</v>
      </c>
      <c r="I4978" t="s">
        <v>18</v>
      </c>
      <c r="J4978" t="s">
        <v>19</v>
      </c>
      <c r="K4978" t="s">
        <v>20</v>
      </c>
      <c r="L4978" s="1">
        <v>36306074</v>
      </c>
    </row>
    <row r="4979" spans="1:12" x14ac:dyDescent="0.25">
      <c r="A4979" t="s">
        <v>6103</v>
      </c>
      <c r="B4979" t="s">
        <v>6104</v>
      </c>
      <c r="C4979" t="s">
        <v>14</v>
      </c>
      <c r="D4979" t="s">
        <v>6624</v>
      </c>
      <c r="E4979" t="s">
        <v>42</v>
      </c>
      <c r="F4979" s="1">
        <v>161721</v>
      </c>
      <c r="G4979" t="s">
        <v>69</v>
      </c>
      <c r="H4979">
        <v>1997</v>
      </c>
      <c r="I4979" t="s">
        <v>70</v>
      </c>
      <c r="J4979" t="s">
        <v>19</v>
      </c>
      <c r="K4979" t="s">
        <v>20</v>
      </c>
      <c r="L4979" s="1">
        <v>2446815</v>
      </c>
    </row>
    <row r="4980" spans="1:12" x14ac:dyDescent="0.25">
      <c r="A4980" t="s">
        <v>1785</v>
      </c>
      <c r="B4980" t="s">
        <v>1786</v>
      </c>
      <c r="C4980" t="s">
        <v>161</v>
      </c>
      <c r="D4980" t="s">
        <v>6625</v>
      </c>
      <c r="E4980" t="s">
        <v>16</v>
      </c>
      <c r="F4980" s="1">
        <v>1774344</v>
      </c>
      <c r="G4980" t="s">
        <v>69</v>
      </c>
      <c r="H4980">
        <v>1997</v>
      </c>
      <c r="I4980" t="s">
        <v>70</v>
      </c>
      <c r="J4980" t="s">
        <v>19</v>
      </c>
      <c r="K4980" t="s">
        <v>20</v>
      </c>
      <c r="L4980" s="1">
        <v>1784344</v>
      </c>
    </row>
    <row r="4981" spans="1:12" x14ac:dyDescent="0.25">
      <c r="A4981" t="s">
        <v>6626</v>
      </c>
      <c r="B4981" t="s">
        <v>1162</v>
      </c>
      <c r="C4981" t="s">
        <v>23</v>
      </c>
      <c r="D4981" t="s">
        <v>6627</v>
      </c>
      <c r="E4981" t="s">
        <v>16</v>
      </c>
      <c r="F4981" s="1">
        <v>877198</v>
      </c>
      <c r="G4981" t="s">
        <v>69</v>
      </c>
      <c r="H4981">
        <v>1997</v>
      </c>
      <c r="I4981" t="s">
        <v>70</v>
      </c>
      <c r="J4981" t="s">
        <v>19</v>
      </c>
      <c r="K4981" t="s">
        <v>20</v>
      </c>
      <c r="L4981" s="1">
        <v>15699564</v>
      </c>
    </row>
    <row r="4982" spans="1:12" x14ac:dyDescent="0.25">
      <c r="A4982" t="s">
        <v>1255</v>
      </c>
      <c r="B4982" t="s">
        <v>756</v>
      </c>
      <c r="C4982" t="s">
        <v>23</v>
      </c>
      <c r="D4982" t="s">
        <v>6628</v>
      </c>
      <c r="E4982" t="s">
        <v>50</v>
      </c>
      <c r="F4982" s="1">
        <v>1438102</v>
      </c>
      <c r="G4982" t="s">
        <v>63</v>
      </c>
      <c r="H4982">
        <v>2007</v>
      </c>
      <c r="I4982" t="s">
        <v>9961</v>
      </c>
      <c r="J4982" t="s">
        <v>60</v>
      </c>
      <c r="K4982" t="s">
        <v>20</v>
      </c>
      <c r="L4982" s="1">
        <v>48117366</v>
      </c>
    </row>
    <row r="4983" spans="1:12" x14ac:dyDescent="0.25">
      <c r="A4983" t="s">
        <v>2831</v>
      </c>
      <c r="C4983" t="s">
        <v>23</v>
      </c>
      <c r="D4983" t="s">
        <v>6629</v>
      </c>
      <c r="E4983" t="s">
        <v>132</v>
      </c>
      <c r="F4983" s="1">
        <v>1565288</v>
      </c>
      <c r="G4983" t="s">
        <v>53</v>
      </c>
      <c r="H4983">
        <v>1985</v>
      </c>
      <c r="I4983" t="s">
        <v>18</v>
      </c>
      <c r="J4983" t="s">
        <v>27</v>
      </c>
      <c r="K4983" t="s">
        <v>54</v>
      </c>
      <c r="L4983" s="1">
        <v>48709928</v>
      </c>
    </row>
    <row r="4984" spans="1:12" x14ac:dyDescent="0.25">
      <c r="A4984" t="s">
        <v>4042</v>
      </c>
      <c r="B4984" s="1">
        <v>9695</v>
      </c>
      <c r="C4984" t="s">
        <v>14</v>
      </c>
      <c r="D4984" t="s">
        <v>6630</v>
      </c>
      <c r="E4984" t="s">
        <v>36</v>
      </c>
      <c r="F4984" s="1">
        <v>1852898</v>
      </c>
      <c r="G4984" t="s">
        <v>59</v>
      </c>
      <c r="H4984">
        <v>2002</v>
      </c>
      <c r="I4984" t="s">
        <v>9961</v>
      </c>
      <c r="J4984" t="s">
        <v>60</v>
      </c>
      <c r="K4984" t="s">
        <v>20</v>
      </c>
      <c r="L4984" s="1">
        <v>33676164</v>
      </c>
    </row>
    <row r="4985" spans="1:12" x14ac:dyDescent="0.25">
      <c r="A4985" t="s">
        <v>2272</v>
      </c>
      <c r="B4985" s="1">
        <v>8235</v>
      </c>
      <c r="C4985" t="s">
        <v>14</v>
      </c>
      <c r="D4985" t="s">
        <v>6631</v>
      </c>
      <c r="E4985" t="s">
        <v>85</v>
      </c>
      <c r="F4985" s="1">
        <v>184795</v>
      </c>
      <c r="G4985" t="s">
        <v>93</v>
      </c>
      <c r="H4985">
        <v>2004</v>
      </c>
      <c r="I4985" t="s">
        <v>70</v>
      </c>
      <c r="J4985" t="s">
        <v>60</v>
      </c>
      <c r="K4985" t="s">
        <v>20</v>
      </c>
      <c r="L4985" t="s">
        <v>895</v>
      </c>
    </row>
    <row r="4986" spans="1:12" x14ac:dyDescent="0.25">
      <c r="A4986" t="s">
        <v>1946</v>
      </c>
      <c r="B4986" s="1">
        <v>10195</v>
      </c>
      <c r="C4986" t="s">
        <v>14</v>
      </c>
      <c r="D4986" t="s">
        <v>6632</v>
      </c>
      <c r="E4986" t="s">
        <v>121</v>
      </c>
      <c r="F4986" s="1">
        <v>1121886</v>
      </c>
      <c r="G4986" t="s">
        <v>69</v>
      </c>
      <c r="H4986">
        <v>1997</v>
      </c>
      <c r="I4986" t="s">
        <v>70</v>
      </c>
      <c r="J4986" t="s">
        <v>19</v>
      </c>
      <c r="K4986" t="s">
        <v>20</v>
      </c>
      <c r="L4986" s="1">
        <v>6671316</v>
      </c>
    </row>
    <row r="4987" spans="1:12" x14ac:dyDescent="0.25">
      <c r="A4987" t="s">
        <v>4924</v>
      </c>
      <c r="B4987" s="1">
        <v>10695</v>
      </c>
      <c r="C4987" t="s">
        <v>23</v>
      </c>
      <c r="D4987" t="s">
        <v>6633</v>
      </c>
      <c r="E4987" t="s">
        <v>16</v>
      </c>
      <c r="F4987" s="1">
        <v>119244</v>
      </c>
      <c r="G4987" t="s">
        <v>43</v>
      </c>
      <c r="H4987">
        <v>1987</v>
      </c>
      <c r="I4987" t="s">
        <v>44</v>
      </c>
      <c r="J4987" t="s">
        <v>27</v>
      </c>
      <c r="K4987" t="s">
        <v>20</v>
      </c>
      <c r="L4987" s="1">
        <v>3475476</v>
      </c>
    </row>
    <row r="4988" spans="1:12" x14ac:dyDescent="0.25">
      <c r="A4988" t="s">
        <v>6634</v>
      </c>
      <c r="B4988" t="s">
        <v>6635</v>
      </c>
      <c r="C4988" t="s">
        <v>23</v>
      </c>
      <c r="D4988" t="s">
        <v>6636</v>
      </c>
      <c r="E4988" t="s">
        <v>46</v>
      </c>
      <c r="F4988" s="1">
        <v>109857</v>
      </c>
      <c r="G4988" t="s">
        <v>93</v>
      </c>
      <c r="H4988">
        <v>2004</v>
      </c>
      <c r="I4988" t="s">
        <v>70</v>
      </c>
      <c r="J4988" t="s">
        <v>60</v>
      </c>
      <c r="K4988" t="s">
        <v>20</v>
      </c>
      <c r="L4988" s="1">
        <v>2306997</v>
      </c>
    </row>
    <row r="4989" spans="1:12" x14ac:dyDescent="0.25">
      <c r="A4989" t="s">
        <v>2244</v>
      </c>
      <c r="B4989" t="s">
        <v>114</v>
      </c>
      <c r="C4989" t="s">
        <v>14</v>
      </c>
      <c r="D4989" t="s">
        <v>6637</v>
      </c>
      <c r="E4989" t="s">
        <v>46</v>
      </c>
      <c r="F4989" s="1">
        <v>1530024</v>
      </c>
      <c r="G4989" t="s">
        <v>37</v>
      </c>
      <c r="H4989">
        <v>1998</v>
      </c>
      <c r="I4989" t="s">
        <v>9961</v>
      </c>
      <c r="J4989" t="s">
        <v>27</v>
      </c>
      <c r="K4989" t="s">
        <v>38</v>
      </c>
      <c r="L4989" s="1">
        <v>4554072</v>
      </c>
    </row>
    <row r="4990" spans="1:12" x14ac:dyDescent="0.25">
      <c r="A4990" t="s">
        <v>2936</v>
      </c>
      <c r="B4990" s="1">
        <v>9195</v>
      </c>
      <c r="C4990" t="s">
        <v>23</v>
      </c>
      <c r="D4990" t="s">
        <v>6638</v>
      </c>
      <c r="E4990" t="s">
        <v>58</v>
      </c>
      <c r="F4990" s="1">
        <v>520666</v>
      </c>
      <c r="G4990" t="s">
        <v>93</v>
      </c>
      <c r="H4990">
        <v>2004</v>
      </c>
      <c r="I4990" t="s">
        <v>70</v>
      </c>
      <c r="J4990" t="s">
        <v>60</v>
      </c>
      <c r="K4990" t="s">
        <v>20</v>
      </c>
      <c r="L4990" s="1">
        <v>6151992</v>
      </c>
    </row>
    <row r="4991" spans="1:12" x14ac:dyDescent="0.25">
      <c r="A4991" t="s">
        <v>4269</v>
      </c>
      <c r="B4991" t="s">
        <v>868</v>
      </c>
      <c r="C4991" t="s">
        <v>23</v>
      </c>
      <c r="D4991" t="s">
        <v>6639</v>
      </c>
      <c r="E4991" t="s">
        <v>121</v>
      </c>
      <c r="F4991" s="1">
        <v>886198</v>
      </c>
      <c r="G4991" t="s">
        <v>69</v>
      </c>
      <c r="H4991">
        <v>1997</v>
      </c>
      <c r="I4991" t="s">
        <v>70</v>
      </c>
      <c r="J4991" t="s">
        <v>19</v>
      </c>
      <c r="K4991" t="s">
        <v>20</v>
      </c>
      <c r="L4991" s="1">
        <v>15699564</v>
      </c>
    </row>
    <row r="4992" spans="1:12" x14ac:dyDescent="0.25">
      <c r="A4992" t="s">
        <v>3466</v>
      </c>
      <c r="B4992" t="s">
        <v>126</v>
      </c>
      <c r="C4992" t="s">
        <v>14</v>
      </c>
      <c r="D4992" t="s">
        <v>6640</v>
      </c>
      <c r="E4992" t="s">
        <v>50</v>
      </c>
      <c r="F4992" s="1">
        <v>1529366</v>
      </c>
      <c r="G4992" t="s">
        <v>63</v>
      </c>
      <c r="H4992">
        <v>2007</v>
      </c>
      <c r="I4992" t="s">
        <v>9961</v>
      </c>
      <c r="J4992" t="s">
        <v>60</v>
      </c>
      <c r="K4992" t="s">
        <v>20</v>
      </c>
      <c r="L4992" s="1">
        <v>4534098</v>
      </c>
    </row>
    <row r="4993" spans="1:12" x14ac:dyDescent="0.25">
      <c r="A4993" t="s">
        <v>1480</v>
      </c>
      <c r="B4993" t="s">
        <v>75</v>
      </c>
      <c r="C4993" t="s">
        <v>14</v>
      </c>
      <c r="D4993" t="s">
        <v>6641</v>
      </c>
      <c r="E4993" t="s">
        <v>85</v>
      </c>
      <c r="F4993" s="1">
        <v>234659</v>
      </c>
      <c r="G4993" t="s">
        <v>69</v>
      </c>
      <c r="H4993">
        <v>1997</v>
      </c>
      <c r="I4993" t="s">
        <v>70</v>
      </c>
      <c r="J4993" t="s">
        <v>19</v>
      </c>
      <c r="K4993" t="s">
        <v>20</v>
      </c>
      <c r="L4993" s="1">
        <v>8508924</v>
      </c>
    </row>
    <row r="4994" spans="1:12" x14ac:dyDescent="0.25">
      <c r="A4994" t="s">
        <v>4075</v>
      </c>
      <c r="B4994" t="s">
        <v>346</v>
      </c>
      <c r="C4994" t="s">
        <v>14</v>
      </c>
      <c r="D4994" t="s">
        <v>6642</v>
      </c>
      <c r="E4994" t="s">
        <v>42</v>
      </c>
      <c r="F4994" s="1">
        <v>1480418</v>
      </c>
      <c r="G4994" t="s">
        <v>26</v>
      </c>
      <c r="H4994">
        <v>2009</v>
      </c>
      <c r="I4994" t="s">
        <v>18</v>
      </c>
      <c r="J4994" t="s">
        <v>27</v>
      </c>
      <c r="K4994" t="s">
        <v>28</v>
      </c>
      <c r="L4994" s="1">
        <v>11771344</v>
      </c>
    </row>
    <row r="4995" spans="1:12" x14ac:dyDescent="0.25">
      <c r="A4995" t="s">
        <v>4655</v>
      </c>
      <c r="B4995" t="s">
        <v>4656</v>
      </c>
      <c r="C4995" t="s">
        <v>14</v>
      </c>
      <c r="D4995" t="s">
        <v>6643</v>
      </c>
      <c r="E4995" t="s">
        <v>89</v>
      </c>
      <c r="F4995" s="1">
        <v>533614</v>
      </c>
      <c r="G4995" t="s">
        <v>17</v>
      </c>
      <c r="H4995">
        <v>1999</v>
      </c>
      <c r="I4995" t="s">
        <v>18</v>
      </c>
      <c r="J4995" t="s">
        <v>19</v>
      </c>
      <c r="K4995" t="s">
        <v>20</v>
      </c>
      <c r="L4995" s="1">
        <v>3315684</v>
      </c>
    </row>
    <row r="4996" spans="1:12" x14ac:dyDescent="0.25">
      <c r="A4996" t="s">
        <v>3072</v>
      </c>
      <c r="B4996" t="s">
        <v>519</v>
      </c>
      <c r="C4996" t="s">
        <v>14</v>
      </c>
      <c r="D4996" t="s">
        <v>6644</v>
      </c>
      <c r="E4996" t="s">
        <v>42</v>
      </c>
      <c r="F4996" s="1">
        <v>2078954</v>
      </c>
      <c r="G4996" t="s">
        <v>17</v>
      </c>
      <c r="H4996">
        <v>1999</v>
      </c>
      <c r="I4996" t="s">
        <v>18</v>
      </c>
      <c r="J4996" t="s">
        <v>19</v>
      </c>
      <c r="K4996" t="s">
        <v>20</v>
      </c>
      <c r="L4996" s="1">
        <v>22923494</v>
      </c>
    </row>
    <row r="4997" spans="1:12" x14ac:dyDescent="0.25">
      <c r="A4997" t="s">
        <v>3247</v>
      </c>
      <c r="B4997" t="s">
        <v>1294</v>
      </c>
      <c r="C4997" t="s">
        <v>23</v>
      </c>
      <c r="D4997" t="s">
        <v>6645</v>
      </c>
      <c r="E4997" t="s">
        <v>36</v>
      </c>
      <c r="F4997" s="1">
        <v>255333</v>
      </c>
      <c r="G4997" t="s">
        <v>59</v>
      </c>
      <c r="H4997">
        <v>2002</v>
      </c>
      <c r="I4997" t="s">
        <v>9961</v>
      </c>
      <c r="J4997" t="s">
        <v>60</v>
      </c>
      <c r="K4997" t="s">
        <v>20</v>
      </c>
      <c r="L4997" s="1">
        <v>4870327</v>
      </c>
    </row>
    <row r="4998" spans="1:12" x14ac:dyDescent="0.25">
      <c r="A4998" t="s">
        <v>3741</v>
      </c>
      <c r="B4998" t="s">
        <v>3742</v>
      </c>
      <c r="C4998" t="s">
        <v>14</v>
      </c>
      <c r="D4998" t="s">
        <v>6646</v>
      </c>
      <c r="E4998" t="s">
        <v>25</v>
      </c>
      <c r="F4998" s="1">
        <v>1533682</v>
      </c>
      <c r="G4998" t="s">
        <v>69</v>
      </c>
      <c r="H4998">
        <v>1997</v>
      </c>
      <c r="I4998" t="s">
        <v>70</v>
      </c>
      <c r="J4998" t="s">
        <v>19</v>
      </c>
      <c r="K4998" t="s">
        <v>20</v>
      </c>
      <c r="L4998" s="1">
        <v>9148092</v>
      </c>
    </row>
    <row r="4999" spans="1:12" x14ac:dyDescent="0.25">
      <c r="A4999" t="s">
        <v>255</v>
      </c>
      <c r="B4999" t="s">
        <v>256</v>
      </c>
      <c r="C4999" t="s">
        <v>23</v>
      </c>
      <c r="D4999" t="s">
        <v>6647</v>
      </c>
      <c r="E4999" t="s">
        <v>36</v>
      </c>
      <c r="F4999" s="1">
        <v>1784028</v>
      </c>
      <c r="G4999" t="s">
        <v>26</v>
      </c>
      <c r="H4999">
        <v>2009</v>
      </c>
      <c r="I4999" t="s">
        <v>18</v>
      </c>
      <c r="J4999" t="s">
        <v>27</v>
      </c>
      <c r="K4999" t="s">
        <v>28</v>
      </c>
      <c r="L4999" s="1">
        <v>12397196</v>
      </c>
    </row>
    <row r="5000" spans="1:12" x14ac:dyDescent="0.25">
      <c r="A5000" t="s">
        <v>2726</v>
      </c>
      <c r="B5000" t="s">
        <v>756</v>
      </c>
      <c r="C5000" t="s">
        <v>23</v>
      </c>
      <c r="D5000" t="s">
        <v>6648</v>
      </c>
      <c r="E5000" t="s">
        <v>36</v>
      </c>
      <c r="F5000" s="1">
        <v>1827976</v>
      </c>
      <c r="G5000" t="s">
        <v>69</v>
      </c>
      <c r="H5000">
        <v>1997</v>
      </c>
      <c r="I5000" t="s">
        <v>70</v>
      </c>
      <c r="J5000" t="s">
        <v>19</v>
      </c>
      <c r="K5000" t="s">
        <v>20</v>
      </c>
      <c r="L5000" s="1">
        <v>1810976</v>
      </c>
    </row>
    <row r="5001" spans="1:12" x14ac:dyDescent="0.25">
      <c r="A5001" t="s">
        <v>2829</v>
      </c>
      <c r="B5001" t="s">
        <v>786</v>
      </c>
      <c r="C5001" t="s">
        <v>23</v>
      </c>
      <c r="D5001" t="s">
        <v>6649</v>
      </c>
      <c r="E5001" t="s">
        <v>50</v>
      </c>
      <c r="F5001" s="1">
        <v>2581304</v>
      </c>
      <c r="G5001" t="s">
        <v>26</v>
      </c>
      <c r="H5001">
        <v>2009</v>
      </c>
      <c r="I5001" t="s">
        <v>18</v>
      </c>
      <c r="J5001" t="s">
        <v>27</v>
      </c>
      <c r="K5001" t="s">
        <v>28</v>
      </c>
      <c r="L5001" s="1">
        <v>23249736</v>
      </c>
    </row>
    <row r="5002" spans="1:12" x14ac:dyDescent="0.25">
      <c r="A5002" t="s">
        <v>1284</v>
      </c>
      <c r="B5002" t="s">
        <v>1285</v>
      </c>
      <c r="C5002" t="s">
        <v>14</v>
      </c>
      <c r="D5002" t="s">
        <v>6650</v>
      </c>
      <c r="E5002" t="s">
        <v>42</v>
      </c>
      <c r="F5002" s="1">
        <v>1514024</v>
      </c>
      <c r="G5002" t="s">
        <v>17</v>
      </c>
      <c r="H5002">
        <v>1999</v>
      </c>
      <c r="I5002" t="s">
        <v>18</v>
      </c>
      <c r="J5002" t="s">
        <v>19</v>
      </c>
      <c r="K5002" t="s">
        <v>20</v>
      </c>
      <c r="L5002" s="1">
        <v>19734312</v>
      </c>
    </row>
    <row r="5003" spans="1:12" x14ac:dyDescent="0.25">
      <c r="A5003" t="s">
        <v>1908</v>
      </c>
      <c r="B5003" t="s">
        <v>306</v>
      </c>
      <c r="C5003" t="s">
        <v>23</v>
      </c>
      <c r="D5003">
        <v>0</v>
      </c>
      <c r="E5003" t="s">
        <v>223</v>
      </c>
      <c r="F5003" s="1">
        <v>78296</v>
      </c>
      <c r="G5003" t="s">
        <v>69</v>
      </c>
      <c r="H5003">
        <v>1997</v>
      </c>
      <c r="I5003" t="s">
        <v>70</v>
      </c>
      <c r="J5003" t="s">
        <v>19</v>
      </c>
      <c r="K5003" t="s">
        <v>20</v>
      </c>
      <c r="L5003" s="1">
        <v>1438128</v>
      </c>
    </row>
    <row r="5004" spans="1:12" x14ac:dyDescent="0.25">
      <c r="A5004" t="s">
        <v>3024</v>
      </c>
      <c r="B5004">
        <v>17</v>
      </c>
      <c r="C5004" t="s">
        <v>14</v>
      </c>
      <c r="D5004" t="s">
        <v>6651</v>
      </c>
      <c r="E5004" t="s">
        <v>58</v>
      </c>
      <c r="F5004" s="1">
        <v>2497434</v>
      </c>
      <c r="G5004" t="s">
        <v>17</v>
      </c>
      <c r="H5004">
        <v>1999</v>
      </c>
      <c r="I5004" t="s">
        <v>18</v>
      </c>
      <c r="J5004" t="s">
        <v>19</v>
      </c>
      <c r="K5004" t="s">
        <v>20</v>
      </c>
      <c r="L5004" s="1">
        <v>42218378</v>
      </c>
    </row>
    <row r="5005" spans="1:12" x14ac:dyDescent="0.25">
      <c r="A5005" t="s">
        <v>299</v>
      </c>
      <c r="C5005" t="s">
        <v>14</v>
      </c>
      <c r="D5005" t="s">
        <v>6652</v>
      </c>
      <c r="E5005" t="s">
        <v>50</v>
      </c>
      <c r="F5005" s="1">
        <v>2116902</v>
      </c>
      <c r="G5005" t="s">
        <v>53</v>
      </c>
      <c r="H5005">
        <v>1985</v>
      </c>
      <c r="I5005" t="s">
        <v>18</v>
      </c>
      <c r="J5005" t="s">
        <v>27</v>
      </c>
      <c r="K5005" t="s">
        <v>54</v>
      </c>
      <c r="L5005" s="1">
        <v>4247804</v>
      </c>
    </row>
    <row r="5006" spans="1:12" x14ac:dyDescent="0.25">
      <c r="A5006" t="s">
        <v>1133</v>
      </c>
      <c r="B5006" s="1">
        <v>9195</v>
      </c>
      <c r="C5006" t="s">
        <v>14</v>
      </c>
      <c r="D5006" t="s">
        <v>6653</v>
      </c>
      <c r="E5006" t="s">
        <v>46</v>
      </c>
      <c r="F5006" s="1">
        <v>464744</v>
      </c>
      <c r="G5006" t="s">
        <v>93</v>
      </c>
      <c r="H5006">
        <v>2004</v>
      </c>
      <c r="I5006" t="s">
        <v>70</v>
      </c>
      <c r="J5006" t="s">
        <v>60</v>
      </c>
      <c r="K5006" t="s">
        <v>20</v>
      </c>
      <c r="L5006" s="1">
        <v>9507624</v>
      </c>
    </row>
    <row r="5007" spans="1:12" x14ac:dyDescent="0.25">
      <c r="A5007" t="s">
        <v>6654</v>
      </c>
      <c r="B5007" t="s">
        <v>617</v>
      </c>
      <c r="C5007" t="s">
        <v>14</v>
      </c>
      <c r="D5007" t="s">
        <v>6655</v>
      </c>
      <c r="E5007" t="s">
        <v>42</v>
      </c>
      <c r="F5007" s="1">
        <v>1178492</v>
      </c>
      <c r="G5007" t="s">
        <v>69</v>
      </c>
      <c r="H5007">
        <v>1997</v>
      </c>
      <c r="I5007" t="s">
        <v>70</v>
      </c>
      <c r="J5007" t="s">
        <v>19</v>
      </c>
      <c r="K5007" t="s">
        <v>20</v>
      </c>
      <c r="L5007" s="1">
        <v>16218888</v>
      </c>
    </row>
    <row r="5008" spans="1:12" x14ac:dyDescent="0.25">
      <c r="A5008" t="s">
        <v>1317</v>
      </c>
      <c r="B5008" t="s">
        <v>1318</v>
      </c>
      <c r="C5008" t="s">
        <v>14</v>
      </c>
      <c r="D5008">
        <v>0</v>
      </c>
      <c r="E5008" t="s">
        <v>42</v>
      </c>
      <c r="F5008" s="1">
        <v>1405154</v>
      </c>
      <c r="G5008" t="s">
        <v>59</v>
      </c>
      <c r="H5008">
        <v>2002</v>
      </c>
      <c r="I5008" t="s">
        <v>9961</v>
      </c>
      <c r="J5008" t="s">
        <v>60</v>
      </c>
      <c r="K5008" t="s">
        <v>20</v>
      </c>
      <c r="L5008" s="1">
        <v>17017848</v>
      </c>
    </row>
    <row r="5009" spans="1:12" x14ac:dyDescent="0.25">
      <c r="A5009" t="s">
        <v>1986</v>
      </c>
      <c r="B5009" s="1">
        <v>8655</v>
      </c>
      <c r="C5009" t="s">
        <v>23</v>
      </c>
      <c r="D5009" t="s">
        <v>6656</v>
      </c>
      <c r="E5009" t="s">
        <v>50</v>
      </c>
      <c r="F5009" s="1">
        <v>1226756</v>
      </c>
      <c r="G5009" t="s">
        <v>93</v>
      </c>
      <c r="H5009">
        <v>2004</v>
      </c>
      <c r="I5009" t="s">
        <v>70</v>
      </c>
      <c r="J5009" t="s">
        <v>60</v>
      </c>
      <c r="K5009" t="s">
        <v>20</v>
      </c>
      <c r="L5009" s="1">
        <v>23023364</v>
      </c>
    </row>
    <row r="5010" spans="1:12" x14ac:dyDescent="0.25">
      <c r="A5010" t="s">
        <v>2428</v>
      </c>
      <c r="B5010" t="s">
        <v>131</v>
      </c>
      <c r="C5010" t="s">
        <v>23</v>
      </c>
      <c r="D5010" t="s">
        <v>6657</v>
      </c>
      <c r="E5010" t="s">
        <v>36</v>
      </c>
      <c r="F5010" s="1">
        <v>1229388</v>
      </c>
      <c r="G5010" t="s">
        <v>69</v>
      </c>
      <c r="H5010">
        <v>1997</v>
      </c>
      <c r="I5010" t="s">
        <v>70</v>
      </c>
      <c r="J5010" t="s">
        <v>19</v>
      </c>
      <c r="K5010" t="s">
        <v>20</v>
      </c>
      <c r="L5010" t="s">
        <v>1631</v>
      </c>
    </row>
    <row r="5011" spans="1:12" x14ac:dyDescent="0.25">
      <c r="A5011" t="s">
        <v>5854</v>
      </c>
      <c r="B5011" t="s">
        <v>3342</v>
      </c>
      <c r="C5011" t="s">
        <v>23</v>
      </c>
      <c r="D5011" t="s">
        <v>6658</v>
      </c>
      <c r="E5011" t="s">
        <v>50</v>
      </c>
      <c r="F5011" s="1">
        <v>2298668</v>
      </c>
      <c r="G5011" t="s">
        <v>93</v>
      </c>
      <c r="H5011">
        <v>2004</v>
      </c>
      <c r="I5011" t="s">
        <v>70</v>
      </c>
      <c r="J5011" t="s">
        <v>60</v>
      </c>
      <c r="K5011" t="s">
        <v>20</v>
      </c>
      <c r="L5011" s="1">
        <v>41466024</v>
      </c>
    </row>
    <row r="5012" spans="1:12" x14ac:dyDescent="0.25">
      <c r="A5012" t="s">
        <v>5783</v>
      </c>
      <c r="B5012" t="s">
        <v>48</v>
      </c>
      <c r="C5012" t="s">
        <v>23</v>
      </c>
      <c r="D5012" t="s">
        <v>6659</v>
      </c>
      <c r="E5012" t="s">
        <v>121</v>
      </c>
      <c r="F5012" t="s">
        <v>6660</v>
      </c>
      <c r="G5012" t="s">
        <v>43</v>
      </c>
      <c r="H5012">
        <v>1987</v>
      </c>
      <c r="I5012" t="s">
        <v>44</v>
      </c>
      <c r="J5012" t="s">
        <v>27</v>
      </c>
      <c r="K5012" t="s">
        <v>20</v>
      </c>
      <c r="L5012" t="s">
        <v>5712</v>
      </c>
    </row>
    <row r="5013" spans="1:12" x14ac:dyDescent="0.25">
      <c r="A5013" t="s">
        <v>2664</v>
      </c>
      <c r="B5013" t="s">
        <v>602</v>
      </c>
      <c r="C5013" t="s">
        <v>14</v>
      </c>
      <c r="D5013" t="s">
        <v>6661</v>
      </c>
      <c r="E5013" t="s">
        <v>25</v>
      </c>
      <c r="F5013" s="1">
        <v>261191</v>
      </c>
      <c r="G5013" t="s">
        <v>63</v>
      </c>
      <c r="H5013">
        <v>2007</v>
      </c>
      <c r="I5013" t="s">
        <v>9961</v>
      </c>
      <c r="J5013" t="s">
        <v>60</v>
      </c>
      <c r="K5013" t="s">
        <v>20</v>
      </c>
      <c r="L5013" s="1">
        <v>3155892</v>
      </c>
    </row>
    <row r="5014" spans="1:12" x14ac:dyDescent="0.25">
      <c r="A5014" t="s">
        <v>1211</v>
      </c>
      <c r="B5014" t="s">
        <v>541</v>
      </c>
      <c r="C5014" t="s">
        <v>23</v>
      </c>
      <c r="D5014" t="s">
        <v>6662</v>
      </c>
      <c r="E5014" t="s">
        <v>36</v>
      </c>
      <c r="F5014" s="1">
        <v>1697448</v>
      </c>
      <c r="G5014" t="s">
        <v>63</v>
      </c>
      <c r="H5014">
        <v>2007</v>
      </c>
      <c r="I5014" t="s">
        <v>9961</v>
      </c>
      <c r="J5014" t="s">
        <v>60</v>
      </c>
      <c r="K5014" t="s">
        <v>20</v>
      </c>
      <c r="L5014" s="1">
        <v>35793408</v>
      </c>
    </row>
    <row r="5015" spans="1:12" x14ac:dyDescent="0.25">
      <c r="A5015" t="s">
        <v>2614</v>
      </c>
      <c r="B5015" t="s">
        <v>756</v>
      </c>
      <c r="C5015" t="s">
        <v>23</v>
      </c>
      <c r="D5015">
        <v>0</v>
      </c>
      <c r="E5015" t="s">
        <v>223</v>
      </c>
      <c r="F5015" s="1">
        <v>636168</v>
      </c>
      <c r="G5015" t="s">
        <v>17</v>
      </c>
      <c r="H5015">
        <v>1999</v>
      </c>
      <c r="I5015" t="s">
        <v>18</v>
      </c>
      <c r="J5015" t="s">
        <v>19</v>
      </c>
      <c r="K5015" t="s">
        <v>20</v>
      </c>
      <c r="L5015" s="1">
        <v>13422528</v>
      </c>
    </row>
    <row r="5016" spans="1:12" x14ac:dyDescent="0.25">
      <c r="A5016" t="s">
        <v>1167</v>
      </c>
      <c r="B5016" t="s">
        <v>349</v>
      </c>
      <c r="C5016" t="s">
        <v>14</v>
      </c>
      <c r="D5016" t="s">
        <v>6663</v>
      </c>
      <c r="E5016" t="s">
        <v>85</v>
      </c>
      <c r="F5016" s="1">
        <v>1411154</v>
      </c>
      <c r="G5016" t="s">
        <v>37</v>
      </c>
      <c r="H5016">
        <v>1998</v>
      </c>
      <c r="I5016" t="s">
        <v>9961</v>
      </c>
      <c r="J5016" t="s">
        <v>27</v>
      </c>
      <c r="K5016" t="s">
        <v>38</v>
      </c>
      <c r="L5016" s="1">
        <v>4254462</v>
      </c>
    </row>
    <row r="5017" spans="1:12" x14ac:dyDescent="0.25">
      <c r="A5017" t="s">
        <v>122</v>
      </c>
      <c r="B5017" t="s">
        <v>123</v>
      </c>
      <c r="C5017" t="s">
        <v>14</v>
      </c>
      <c r="D5017" t="s">
        <v>6664</v>
      </c>
      <c r="E5017" t="s">
        <v>16</v>
      </c>
      <c r="F5017" s="1">
        <v>543956</v>
      </c>
      <c r="G5017" t="s">
        <v>26</v>
      </c>
      <c r="H5017">
        <v>2009</v>
      </c>
      <c r="I5017" t="s">
        <v>18</v>
      </c>
      <c r="J5017" t="s">
        <v>27</v>
      </c>
      <c r="K5017" t="s">
        <v>28</v>
      </c>
      <c r="L5017" s="1">
        <v>12011032</v>
      </c>
    </row>
    <row r="5018" spans="1:12" x14ac:dyDescent="0.25">
      <c r="A5018" t="s">
        <v>2707</v>
      </c>
      <c r="B5018">
        <v>11</v>
      </c>
      <c r="C5018" t="s">
        <v>23</v>
      </c>
      <c r="D5018" t="s">
        <v>6665</v>
      </c>
      <c r="E5018" t="s">
        <v>121</v>
      </c>
      <c r="F5018" s="1">
        <v>2220798</v>
      </c>
      <c r="G5018" t="s">
        <v>43</v>
      </c>
      <c r="H5018">
        <v>1987</v>
      </c>
      <c r="I5018" t="s">
        <v>44</v>
      </c>
      <c r="J5018" t="s">
        <v>27</v>
      </c>
      <c r="K5018" t="s">
        <v>20</v>
      </c>
      <c r="L5018" s="1">
        <v>28649374</v>
      </c>
    </row>
    <row r="5019" spans="1:12" x14ac:dyDescent="0.25">
      <c r="A5019" t="s">
        <v>1663</v>
      </c>
      <c r="B5019" s="1">
        <v>9895</v>
      </c>
      <c r="C5019" t="s">
        <v>14</v>
      </c>
      <c r="D5019" t="s">
        <v>6666</v>
      </c>
      <c r="E5019" t="s">
        <v>25</v>
      </c>
      <c r="F5019" s="1">
        <v>2377564</v>
      </c>
      <c r="G5019" t="s">
        <v>59</v>
      </c>
      <c r="H5019">
        <v>2002</v>
      </c>
      <c r="I5019" t="s">
        <v>9961</v>
      </c>
      <c r="J5019" t="s">
        <v>60</v>
      </c>
      <c r="K5019" t="s">
        <v>20</v>
      </c>
      <c r="L5019" s="1">
        <v>38137024</v>
      </c>
    </row>
    <row r="5020" spans="1:12" x14ac:dyDescent="0.25">
      <c r="A5020" t="s">
        <v>2299</v>
      </c>
      <c r="B5020">
        <v>14</v>
      </c>
      <c r="C5020" t="s">
        <v>23</v>
      </c>
      <c r="D5020" t="s">
        <v>6667</v>
      </c>
      <c r="E5020" t="s">
        <v>16</v>
      </c>
      <c r="F5020" s="1">
        <v>1434786</v>
      </c>
      <c r="G5020" t="s">
        <v>69</v>
      </c>
      <c r="H5020">
        <v>1997</v>
      </c>
      <c r="I5020" t="s">
        <v>70</v>
      </c>
      <c r="J5020" t="s">
        <v>19</v>
      </c>
      <c r="K5020" t="s">
        <v>20</v>
      </c>
      <c r="L5020" s="1">
        <v>15892646</v>
      </c>
    </row>
    <row r="5021" spans="1:12" x14ac:dyDescent="0.25">
      <c r="A5021" t="s">
        <v>416</v>
      </c>
      <c r="B5021" s="1">
        <v>7365</v>
      </c>
      <c r="C5021" t="s">
        <v>14</v>
      </c>
      <c r="D5021" t="s">
        <v>6668</v>
      </c>
      <c r="E5021" t="s">
        <v>36</v>
      </c>
      <c r="F5021" s="1">
        <v>226972</v>
      </c>
      <c r="G5021" t="s">
        <v>26</v>
      </c>
      <c r="H5021">
        <v>2009</v>
      </c>
      <c r="I5021" t="s">
        <v>18</v>
      </c>
      <c r="J5021" t="s">
        <v>27</v>
      </c>
      <c r="K5021" t="s">
        <v>28</v>
      </c>
      <c r="L5021" s="1">
        <v>3848324</v>
      </c>
    </row>
    <row r="5022" spans="1:12" x14ac:dyDescent="0.25">
      <c r="A5022" t="s">
        <v>3380</v>
      </c>
      <c r="B5022" t="s">
        <v>265</v>
      </c>
      <c r="C5022" t="s">
        <v>23</v>
      </c>
      <c r="D5022" t="s">
        <v>6669</v>
      </c>
      <c r="E5022" t="s">
        <v>46</v>
      </c>
      <c r="F5022" s="1">
        <v>902514</v>
      </c>
      <c r="G5022" t="s">
        <v>43</v>
      </c>
      <c r="H5022">
        <v>1987</v>
      </c>
      <c r="I5022" t="s">
        <v>44</v>
      </c>
      <c r="J5022" t="s">
        <v>27</v>
      </c>
      <c r="K5022" t="s">
        <v>20</v>
      </c>
      <c r="L5022" s="1">
        <v>6198598</v>
      </c>
    </row>
    <row r="5023" spans="1:12" x14ac:dyDescent="0.25">
      <c r="A5023" t="s">
        <v>4396</v>
      </c>
      <c r="B5023" t="s">
        <v>4397</v>
      </c>
      <c r="C5023" t="s">
        <v>23</v>
      </c>
      <c r="D5023" t="s">
        <v>6670</v>
      </c>
      <c r="E5023" t="s">
        <v>50</v>
      </c>
      <c r="F5023" s="1">
        <v>93412</v>
      </c>
      <c r="G5023" t="s">
        <v>69</v>
      </c>
      <c r="H5023">
        <v>1997</v>
      </c>
      <c r="I5023" t="s">
        <v>70</v>
      </c>
      <c r="J5023" t="s">
        <v>19</v>
      </c>
      <c r="K5023" t="s">
        <v>20</v>
      </c>
      <c r="L5023" s="1">
        <v>1491392</v>
      </c>
    </row>
    <row r="5024" spans="1:12" x14ac:dyDescent="0.25">
      <c r="A5024" t="s">
        <v>6671</v>
      </c>
      <c r="C5024" t="s">
        <v>23</v>
      </c>
      <c r="D5024" t="s">
        <v>6672</v>
      </c>
      <c r="E5024" t="s">
        <v>46</v>
      </c>
      <c r="F5024" s="1">
        <v>1212098</v>
      </c>
      <c r="G5024" t="s">
        <v>104</v>
      </c>
      <c r="H5024">
        <v>1985</v>
      </c>
      <c r="I5024" t="s">
        <v>70</v>
      </c>
      <c r="J5024" t="s">
        <v>19</v>
      </c>
      <c r="K5024" t="s">
        <v>38</v>
      </c>
      <c r="L5024" s="1">
        <v>1205098</v>
      </c>
    </row>
    <row r="5025" spans="1:12" x14ac:dyDescent="0.25">
      <c r="A5025" t="s">
        <v>3029</v>
      </c>
      <c r="B5025" t="s">
        <v>205</v>
      </c>
      <c r="C5025" t="s">
        <v>23</v>
      </c>
      <c r="D5025" t="s">
        <v>6673</v>
      </c>
      <c r="E5025" t="s">
        <v>32</v>
      </c>
      <c r="F5025" s="1">
        <v>1033674</v>
      </c>
      <c r="G5025" t="s">
        <v>17</v>
      </c>
      <c r="H5025">
        <v>1999</v>
      </c>
      <c r="I5025" t="s">
        <v>18</v>
      </c>
      <c r="J5025" t="s">
        <v>19</v>
      </c>
      <c r="K5025" t="s">
        <v>20</v>
      </c>
      <c r="L5025" s="1">
        <v>2546685</v>
      </c>
    </row>
    <row r="5026" spans="1:12" x14ac:dyDescent="0.25">
      <c r="A5026" t="s">
        <v>195</v>
      </c>
      <c r="B5026" t="s">
        <v>196</v>
      </c>
      <c r="C5026" t="s">
        <v>23</v>
      </c>
      <c r="D5026" t="s">
        <v>6674</v>
      </c>
      <c r="E5026" t="s">
        <v>32</v>
      </c>
      <c r="F5026" s="1">
        <v>904514</v>
      </c>
      <c r="G5026" t="s">
        <v>63</v>
      </c>
      <c r="H5026">
        <v>2007</v>
      </c>
      <c r="I5026" t="s">
        <v>9961</v>
      </c>
      <c r="J5026" t="s">
        <v>60</v>
      </c>
      <c r="K5026" t="s">
        <v>20</v>
      </c>
      <c r="L5026" s="1">
        <v>1328271</v>
      </c>
    </row>
    <row r="5027" spans="1:12" x14ac:dyDescent="0.25">
      <c r="A5027" t="s">
        <v>3578</v>
      </c>
      <c r="B5027" t="s">
        <v>1016</v>
      </c>
      <c r="C5027" t="s">
        <v>14</v>
      </c>
      <c r="D5027" t="s">
        <v>6675</v>
      </c>
      <c r="E5027" t="s">
        <v>85</v>
      </c>
      <c r="F5027" s="1">
        <v>331216</v>
      </c>
      <c r="G5027" t="s">
        <v>69</v>
      </c>
      <c r="H5027">
        <v>1997</v>
      </c>
      <c r="I5027" t="s">
        <v>70</v>
      </c>
      <c r="J5027" t="s">
        <v>19</v>
      </c>
      <c r="K5027" t="s">
        <v>20</v>
      </c>
      <c r="L5027" s="1">
        <v>519324</v>
      </c>
    </row>
    <row r="5028" spans="1:12" x14ac:dyDescent="0.25">
      <c r="A5028" t="s">
        <v>2017</v>
      </c>
      <c r="B5028" t="s">
        <v>2018</v>
      </c>
      <c r="C5028" t="s">
        <v>14</v>
      </c>
      <c r="D5028" t="s">
        <v>6676</v>
      </c>
      <c r="E5028" t="s">
        <v>85</v>
      </c>
      <c r="F5028" s="1">
        <v>632168</v>
      </c>
      <c r="G5028" t="s">
        <v>69</v>
      </c>
      <c r="H5028">
        <v>1997</v>
      </c>
      <c r="I5028" t="s">
        <v>70</v>
      </c>
      <c r="J5028" t="s">
        <v>19</v>
      </c>
      <c r="K5028" t="s">
        <v>20</v>
      </c>
      <c r="L5028" s="1">
        <v>7030848</v>
      </c>
    </row>
    <row r="5029" spans="1:12" x14ac:dyDescent="0.25">
      <c r="A5029" t="s">
        <v>3015</v>
      </c>
      <c r="C5029" t="s">
        <v>14</v>
      </c>
      <c r="D5029" t="s">
        <v>6677</v>
      </c>
      <c r="E5029" t="s">
        <v>36</v>
      </c>
      <c r="F5029" s="1">
        <v>1703106</v>
      </c>
      <c r="G5029" t="s">
        <v>53</v>
      </c>
      <c r="H5029">
        <v>1985</v>
      </c>
      <c r="I5029" t="s">
        <v>18</v>
      </c>
      <c r="J5029" t="s">
        <v>27</v>
      </c>
      <c r="K5029" t="s">
        <v>54</v>
      </c>
      <c r="L5029" s="1">
        <v>3422212</v>
      </c>
    </row>
    <row r="5030" spans="1:12" x14ac:dyDescent="0.25">
      <c r="A5030" t="s">
        <v>262</v>
      </c>
      <c r="B5030" s="1">
        <v>6305</v>
      </c>
      <c r="C5030" t="s">
        <v>23</v>
      </c>
      <c r="D5030" t="s">
        <v>6678</v>
      </c>
      <c r="E5030" t="s">
        <v>50</v>
      </c>
      <c r="F5030" s="1">
        <v>932436</v>
      </c>
      <c r="G5030" t="s">
        <v>43</v>
      </c>
      <c r="H5030">
        <v>1987</v>
      </c>
      <c r="I5030" t="s">
        <v>44</v>
      </c>
      <c r="J5030" t="s">
        <v>27</v>
      </c>
      <c r="K5030" t="s">
        <v>20</v>
      </c>
      <c r="L5030" s="1">
        <v>20799592</v>
      </c>
    </row>
    <row r="5031" spans="1:12" x14ac:dyDescent="0.25">
      <c r="A5031" t="s">
        <v>21</v>
      </c>
      <c r="B5031" t="s">
        <v>22</v>
      </c>
      <c r="C5031" t="s">
        <v>23</v>
      </c>
      <c r="D5031" t="s">
        <v>6679</v>
      </c>
      <c r="E5031" t="s">
        <v>25</v>
      </c>
      <c r="F5031" s="1">
        <v>498692</v>
      </c>
      <c r="G5031" t="s">
        <v>59</v>
      </c>
      <c r="H5031">
        <v>2002</v>
      </c>
      <c r="I5031" t="s">
        <v>9961</v>
      </c>
      <c r="J5031" t="s">
        <v>60</v>
      </c>
      <c r="K5031" t="s">
        <v>20</v>
      </c>
      <c r="L5031" s="1">
        <v>11331916</v>
      </c>
    </row>
    <row r="5032" spans="1:12" x14ac:dyDescent="0.25">
      <c r="A5032" t="s">
        <v>2728</v>
      </c>
      <c r="B5032" t="s">
        <v>72</v>
      </c>
      <c r="C5032" t="s">
        <v>23</v>
      </c>
      <c r="D5032" t="s">
        <v>6680</v>
      </c>
      <c r="E5032" t="s">
        <v>50</v>
      </c>
      <c r="F5032" s="1">
        <v>2602304</v>
      </c>
      <c r="G5032" t="s">
        <v>59</v>
      </c>
      <c r="H5032">
        <v>2002</v>
      </c>
      <c r="I5032" t="s">
        <v>9961</v>
      </c>
      <c r="J5032" t="s">
        <v>60</v>
      </c>
      <c r="K5032" t="s">
        <v>20</v>
      </c>
      <c r="L5032" s="1">
        <v>49082776</v>
      </c>
    </row>
    <row r="5033" spans="1:12" x14ac:dyDescent="0.25">
      <c r="A5033" t="s">
        <v>1310</v>
      </c>
      <c r="B5033" t="s">
        <v>817</v>
      </c>
      <c r="C5033" t="s">
        <v>14</v>
      </c>
      <c r="D5033" t="s">
        <v>6681</v>
      </c>
      <c r="E5033" t="s">
        <v>42</v>
      </c>
      <c r="F5033" s="1">
        <v>1775712</v>
      </c>
      <c r="G5033" t="s">
        <v>37</v>
      </c>
      <c r="H5033">
        <v>1998</v>
      </c>
      <c r="I5033" t="s">
        <v>9961</v>
      </c>
      <c r="J5033" t="s">
        <v>27</v>
      </c>
      <c r="K5033" t="s">
        <v>38</v>
      </c>
      <c r="L5033" s="1">
        <v>5273136</v>
      </c>
    </row>
    <row r="5034" spans="1:12" x14ac:dyDescent="0.25">
      <c r="A5034" t="s">
        <v>3454</v>
      </c>
      <c r="B5034" s="1">
        <v>7405</v>
      </c>
      <c r="C5034" t="s">
        <v>14</v>
      </c>
      <c r="D5034" t="s">
        <v>6682</v>
      </c>
      <c r="E5034" t="s">
        <v>121</v>
      </c>
      <c r="F5034" s="1">
        <v>899146</v>
      </c>
      <c r="G5034" t="s">
        <v>69</v>
      </c>
      <c r="H5034">
        <v>1997</v>
      </c>
      <c r="I5034" t="s">
        <v>70</v>
      </c>
      <c r="J5034" t="s">
        <v>19</v>
      </c>
      <c r="K5034" t="s">
        <v>20</v>
      </c>
      <c r="L5034" s="1">
        <v>15506482</v>
      </c>
    </row>
    <row r="5035" spans="1:12" x14ac:dyDescent="0.25">
      <c r="A5035" t="s">
        <v>1917</v>
      </c>
      <c r="B5035" s="1">
        <v>6405</v>
      </c>
      <c r="C5035" t="s">
        <v>14</v>
      </c>
      <c r="D5035" t="s">
        <v>6683</v>
      </c>
      <c r="E5035" t="s">
        <v>50</v>
      </c>
      <c r="F5035" s="1">
        <v>1287678</v>
      </c>
      <c r="G5035" t="s">
        <v>17</v>
      </c>
      <c r="H5035">
        <v>1999</v>
      </c>
      <c r="I5035" t="s">
        <v>18</v>
      </c>
      <c r="J5035" t="s">
        <v>19</v>
      </c>
      <c r="K5035" t="s">
        <v>20</v>
      </c>
      <c r="L5035" s="1">
        <v>30520272</v>
      </c>
    </row>
    <row r="5036" spans="1:12" x14ac:dyDescent="0.25">
      <c r="A5036" t="s">
        <v>1643</v>
      </c>
      <c r="B5036" t="s">
        <v>275</v>
      </c>
      <c r="C5036" t="s">
        <v>14</v>
      </c>
      <c r="D5036" t="s">
        <v>6684</v>
      </c>
      <c r="E5036" t="s">
        <v>46</v>
      </c>
      <c r="F5036" s="1">
        <v>178066</v>
      </c>
      <c r="G5036" t="s">
        <v>17</v>
      </c>
      <c r="H5036">
        <v>1999</v>
      </c>
      <c r="I5036" t="s">
        <v>18</v>
      </c>
      <c r="J5036" t="s">
        <v>19</v>
      </c>
      <c r="K5036" t="s">
        <v>20</v>
      </c>
      <c r="L5036" s="1">
        <v>3954852</v>
      </c>
    </row>
    <row r="5037" spans="1:12" x14ac:dyDescent="0.25">
      <c r="A5037" t="s">
        <v>3167</v>
      </c>
      <c r="B5037" t="s">
        <v>205</v>
      </c>
      <c r="C5037" t="s">
        <v>23</v>
      </c>
      <c r="D5037" t="s">
        <v>6685</v>
      </c>
      <c r="E5037" t="s">
        <v>58</v>
      </c>
      <c r="F5037" s="1">
        <v>162721</v>
      </c>
      <c r="G5037" t="s">
        <v>26</v>
      </c>
      <c r="H5037">
        <v>2009</v>
      </c>
      <c r="I5037" t="s">
        <v>18</v>
      </c>
      <c r="J5037" t="s">
        <v>27</v>
      </c>
      <c r="K5037" t="s">
        <v>28</v>
      </c>
      <c r="L5037" s="1">
        <v>978726</v>
      </c>
    </row>
    <row r="5038" spans="1:12" x14ac:dyDescent="0.25">
      <c r="A5038" t="s">
        <v>6100</v>
      </c>
      <c r="B5038" t="s">
        <v>75</v>
      </c>
      <c r="C5038" t="s">
        <v>14</v>
      </c>
      <c r="D5038" t="s">
        <v>6686</v>
      </c>
      <c r="E5038" t="s">
        <v>50</v>
      </c>
      <c r="F5038" s="1">
        <v>1618868</v>
      </c>
      <c r="G5038" t="s">
        <v>93</v>
      </c>
      <c r="H5038">
        <v>2004</v>
      </c>
      <c r="I5038" t="s">
        <v>70</v>
      </c>
      <c r="J5038" t="s">
        <v>60</v>
      </c>
      <c r="K5038" t="s">
        <v>20</v>
      </c>
      <c r="L5038" t="s">
        <v>6687</v>
      </c>
    </row>
    <row r="5039" spans="1:12" x14ac:dyDescent="0.25">
      <c r="A5039" t="s">
        <v>569</v>
      </c>
      <c r="B5039" t="s">
        <v>168</v>
      </c>
      <c r="C5039" t="s">
        <v>23</v>
      </c>
      <c r="D5039" t="s">
        <v>6688</v>
      </c>
      <c r="E5039" t="s">
        <v>58</v>
      </c>
      <c r="F5039" s="1">
        <v>397506</v>
      </c>
      <c r="G5039" t="s">
        <v>17</v>
      </c>
      <c r="H5039">
        <v>1999</v>
      </c>
      <c r="I5039" t="s">
        <v>18</v>
      </c>
      <c r="J5039" t="s">
        <v>19</v>
      </c>
      <c r="K5039" t="s">
        <v>20</v>
      </c>
      <c r="L5039" s="1">
        <v>7210614</v>
      </c>
    </row>
    <row r="5040" spans="1:12" x14ac:dyDescent="0.25">
      <c r="A5040" t="s">
        <v>987</v>
      </c>
      <c r="B5040" t="s">
        <v>30</v>
      </c>
      <c r="C5040" t="s">
        <v>14</v>
      </c>
      <c r="D5040" t="s">
        <v>6689</v>
      </c>
      <c r="E5040" t="s">
        <v>36</v>
      </c>
      <c r="F5040" s="1">
        <v>1851266</v>
      </c>
      <c r="G5040" t="s">
        <v>17</v>
      </c>
      <c r="H5040">
        <v>1999</v>
      </c>
      <c r="I5040" t="s">
        <v>18</v>
      </c>
      <c r="J5040" t="s">
        <v>19</v>
      </c>
      <c r="K5040" t="s">
        <v>20</v>
      </c>
      <c r="L5040" s="1">
        <v>47950916</v>
      </c>
    </row>
    <row r="5041" spans="1:12" x14ac:dyDescent="0.25">
      <c r="A5041" t="s">
        <v>2301</v>
      </c>
      <c r="C5041" t="s">
        <v>14</v>
      </c>
      <c r="D5041" t="s">
        <v>6690</v>
      </c>
      <c r="E5041" t="s">
        <v>25</v>
      </c>
      <c r="F5041" s="1">
        <v>1508024</v>
      </c>
      <c r="G5041" t="s">
        <v>53</v>
      </c>
      <c r="H5041">
        <v>1985</v>
      </c>
      <c r="I5041" t="s">
        <v>18</v>
      </c>
      <c r="J5041" t="s">
        <v>27</v>
      </c>
      <c r="K5041" t="s">
        <v>54</v>
      </c>
      <c r="L5041" s="1">
        <v>33396528</v>
      </c>
    </row>
    <row r="5042" spans="1:12" x14ac:dyDescent="0.25">
      <c r="A5042" t="s">
        <v>5771</v>
      </c>
      <c r="B5042" t="s">
        <v>786</v>
      </c>
      <c r="C5042" t="s">
        <v>14</v>
      </c>
      <c r="D5042" t="s">
        <v>6691</v>
      </c>
      <c r="E5042" t="s">
        <v>36</v>
      </c>
      <c r="F5042" s="1">
        <v>1408154</v>
      </c>
      <c r="G5042" t="s">
        <v>63</v>
      </c>
      <c r="H5042">
        <v>2007</v>
      </c>
      <c r="I5042" t="s">
        <v>9961</v>
      </c>
      <c r="J5042" t="s">
        <v>60</v>
      </c>
      <c r="K5042" t="s">
        <v>20</v>
      </c>
      <c r="L5042" s="1">
        <v>18436002</v>
      </c>
    </row>
    <row r="5043" spans="1:12" x14ac:dyDescent="0.25">
      <c r="A5043" t="s">
        <v>5648</v>
      </c>
      <c r="B5043">
        <v>11</v>
      </c>
      <c r="C5043" t="s">
        <v>23</v>
      </c>
      <c r="D5043" t="s">
        <v>6692</v>
      </c>
      <c r="E5043" t="s">
        <v>58</v>
      </c>
      <c r="F5043" s="1">
        <v>158063</v>
      </c>
      <c r="G5043" t="s">
        <v>59</v>
      </c>
      <c r="H5043">
        <v>2002</v>
      </c>
      <c r="I5043" t="s">
        <v>9961</v>
      </c>
      <c r="J5043" t="s">
        <v>60</v>
      </c>
      <c r="K5043" t="s">
        <v>20</v>
      </c>
      <c r="L5043" s="1">
        <v>2659871</v>
      </c>
    </row>
    <row r="5044" spans="1:12" x14ac:dyDescent="0.25">
      <c r="A5044" t="s">
        <v>3332</v>
      </c>
      <c r="B5044" t="s">
        <v>268</v>
      </c>
      <c r="C5044" t="s">
        <v>23</v>
      </c>
      <c r="D5044" t="s">
        <v>6693</v>
      </c>
      <c r="E5044" t="s">
        <v>586</v>
      </c>
      <c r="F5044" s="1">
        <v>240188</v>
      </c>
      <c r="G5044" t="s">
        <v>26</v>
      </c>
      <c r="H5044">
        <v>2009</v>
      </c>
      <c r="I5044" t="s">
        <v>18</v>
      </c>
      <c r="J5044" t="s">
        <v>27</v>
      </c>
      <c r="K5044" t="s">
        <v>28</v>
      </c>
      <c r="L5044" t="s">
        <v>6694</v>
      </c>
    </row>
    <row r="5045" spans="1:12" x14ac:dyDescent="0.25">
      <c r="A5045" t="s">
        <v>4091</v>
      </c>
      <c r="C5045" t="s">
        <v>14</v>
      </c>
      <c r="D5045">
        <v>0</v>
      </c>
      <c r="E5045" t="s">
        <v>25</v>
      </c>
      <c r="F5045" s="1">
        <v>894146</v>
      </c>
      <c r="G5045" t="s">
        <v>53</v>
      </c>
      <c r="H5045">
        <v>1985</v>
      </c>
      <c r="I5045" t="s">
        <v>18</v>
      </c>
      <c r="J5045" t="s">
        <v>27</v>
      </c>
      <c r="K5045" t="s">
        <v>54</v>
      </c>
      <c r="L5045" s="1">
        <v>26452234</v>
      </c>
    </row>
    <row r="5046" spans="1:12" x14ac:dyDescent="0.25">
      <c r="A5046" t="s">
        <v>3812</v>
      </c>
      <c r="B5046" t="s">
        <v>393</v>
      </c>
      <c r="C5046" t="s">
        <v>14</v>
      </c>
      <c r="D5046" t="s">
        <v>6695</v>
      </c>
      <c r="E5046" t="s">
        <v>121</v>
      </c>
      <c r="F5046" s="1">
        <v>1180124</v>
      </c>
      <c r="G5046" t="s">
        <v>37</v>
      </c>
      <c r="H5046">
        <v>1998</v>
      </c>
      <c r="I5046" t="s">
        <v>9961</v>
      </c>
      <c r="J5046" t="s">
        <v>27</v>
      </c>
      <c r="K5046" t="s">
        <v>38</v>
      </c>
      <c r="L5046" s="1">
        <v>592562</v>
      </c>
    </row>
    <row r="5047" spans="1:12" x14ac:dyDescent="0.25">
      <c r="A5047" t="s">
        <v>6696</v>
      </c>
      <c r="B5047" t="s">
        <v>1044</v>
      </c>
      <c r="C5047" t="s">
        <v>23</v>
      </c>
      <c r="D5047" t="s">
        <v>6697</v>
      </c>
      <c r="E5047" t="s">
        <v>46</v>
      </c>
      <c r="F5047" s="1">
        <v>1997426</v>
      </c>
      <c r="G5047" t="s">
        <v>69</v>
      </c>
      <c r="H5047">
        <v>1997</v>
      </c>
      <c r="I5047" t="s">
        <v>70</v>
      </c>
      <c r="J5047" t="s">
        <v>19</v>
      </c>
      <c r="K5047" t="s">
        <v>20</v>
      </c>
      <c r="L5047" s="1">
        <v>5932278</v>
      </c>
    </row>
    <row r="5048" spans="1:12" x14ac:dyDescent="0.25">
      <c r="A5048" t="s">
        <v>1596</v>
      </c>
      <c r="B5048" t="s">
        <v>1597</v>
      </c>
      <c r="C5048" t="s">
        <v>14</v>
      </c>
      <c r="D5048" t="s">
        <v>6698</v>
      </c>
      <c r="E5048" t="s">
        <v>16</v>
      </c>
      <c r="F5048" s="1">
        <v>82425</v>
      </c>
      <c r="G5048" t="s">
        <v>17</v>
      </c>
      <c r="H5048">
        <v>1999</v>
      </c>
      <c r="I5048" t="s">
        <v>18</v>
      </c>
      <c r="J5048" t="s">
        <v>19</v>
      </c>
      <c r="K5048" t="s">
        <v>20</v>
      </c>
      <c r="L5048" s="1">
        <v>1414825</v>
      </c>
    </row>
    <row r="5049" spans="1:12" x14ac:dyDescent="0.25">
      <c r="A5049" t="s">
        <v>3203</v>
      </c>
      <c r="B5049" t="s">
        <v>745</v>
      </c>
      <c r="C5049" t="s">
        <v>245</v>
      </c>
      <c r="D5049" t="s">
        <v>6699</v>
      </c>
      <c r="E5049" t="s">
        <v>36</v>
      </c>
      <c r="F5049" s="1">
        <v>1476418</v>
      </c>
      <c r="G5049" t="s">
        <v>93</v>
      </c>
      <c r="H5049">
        <v>2004</v>
      </c>
      <c r="I5049" t="s">
        <v>70</v>
      </c>
      <c r="J5049" t="s">
        <v>60</v>
      </c>
      <c r="K5049" t="s">
        <v>20</v>
      </c>
      <c r="L5049" s="1">
        <v>1471418</v>
      </c>
    </row>
    <row r="5050" spans="1:12" x14ac:dyDescent="0.25">
      <c r="A5050" t="s">
        <v>3245</v>
      </c>
      <c r="B5050" s="1">
        <v>5785</v>
      </c>
      <c r="C5050" t="s">
        <v>23</v>
      </c>
      <c r="D5050" t="s">
        <v>6700</v>
      </c>
      <c r="E5050" t="s">
        <v>36</v>
      </c>
      <c r="F5050" s="1">
        <v>2626252</v>
      </c>
      <c r="G5050" t="s">
        <v>17</v>
      </c>
      <c r="H5050">
        <v>1999</v>
      </c>
      <c r="I5050" t="s">
        <v>18</v>
      </c>
      <c r="J5050" t="s">
        <v>19</v>
      </c>
      <c r="K5050" t="s">
        <v>20</v>
      </c>
      <c r="L5050" s="1">
        <v>5246504</v>
      </c>
    </row>
    <row r="5051" spans="1:12" x14ac:dyDescent="0.25">
      <c r="A5051" t="s">
        <v>113</v>
      </c>
      <c r="B5051" t="s">
        <v>114</v>
      </c>
      <c r="C5051" t="s">
        <v>14</v>
      </c>
      <c r="D5051" t="s">
        <v>6701</v>
      </c>
      <c r="E5051" t="s">
        <v>89</v>
      </c>
      <c r="F5051" s="1">
        <v>403164</v>
      </c>
      <c r="G5051" t="s">
        <v>59</v>
      </c>
      <c r="H5051">
        <v>2002</v>
      </c>
      <c r="I5051" t="s">
        <v>9961</v>
      </c>
      <c r="J5051" t="s">
        <v>60</v>
      </c>
      <c r="K5051" t="s">
        <v>20</v>
      </c>
      <c r="L5051" s="1">
        <v>5020132</v>
      </c>
    </row>
    <row r="5052" spans="1:12" x14ac:dyDescent="0.25">
      <c r="A5052" t="s">
        <v>3689</v>
      </c>
      <c r="B5052">
        <v>19</v>
      </c>
      <c r="C5052" t="s">
        <v>14</v>
      </c>
      <c r="D5052" t="s">
        <v>6702</v>
      </c>
      <c r="E5052" t="s">
        <v>42</v>
      </c>
      <c r="F5052" s="1">
        <v>1901872</v>
      </c>
      <c r="G5052" t="s">
        <v>37</v>
      </c>
      <c r="H5052">
        <v>1998</v>
      </c>
      <c r="I5052" t="s">
        <v>9961</v>
      </c>
      <c r="J5052" t="s">
        <v>27</v>
      </c>
      <c r="K5052" t="s">
        <v>38</v>
      </c>
      <c r="L5052" s="1">
        <v>5672616</v>
      </c>
    </row>
    <row r="5053" spans="1:12" x14ac:dyDescent="0.25">
      <c r="A5053" t="s">
        <v>3894</v>
      </c>
      <c r="B5053" t="s">
        <v>3895</v>
      </c>
      <c r="C5053" t="s">
        <v>14</v>
      </c>
      <c r="D5053" t="s">
        <v>6703</v>
      </c>
      <c r="E5053" t="s">
        <v>58</v>
      </c>
      <c r="F5053" s="1">
        <v>197811</v>
      </c>
      <c r="G5053" t="s">
        <v>59</v>
      </c>
      <c r="H5053">
        <v>2002</v>
      </c>
      <c r="I5053" t="s">
        <v>9961</v>
      </c>
      <c r="J5053" t="s">
        <v>60</v>
      </c>
      <c r="K5053" t="s">
        <v>20</v>
      </c>
      <c r="L5053" s="1">
        <v>2946165</v>
      </c>
    </row>
    <row r="5054" spans="1:12" x14ac:dyDescent="0.25">
      <c r="A5054" t="s">
        <v>2560</v>
      </c>
      <c r="B5054" t="s">
        <v>312</v>
      </c>
      <c r="C5054" t="s">
        <v>14</v>
      </c>
      <c r="D5054">
        <v>0</v>
      </c>
      <c r="E5054" t="s">
        <v>42</v>
      </c>
      <c r="F5054" s="1">
        <v>196311</v>
      </c>
      <c r="G5054" t="s">
        <v>69</v>
      </c>
      <c r="H5054">
        <v>1997</v>
      </c>
      <c r="I5054" t="s">
        <v>70</v>
      </c>
      <c r="J5054" t="s">
        <v>19</v>
      </c>
      <c r="K5054" t="s">
        <v>20</v>
      </c>
      <c r="L5054" s="1">
        <v>3338987</v>
      </c>
    </row>
    <row r="5055" spans="1:12" x14ac:dyDescent="0.25">
      <c r="A5055" t="s">
        <v>6061</v>
      </c>
      <c r="B5055" t="s">
        <v>56</v>
      </c>
      <c r="C5055" t="s">
        <v>14</v>
      </c>
      <c r="D5055" t="s">
        <v>6704</v>
      </c>
      <c r="E5055" t="s">
        <v>85</v>
      </c>
      <c r="F5055" s="1">
        <v>1837608</v>
      </c>
      <c r="G5055" t="s">
        <v>26</v>
      </c>
      <c r="H5055">
        <v>2009</v>
      </c>
      <c r="I5055" t="s">
        <v>18</v>
      </c>
      <c r="J5055" t="s">
        <v>27</v>
      </c>
      <c r="K5055" t="s">
        <v>28</v>
      </c>
      <c r="L5055" s="1">
        <v>29401728</v>
      </c>
    </row>
    <row r="5056" spans="1:12" x14ac:dyDescent="0.25">
      <c r="A5056" t="s">
        <v>5037</v>
      </c>
      <c r="B5056" t="s">
        <v>2598</v>
      </c>
      <c r="C5056" t="s">
        <v>245</v>
      </c>
      <c r="D5056" t="s">
        <v>6705</v>
      </c>
      <c r="E5056" t="s">
        <v>132</v>
      </c>
      <c r="F5056" s="1">
        <v>788986</v>
      </c>
      <c r="G5056" t="s">
        <v>17</v>
      </c>
      <c r="H5056">
        <v>1999</v>
      </c>
      <c r="I5056" t="s">
        <v>18</v>
      </c>
      <c r="J5056" t="s">
        <v>19</v>
      </c>
      <c r="K5056" t="s">
        <v>20</v>
      </c>
      <c r="L5056" s="1">
        <v>6231888</v>
      </c>
    </row>
    <row r="5057" spans="1:12" x14ac:dyDescent="0.25">
      <c r="A5057" t="s">
        <v>5523</v>
      </c>
      <c r="B5057" t="s">
        <v>126</v>
      </c>
      <c r="C5057" t="s">
        <v>14</v>
      </c>
      <c r="D5057" t="s">
        <v>6706</v>
      </c>
      <c r="E5057" t="s">
        <v>384</v>
      </c>
      <c r="F5057" s="1">
        <v>562588</v>
      </c>
      <c r="G5057" t="s">
        <v>69</v>
      </c>
      <c r="H5057">
        <v>1997</v>
      </c>
      <c r="I5057" t="s">
        <v>70</v>
      </c>
      <c r="J5057" t="s">
        <v>19</v>
      </c>
      <c r="K5057" t="s">
        <v>20</v>
      </c>
      <c r="L5057" s="1">
        <v>10306584</v>
      </c>
    </row>
    <row r="5058" spans="1:12" x14ac:dyDescent="0.25">
      <c r="A5058" t="s">
        <v>6707</v>
      </c>
      <c r="B5058" t="s">
        <v>6708</v>
      </c>
      <c r="C5058" t="s">
        <v>23</v>
      </c>
      <c r="D5058" t="s">
        <v>6709</v>
      </c>
      <c r="E5058" t="s">
        <v>58</v>
      </c>
      <c r="F5058" s="1">
        <v>765354</v>
      </c>
      <c r="G5058" t="s">
        <v>63</v>
      </c>
      <c r="H5058">
        <v>2007</v>
      </c>
      <c r="I5058" t="s">
        <v>9961</v>
      </c>
      <c r="J5058" t="s">
        <v>60</v>
      </c>
      <c r="K5058" t="s">
        <v>20</v>
      </c>
      <c r="L5058" s="1">
        <v>18056496</v>
      </c>
    </row>
    <row r="5059" spans="1:12" x14ac:dyDescent="0.25">
      <c r="A5059" t="s">
        <v>5523</v>
      </c>
      <c r="B5059" t="s">
        <v>126</v>
      </c>
      <c r="C5059" t="s">
        <v>14</v>
      </c>
      <c r="D5059" t="s">
        <v>6710</v>
      </c>
      <c r="E5059" t="s">
        <v>384</v>
      </c>
      <c r="F5059" s="1">
        <v>556588</v>
      </c>
      <c r="G5059" t="s">
        <v>37</v>
      </c>
      <c r="H5059">
        <v>1998</v>
      </c>
      <c r="I5059" t="s">
        <v>9961</v>
      </c>
      <c r="J5059" t="s">
        <v>27</v>
      </c>
      <c r="K5059" t="s">
        <v>38</v>
      </c>
      <c r="L5059" s="1">
        <v>1145176</v>
      </c>
    </row>
    <row r="5060" spans="1:12" x14ac:dyDescent="0.25">
      <c r="A5060" t="s">
        <v>6373</v>
      </c>
      <c r="C5060" t="s">
        <v>161</v>
      </c>
      <c r="D5060" t="s">
        <v>6711</v>
      </c>
      <c r="E5060" t="s">
        <v>85</v>
      </c>
      <c r="F5060" s="1">
        <v>2640884</v>
      </c>
      <c r="G5060" t="s">
        <v>53</v>
      </c>
      <c r="H5060">
        <v>1985</v>
      </c>
      <c r="I5060" t="s">
        <v>18</v>
      </c>
      <c r="J5060" t="s">
        <v>27</v>
      </c>
      <c r="K5060" t="s">
        <v>54</v>
      </c>
      <c r="L5060" s="1">
        <v>45048028</v>
      </c>
    </row>
    <row r="5061" spans="1:12" x14ac:dyDescent="0.25">
      <c r="A5061" t="s">
        <v>975</v>
      </c>
      <c r="B5061">
        <v>19</v>
      </c>
      <c r="C5061" t="s">
        <v>14</v>
      </c>
      <c r="D5061" t="s">
        <v>6712</v>
      </c>
      <c r="E5061" t="s">
        <v>42</v>
      </c>
      <c r="F5061" s="1">
        <v>1298336</v>
      </c>
      <c r="G5061" t="s">
        <v>43</v>
      </c>
      <c r="H5061">
        <v>1987</v>
      </c>
      <c r="I5061" t="s">
        <v>44</v>
      </c>
      <c r="J5061" t="s">
        <v>27</v>
      </c>
      <c r="K5061" t="s">
        <v>20</v>
      </c>
      <c r="L5061" s="1">
        <v>34515072</v>
      </c>
    </row>
    <row r="5062" spans="1:12" x14ac:dyDescent="0.25">
      <c r="A5062" t="s">
        <v>5275</v>
      </c>
      <c r="B5062" s="1">
        <v>8895</v>
      </c>
      <c r="C5062" t="s">
        <v>23</v>
      </c>
      <c r="D5062" t="s">
        <v>6713</v>
      </c>
      <c r="E5062" t="s">
        <v>46</v>
      </c>
      <c r="F5062" s="1">
        <v>2074296</v>
      </c>
      <c r="G5062" t="s">
        <v>63</v>
      </c>
      <c r="H5062">
        <v>2007</v>
      </c>
      <c r="I5062" t="s">
        <v>9961</v>
      </c>
      <c r="J5062" t="s">
        <v>60</v>
      </c>
      <c r="K5062" t="s">
        <v>20</v>
      </c>
      <c r="L5062" s="1">
        <v>24927552</v>
      </c>
    </row>
    <row r="5063" spans="1:12" x14ac:dyDescent="0.25">
      <c r="A5063" t="s">
        <v>2134</v>
      </c>
      <c r="B5063">
        <v>18</v>
      </c>
      <c r="C5063" t="s">
        <v>14</v>
      </c>
      <c r="D5063" t="s">
        <v>6714</v>
      </c>
      <c r="E5063" t="s">
        <v>46</v>
      </c>
      <c r="F5063" s="1">
        <v>785618</v>
      </c>
      <c r="G5063" t="s">
        <v>43</v>
      </c>
      <c r="H5063">
        <v>1987</v>
      </c>
      <c r="I5063" t="s">
        <v>44</v>
      </c>
      <c r="J5063" t="s">
        <v>27</v>
      </c>
      <c r="K5063" t="s">
        <v>20</v>
      </c>
      <c r="L5063" s="1">
        <v>402809</v>
      </c>
    </row>
    <row r="5064" spans="1:12" x14ac:dyDescent="0.25">
      <c r="A5064" t="s">
        <v>71</v>
      </c>
      <c r="B5064" t="s">
        <v>72</v>
      </c>
      <c r="C5064" t="s">
        <v>23</v>
      </c>
      <c r="D5064" t="s">
        <v>6715</v>
      </c>
      <c r="E5064" t="s">
        <v>36</v>
      </c>
      <c r="F5064" s="1">
        <v>1447786</v>
      </c>
      <c r="G5064" t="s">
        <v>63</v>
      </c>
      <c r="H5064">
        <v>2007</v>
      </c>
      <c r="I5064" t="s">
        <v>9961</v>
      </c>
      <c r="J5064" t="s">
        <v>60</v>
      </c>
      <c r="K5064" t="s">
        <v>20</v>
      </c>
      <c r="L5064" s="1">
        <v>26006148</v>
      </c>
    </row>
    <row r="5065" spans="1:12" x14ac:dyDescent="0.25">
      <c r="A5065" t="s">
        <v>3462</v>
      </c>
      <c r="C5065" t="s">
        <v>23</v>
      </c>
      <c r="D5065">
        <v>0</v>
      </c>
      <c r="E5065" t="s">
        <v>121</v>
      </c>
      <c r="F5065" s="1">
        <v>918488</v>
      </c>
      <c r="G5065" t="s">
        <v>53</v>
      </c>
      <c r="H5065">
        <v>1985</v>
      </c>
      <c r="I5065" t="s">
        <v>18</v>
      </c>
      <c r="J5065" t="s">
        <v>27</v>
      </c>
      <c r="K5065" t="s">
        <v>54</v>
      </c>
      <c r="L5065" s="1">
        <v>2716464</v>
      </c>
    </row>
    <row r="5066" spans="1:12" x14ac:dyDescent="0.25">
      <c r="A5066" t="s">
        <v>2641</v>
      </c>
      <c r="B5066" t="s">
        <v>363</v>
      </c>
      <c r="C5066" t="s">
        <v>14</v>
      </c>
      <c r="D5066" t="s">
        <v>6716</v>
      </c>
      <c r="E5066" t="s">
        <v>58</v>
      </c>
      <c r="F5066" s="1">
        <v>758696</v>
      </c>
      <c r="G5066" t="s">
        <v>69</v>
      </c>
      <c r="H5066">
        <v>1997</v>
      </c>
      <c r="I5066" t="s">
        <v>70</v>
      </c>
      <c r="J5066" t="s">
        <v>19</v>
      </c>
      <c r="K5066" t="s">
        <v>20</v>
      </c>
      <c r="L5066" s="1">
        <v>23862272</v>
      </c>
    </row>
    <row r="5067" spans="1:12" x14ac:dyDescent="0.25">
      <c r="A5067" t="s">
        <v>3925</v>
      </c>
      <c r="C5067" t="s">
        <v>14</v>
      </c>
      <c r="D5067" t="s">
        <v>6717</v>
      </c>
      <c r="E5067" t="s">
        <v>50</v>
      </c>
      <c r="F5067" s="1">
        <v>2597962</v>
      </c>
      <c r="G5067" t="s">
        <v>53</v>
      </c>
      <c r="H5067">
        <v>1985</v>
      </c>
      <c r="I5067" t="s">
        <v>18</v>
      </c>
      <c r="J5067" t="s">
        <v>27</v>
      </c>
      <c r="K5067" t="s">
        <v>54</v>
      </c>
      <c r="L5067" s="1">
        <v>80288822</v>
      </c>
    </row>
    <row r="5068" spans="1:12" x14ac:dyDescent="0.25">
      <c r="A5068" t="s">
        <v>4224</v>
      </c>
      <c r="B5068" t="s">
        <v>1342</v>
      </c>
      <c r="C5068" t="s">
        <v>14</v>
      </c>
      <c r="D5068" t="s">
        <v>6718</v>
      </c>
      <c r="E5068" t="s">
        <v>36</v>
      </c>
      <c r="F5068" s="1">
        <v>933778</v>
      </c>
      <c r="G5068" t="s">
        <v>26</v>
      </c>
      <c r="H5068">
        <v>2009</v>
      </c>
      <c r="I5068" t="s">
        <v>18</v>
      </c>
      <c r="J5068" t="s">
        <v>27</v>
      </c>
      <c r="K5068" t="s">
        <v>28</v>
      </c>
      <c r="L5068" s="1">
        <v>13142892</v>
      </c>
    </row>
    <row r="5069" spans="1:12" x14ac:dyDescent="0.25">
      <c r="A5069" t="s">
        <v>2090</v>
      </c>
      <c r="B5069" t="s">
        <v>168</v>
      </c>
      <c r="C5069" t="s">
        <v>14</v>
      </c>
      <c r="D5069" t="s">
        <v>6719</v>
      </c>
      <c r="E5069" t="s">
        <v>132</v>
      </c>
      <c r="F5069" s="1">
        <v>2187166</v>
      </c>
      <c r="G5069" t="s">
        <v>43</v>
      </c>
      <c r="H5069">
        <v>1987</v>
      </c>
      <c r="I5069" t="s">
        <v>44</v>
      </c>
      <c r="J5069" t="s">
        <v>27</v>
      </c>
      <c r="K5069" t="s">
        <v>20</v>
      </c>
      <c r="L5069" s="1">
        <v>41366154</v>
      </c>
    </row>
    <row r="5070" spans="1:12" x14ac:dyDescent="0.25">
      <c r="A5070" t="s">
        <v>1454</v>
      </c>
      <c r="B5070" t="s">
        <v>1342</v>
      </c>
      <c r="C5070" t="s">
        <v>23</v>
      </c>
      <c r="D5070" t="s">
        <v>6720</v>
      </c>
      <c r="E5070" t="s">
        <v>36</v>
      </c>
      <c r="F5070" s="1">
        <v>1877556</v>
      </c>
      <c r="G5070" t="s">
        <v>17</v>
      </c>
      <c r="H5070">
        <v>1999</v>
      </c>
      <c r="I5070" t="s">
        <v>18</v>
      </c>
      <c r="J5070" t="s">
        <v>19</v>
      </c>
      <c r="K5070" t="s">
        <v>20</v>
      </c>
      <c r="L5070" s="1">
        <v>30040896</v>
      </c>
    </row>
    <row r="5071" spans="1:12" x14ac:dyDescent="0.25">
      <c r="A5071" t="s">
        <v>1853</v>
      </c>
      <c r="B5071" t="s">
        <v>494</v>
      </c>
      <c r="C5071" t="s">
        <v>23</v>
      </c>
      <c r="D5071" t="s">
        <v>6721</v>
      </c>
      <c r="E5071" t="s">
        <v>36</v>
      </c>
      <c r="F5071" s="1">
        <v>187853</v>
      </c>
      <c r="G5071" t="s">
        <v>43</v>
      </c>
      <c r="H5071">
        <v>1987</v>
      </c>
      <c r="I5071" t="s">
        <v>44</v>
      </c>
      <c r="J5071" t="s">
        <v>27</v>
      </c>
      <c r="K5071" t="s">
        <v>20</v>
      </c>
      <c r="L5071" s="1">
        <v>2656542</v>
      </c>
    </row>
    <row r="5072" spans="1:12" x14ac:dyDescent="0.25">
      <c r="A5072" t="s">
        <v>5523</v>
      </c>
      <c r="C5072" t="s">
        <v>14</v>
      </c>
      <c r="D5072" t="s">
        <v>6722</v>
      </c>
      <c r="E5072" t="s">
        <v>384</v>
      </c>
      <c r="F5072" s="1">
        <v>552588</v>
      </c>
      <c r="G5072" t="s">
        <v>53</v>
      </c>
      <c r="H5072">
        <v>1985</v>
      </c>
      <c r="I5072" t="s">
        <v>18</v>
      </c>
      <c r="J5072" t="s">
        <v>27</v>
      </c>
      <c r="K5072" t="s">
        <v>54</v>
      </c>
      <c r="L5072" s="1">
        <v>27484224</v>
      </c>
    </row>
    <row r="5073" spans="1:12" x14ac:dyDescent="0.25">
      <c r="A5073" t="s">
        <v>639</v>
      </c>
      <c r="B5073" t="s">
        <v>75</v>
      </c>
      <c r="C5073" t="s">
        <v>23</v>
      </c>
      <c r="D5073" t="s">
        <v>6723</v>
      </c>
      <c r="E5073" t="s">
        <v>32</v>
      </c>
      <c r="F5073" s="1">
        <v>1113202</v>
      </c>
      <c r="G5073" t="s">
        <v>37</v>
      </c>
      <c r="H5073">
        <v>1998</v>
      </c>
      <c r="I5073" t="s">
        <v>9961</v>
      </c>
      <c r="J5073" t="s">
        <v>27</v>
      </c>
      <c r="K5073" t="s">
        <v>38</v>
      </c>
      <c r="L5073" s="1">
        <v>3375606</v>
      </c>
    </row>
    <row r="5074" spans="1:12" x14ac:dyDescent="0.25">
      <c r="A5074" t="s">
        <v>482</v>
      </c>
      <c r="B5074" t="s">
        <v>483</v>
      </c>
      <c r="C5074" t="s">
        <v>23</v>
      </c>
      <c r="D5074" t="s">
        <v>6724</v>
      </c>
      <c r="E5074" t="s">
        <v>50</v>
      </c>
      <c r="F5074" s="1">
        <v>1010016</v>
      </c>
      <c r="G5074" t="s">
        <v>43</v>
      </c>
      <c r="H5074">
        <v>1987</v>
      </c>
      <c r="I5074" t="s">
        <v>44</v>
      </c>
      <c r="J5074" t="s">
        <v>27</v>
      </c>
      <c r="K5074" t="s">
        <v>20</v>
      </c>
      <c r="L5074" s="1">
        <v>26312416</v>
      </c>
    </row>
    <row r="5075" spans="1:12" x14ac:dyDescent="0.25">
      <c r="A5075" t="s">
        <v>1946</v>
      </c>
      <c r="B5075" s="1">
        <v>10195</v>
      </c>
      <c r="C5075" t="s">
        <v>14</v>
      </c>
      <c r="D5075" t="s">
        <v>6725</v>
      </c>
      <c r="E5075" t="s">
        <v>121</v>
      </c>
      <c r="F5075" s="1">
        <v>1122886</v>
      </c>
      <c r="G5075" t="s">
        <v>17</v>
      </c>
      <c r="H5075">
        <v>1999</v>
      </c>
      <c r="I5075" t="s">
        <v>18</v>
      </c>
      <c r="J5075" t="s">
        <v>19</v>
      </c>
      <c r="K5075" t="s">
        <v>20</v>
      </c>
      <c r="L5075" s="1">
        <v>25573378</v>
      </c>
    </row>
    <row r="5076" spans="1:12" x14ac:dyDescent="0.25">
      <c r="A5076" t="s">
        <v>29</v>
      </c>
      <c r="B5076" t="s">
        <v>30</v>
      </c>
      <c r="C5076" t="s">
        <v>14</v>
      </c>
      <c r="D5076" t="s">
        <v>6726</v>
      </c>
      <c r="E5076" t="s">
        <v>32</v>
      </c>
      <c r="F5076" s="1">
        <v>138518</v>
      </c>
      <c r="G5076" t="s">
        <v>26</v>
      </c>
      <c r="H5076">
        <v>2009</v>
      </c>
      <c r="I5076" t="s">
        <v>18</v>
      </c>
      <c r="J5076" t="s">
        <v>27</v>
      </c>
      <c r="K5076" t="s">
        <v>28</v>
      </c>
      <c r="L5076" s="1">
        <v>2376906</v>
      </c>
    </row>
    <row r="5077" spans="1:12" x14ac:dyDescent="0.25">
      <c r="A5077" t="s">
        <v>4655</v>
      </c>
      <c r="C5077" t="s">
        <v>14</v>
      </c>
      <c r="D5077" t="s">
        <v>6727</v>
      </c>
      <c r="E5077" t="s">
        <v>89</v>
      </c>
      <c r="F5077" s="1">
        <v>560614</v>
      </c>
      <c r="G5077" t="s">
        <v>53</v>
      </c>
      <c r="H5077">
        <v>1985</v>
      </c>
      <c r="I5077" t="s">
        <v>18</v>
      </c>
      <c r="J5077" t="s">
        <v>27</v>
      </c>
      <c r="K5077" t="s">
        <v>54</v>
      </c>
      <c r="L5077" s="1">
        <v>25972858</v>
      </c>
    </row>
    <row r="5078" spans="1:12" x14ac:dyDescent="0.25">
      <c r="A5078" t="s">
        <v>1691</v>
      </c>
      <c r="B5078">
        <v>11</v>
      </c>
      <c r="C5078" t="s">
        <v>14</v>
      </c>
      <c r="D5078" t="s">
        <v>6728</v>
      </c>
      <c r="E5078" t="s">
        <v>85</v>
      </c>
      <c r="F5078" s="1">
        <v>40948</v>
      </c>
      <c r="G5078" t="s">
        <v>43</v>
      </c>
      <c r="H5078">
        <v>1987</v>
      </c>
      <c r="I5078" t="s">
        <v>44</v>
      </c>
      <c r="J5078" t="s">
        <v>27</v>
      </c>
      <c r="K5078" t="s">
        <v>20</v>
      </c>
      <c r="L5078" s="1">
        <v>319584</v>
      </c>
    </row>
    <row r="5079" spans="1:12" x14ac:dyDescent="0.25">
      <c r="A5079" t="s">
        <v>21</v>
      </c>
      <c r="B5079" t="s">
        <v>22</v>
      </c>
      <c r="C5079" t="s">
        <v>23</v>
      </c>
      <c r="D5079" t="s">
        <v>6729</v>
      </c>
      <c r="E5079" t="s">
        <v>25</v>
      </c>
      <c r="F5079" s="1">
        <v>477692</v>
      </c>
      <c r="G5079" t="s">
        <v>69</v>
      </c>
      <c r="H5079">
        <v>1997</v>
      </c>
      <c r="I5079" t="s">
        <v>70</v>
      </c>
      <c r="J5079" t="s">
        <v>19</v>
      </c>
      <c r="K5079" t="s">
        <v>20</v>
      </c>
      <c r="L5079" s="1">
        <v>492692</v>
      </c>
    </row>
    <row r="5080" spans="1:12" x14ac:dyDescent="0.25">
      <c r="A5080" t="s">
        <v>314</v>
      </c>
      <c r="B5080" t="s">
        <v>290</v>
      </c>
      <c r="C5080" t="s">
        <v>14</v>
      </c>
      <c r="D5080" t="s">
        <v>6730</v>
      </c>
      <c r="E5080" t="s">
        <v>16</v>
      </c>
      <c r="F5080" t="s">
        <v>2110</v>
      </c>
      <c r="G5080" t="s">
        <v>93</v>
      </c>
      <c r="H5080">
        <v>2004</v>
      </c>
      <c r="I5080" t="s">
        <v>70</v>
      </c>
      <c r="J5080" t="s">
        <v>60</v>
      </c>
      <c r="K5080" t="s">
        <v>20</v>
      </c>
      <c r="L5080" t="s">
        <v>4385</v>
      </c>
    </row>
    <row r="5081" spans="1:12" x14ac:dyDescent="0.25">
      <c r="A5081" t="s">
        <v>4204</v>
      </c>
      <c r="B5081" t="s">
        <v>700</v>
      </c>
      <c r="C5081" t="s">
        <v>14</v>
      </c>
      <c r="D5081" t="s">
        <v>6731</v>
      </c>
      <c r="E5081" t="s">
        <v>85</v>
      </c>
      <c r="F5081" s="1">
        <v>451086</v>
      </c>
      <c r="G5081" t="s">
        <v>17</v>
      </c>
      <c r="H5081">
        <v>1999</v>
      </c>
      <c r="I5081" t="s">
        <v>18</v>
      </c>
      <c r="J5081" t="s">
        <v>19</v>
      </c>
      <c r="K5081" t="s">
        <v>20</v>
      </c>
      <c r="L5081" s="1">
        <v>669129</v>
      </c>
    </row>
    <row r="5082" spans="1:12" x14ac:dyDescent="0.25">
      <c r="A5082" t="s">
        <v>466</v>
      </c>
      <c r="B5082" s="1">
        <v>9395</v>
      </c>
      <c r="C5082" t="s">
        <v>23</v>
      </c>
      <c r="D5082" t="s">
        <v>6732</v>
      </c>
      <c r="E5082" t="s">
        <v>25</v>
      </c>
      <c r="F5082" s="1">
        <v>423112</v>
      </c>
      <c r="G5082" t="s">
        <v>17</v>
      </c>
      <c r="H5082">
        <v>1999</v>
      </c>
      <c r="I5082" t="s">
        <v>18</v>
      </c>
      <c r="J5082" t="s">
        <v>19</v>
      </c>
      <c r="K5082" t="s">
        <v>20</v>
      </c>
      <c r="L5082" s="1">
        <v>9800576</v>
      </c>
    </row>
    <row r="5083" spans="1:12" x14ac:dyDescent="0.25">
      <c r="A5083" t="s">
        <v>1754</v>
      </c>
      <c r="B5083" t="s">
        <v>1755</v>
      </c>
      <c r="C5083" t="s">
        <v>23</v>
      </c>
      <c r="D5083" t="s">
        <v>6733</v>
      </c>
      <c r="E5083" t="s">
        <v>16</v>
      </c>
      <c r="F5083" s="1">
        <v>963752</v>
      </c>
      <c r="G5083" t="s">
        <v>93</v>
      </c>
      <c r="H5083">
        <v>2004</v>
      </c>
      <c r="I5083" t="s">
        <v>70</v>
      </c>
      <c r="J5083" t="s">
        <v>60</v>
      </c>
      <c r="K5083" t="s">
        <v>20</v>
      </c>
      <c r="L5083" s="1">
        <v>13422528</v>
      </c>
    </row>
    <row r="5084" spans="1:12" x14ac:dyDescent="0.25">
      <c r="A5084" t="s">
        <v>3969</v>
      </c>
      <c r="B5084" t="s">
        <v>665</v>
      </c>
      <c r="C5084" t="s">
        <v>14</v>
      </c>
      <c r="D5084" t="s">
        <v>6734</v>
      </c>
      <c r="E5084" t="s">
        <v>121</v>
      </c>
      <c r="F5084" s="1">
        <v>1331942</v>
      </c>
      <c r="G5084" t="s">
        <v>43</v>
      </c>
      <c r="H5084">
        <v>1987</v>
      </c>
      <c r="I5084" t="s">
        <v>44</v>
      </c>
      <c r="J5084" t="s">
        <v>27</v>
      </c>
      <c r="K5084" t="s">
        <v>20</v>
      </c>
      <c r="L5084" s="1">
        <v>27823782</v>
      </c>
    </row>
    <row r="5085" spans="1:12" x14ac:dyDescent="0.25">
      <c r="A5085" t="s">
        <v>1788</v>
      </c>
      <c r="B5085" t="s">
        <v>229</v>
      </c>
      <c r="C5085" t="s">
        <v>14</v>
      </c>
      <c r="D5085" t="s">
        <v>6735</v>
      </c>
      <c r="E5085" t="s">
        <v>42</v>
      </c>
      <c r="F5085" s="1">
        <v>1628868</v>
      </c>
      <c r="G5085" t="s">
        <v>37</v>
      </c>
      <c r="H5085">
        <v>1998</v>
      </c>
      <c r="I5085" t="s">
        <v>9961</v>
      </c>
      <c r="J5085" t="s">
        <v>27</v>
      </c>
      <c r="K5085" t="s">
        <v>38</v>
      </c>
      <c r="L5085" s="1">
        <v>3275736</v>
      </c>
    </row>
    <row r="5086" spans="1:12" x14ac:dyDescent="0.25">
      <c r="A5086" t="s">
        <v>3768</v>
      </c>
      <c r="C5086" t="s">
        <v>14</v>
      </c>
      <c r="D5086" t="s">
        <v>6736</v>
      </c>
      <c r="E5086" t="s">
        <v>36</v>
      </c>
      <c r="F5086" s="1">
        <v>474692</v>
      </c>
      <c r="G5086" t="s">
        <v>53</v>
      </c>
      <c r="H5086">
        <v>1985</v>
      </c>
      <c r="I5086" t="s">
        <v>18</v>
      </c>
      <c r="J5086" t="s">
        <v>27</v>
      </c>
      <c r="K5086" t="s">
        <v>54</v>
      </c>
      <c r="L5086" s="1">
        <v>15766144</v>
      </c>
    </row>
    <row r="5087" spans="1:12" x14ac:dyDescent="0.25">
      <c r="A5087" t="s">
        <v>2700</v>
      </c>
      <c r="B5087" t="s">
        <v>786</v>
      </c>
      <c r="C5087" t="s">
        <v>14</v>
      </c>
      <c r="D5087" t="s">
        <v>6737</v>
      </c>
      <c r="E5087" t="s">
        <v>50</v>
      </c>
      <c r="F5087" s="1">
        <v>244917</v>
      </c>
      <c r="G5087" t="s">
        <v>59</v>
      </c>
      <c r="H5087">
        <v>2002</v>
      </c>
      <c r="I5087" t="s">
        <v>9961</v>
      </c>
      <c r="J5087" t="s">
        <v>60</v>
      </c>
      <c r="K5087" t="s">
        <v>20</v>
      </c>
      <c r="L5087" s="1">
        <v>2916204</v>
      </c>
    </row>
    <row r="5088" spans="1:12" x14ac:dyDescent="0.25">
      <c r="A5088" t="s">
        <v>4832</v>
      </c>
      <c r="B5088" t="s">
        <v>469</v>
      </c>
      <c r="C5088" t="s">
        <v>14</v>
      </c>
      <c r="D5088" t="s">
        <v>6738</v>
      </c>
      <c r="E5088" t="s">
        <v>36</v>
      </c>
      <c r="F5088" s="1">
        <v>1513366</v>
      </c>
      <c r="G5088" t="s">
        <v>93</v>
      </c>
      <c r="H5088">
        <v>2004</v>
      </c>
      <c r="I5088" t="s">
        <v>70</v>
      </c>
      <c r="J5088" t="s">
        <v>60</v>
      </c>
      <c r="K5088" t="s">
        <v>20</v>
      </c>
      <c r="L5088" s="1">
        <v>3022732</v>
      </c>
    </row>
    <row r="5089" spans="1:12" x14ac:dyDescent="0.25">
      <c r="A5089" t="s">
        <v>389</v>
      </c>
      <c r="B5089" t="s">
        <v>390</v>
      </c>
      <c r="C5089" t="s">
        <v>161</v>
      </c>
      <c r="D5089" t="s">
        <v>6739</v>
      </c>
      <c r="E5089" t="s">
        <v>384</v>
      </c>
      <c r="F5089" s="1">
        <v>1089938</v>
      </c>
      <c r="G5089" t="s">
        <v>26</v>
      </c>
      <c r="H5089">
        <v>2009</v>
      </c>
      <c r="I5089" t="s">
        <v>18</v>
      </c>
      <c r="J5089" t="s">
        <v>27</v>
      </c>
      <c r="K5089" t="s">
        <v>28</v>
      </c>
      <c r="L5089" s="1">
        <v>1071938</v>
      </c>
    </row>
    <row r="5090" spans="1:12" x14ac:dyDescent="0.25">
      <c r="A5090" t="s">
        <v>4084</v>
      </c>
      <c r="B5090" t="s">
        <v>232</v>
      </c>
      <c r="C5090" t="s">
        <v>14</v>
      </c>
      <c r="D5090" t="s">
        <v>6740</v>
      </c>
      <c r="E5090" t="s">
        <v>58</v>
      </c>
      <c r="F5090" s="1">
        <v>46106</v>
      </c>
      <c r="G5090" t="s">
        <v>63</v>
      </c>
      <c r="H5090">
        <v>2007</v>
      </c>
      <c r="I5090" t="s">
        <v>9961</v>
      </c>
      <c r="J5090" t="s">
        <v>60</v>
      </c>
      <c r="K5090" t="s">
        <v>20</v>
      </c>
      <c r="L5090" s="1">
        <v>792302</v>
      </c>
    </row>
    <row r="5091" spans="1:12" x14ac:dyDescent="0.25">
      <c r="A5091" t="s">
        <v>939</v>
      </c>
      <c r="B5091" t="s">
        <v>48</v>
      </c>
      <c r="C5091" t="s">
        <v>14</v>
      </c>
      <c r="D5091" t="s">
        <v>6741</v>
      </c>
      <c r="E5091" t="s">
        <v>132</v>
      </c>
      <c r="F5091" s="1">
        <v>2319668</v>
      </c>
      <c r="G5091" t="s">
        <v>59</v>
      </c>
      <c r="H5091">
        <v>2002</v>
      </c>
      <c r="I5091" t="s">
        <v>9961</v>
      </c>
      <c r="J5091" t="s">
        <v>60</v>
      </c>
      <c r="K5091" t="s">
        <v>20</v>
      </c>
      <c r="L5091" s="1">
        <v>32251352</v>
      </c>
    </row>
    <row r="5092" spans="1:12" x14ac:dyDescent="0.25">
      <c r="A5092" t="s">
        <v>1384</v>
      </c>
      <c r="C5092" t="s">
        <v>14</v>
      </c>
      <c r="D5092" t="s">
        <v>6742</v>
      </c>
      <c r="E5092" t="s">
        <v>25</v>
      </c>
      <c r="F5092" s="1">
        <v>1466102</v>
      </c>
      <c r="G5092" t="s">
        <v>53</v>
      </c>
      <c r="H5092">
        <v>1985</v>
      </c>
      <c r="I5092" t="s">
        <v>18</v>
      </c>
      <c r="J5092" t="s">
        <v>27</v>
      </c>
      <c r="K5092" t="s">
        <v>54</v>
      </c>
      <c r="L5092" s="1">
        <v>18955326</v>
      </c>
    </row>
    <row r="5093" spans="1:12" x14ac:dyDescent="0.25">
      <c r="A5093" t="s">
        <v>2919</v>
      </c>
      <c r="B5093" s="1">
        <v>7935</v>
      </c>
      <c r="C5093" t="s">
        <v>14</v>
      </c>
      <c r="D5093" t="s">
        <v>6743</v>
      </c>
      <c r="E5093" t="s">
        <v>42</v>
      </c>
      <c r="F5093" s="1">
        <v>261591</v>
      </c>
      <c r="G5093" t="s">
        <v>59</v>
      </c>
      <c r="H5093">
        <v>2002</v>
      </c>
      <c r="I5093" t="s">
        <v>9961</v>
      </c>
      <c r="J5093" t="s">
        <v>60</v>
      </c>
      <c r="K5093" t="s">
        <v>20</v>
      </c>
      <c r="L5093" s="1">
        <v>3155892</v>
      </c>
    </row>
    <row r="5094" spans="1:12" x14ac:dyDescent="0.25">
      <c r="A5094" t="s">
        <v>4518</v>
      </c>
      <c r="C5094" t="s">
        <v>14</v>
      </c>
      <c r="D5094" t="s">
        <v>6744</v>
      </c>
      <c r="E5094" t="s">
        <v>121</v>
      </c>
      <c r="F5094" s="1">
        <v>74967</v>
      </c>
      <c r="G5094" t="s">
        <v>104</v>
      </c>
      <c r="H5094">
        <v>1985</v>
      </c>
      <c r="I5094" t="s">
        <v>70</v>
      </c>
      <c r="J5094" t="s">
        <v>19</v>
      </c>
      <c r="K5094" t="s">
        <v>38</v>
      </c>
      <c r="L5094" s="1">
        <v>229701</v>
      </c>
    </row>
    <row r="5095" spans="1:12" x14ac:dyDescent="0.25">
      <c r="A5095" t="s">
        <v>534</v>
      </c>
      <c r="B5095" t="s">
        <v>535</v>
      </c>
      <c r="C5095" t="s">
        <v>14</v>
      </c>
      <c r="D5095" t="s">
        <v>6745</v>
      </c>
      <c r="E5095" t="s">
        <v>25</v>
      </c>
      <c r="F5095" s="1">
        <v>1899846</v>
      </c>
      <c r="G5095" t="s">
        <v>37</v>
      </c>
      <c r="H5095">
        <v>1998</v>
      </c>
      <c r="I5095" t="s">
        <v>9961</v>
      </c>
      <c r="J5095" t="s">
        <v>27</v>
      </c>
      <c r="K5095" t="s">
        <v>38</v>
      </c>
      <c r="L5095" s="1">
        <v>1910846</v>
      </c>
    </row>
    <row r="5096" spans="1:12" x14ac:dyDescent="0.25">
      <c r="A5096" t="s">
        <v>110</v>
      </c>
      <c r="B5096" s="1">
        <v>7645</v>
      </c>
      <c r="C5096" t="s">
        <v>23</v>
      </c>
      <c r="D5096">
        <v>0</v>
      </c>
      <c r="E5096" t="s">
        <v>50</v>
      </c>
      <c r="F5096" s="1">
        <v>418112</v>
      </c>
      <c r="G5096" t="s">
        <v>69</v>
      </c>
      <c r="H5096">
        <v>1997</v>
      </c>
      <c r="I5096" t="s">
        <v>70</v>
      </c>
      <c r="J5096" t="s">
        <v>19</v>
      </c>
      <c r="K5096" t="s">
        <v>20</v>
      </c>
      <c r="L5096" s="1">
        <v>8948352</v>
      </c>
    </row>
    <row r="5097" spans="1:12" x14ac:dyDescent="0.25">
      <c r="A5097" t="s">
        <v>4282</v>
      </c>
      <c r="B5097" s="1">
        <v>8775</v>
      </c>
      <c r="C5097" t="s">
        <v>14</v>
      </c>
      <c r="D5097" t="s">
        <v>6746</v>
      </c>
      <c r="E5097" t="s">
        <v>36</v>
      </c>
      <c r="F5097" s="1">
        <v>1107228</v>
      </c>
      <c r="G5097" t="s">
        <v>37</v>
      </c>
      <c r="H5097">
        <v>1998</v>
      </c>
      <c r="I5097" t="s">
        <v>9961</v>
      </c>
      <c r="J5097" t="s">
        <v>27</v>
      </c>
      <c r="K5097" t="s">
        <v>38</v>
      </c>
      <c r="L5097" s="1">
        <v>3315684</v>
      </c>
    </row>
    <row r="5098" spans="1:12" x14ac:dyDescent="0.25">
      <c r="A5098" t="s">
        <v>3341</v>
      </c>
      <c r="B5098" t="s">
        <v>3342</v>
      </c>
      <c r="C5098" t="s">
        <v>14</v>
      </c>
      <c r="D5098" t="s">
        <v>6747</v>
      </c>
      <c r="E5098" t="s">
        <v>36</v>
      </c>
      <c r="F5098" s="1">
        <v>572272</v>
      </c>
      <c r="G5098" t="s">
        <v>59</v>
      </c>
      <c r="H5098">
        <v>2002</v>
      </c>
      <c r="I5098" t="s">
        <v>9961</v>
      </c>
      <c r="J5098" t="s">
        <v>60</v>
      </c>
      <c r="K5098" t="s">
        <v>20</v>
      </c>
      <c r="L5098" s="1">
        <v>11744712</v>
      </c>
    </row>
    <row r="5099" spans="1:12" x14ac:dyDescent="0.25">
      <c r="A5099" t="s">
        <v>4396</v>
      </c>
      <c r="B5099" t="s">
        <v>4397</v>
      </c>
      <c r="C5099" t="s">
        <v>23</v>
      </c>
      <c r="D5099" t="s">
        <v>6748</v>
      </c>
      <c r="E5099" t="s">
        <v>50</v>
      </c>
      <c r="F5099" s="1">
        <v>95012</v>
      </c>
      <c r="G5099" t="s">
        <v>63</v>
      </c>
      <c r="H5099">
        <v>2007</v>
      </c>
      <c r="I5099" t="s">
        <v>9961</v>
      </c>
      <c r="J5099" t="s">
        <v>60</v>
      </c>
      <c r="K5099" t="s">
        <v>20</v>
      </c>
      <c r="L5099" t="s">
        <v>1902</v>
      </c>
    </row>
    <row r="5100" spans="1:12" x14ac:dyDescent="0.25">
      <c r="A5100" t="s">
        <v>2844</v>
      </c>
      <c r="B5100" s="1">
        <v>7325</v>
      </c>
      <c r="C5100" t="s">
        <v>14</v>
      </c>
      <c r="D5100" t="s">
        <v>6749</v>
      </c>
      <c r="E5100" t="s">
        <v>36</v>
      </c>
      <c r="F5100" s="1">
        <v>932146</v>
      </c>
      <c r="G5100" t="s">
        <v>63</v>
      </c>
      <c r="H5100">
        <v>2007</v>
      </c>
      <c r="I5100" t="s">
        <v>9961</v>
      </c>
      <c r="J5100" t="s">
        <v>60</v>
      </c>
      <c r="K5100" t="s">
        <v>20</v>
      </c>
      <c r="L5100" s="1">
        <v>17330774</v>
      </c>
    </row>
    <row r="5101" spans="1:12" x14ac:dyDescent="0.25">
      <c r="A5101" t="s">
        <v>214</v>
      </c>
      <c r="B5101" s="1">
        <v>8645</v>
      </c>
      <c r="C5101" t="s">
        <v>115</v>
      </c>
      <c r="D5101" t="s">
        <v>6750</v>
      </c>
      <c r="E5101" t="s">
        <v>85</v>
      </c>
      <c r="F5101" s="1">
        <v>94741</v>
      </c>
      <c r="G5101" t="s">
        <v>26</v>
      </c>
      <c r="H5101">
        <v>2009</v>
      </c>
      <c r="I5101" t="s">
        <v>18</v>
      </c>
      <c r="J5101" t="s">
        <v>27</v>
      </c>
      <c r="K5101" t="s">
        <v>28</v>
      </c>
      <c r="L5101" s="1">
        <v>1061951</v>
      </c>
    </row>
    <row r="5102" spans="1:12" x14ac:dyDescent="0.25">
      <c r="A5102" t="s">
        <v>931</v>
      </c>
      <c r="B5102" t="s">
        <v>932</v>
      </c>
      <c r="C5102" t="s">
        <v>14</v>
      </c>
      <c r="D5102" t="s">
        <v>6751</v>
      </c>
      <c r="E5102" t="s">
        <v>42</v>
      </c>
      <c r="F5102" s="1">
        <v>557956</v>
      </c>
      <c r="G5102" t="s">
        <v>17</v>
      </c>
      <c r="H5102">
        <v>1999</v>
      </c>
      <c r="I5102" t="s">
        <v>18</v>
      </c>
      <c r="J5102" t="s">
        <v>19</v>
      </c>
      <c r="K5102" t="s">
        <v>20</v>
      </c>
      <c r="L5102" s="1">
        <v>10373164</v>
      </c>
    </row>
    <row r="5103" spans="1:12" x14ac:dyDescent="0.25">
      <c r="A5103" t="s">
        <v>2220</v>
      </c>
      <c r="C5103" t="s">
        <v>23</v>
      </c>
      <c r="D5103" t="s">
        <v>6752</v>
      </c>
      <c r="E5103" t="s">
        <v>16</v>
      </c>
      <c r="F5103" s="1">
        <v>2193482</v>
      </c>
      <c r="G5103" t="s">
        <v>104</v>
      </c>
      <c r="H5103">
        <v>1985</v>
      </c>
      <c r="I5103" t="s">
        <v>70</v>
      </c>
      <c r="J5103" t="s">
        <v>19</v>
      </c>
      <c r="K5103" t="s">
        <v>38</v>
      </c>
      <c r="L5103" s="1">
        <v>2190482</v>
      </c>
    </row>
    <row r="5104" spans="1:12" x14ac:dyDescent="0.25">
      <c r="A5104" t="s">
        <v>3296</v>
      </c>
      <c r="B5104" s="1">
        <v>5405</v>
      </c>
      <c r="C5104" t="s">
        <v>23</v>
      </c>
      <c r="D5104" t="s">
        <v>6753</v>
      </c>
      <c r="E5104" t="s">
        <v>121</v>
      </c>
      <c r="F5104" s="1">
        <v>1986742</v>
      </c>
      <c r="G5104" t="s">
        <v>26</v>
      </c>
      <c r="H5104">
        <v>2009</v>
      </c>
      <c r="I5104" t="s">
        <v>18</v>
      </c>
      <c r="J5104" t="s">
        <v>27</v>
      </c>
      <c r="K5104" t="s">
        <v>28</v>
      </c>
      <c r="L5104" s="1">
        <v>23888904</v>
      </c>
    </row>
    <row r="5105" spans="1:12" x14ac:dyDescent="0.25">
      <c r="A5105" t="s">
        <v>2345</v>
      </c>
      <c r="C5105" t="s">
        <v>14</v>
      </c>
      <c r="D5105" t="s">
        <v>6754</v>
      </c>
      <c r="E5105" t="s">
        <v>36</v>
      </c>
      <c r="F5105" s="1">
        <v>906462</v>
      </c>
      <c r="G5105" t="s">
        <v>53</v>
      </c>
      <c r="H5105">
        <v>1985</v>
      </c>
      <c r="I5105" t="s">
        <v>18</v>
      </c>
      <c r="J5105" t="s">
        <v>27</v>
      </c>
      <c r="K5105" t="s">
        <v>54</v>
      </c>
      <c r="L5105" s="1">
        <v>24062012</v>
      </c>
    </row>
    <row r="5106" spans="1:12" x14ac:dyDescent="0.25">
      <c r="A5106" t="s">
        <v>969</v>
      </c>
      <c r="B5106" s="1">
        <v>10195</v>
      </c>
      <c r="C5106" t="s">
        <v>23</v>
      </c>
      <c r="D5106" t="s">
        <v>6755</v>
      </c>
      <c r="E5106" t="s">
        <v>223</v>
      </c>
      <c r="F5106" s="1">
        <v>2401538</v>
      </c>
      <c r="G5106" t="s">
        <v>17</v>
      </c>
      <c r="H5106">
        <v>1999</v>
      </c>
      <c r="I5106" t="s">
        <v>18</v>
      </c>
      <c r="J5106" t="s">
        <v>19</v>
      </c>
      <c r="K5106" t="s">
        <v>20</v>
      </c>
      <c r="L5106" s="1">
        <v>14421228</v>
      </c>
    </row>
    <row r="5107" spans="1:12" x14ac:dyDescent="0.25">
      <c r="A5107" t="s">
        <v>5352</v>
      </c>
      <c r="B5107" s="1">
        <v>6935</v>
      </c>
      <c r="C5107" t="s">
        <v>23</v>
      </c>
      <c r="D5107" t="s">
        <v>6756</v>
      </c>
      <c r="E5107" t="s">
        <v>50</v>
      </c>
      <c r="F5107" s="1">
        <v>1035332</v>
      </c>
      <c r="G5107" t="s">
        <v>69</v>
      </c>
      <c r="H5107">
        <v>1997</v>
      </c>
      <c r="I5107" t="s">
        <v>70</v>
      </c>
      <c r="J5107" t="s">
        <v>19</v>
      </c>
      <c r="K5107" t="s">
        <v>20</v>
      </c>
      <c r="L5107" s="1">
        <v>12303984</v>
      </c>
    </row>
    <row r="5108" spans="1:12" x14ac:dyDescent="0.25">
      <c r="A5108" t="s">
        <v>2649</v>
      </c>
      <c r="C5108" t="s">
        <v>23</v>
      </c>
      <c r="D5108" t="s">
        <v>6757</v>
      </c>
      <c r="E5108" t="s">
        <v>50</v>
      </c>
      <c r="F5108" s="1">
        <v>1590262</v>
      </c>
      <c r="G5108" t="s">
        <v>104</v>
      </c>
      <c r="H5108">
        <v>1985</v>
      </c>
      <c r="I5108" t="s">
        <v>70</v>
      </c>
      <c r="J5108" t="s">
        <v>19</v>
      </c>
      <c r="K5108" t="s">
        <v>38</v>
      </c>
      <c r="L5108" s="1">
        <v>1591262</v>
      </c>
    </row>
    <row r="5109" spans="1:12" x14ac:dyDescent="0.25">
      <c r="A5109" t="s">
        <v>359</v>
      </c>
      <c r="B5109" t="s">
        <v>360</v>
      </c>
      <c r="C5109" t="s">
        <v>14</v>
      </c>
      <c r="D5109" t="s">
        <v>6758</v>
      </c>
      <c r="E5109" t="s">
        <v>89</v>
      </c>
      <c r="F5109" s="1">
        <v>1522682</v>
      </c>
      <c r="G5109" t="s">
        <v>69</v>
      </c>
      <c r="H5109">
        <v>1997</v>
      </c>
      <c r="I5109" t="s">
        <v>70</v>
      </c>
      <c r="J5109" t="s">
        <v>19</v>
      </c>
      <c r="K5109" t="s">
        <v>20</v>
      </c>
      <c r="L5109" s="1">
        <v>18296184</v>
      </c>
    </row>
    <row r="5110" spans="1:12" x14ac:dyDescent="0.25">
      <c r="A5110" t="s">
        <v>3167</v>
      </c>
      <c r="C5110" t="s">
        <v>23</v>
      </c>
      <c r="D5110" t="s">
        <v>6759</v>
      </c>
      <c r="E5110" t="s">
        <v>58</v>
      </c>
      <c r="F5110" s="1">
        <v>162521</v>
      </c>
      <c r="G5110" t="s">
        <v>53</v>
      </c>
      <c r="H5110">
        <v>1985</v>
      </c>
      <c r="I5110" t="s">
        <v>18</v>
      </c>
      <c r="J5110" t="s">
        <v>27</v>
      </c>
      <c r="K5110" t="s">
        <v>54</v>
      </c>
      <c r="L5110" s="1">
        <v>4567388</v>
      </c>
    </row>
    <row r="5111" spans="1:12" x14ac:dyDescent="0.25">
      <c r="A5111" t="s">
        <v>3631</v>
      </c>
      <c r="B5111" t="s">
        <v>13</v>
      </c>
      <c r="C5111" t="s">
        <v>14</v>
      </c>
      <c r="D5111" t="s">
        <v>6760</v>
      </c>
      <c r="E5111" t="s">
        <v>121</v>
      </c>
      <c r="F5111" s="1">
        <v>1453786</v>
      </c>
      <c r="G5111" t="s">
        <v>59</v>
      </c>
      <c r="H5111">
        <v>2002</v>
      </c>
      <c r="I5111" t="s">
        <v>9961</v>
      </c>
      <c r="J5111" t="s">
        <v>60</v>
      </c>
      <c r="K5111" t="s">
        <v>20</v>
      </c>
      <c r="L5111" s="1">
        <v>27450934</v>
      </c>
    </row>
    <row r="5112" spans="1:12" x14ac:dyDescent="0.25">
      <c r="A5112" t="s">
        <v>3535</v>
      </c>
      <c r="B5112">
        <v>9</v>
      </c>
      <c r="C5112" t="s">
        <v>14</v>
      </c>
      <c r="D5112" t="s">
        <v>6761</v>
      </c>
      <c r="E5112" t="s">
        <v>42</v>
      </c>
      <c r="F5112" s="1">
        <v>1694474</v>
      </c>
      <c r="G5112" t="s">
        <v>93</v>
      </c>
      <c r="H5112">
        <v>2004</v>
      </c>
      <c r="I5112" t="s">
        <v>70</v>
      </c>
      <c r="J5112" t="s">
        <v>60</v>
      </c>
      <c r="K5112" t="s">
        <v>20</v>
      </c>
      <c r="L5112" s="1">
        <v>4211185</v>
      </c>
    </row>
    <row r="5113" spans="1:12" x14ac:dyDescent="0.25">
      <c r="A5113" t="s">
        <v>3468</v>
      </c>
      <c r="B5113" t="s">
        <v>404</v>
      </c>
      <c r="C5113" t="s">
        <v>161</v>
      </c>
      <c r="D5113" t="s">
        <v>6762</v>
      </c>
      <c r="E5113" t="s">
        <v>42</v>
      </c>
      <c r="F5113" s="1">
        <v>1460102</v>
      </c>
      <c r="G5113" t="s">
        <v>93</v>
      </c>
      <c r="H5113">
        <v>2004</v>
      </c>
      <c r="I5113" t="s">
        <v>70</v>
      </c>
      <c r="J5113" t="s">
        <v>60</v>
      </c>
      <c r="K5113" t="s">
        <v>20</v>
      </c>
      <c r="L5113" s="1">
        <v>2916204</v>
      </c>
    </row>
    <row r="5114" spans="1:12" x14ac:dyDescent="0.25">
      <c r="A5114" t="s">
        <v>1078</v>
      </c>
      <c r="B5114" t="s">
        <v>1016</v>
      </c>
      <c r="C5114" t="s">
        <v>14</v>
      </c>
      <c r="D5114" t="s">
        <v>6763</v>
      </c>
      <c r="E5114" t="s">
        <v>121</v>
      </c>
      <c r="F5114" s="1">
        <v>592246</v>
      </c>
      <c r="G5114" t="s">
        <v>17</v>
      </c>
      <c r="H5114">
        <v>1999</v>
      </c>
      <c r="I5114" t="s">
        <v>18</v>
      </c>
      <c r="J5114" t="s">
        <v>19</v>
      </c>
      <c r="K5114" t="s">
        <v>20</v>
      </c>
      <c r="L5114" s="1">
        <v>9847182</v>
      </c>
    </row>
    <row r="5115" spans="1:12" x14ac:dyDescent="0.25">
      <c r="A5115" t="s">
        <v>2717</v>
      </c>
      <c r="C5115" t="s">
        <v>23</v>
      </c>
      <c r="D5115" t="s">
        <v>6764</v>
      </c>
      <c r="E5115" t="s">
        <v>16</v>
      </c>
      <c r="F5115" s="1">
        <v>1243704</v>
      </c>
      <c r="G5115" t="s">
        <v>53</v>
      </c>
      <c r="H5115">
        <v>1985</v>
      </c>
      <c r="I5115" t="s">
        <v>18</v>
      </c>
      <c r="J5115" t="s">
        <v>27</v>
      </c>
      <c r="K5115" t="s">
        <v>54</v>
      </c>
      <c r="L5115" s="1">
        <v>30040896</v>
      </c>
    </row>
    <row r="5116" spans="1:12" x14ac:dyDescent="0.25">
      <c r="A5116" t="s">
        <v>6765</v>
      </c>
      <c r="B5116" t="s">
        <v>331</v>
      </c>
      <c r="C5116" t="s">
        <v>23</v>
      </c>
      <c r="D5116" t="s">
        <v>6766</v>
      </c>
      <c r="E5116" t="s">
        <v>50</v>
      </c>
      <c r="F5116" s="1">
        <v>439428</v>
      </c>
      <c r="G5116" t="s">
        <v>69</v>
      </c>
      <c r="H5116">
        <v>1997</v>
      </c>
      <c r="I5116" t="s">
        <v>70</v>
      </c>
      <c r="J5116" t="s">
        <v>19</v>
      </c>
      <c r="K5116" t="s">
        <v>20</v>
      </c>
      <c r="L5116" s="1">
        <v>3515424</v>
      </c>
    </row>
    <row r="5117" spans="1:12" x14ac:dyDescent="0.25">
      <c r="A5117" t="s">
        <v>1927</v>
      </c>
      <c r="B5117" t="s">
        <v>1928</v>
      </c>
      <c r="C5117" t="s">
        <v>14</v>
      </c>
      <c r="D5117" t="s">
        <v>1062</v>
      </c>
      <c r="E5117" t="s">
        <v>36</v>
      </c>
      <c r="F5117" s="1">
        <v>498034</v>
      </c>
      <c r="G5117" t="s">
        <v>93</v>
      </c>
      <c r="H5117">
        <v>2004</v>
      </c>
      <c r="I5117" t="s">
        <v>70</v>
      </c>
      <c r="J5117" t="s">
        <v>60</v>
      </c>
      <c r="K5117" t="s">
        <v>20</v>
      </c>
      <c r="L5117" s="1">
        <v>6318442</v>
      </c>
    </row>
    <row r="5118" spans="1:12" x14ac:dyDescent="0.25">
      <c r="A5118" t="s">
        <v>3611</v>
      </c>
      <c r="B5118" t="s">
        <v>2386</v>
      </c>
      <c r="C5118" t="s">
        <v>23</v>
      </c>
      <c r="D5118" t="s">
        <v>6767</v>
      </c>
      <c r="E5118" t="s">
        <v>121</v>
      </c>
      <c r="F5118" s="1">
        <v>1739422</v>
      </c>
      <c r="G5118" t="s">
        <v>26</v>
      </c>
      <c r="H5118">
        <v>2009</v>
      </c>
      <c r="I5118" t="s">
        <v>18</v>
      </c>
      <c r="J5118" t="s">
        <v>27</v>
      </c>
      <c r="K5118" t="s">
        <v>28</v>
      </c>
      <c r="L5118" s="1">
        <v>41386128</v>
      </c>
    </row>
    <row r="5119" spans="1:12" x14ac:dyDescent="0.25">
      <c r="A5119" t="s">
        <v>2919</v>
      </c>
      <c r="B5119" s="1">
        <v>7935</v>
      </c>
      <c r="C5119" t="s">
        <v>14</v>
      </c>
      <c r="D5119" t="s">
        <v>6768</v>
      </c>
      <c r="E5119" t="s">
        <v>42</v>
      </c>
      <c r="F5119" s="1">
        <v>261291</v>
      </c>
      <c r="G5119" t="s">
        <v>26</v>
      </c>
      <c r="H5119">
        <v>2009</v>
      </c>
      <c r="I5119" t="s">
        <v>18</v>
      </c>
      <c r="J5119" t="s">
        <v>27</v>
      </c>
      <c r="K5119" t="s">
        <v>28</v>
      </c>
      <c r="L5119" s="1">
        <v>2892901</v>
      </c>
    </row>
    <row r="5120" spans="1:12" x14ac:dyDescent="0.25">
      <c r="A5120" t="s">
        <v>228</v>
      </c>
      <c r="C5120" t="s">
        <v>23</v>
      </c>
      <c r="D5120" t="s">
        <v>6769</v>
      </c>
      <c r="E5120" t="s">
        <v>58</v>
      </c>
      <c r="F5120" s="1">
        <v>1127176</v>
      </c>
      <c r="G5120" t="s">
        <v>53</v>
      </c>
      <c r="H5120">
        <v>1985</v>
      </c>
      <c r="I5120" t="s">
        <v>18</v>
      </c>
      <c r="J5120" t="s">
        <v>27</v>
      </c>
      <c r="K5120" t="s">
        <v>54</v>
      </c>
      <c r="L5120" s="1">
        <v>18322816</v>
      </c>
    </row>
    <row r="5121" spans="1:12" x14ac:dyDescent="0.25">
      <c r="A5121" t="s">
        <v>1841</v>
      </c>
      <c r="B5121" t="s">
        <v>676</v>
      </c>
      <c r="C5121" t="s">
        <v>14</v>
      </c>
      <c r="D5121" t="s">
        <v>6770</v>
      </c>
      <c r="E5121" t="s">
        <v>85</v>
      </c>
      <c r="F5121" s="1">
        <v>1267704</v>
      </c>
      <c r="G5121" t="s">
        <v>93</v>
      </c>
      <c r="H5121">
        <v>2004</v>
      </c>
      <c r="I5121" t="s">
        <v>70</v>
      </c>
      <c r="J5121" t="s">
        <v>60</v>
      </c>
      <c r="K5121" t="s">
        <v>20</v>
      </c>
      <c r="L5121" s="1">
        <v>17523856</v>
      </c>
    </row>
    <row r="5122" spans="1:12" x14ac:dyDescent="0.25">
      <c r="A5122" t="s">
        <v>992</v>
      </c>
      <c r="B5122" s="1">
        <v>5765</v>
      </c>
      <c r="C5122" t="s">
        <v>14</v>
      </c>
      <c r="D5122" t="s">
        <v>6771</v>
      </c>
      <c r="E5122" t="s">
        <v>46</v>
      </c>
      <c r="F5122" s="1">
        <v>375164</v>
      </c>
      <c r="G5122" t="s">
        <v>69</v>
      </c>
      <c r="H5122">
        <v>1997</v>
      </c>
      <c r="I5122" t="s">
        <v>70</v>
      </c>
      <c r="J5122" t="s">
        <v>19</v>
      </c>
      <c r="K5122" t="s">
        <v>20</v>
      </c>
      <c r="L5122" s="1">
        <v>6564788</v>
      </c>
    </row>
    <row r="5123" spans="1:12" x14ac:dyDescent="0.25">
      <c r="A5123" t="s">
        <v>5628</v>
      </c>
      <c r="B5123" t="s">
        <v>1231</v>
      </c>
      <c r="C5123" t="s">
        <v>23</v>
      </c>
      <c r="D5123" t="s">
        <v>6772</v>
      </c>
      <c r="E5123" t="s">
        <v>16</v>
      </c>
      <c r="F5123" s="1">
        <v>2405538</v>
      </c>
      <c r="G5123" t="s">
        <v>17</v>
      </c>
      <c r="H5123">
        <v>1999</v>
      </c>
      <c r="I5123" t="s">
        <v>18</v>
      </c>
      <c r="J5123" t="s">
        <v>19</v>
      </c>
      <c r="K5123" t="s">
        <v>20</v>
      </c>
      <c r="L5123" s="1">
        <v>38456608</v>
      </c>
    </row>
    <row r="5124" spans="1:12" x14ac:dyDescent="0.25">
      <c r="A5124" t="s">
        <v>3120</v>
      </c>
      <c r="C5124" t="s">
        <v>23</v>
      </c>
      <c r="D5124" t="s">
        <v>6773</v>
      </c>
      <c r="E5124" t="s">
        <v>82</v>
      </c>
      <c r="F5124" s="1">
        <v>555588</v>
      </c>
      <c r="G5124" t="s">
        <v>104</v>
      </c>
      <c r="H5124">
        <v>1985</v>
      </c>
      <c r="I5124" t="s">
        <v>70</v>
      </c>
      <c r="J5124" t="s">
        <v>19</v>
      </c>
      <c r="K5124" t="s">
        <v>38</v>
      </c>
      <c r="L5124" s="1">
        <v>2290352</v>
      </c>
    </row>
    <row r="5125" spans="1:12" x14ac:dyDescent="0.25">
      <c r="A5125" t="s">
        <v>2272</v>
      </c>
      <c r="B5125" s="1">
        <v>8235</v>
      </c>
      <c r="C5125" t="s">
        <v>14</v>
      </c>
      <c r="D5125" t="s">
        <v>6774</v>
      </c>
      <c r="E5125" t="s">
        <v>85</v>
      </c>
      <c r="F5125" s="1">
        <v>181895</v>
      </c>
      <c r="G5125" t="s">
        <v>69</v>
      </c>
      <c r="H5125">
        <v>1997</v>
      </c>
      <c r="I5125" t="s">
        <v>70</v>
      </c>
      <c r="J5125" t="s">
        <v>19</v>
      </c>
      <c r="K5125" t="s">
        <v>20</v>
      </c>
      <c r="L5125" t="s">
        <v>39</v>
      </c>
    </row>
    <row r="5126" spans="1:12" x14ac:dyDescent="0.25">
      <c r="A5126" t="s">
        <v>2097</v>
      </c>
      <c r="C5126" t="s">
        <v>14</v>
      </c>
      <c r="D5126" t="s">
        <v>1883</v>
      </c>
      <c r="E5126" t="s">
        <v>36</v>
      </c>
      <c r="F5126" s="1">
        <v>434086</v>
      </c>
      <c r="G5126" t="s">
        <v>53</v>
      </c>
      <c r="H5126">
        <v>1985</v>
      </c>
      <c r="I5126" t="s">
        <v>18</v>
      </c>
      <c r="J5126" t="s">
        <v>27</v>
      </c>
      <c r="K5126" t="s">
        <v>54</v>
      </c>
      <c r="L5126" s="1">
        <v>8475634</v>
      </c>
    </row>
    <row r="5127" spans="1:12" x14ac:dyDescent="0.25">
      <c r="A5127" t="s">
        <v>1633</v>
      </c>
      <c r="B5127" t="s">
        <v>1634</v>
      </c>
      <c r="C5127" t="s">
        <v>14</v>
      </c>
      <c r="D5127" t="s">
        <v>6775</v>
      </c>
      <c r="E5127" t="s">
        <v>36</v>
      </c>
      <c r="F5127" s="1">
        <v>550298</v>
      </c>
      <c r="G5127" t="s">
        <v>17</v>
      </c>
      <c r="H5127">
        <v>1999</v>
      </c>
      <c r="I5127" t="s">
        <v>18</v>
      </c>
      <c r="J5127" t="s">
        <v>19</v>
      </c>
      <c r="K5127" t="s">
        <v>20</v>
      </c>
      <c r="L5127" s="1">
        <v>539298</v>
      </c>
    </row>
    <row r="5128" spans="1:12" x14ac:dyDescent="0.25">
      <c r="A5128" t="s">
        <v>641</v>
      </c>
      <c r="B5128" t="s">
        <v>326</v>
      </c>
      <c r="C5128" t="s">
        <v>14</v>
      </c>
      <c r="D5128" t="s">
        <v>6776</v>
      </c>
      <c r="E5128" t="s">
        <v>46</v>
      </c>
      <c r="F5128" s="1">
        <v>1272362</v>
      </c>
      <c r="G5128" t="s">
        <v>26</v>
      </c>
      <c r="H5128">
        <v>2009</v>
      </c>
      <c r="I5128" t="s">
        <v>18</v>
      </c>
      <c r="J5128" t="s">
        <v>27</v>
      </c>
      <c r="K5128" t="s">
        <v>28</v>
      </c>
      <c r="L5128" s="1">
        <v>16358706</v>
      </c>
    </row>
    <row r="5129" spans="1:12" x14ac:dyDescent="0.25">
      <c r="A5129" t="s">
        <v>3548</v>
      </c>
      <c r="B5129" t="s">
        <v>129</v>
      </c>
      <c r="C5129" t="s">
        <v>14</v>
      </c>
      <c r="D5129" t="s">
        <v>6777</v>
      </c>
      <c r="E5129" t="s">
        <v>58</v>
      </c>
      <c r="F5129" s="1">
        <v>1214072</v>
      </c>
      <c r="G5129" t="s">
        <v>43</v>
      </c>
      <c r="H5129">
        <v>1987</v>
      </c>
      <c r="I5129" t="s">
        <v>44</v>
      </c>
      <c r="J5129" t="s">
        <v>27</v>
      </c>
      <c r="K5129" t="s">
        <v>20</v>
      </c>
      <c r="L5129" s="1">
        <v>2450144</v>
      </c>
    </row>
    <row r="5130" spans="1:12" x14ac:dyDescent="0.25">
      <c r="A5130" t="s">
        <v>4563</v>
      </c>
      <c r="B5130" t="s">
        <v>256</v>
      </c>
      <c r="C5130" t="s">
        <v>23</v>
      </c>
      <c r="D5130" t="s">
        <v>6778</v>
      </c>
      <c r="E5130" t="s">
        <v>46</v>
      </c>
      <c r="F5130" s="1">
        <v>2617568</v>
      </c>
      <c r="G5130" t="s">
        <v>17</v>
      </c>
      <c r="H5130">
        <v>1999</v>
      </c>
      <c r="I5130" t="s">
        <v>18</v>
      </c>
      <c r="J5130" t="s">
        <v>19</v>
      </c>
      <c r="K5130" t="s">
        <v>20</v>
      </c>
      <c r="L5130" s="1">
        <v>18455976</v>
      </c>
    </row>
    <row r="5131" spans="1:12" x14ac:dyDescent="0.25">
      <c r="A5131" t="s">
        <v>4419</v>
      </c>
      <c r="B5131" s="1">
        <v>10695</v>
      </c>
      <c r="C5131" t="s">
        <v>23</v>
      </c>
      <c r="D5131" t="s">
        <v>6779</v>
      </c>
      <c r="E5131" t="s">
        <v>50</v>
      </c>
      <c r="F5131" s="1">
        <v>1567972</v>
      </c>
      <c r="G5131" t="s">
        <v>93</v>
      </c>
      <c r="H5131">
        <v>2004</v>
      </c>
      <c r="I5131" t="s">
        <v>70</v>
      </c>
      <c r="J5131" t="s">
        <v>60</v>
      </c>
      <c r="K5131" t="s">
        <v>20</v>
      </c>
      <c r="L5131" s="1">
        <v>34275384</v>
      </c>
    </row>
    <row r="5132" spans="1:12" x14ac:dyDescent="0.25">
      <c r="A5132" t="s">
        <v>1184</v>
      </c>
      <c r="B5132" s="1">
        <v>6695</v>
      </c>
      <c r="C5132" t="s">
        <v>14</v>
      </c>
      <c r="D5132" t="s">
        <v>6780</v>
      </c>
      <c r="E5132" t="s">
        <v>58</v>
      </c>
      <c r="F5132" s="1">
        <v>2208456</v>
      </c>
      <c r="G5132" t="s">
        <v>26</v>
      </c>
      <c r="H5132">
        <v>2009</v>
      </c>
      <c r="I5132" t="s">
        <v>18</v>
      </c>
      <c r="J5132" t="s">
        <v>27</v>
      </c>
      <c r="K5132" t="s">
        <v>28</v>
      </c>
      <c r="L5132" s="1">
        <v>50840488</v>
      </c>
    </row>
    <row r="5133" spans="1:12" x14ac:dyDescent="0.25">
      <c r="A5133" t="s">
        <v>4320</v>
      </c>
      <c r="B5133">
        <v>16</v>
      </c>
      <c r="C5133" t="s">
        <v>14</v>
      </c>
      <c r="D5133" t="s">
        <v>5604</v>
      </c>
      <c r="E5133" t="s">
        <v>42</v>
      </c>
      <c r="F5133" s="1">
        <v>2298668</v>
      </c>
      <c r="G5133" t="s">
        <v>93</v>
      </c>
      <c r="H5133">
        <v>2004</v>
      </c>
      <c r="I5133" t="s">
        <v>70</v>
      </c>
      <c r="J5133" t="s">
        <v>60</v>
      </c>
      <c r="K5133" t="s">
        <v>20</v>
      </c>
      <c r="L5133" s="1">
        <v>48377028</v>
      </c>
    </row>
    <row r="5134" spans="1:12" x14ac:dyDescent="0.25">
      <c r="A5134" t="s">
        <v>3795</v>
      </c>
      <c r="B5134" t="s">
        <v>3796</v>
      </c>
      <c r="C5134" t="s">
        <v>23</v>
      </c>
      <c r="D5134" t="s">
        <v>6781</v>
      </c>
      <c r="E5134" t="s">
        <v>50</v>
      </c>
      <c r="F5134" s="1">
        <v>626168</v>
      </c>
      <c r="G5134" t="s">
        <v>43</v>
      </c>
      <c r="H5134">
        <v>1987</v>
      </c>
      <c r="I5134" t="s">
        <v>44</v>
      </c>
      <c r="J5134" t="s">
        <v>27</v>
      </c>
      <c r="K5134" t="s">
        <v>20</v>
      </c>
      <c r="L5134" s="1">
        <v>639168</v>
      </c>
    </row>
    <row r="5135" spans="1:12" x14ac:dyDescent="0.25">
      <c r="A5135" t="s">
        <v>1134</v>
      </c>
      <c r="B5135" t="s">
        <v>483</v>
      </c>
      <c r="C5135" t="s">
        <v>245</v>
      </c>
      <c r="D5135" t="s">
        <v>6782</v>
      </c>
      <c r="E5135" t="s">
        <v>36</v>
      </c>
      <c r="F5135" s="1">
        <v>1970742</v>
      </c>
      <c r="G5135" t="s">
        <v>63</v>
      </c>
      <c r="H5135">
        <v>2007</v>
      </c>
      <c r="I5135" t="s">
        <v>9961</v>
      </c>
      <c r="J5135" t="s">
        <v>60</v>
      </c>
      <c r="K5135" t="s">
        <v>20</v>
      </c>
      <c r="L5135" s="1">
        <v>25879646</v>
      </c>
    </row>
    <row r="5136" spans="1:12" x14ac:dyDescent="0.25">
      <c r="A5136" t="s">
        <v>461</v>
      </c>
      <c r="B5136" t="s">
        <v>462</v>
      </c>
      <c r="C5136" t="s">
        <v>23</v>
      </c>
      <c r="D5136" t="s">
        <v>6783</v>
      </c>
      <c r="E5136" t="s">
        <v>223</v>
      </c>
      <c r="F5136" s="1">
        <v>938804</v>
      </c>
      <c r="G5136" t="s">
        <v>26</v>
      </c>
      <c r="H5136">
        <v>2009</v>
      </c>
      <c r="I5136" t="s">
        <v>18</v>
      </c>
      <c r="J5136" t="s">
        <v>27</v>
      </c>
      <c r="K5136" t="s">
        <v>28</v>
      </c>
      <c r="L5136" s="1">
        <v>14700864</v>
      </c>
    </row>
    <row r="5137" spans="1:12" x14ac:dyDescent="0.25">
      <c r="A5137" t="s">
        <v>482</v>
      </c>
      <c r="C5137" t="s">
        <v>23</v>
      </c>
      <c r="D5137" t="s">
        <v>6784</v>
      </c>
      <c r="E5137" t="s">
        <v>50</v>
      </c>
      <c r="F5137" s="1">
        <v>1024016</v>
      </c>
      <c r="G5137" t="s">
        <v>53</v>
      </c>
      <c r="H5137">
        <v>1985</v>
      </c>
      <c r="I5137" t="s">
        <v>18</v>
      </c>
      <c r="J5137" t="s">
        <v>27</v>
      </c>
      <c r="K5137" t="s">
        <v>54</v>
      </c>
      <c r="L5137" s="1">
        <v>24288384</v>
      </c>
    </row>
    <row r="5138" spans="1:12" x14ac:dyDescent="0.25">
      <c r="A5138" t="s">
        <v>1346</v>
      </c>
      <c r="B5138" t="s">
        <v>1231</v>
      </c>
      <c r="C5138" t="s">
        <v>14</v>
      </c>
      <c r="D5138" t="s">
        <v>6785</v>
      </c>
      <c r="E5138" t="s">
        <v>16</v>
      </c>
      <c r="F5138" s="1">
        <v>248775</v>
      </c>
      <c r="G5138" t="s">
        <v>69</v>
      </c>
      <c r="H5138">
        <v>1997</v>
      </c>
      <c r="I5138" t="s">
        <v>70</v>
      </c>
      <c r="J5138" t="s">
        <v>19</v>
      </c>
      <c r="K5138" t="s">
        <v>20</v>
      </c>
      <c r="L5138" s="1">
        <v>3745125</v>
      </c>
    </row>
    <row r="5139" spans="1:12" x14ac:dyDescent="0.25">
      <c r="A5139" t="s">
        <v>2257</v>
      </c>
      <c r="B5139" t="s">
        <v>1231</v>
      </c>
      <c r="C5139" t="s">
        <v>14</v>
      </c>
      <c r="D5139" t="s">
        <v>6786</v>
      </c>
      <c r="E5139" t="s">
        <v>384</v>
      </c>
      <c r="F5139" s="1">
        <v>178566</v>
      </c>
      <c r="G5139" t="s">
        <v>26</v>
      </c>
      <c r="H5139">
        <v>2009</v>
      </c>
      <c r="I5139" t="s">
        <v>18</v>
      </c>
      <c r="J5139" t="s">
        <v>27</v>
      </c>
      <c r="K5139" t="s">
        <v>28</v>
      </c>
      <c r="L5139" s="1">
        <v>2516724</v>
      </c>
    </row>
    <row r="5140" spans="1:12" x14ac:dyDescent="0.25">
      <c r="A5140" t="s">
        <v>194</v>
      </c>
      <c r="C5140" t="s">
        <v>161</v>
      </c>
      <c r="D5140">
        <v>0</v>
      </c>
      <c r="E5140" t="s">
        <v>36</v>
      </c>
      <c r="F5140" s="1">
        <v>2450144</v>
      </c>
      <c r="G5140" t="s">
        <v>53</v>
      </c>
      <c r="H5140">
        <v>1985</v>
      </c>
      <c r="I5140" t="s">
        <v>18</v>
      </c>
      <c r="J5140" t="s">
        <v>27</v>
      </c>
      <c r="K5140" t="s">
        <v>54</v>
      </c>
      <c r="L5140" s="1">
        <v>31851872</v>
      </c>
    </row>
    <row r="5141" spans="1:12" x14ac:dyDescent="0.25">
      <c r="A5141" t="s">
        <v>4130</v>
      </c>
      <c r="C5141" t="s">
        <v>14</v>
      </c>
      <c r="D5141" t="s">
        <v>6787</v>
      </c>
      <c r="E5141" t="s">
        <v>46</v>
      </c>
      <c r="F5141" s="1">
        <v>352874</v>
      </c>
      <c r="G5141" t="s">
        <v>53</v>
      </c>
      <c r="H5141">
        <v>1985</v>
      </c>
      <c r="I5141" t="s">
        <v>18</v>
      </c>
      <c r="J5141" t="s">
        <v>27</v>
      </c>
      <c r="K5141" t="s">
        <v>54</v>
      </c>
      <c r="L5141" s="1">
        <v>9880472</v>
      </c>
    </row>
    <row r="5142" spans="1:12" x14ac:dyDescent="0.25">
      <c r="A5142" t="s">
        <v>2550</v>
      </c>
      <c r="B5142" t="s">
        <v>1016</v>
      </c>
      <c r="C5142" t="s">
        <v>23</v>
      </c>
      <c r="D5142" t="s">
        <v>6788</v>
      </c>
      <c r="E5142" t="s">
        <v>36</v>
      </c>
      <c r="F5142" s="1">
        <v>110257</v>
      </c>
      <c r="G5142" t="s">
        <v>26</v>
      </c>
      <c r="H5142">
        <v>2009</v>
      </c>
      <c r="I5142" t="s">
        <v>18</v>
      </c>
      <c r="J5142" t="s">
        <v>27</v>
      </c>
      <c r="K5142" t="s">
        <v>28</v>
      </c>
      <c r="L5142" s="1">
        <v>1757712</v>
      </c>
    </row>
    <row r="5143" spans="1:12" x14ac:dyDescent="0.25">
      <c r="A5143" t="s">
        <v>755</v>
      </c>
      <c r="B5143" t="s">
        <v>756</v>
      </c>
      <c r="C5143" t="s">
        <v>23</v>
      </c>
      <c r="D5143" t="s">
        <v>6789</v>
      </c>
      <c r="E5143" t="s">
        <v>58</v>
      </c>
      <c r="F5143" s="1">
        <v>1139176</v>
      </c>
      <c r="G5143" t="s">
        <v>17</v>
      </c>
      <c r="H5143">
        <v>1999</v>
      </c>
      <c r="I5143" t="s">
        <v>18</v>
      </c>
      <c r="J5143" t="s">
        <v>19</v>
      </c>
      <c r="K5143" t="s">
        <v>20</v>
      </c>
      <c r="L5143" s="1">
        <v>25193872</v>
      </c>
    </row>
    <row r="5144" spans="1:12" x14ac:dyDescent="0.25">
      <c r="A5144" t="s">
        <v>848</v>
      </c>
      <c r="B5144" t="s">
        <v>208</v>
      </c>
      <c r="C5144" t="s">
        <v>23</v>
      </c>
      <c r="D5144" t="s">
        <v>6790</v>
      </c>
      <c r="E5144" t="s">
        <v>32</v>
      </c>
      <c r="F5144" s="1">
        <v>1670816</v>
      </c>
      <c r="G5144" t="s">
        <v>63</v>
      </c>
      <c r="H5144">
        <v>2007</v>
      </c>
      <c r="I5144" t="s">
        <v>9961</v>
      </c>
      <c r="J5144" t="s">
        <v>60</v>
      </c>
      <c r="K5144" t="s">
        <v>20</v>
      </c>
      <c r="L5144" s="1">
        <v>15100344</v>
      </c>
    </row>
    <row r="5145" spans="1:12" x14ac:dyDescent="0.25">
      <c r="A5145" t="s">
        <v>3451</v>
      </c>
      <c r="B5145" t="s">
        <v>665</v>
      </c>
      <c r="C5145" t="s">
        <v>23</v>
      </c>
      <c r="D5145" t="s">
        <v>6791</v>
      </c>
      <c r="E5145" t="s">
        <v>121</v>
      </c>
      <c r="F5145" s="1">
        <v>1120202</v>
      </c>
      <c r="G5145" t="s">
        <v>69</v>
      </c>
      <c r="H5145">
        <v>1997</v>
      </c>
      <c r="I5145" t="s">
        <v>70</v>
      </c>
      <c r="J5145" t="s">
        <v>19</v>
      </c>
      <c r="K5145" t="s">
        <v>20</v>
      </c>
      <c r="L5145" s="1">
        <v>3375606</v>
      </c>
    </row>
    <row r="5146" spans="1:12" x14ac:dyDescent="0.25">
      <c r="A5146" t="s">
        <v>150</v>
      </c>
      <c r="C5146" t="s">
        <v>14</v>
      </c>
      <c r="D5146" t="s">
        <v>6792</v>
      </c>
      <c r="E5146" t="s">
        <v>50</v>
      </c>
      <c r="F5146" s="1">
        <v>1961136</v>
      </c>
      <c r="G5146" t="s">
        <v>53</v>
      </c>
      <c r="H5146">
        <v>1985</v>
      </c>
      <c r="I5146" t="s">
        <v>18</v>
      </c>
      <c r="J5146" t="s">
        <v>27</v>
      </c>
      <c r="K5146" t="s">
        <v>54</v>
      </c>
      <c r="L5146" s="1">
        <v>60268216</v>
      </c>
    </row>
    <row r="5147" spans="1:12" x14ac:dyDescent="0.25">
      <c r="A5147" t="s">
        <v>5287</v>
      </c>
      <c r="B5147" t="s">
        <v>129</v>
      </c>
      <c r="C5147" t="s">
        <v>14</v>
      </c>
      <c r="D5147" t="s">
        <v>6793</v>
      </c>
      <c r="E5147" t="s">
        <v>46</v>
      </c>
      <c r="F5147" s="1">
        <v>124902</v>
      </c>
      <c r="G5147" t="s">
        <v>63</v>
      </c>
      <c r="H5147">
        <v>2007</v>
      </c>
      <c r="I5147" t="s">
        <v>9961</v>
      </c>
      <c r="J5147" t="s">
        <v>60</v>
      </c>
      <c r="K5147" t="s">
        <v>20</v>
      </c>
      <c r="L5147" s="1">
        <v>2909546</v>
      </c>
    </row>
    <row r="5148" spans="1:12" x14ac:dyDescent="0.25">
      <c r="A5148" t="s">
        <v>1686</v>
      </c>
      <c r="B5148" t="s">
        <v>1687</v>
      </c>
      <c r="C5148" t="s">
        <v>245</v>
      </c>
      <c r="D5148" t="s">
        <v>6794</v>
      </c>
      <c r="E5148" t="s">
        <v>223</v>
      </c>
      <c r="F5148" s="1">
        <v>595904</v>
      </c>
      <c r="G5148" t="s">
        <v>43</v>
      </c>
      <c r="H5148">
        <v>1987</v>
      </c>
      <c r="I5148" t="s">
        <v>44</v>
      </c>
      <c r="J5148" t="s">
        <v>27</v>
      </c>
      <c r="K5148" t="s">
        <v>20</v>
      </c>
      <c r="L5148" s="1">
        <v>7616752</v>
      </c>
    </row>
    <row r="5149" spans="1:12" x14ac:dyDescent="0.25">
      <c r="A5149" t="s">
        <v>2140</v>
      </c>
      <c r="B5149" t="s">
        <v>483</v>
      </c>
      <c r="C5149" t="s">
        <v>14</v>
      </c>
      <c r="D5149">
        <v>0</v>
      </c>
      <c r="E5149" t="s">
        <v>50</v>
      </c>
      <c r="F5149" s="1">
        <v>524008</v>
      </c>
      <c r="G5149" t="s">
        <v>93</v>
      </c>
      <c r="H5149">
        <v>2004</v>
      </c>
      <c r="I5149" t="s">
        <v>70</v>
      </c>
      <c r="J5149" t="s">
        <v>60</v>
      </c>
      <c r="K5149" t="s">
        <v>20</v>
      </c>
      <c r="L5149" s="1">
        <v>8096128</v>
      </c>
    </row>
    <row r="5150" spans="1:12" x14ac:dyDescent="0.25">
      <c r="A5150" t="s">
        <v>1762</v>
      </c>
      <c r="C5150" t="s">
        <v>23</v>
      </c>
      <c r="D5150" t="s">
        <v>6795</v>
      </c>
      <c r="E5150" t="s">
        <v>50</v>
      </c>
      <c r="F5150" s="1">
        <v>627194</v>
      </c>
      <c r="G5150" t="s">
        <v>104</v>
      </c>
      <c r="H5150">
        <v>1985</v>
      </c>
      <c r="I5150" t="s">
        <v>70</v>
      </c>
      <c r="J5150" t="s">
        <v>19</v>
      </c>
      <c r="K5150" t="s">
        <v>38</v>
      </c>
      <c r="L5150" s="1">
        <v>1238388</v>
      </c>
    </row>
    <row r="5151" spans="1:12" x14ac:dyDescent="0.25">
      <c r="A5151" t="s">
        <v>4091</v>
      </c>
      <c r="B5151" t="s">
        <v>4092</v>
      </c>
      <c r="C5151" t="s">
        <v>14</v>
      </c>
      <c r="D5151" t="s">
        <v>6796</v>
      </c>
      <c r="E5151" t="s">
        <v>25</v>
      </c>
      <c r="F5151" s="1">
        <v>909146</v>
      </c>
      <c r="G5151" t="s">
        <v>63</v>
      </c>
      <c r="H5151">
        <v>2007</v>
      </c>
      <c r="I5151" t="s">
        <v>9961</v>
      </c>
      <c r="J5151" t="s">
        <v>60</v>
      </c>
      <c r="K5151" t="s">
        <v>20</v>
      </c>
      <c r="L5151" s="1">
        <v>14594336</v>
      </c>
    </row>
    <row r="5152" spans="1:12" x14ac:dyDescent="0.25">
      <c r="A5152" t="s">
        <v>1895</v>
      </c>
      <c r="C5152" t="s">
        <v>14</v>
      </c>
      <c r="D5152" t="s">
        <v>6797</v>
      </c>
      <c r="E5152" t="s">
        <v>16</v>
      </c>
      <c r="F5152" s="1">
        <v>547298</v>
      </c>
      <c r="G5152" t="s">
        <v>104</v>
      </c>
      <c r="H5152">
        <v>1985</v>
      </c>
      <c r="I5152" t="s">
        <v>70</v>
      </c>
      <c r="J5152" t="s">
        <v>19</v>
      </c>
      <c r="K5152" t="s">
        <v>38</v>
      </c>
      <c r="L5152" s="1">
        <v>1078596</v>
      </c>
    </row>
    <row r="5153" spans="1:12" x14ac:dyDescent="0.25">
      <c r="A5153" t="s">
        <v>3364</v>
      </c>
      <c r="C5153" t="s">
        <v>23</v>
      </c>
      <c r="D5153" t="s">
        <v>6798</v>
      </c>
      <c r="E5153" t="s">
        <v>50</v>
      </c>
      <c r="F5153" s="1">
        <v>37919</v>
      </c>
      <c r="G5153" t="s">
        <v>53</v>
      </c>
      <c r="H5153">
        <v>1985</v>
      </c>
      <c r="I5153" t="s">
        <v>18</v>
      </c>
      <c r="J5153" t="s">
        <v>27</v>
      </c>
      <c r="K5153" t="s">
        <v>54</v>
      </c>
      <c r="L5153" s="1">
        <v>768999</v>
      </c>
    </row>
    <row r="5154" spans="1:12" x14ac:dyDescent="0.25">
      <c r="A5154" t="s">
        <v>3517</v>
      </c>
      <c r="B5154" t="s">
        <v>631</v>
      </c>
      <c r="C5154" t="s">
        <v>14</v>
      </c>
      <c r="D5154" t="s">
        <v>6799</v>
      </c>
      <c r="E5154" t="s">
        <v>50</v>
      </c>
      <c r="F5154" s="1">
        <v>184195</v>
      </c>
      <c r="G5154" t="s">
        <v>17</v>
      </c>
      <c r="H5154">
        <v>1999</v>
      </c>
      <c r="I5154" t="s">
        <v>18</v>
      </c>
      <c r="J5154" t="s">
        <v>19</v>
      </c>
      <c r="K5154" t="s">
        <v>20</v>
      </c>
      <c r="L5154" s="1">
        <v>2746425</v>
      </c>
    </row>
    <row r="5155" spans="1:12" x14ac:dyDescent="0.25">
      <c r="A5155" t="s">
        <v>2046</v>
      </c>
      <c r="C5155" t="s">
        <v>23</v>
      </c>
      <c r="D5155" t="s">
        <v>6800</v>
      </c>
      <c r="E5155" t="s">
        <v>16</v>
      </c>
      <c r="F5155" s="1">
        <v>1467102</v>
      </c>
      <c r="G5155" t="s">
        <v>53</v>
      </c>
      <c r="H5155">
        <v>1985</v>
      </c>
      <c r="I5155" t="s">
        <v>18</v>
      </c>
      <c r="J5155" t="s">
        <v>27</v>
      </c>
      <c r="K5155" t="s">
        <v>54</v>
      </c>
      <c r="L5155" s="1">
        <v>4374306</v>
      </c>
    </row>
    <row r="5156" spans="1:12" x14ac:dyDescent="0.25">
      <c r="A5156" t="s">
        <v>2778</v>
      </c>
      <c r="B5156" t="s">
        <v>449</v>
      </c>
      <c r="C5156" t="s">
        <v>23</v>
      </c>
      <c r="D5156" t="s">
        <v>6801</v>
      </c>
      <c r="E5156" t="s">
        <v>46</v>
      </c>
      <c r="F5156" s="1">
        <v>1027332</v>
      </c>
      <c r="G5156" t="s">
        <v>37</v>
      </c>
      <c r="H5156">
        <v>1998</v>
      </c>
      <c r="I5156" t="s">
        <v>9961</v>
      </c>
      <c r="J5156" t="s">
        <v>27</v>
      </c>
      <c r="K5156" t="s">
        <v>38</v>
      </c>
      <c r="L5156" s="1">
        <v>2050664</v>
      </c>
    </row>
    <row r="5157" spans="1:12" x14ac:dyDescent="0.25">
      <c r="A5157" t="s">
        <v>1433</v>
      </c>
      <c r="B5157" t="s">
        <v>328</v>
      </c>
      <c r="C5157" t="s">
        <v>161</v>
      </c>
      <c r="D5157" t="s">
        <v>6802</v>
      </c>
      <c r="E5157" t="s">
        <v>85</v>
      </c>
      <c r="F5157" s="1">
        <v>1774028</v>
      </c>
      <c r="G5157" t="s">
        <v>37</v>
      </c>
      <c r="H5157">
        <v>1998</v>
      </c>
      <c r="I5157" t="s">
        <v>9961</v>
      </c>
      <c r="J5157" t="s">
        <v>27</v>
      </c>
      <c r="K5157" t="s">
        <v>38</v>
      </c>
      <c r="L5157" s="1">
        <v>3542056</v>
      </c>
    </row>
    <row r="5158" spans="1:12" x14ac:dyDescent="0.25">
      <c r="A5158" t="s">
        <v>2662</v>
      </c>
      <c r="B5158" t="s">
        <v>443</v>
      </c>
      <c r="C5158" t="s">
        <v>14</v>
      </c>
      <c r="D5158" t="s">
        <v>6803</v>
      </c>
      <c r="E5158" t="s">
        <v>85</v>
      </c>
      <c r="F5158" s="1">
        <v>1148492</v>
      </c>
      <c r="G5158" t="s">
        <v>59</v>
      </c>
      <c r="H5158">
        <v>2002</v>
      </c>
      <c r="I5158" t="s">
        <v>9961</v>
      </c>
      <c r="J5158" t="s">
        <v>60</v>
      </c>
      <c r="K5158" t="s">
        <v>20</v>
      </c>
      <c r="L5158" s="1">
        <v>15060396</v>
      </c>
    </row>
    <row r="5159" spans="1:12" x14ac:dyDescent="0.25">
      <c r="A5159" t="s">
        <v>4542</v>
      </c>
      <c r="B5159" t="s">
        <v>336</v>
      </c>
      <c r="C5159" t="s">
        <v>23</v>
      </c>
      <c r="D5159" t="s">
        <v>6804</v>
      </c>
      <c r="E5159" t="s">
        <v>50</v>
      </c>
      <c r="F5159" s="1">
        <v>2262404</v>
      </c>
      <c r="G5159" t="s">
        <v>69</v>
      </c>
      <c r="H5159">
        <v>1997</v>
      </c>
      <c r="I5159" t="s">
        <v>70</v>
      </c>
      <c r="J5159" t="s">
        <v>19</v>
      </c>
      <c r="K5159" t="s">
        <v>20</v>
      </c>
      <c r="L5159" s="1">
        <v>18003232</v>
      </c>
    </row>
    <row r="5160" spans="1:12" x14ac:dyDescent="0.25">
      <c r="A5160" t="s">
        <v>690</v>
      </c>
      <c r="B5160">
        <v>9</v>
      </c>
      <c r="C5160" t="s">
        <v>14</v>
      </c>
      <c r="D5160" t="s">
        <v>6805</v>
      </c>
      <c r="E5160" t="s">
        <v>42</v>
      </c>
      <c r="F5160" s="1">
        <v>1020016</v>
      </c>
      <c r="G5160" t="s">
        <v>26</v>
      </c>
      <c r="H5160">
        <v>2009</v>
      </c>
      <c r="I5160" t="s">
        <v>18</v>
      </c>
      <c r="J5160" t="s">
        <v>27</v>
      </c>
      <c r="K5160" t="s">
        <v>28</v>
      </c>
      <c r="L5160" s="1">
        <v>1518024</v>
      </c>
    </row>
    <row r="5161" spans="1:12" x14ac:dyDescent="0.25">
      <c r="A5161" t="s">
        <v>2477</v>
      </c>
      <c r="B5161" t="s">
        <v>208</v>
      </c>
      <c r="C5161" t="s">
        <v>23</v>
      </c>
      <c r="D5161" t="s">
        <v>6806</v>
      </c>
      <c r="E5161" t="s">
        <v>36</v>
      </c>
      <c r="F5161" s="1">
        <v>1197098</v>
      </c>
      <c r="G5161" t="s">
        <v>43</v>
      </c>
      <c r="H5161">
        <v>1987</v>
      </c>
      <c r="I5161" t="s">
        <v>44</v>
      </c>
      <c r="J5161" t="s">
        <v>27</v>
      </c>
      <c r="K5161" t="s">
        <v>20</v>
      </c>
      <c r="L5161" s="1">
        <v>13256078</v>
      </c>
    </row>
    <row r="5162" spans="1:12" x14ac:dyDescent="0.25">
      <c r="A5162" t="s">
        <v>4062</v>
      </c>
      <c r="B5162" t="s">
        <v>443</v>
      </c>
      <c r="C5162" t="s">
        <v>14</v>
      </c>
      <c r="D5162" t="s">
        <v>6807</v>
      </c>
      <c r="E5162" t="s">
        <v>50</v>
      </c>
      <c r="F5162" s="1">
        <v>2280352</v>
      </c>
      <c r="G5162" t="s">
        <v>37</v>
      </c>
      <c r="H5162">
        <v>1998</v>
      </c>
      <c r="I5162" t="s">
        <v>9961</v>
      </c>
      <c r="J5162" t="s">
        <v>27</v>
      </c>
      <c r="K5162" t="s">
        <v>38</v>
      </c>
      <c r="L5162" s="1">
        <v>4580704</v>
      </c>
    </row>
    <row r="5163" spans="1:12" x14ac:dyDescent="0.25">
      <c r="A5163" t="s">
        <v>4240</v>
      </c>
      <c r="B5163" t="s">
        <v>1379</v>
      </c>
      <c r="C5163" t="s">
        <v>23</v>
      </c>
      <c r="D5163" t="s">
        <v>6808</v>
      </c>
      <c r="E5163" t="s">
        <v>50</v>
      </c>
      <c r="F5163" s="1">
        <v>975752</v>
      </c>
      <c r="G5163" t="s">
        <v>93</v>
      </c>
      <c r="H5163">
        <v>2004</v>
      </c>
      <c r="I5163" t="s">
        <v>70</v>
      </c>
      <c r="J5163" t="s">
        <v>60</v>
      </c>
      <c r="K5163" t="s">
        <v>20</v>
      </c>
      <c r="L5163" s="1">
        <v>15340032</v>
      </c>
    </row>
    <row r="5164" spans="1:12" x14ac:dyDescent="0.25">
      <c r="A5164" t="s">
        <v>1783</v>
      </c>
      <c r="C5164" t="s">
        <v>14</v>
      </c>
      <c r="D5164" t="s">
        <v>6809</v>
      </c>
      <c r="E5164" t="s">
        <v>16</v>
      </c>
      <c r="F5164" s="1">
        <v>452744</v>
      </c>
      <c r="G5164" t="s">
        <v>53</v>
      </c>
      <c r="H5164">
        <v>1985</v>
      </c>
      <c r="I5164" t="s">
        <v>18</v>
      </c>
      <c r="J5164" t="s">
        <v>27</v>
      </c>
      <c r="K5164" t="s">
        <v>54</v>
      </c>
      <c r="L5164" s="1">
        <v>905488</v>
      </c>
    </row>
    <row r="5165" spans="1:12" x14ac:dyDescent="0.25">
      <c r="A5165" t="s">
        <v>2169</v>
      </c>
      <c r="C5165" t="s">
        <v>14</v>
      </c>
      <c r="D5165" t="s">
        <v>6810</v>
      </c>
      <c r="E5165" t="s">
        <v>121</v>
      </c>
      <c r="F5165" s="1">
        <v>874198</v>
      </c>
      <c r="G5165" t="s">
        <v>53</v>
      </c>
      <c r="H5165">
        <v>1985</v>
      </c>
      <c r="I5165" t="s">
        <v>18</v>
      </c>
      <c r="J5165" t="s">
        <v>27</v>
      </c>
      <c r="K5165" t="s">
        <v>54</v>
      </c>
      <c r="L5165" s="1">
        <v>22677148</v>
      </c>
    </row>
    <row r="5166" spans="1:12" x14ac:dyDescent="0.25">
      <c r="A5166" t="s">
        <v>584</v>
      </c>
      <c r="B5166" s="1">
        <v>5365</v>
      </c>
      <c r="C5166" t="s">
        <v>23</v>
      </c>
      <c r="D5166" t="s">
        <v>6811</v>
      </c>
      <c r="E5166" t="s">
        <v>586</v>
      </c>
      <c r="F5166" s="1">
        <v>1710764</v>
      </c>
      <c r="G5166" t="s">
        <v>69</v>
      </c>
      <c r="H5166">
        <v>1997</v>
      </c>
      <c r="I5166" t="s">
        <v>70</v>
      </c>
      <c r="J5166" t="s">
        <v>19</v>
      </c>
      <c r="K5166" t="s">
        <v>20</v>
      </c>
      <c r="L5166" s="1">
        <v>32637516</v>
      </c>
    </row>
    <row r="5167" spans="1:12" x14ac:dyDescent="0.25">
      <c r="A5167" t="s">
        <v>926</v>
      </c>
      <c r="B5167" t="s">
        <v>927</v>
      </c>
      <c r="C5167" t="s">
        <v>23</v>
      </c>
      <c r="D5167">
        <v>0</v>
      </c>
      <c r="E5167" t="s">
        <v>223</v>
      </c>
      <c r="F5167" s="1">
        <v>1736738</v>
      </c>
      <c r="G5167" t="s">
        <v>17</v>
      </c>
      <c r="H5167">
        <v>1999</v>
      </c>
      <c r="I5167" t="s">
        <v>18</v>
      </c>
      <c r="J5167" t="s">
        <v>19</v>
      </c>
      <c r="K5167" t="s">
        <v>20</v>
      </c>
      <c r="L5167" s="1">
        <v>29541546</v>
      </c>
    </row>
    <row r="5168" spans="1:12" x14ac:dyDescent="0.25">
      <c r="A5168" t="s">
        <v>776</v>
      </c>
      <c r="B5168" t="s">
        <v>777</v>
      </c>
      <c r="C5168" t="s">
        <v>23</v>
      </c>
      <c r="D5168" t="s">
        <v>6812</v>
      </c>
      <c r="E5168" t="s">
        <v>16</v>
      </c>
      <c r="F5168" s="1">
        <v>1506708</v>
      </c>
      <c r="G5168" t="s">
        <v>59</v>
      </c>
      <c r="H5168">
        <v>2002</v>
      </c>
      <c r="I5168" t="s">
        <v>9961</v>
      </c>
      <c r="J5168" t="s">
        <v>60</v>
      </c>
      <c r="K5168" t="s">
        <v>20</v>
      </c>
      <c r="L5168" s="1">
        <v>21065912</v>
      </c>
    </row>
    <row r="5169" spans="1:12" x14ac:dyDescent="0.25">
      <c r="A5169" t="s">
        <v>3835</v>
      </c>
      <c r="B5169" t="s">
        <v>208</v>
      </c>
      <c r="C5169" t="s">
        <v>23</v>
      </c>
      <c r="D5169" t="s">
        <v>6813</v>
      </c>
      <c r="E5169" t="s">
        <v>50</v>
      </c>
      <c r="F5169" s="1">
        <v>1127518</v>
      </c>
      <c r="G5169" t="s">
        <v>63</v>
      </c>
      <c r="H5169">
        <v>2007</v>
      </c>
      <c r="I5169" t="s">
        <v>9961</v>
      </c>
      <c r="J5169" t="s">
        <v>60</v>
      </c>
      <c r="K5169" t="s">
        <v>20</v>
      </c>
      <c r="L5169" s="1">
        <v>6831108</v>
      </c>
    </row>
    <row r="5170" spans="1:12" x14ac:dyDescent="0.25">
      <c r="A5170" t="s">
        <v>1959</v>
      </c>
      <c r="B5170" t="s">
        <v>368</v>
      </c>
      <c r="C5170" t="s">
        <v>14</v>
      </c>
      <c r="D5170" t="s">
        <v>6814</v>
      </c>
      <c r="E5170" t="s">
        <v>85</v>
      </c>
      <c r="F5170" s="1">
        <v>333874</v>
      </c>
      <c r="G5170" t="s">
        <v>17</v>
      </c>
      <c r="H5170">
        <v>1999</v>
      </c>
      <c r="I5170" t="s">
        <v>18</v>
      </c>
      <c r="J5170" t="s">
        <v>19</v>
      </c>
      <c r="K5170" t="s">
        <v>20</v>
      </c>
      <c r="L5170" s="1">
        <v>2822992</v>
      </c>
    </row>
    <row r="5171" spans="1:12" x14ac:dyDescent="0.25">
      <c r="A5171" t="s">
        <v>2639</v>
      </c>
      <c r="B5171" t="s">
        <v>786</v>
      </c>
      <c r="C5171" t="s">
        <v>23</v>
      </c>
      <c r="D5171" t="s">
        <v>6815</v>
      </c>
      <c r="E5171" t="s">
        <v>50</v>
      </c>
      <c r="F5171" s="1">
        <v>1881872</v>
      </c>
      <c r="G5171" t="s">
        <v>93</v>
      </c>
      <c r="H5171">
        <v>2004</v>
      </c>
      <c r="I5171" t="s">
        <v>70</v>
      </c>
      <c r="J5171" t="s">
        <v>60</v>
      </c>
      <c r="K5171" t="s">
        <v>20</v>
      </c>
      <c r="L5171" s="1">
        <v>17017848</v>
      </c>
    </row>
    <row r="5172" spans="1:12" x14ac:dyDescent="0.25">
      <c r="A5172" t="s">
        <v>2555</v>
      </c>
      <c r="B5172" t="s">
        <v>1044</v>
      </c>
      <c r="C5172" t="s">
        <v>23</v>
      </c>
      <c r="D5172" t="s">
        <v>6816</v>
      </c>
      <c r="E5172" t="s">
        <v>36</v>
      </c>
      <c r="F5172" s="1">
        <v>917488</v>
      </c>
      <c r="G5172" t="s">
        <v>17</v>
      </c>
      <c r="H5172">
        <v>1999</v>
      </c>
      <c r="I5172" t="s">
        <v>18</v>
      </c>
      <c r="J5172" t="s">
        <v>19</v>
      </c>
      <c r="K5172" t="s">
        <v>20</v>
      </c>
      <c r="L5172" s="1">
        <v>1358232</v>
      </c>
    </row>
    <row r="5173" spans="1:12" x14ac:dyDescent="0.25">
      <c r="A5173" t="s">
        <v>1053</v>
      </c>
      <c r="B5173" t="s">
        <v>168</v>
      </c>
      <c r="C5173" t="s">
        <v>14</v>
      </c>
      <c r="D5173" t="s">
        <v>6817</v>
      </c>
      <c r="E5173" t="s">
        <v>121</v>
      </c>
      <c r="F5173" s="1">
        <v>363506</v>
      </c>
      <c r="G5173" t="s">
        <v>93</v>
      </c>
      <c r="H5173">
        <v>2004</v>
      </c>
      <c r="I5173" t="s">
        <v>70</v>
      </c>
      <c r="J5173" t="s">
        <v>60</v>
      </c>
      <c r="K5173" t="s">
        <v>20</v>
      </c>
      <c r="L5173" s="1">
        <v>6072096</v>
      </c>
    </row>
    <row r="5174" spans="1:12" x14ac:dyDescent="0.25">
      <c r="A5174" t="s">
        <v>3523</v>
      </c>
      <c r="B5174" s="1">
        <v>10195</v>
      </c>
      <c r="C5174" t="s">
        <v>23</v>
      </c>
      <c r="D5174" t="s">
        <v>6818</v>
      </c>
      <c r="E5174" t="s">
        <v>58</v>
      </c>
      <c r="F5174" s="1">
        <v>1417838</v>
      </c>
      <c r="G5174" t="s">
        <v>43</v>
      </c>
      <c r="H5174">
        <v>1987</v>
      </c>
      <c r="I5174" t="s">
        <v>44</v>
      </c>
      <c r="J5174" t="s">
        <v>27</v>
      </c>
      <c r="K5174" t="s">
        <v>20</v>
      </c>
      <c r="L5174" s="1">
        <v>16858056</v>
      </c>
    </row>
    <row r="5175" spans="1:12" x14ac:dyDescent="0.25">
      <c r="A5175" t="s">
        <v>4337</v>
      </c>
      <c r="B5175" t="s">
        <v>1379</v>
      </c>
      <c r="C5175" t="s">
        <v>23</v>
      </c>
      <c r="D5175" t="s">
        <v>6819</v>
      </c>
      <c r="E5175" t="s">
        <v>32</v>
      </c>
      <c r="F5175" s="1">
        <v>1786028</v>
      </c>
      <c r="G5175" t="s">
        <v>63</v>
      </c>
      <c r="H5175">
        <v>2007</v>
      </c>
      <c r="I5175" t="s">
        <v>9961</v>
      </c>
      <c r="J5175" t="s">
        <v>60</v>
      </c>
      <c r="K5175" t="s">
        <v>20</v>
      </c>
      <c r="L5175" s="1">
        <v>23023364</v>
      </c>
    </row>
    <row r="5176" spans="1:12" x14ac:dyDescent="0.25">
      <c r="A5176" t="s">
        <v>6072</v>
      </c>
      <c r="B5176" t="s">
        <v>6073</v>
      </c>
      <c r="C5176" t="s">
        <v>14</v>
      </c>
      <c r="D5176" t="s">
        <v>6820</v>
      </c>
      <c r="E5176" t="s">
        <v>121</v>
      </c>
      <c r="F5176" s="1">
        <v>1618894</v>
      </c>
      <c r="G5176" t="s">
        <v>26</v>
      </c>
      <c r="H5176">
        <v>2009</v>
      </c>
      <c r="I5176" t="s">
        <v>18</v>
      </c>
      <c r="J5176" t="s">
        <v>27</v>
      </c>
      <c r="K5176" t="s">
        <v>28</v>
      </c>
      <c r="L5176" s="1">
        <v>27504198</v>
      </c>
    </row>
    <row r="5177" spans="1:12" x14ac:dyDescent="0.25">
      <c r="A5177" t="s">
        <v>2917</v>
      </c>
      <c r="B5177">
        <v>20</v>
      </c>
      <c r="C5177" t="s">
        <v>14</v>
      </c>
      <c r="D5177" t="s">
        <v>6821</v>
      </c>
      <c r="E5177" t="s">
        <v>46</v>
      </c>
      <c r="F5177" s="1">
        <v>454086</v>
      </c>
      <c r="G5177" t="s">
        <v>43</v>
      </c>
      <c r="H5177">
        <v>1987</v>
      </c>
      <c r="I5177" t="s">
        <v>44</v>
      </c>
      <c r="J5177" t="s">
        <v>27</v>
      </c>
      <c r="K5177" t="s">
        <v>20</v>
      </c>
      <c r="L5177" s="1">
        <v>9813892</v>
      </c>
    </row>
    <row r="5178" spans="1:12" x14ac:dyDescent="0.25">
      <c r="A5178" t="s">
        <v>2742</v>
      </c>
      <c r="B5178" s="1">
        <v>6425</v>
      </c>
      <c r="C5178" t="s">
        <v>14</v>
      </c>
      <c r="D5178" t="s">
        <v>6822</v>
      </c>
      <c r="E5178" t="s">
        <v>82</v>
      </c>
      <c r="F5178" s="1">
        <v>1330626</v>
      </c>
      <c r="G5178" t="s">
        <v>63</v>
      </c>
      <c r="H5178">
        <v>2007</v>
      </c>
      <c r="I5178" t="s">
        <v>9961</v>
      </c>
      <c r="J5178" t="s">
        <v>60</v>
      </c>
      <c r="K5178" t="s">
        <v>20</v>
      </c>
      <c r="L5178" s="1">
        <v>14427886</v>
      </c>
    </row>
    <row r="5179" spans="1:12" x14ac:dyDescent="0.25">
      <c r="A5179" t="s">
        <v>4563</v>
      </c>
      <c r="C5179" t="s">
        <v>23</v>
      </c>
      <c r="D5179" t="s">
        <v>6823</v>
      </c>
      <c r="E5179" t="s">
        <v>46</v>
      </c>
      <c r="F5179" s="1">
        <v>2627568</v>
      </c>
      <c r="G5179" t="s">
        <v>53</v>
      </c>
      <c r="H5179">
        <v>1985</v>
      </c>
      <c r="I5179" t="s">
        <v>18</v>
      </c>
      <c r="J5179" t="s">
        <v>27</v>
      </c>
      <c r="K5179" t="s">
        <v>54</v>
      </c>
      <c r="L5179" s="1">
        <v>76460472</v>
      </c>
    </row>
    <row r="5180" spans="1:12" x14ac:dyDescent="0.25">
      <c r="A5180" t="s">
        <v>5070</v>
      </c>
      <c r="B5180" t="s">
        <v>857</v>
      </c>
      <c r="C5180" t="s">
        <v>14</v>
      </c>
      <c r="D5180" t="s">
        <v>1399</v>
      </c>
      <c r="E5180" t="s">
        <v>42</v>
      </c>
      <c r="F5180" s="1">
        <v>1709106</v>
      </c>
      <c r="G5180" t="s">
        <v>26</v>
      </c>
      <c r="H5180">
        <v>2009</v>
      </c>
      <c r="I5180" t="s">
        <v>18</v>
      </c>
      <c r="J5180" t="s">
        <v>27</v>
      </c>
      <c r="K5180" t="s">
        <v>28</v>
      </c>
      <c r="L5180" s="1">
        <v>15399954</v>
      </c>
    </row>
    <row r="5181" spans="1:12" x14ac:dyDescent="0.25">
      <c r="A5181" t="s">
        <v>850</v>
      </c>
      <c r="B5181" t="s">
        <v>336</v>
      </c>
      <c r="C5181" t="s">
        <v>23</v>
      </c>
      <c r="D5181" t="s">
        <v>6824</v>
      </c>
      <c r="E5181" t="s">
        <v>58</v>
      </c>
      <c r="F5181" s="1">
        <v>822276</v>
      </c>
      <c r="G5181" t="s">
        <v>37</v>
      </c>
      <c r="H5181">
        <v>1998</v>
      </c>
      <c r="I5181" t="s">
        <v>9961</v>
      </c>
      <c r="J5181" t="s">
        <v>27</v>
      </c>
      <c r="K5181" t="s">
        <v>38</v>
      </c>
      <c r="L5181" s="1">
        <v>2436828</v>
      </c>
    </row>
    <row r="5182" spans="1:12" x14ac:dyDescent="0.25">
      <c r="A5182" t="s">
        <v>5529</v>
      </c>
      <c r="C5182" t="s">
        <v>14</v>
      </c>
      <c r="D5182" t="s">
        <v>6825</v>
      </c>
      <c r="E5182" t="s">
        <v>42</v>
      </c>
      <c r="F5182" s="1">
        <v>179166</v>
      </c>
      <c r="G5182" t="s">
        <v>104</v>
      </c>
      <c r="H5182">
        <v>1985</v>
      </c>
      <c r="I5182" t="s">
        <v>70</v>
      </c>
      <c r="J5182" t="s">
        <v>19</v>
      </c>
      <c r="K5182" t="s">
        <v>38</v>
      </c>
      <c r="L5182" s="1">
        <v>359532</v>
      </c>
    </row>
    <row r="5183" spans="1:12" x14ac:dyDescent="0.25">
      <c r="A5183" t="s">
        <v>5091</v>
      </c>
      <c r="B5183" s="1">
        <v>9395</v>
      </c>
      <c r="C5183" t="s">
        <v>14</v>
      </c>
      <c r="D5183" t="s">
        <v>6826</v>
      </c>
      <c r="E5183" t="s">
        <v>50</v>
      </c>
      <c r="F5183" s="1">
        <v>2369932</v>
      </c>
      <c r="G5183" t="s">
        <v>93</v>
      </c>
      <c r="H5183">
        <v>2004</v>
      </c>
      <c r="I5183" t="s">
        <v>70</v>
      </c>
      <c r="J5183" t="s">
        <v>60</v>
      </c>
      <c r="K5183" t="s">
        <v>20</v>
      </c>
      <c r="L5183" s="1">
        <v>42424776</v>
      </c>
    </row>
    <row r="5184" spans="1:12" x14ac:dyDescent="0.25">
      <c r="A5184" t="s">
        <v>2176</v>
      </c>
      <c r="B5184" t="s">
        <v>560</v>
      </c>
      <c r="C5184" t="s">
        <v>23</v>
      </c>
      <c r="D5184" t="s">
        <v>6827</v>
      </c>
      <c r="E5184" t="s">
        <v>121</v>
      </c>
      <c r="F5184" s="1">
        <v>1470418</v>
      </c>
      <c r="G5184" t="s">
        <v>63</v>
      </c>
      <c r="H5184">
        <v>2007</v>
      </c>
      <c r="I5184" t="s">
        <v>9961</v>
      </c>
      <c r="J5184" t="s">
        <v>60</v>
      </c>
      <c r="K5184" t="s">
        <v>20</v>
      </c>
      <c r="L5184" s="1">
        <v>23542688</v>
      </c>
    </row>
    <row r="5185" spans="1:12" x14ac:dyDescent="0.25">
      <c r="A5185" t="s">
        <v>6393</v>
      </c>
      <c r="B5185" t="s">
        <v>1714</v>
      </c>
      <c r="C5185" t="s">
        <v>23</v>
      </c>
      <c r="D5185" t="s">
        <v>6828</v>
      </c>
      <c r="E5185" t="s">
        <v>50</v>
      </c>
      <c r="F5185" s="1">
        <v>1889872</v>
      </c>
      <c r="G5185" t="s">
        <v>26</v>
      </c>
      <c r="H5185">
        <v>2009</v>
      </c>
      <c r="I5185" t="s">
        <v>18</v>
      </c>
      <c r="J5185" t="s">
        <v>27</v>
      </c>
      <c r="K5185" t="s">
        <v>28</v>
      </c>
      <c r="L5185" s="1">
        <v>24581336</v>
      </c>
    </row>
    <row r="5186" spans="1:12" x14ac:dyDescent="0.25">
      <c r="A5186" t="s">
        <v>524</v>
      </c>
      <c r="B5186" t="s">
        <v>222</v>
      </c>
      <c r="C5186" t="s">
        <v>14</v>
      </c>
      <c r="D5186" t="s">
        <v>6829</v>
      </c>
      <c r="E5186" t="s">
        <v>50</v>
      </c>
      <c r="F5186" s="1">
        <v>1420154</v>
      </c>
      <c r="G5186" t="s">
        <v>93</v>
      </c>
      <c r="H5186">
        <v>2004</v>
      </c>
      <c r="I5186" t="s">
        <v>70</v>
      </c>
      <c r="J5186" t="s">
        <v>60</v>
      </c>
      <c r="K5186" t="s">
        <v>20</v>
      </c>
      <c r="L5186" s="1">
        <v>2127231</v>
      </c>
    </row>
    <row r="5187" spans="1:12" x14ac:dyDescent="0.25">
      <c r="A5187" t="s">
        <v>5366</v>
      </c>
      <c r="C5187" t="s">
        <v>23</v>
      </c>
      <c r="D5187" t="s">
        <v>6830</v>
      </c>
      <c r="E5187" t="s">
        <v>16</v>
      </c>
      <c r="F5187" s="1">
        <v>1933794</v>
      </c>
      <c r="G5187" t="s">
        <v>53</v>
      </c>
      <c r="H5187">
        <v>1985</v>
      </c>
      <c r="I5187" t="s">
        <v>18</v>
      </c>
      <c r="J5187" t="s">
        <v>27</v>
      </c>
      <c r="K5187" t="s">
        <v>54</v>
      </c>
      <c r="L5187" s="1">
        <v>83884142</v>
      </c>
    </row>
    <row r="5188" spans="1:12" x14ac:dyDescent="0.25">
      <c r="A5188" t="s">
        <v>2506</v>
      </c>
      <c r="B5188" t="s">
        <v>75</v>
      </c>
      <c r="C5188" t="s">
        <v>23</v>
      </c>
      <c r="D5188" t="s">
        <v>6831</v>
      </c>
      <c r="E5188" t="s">
        <v>50</v>
      </c>
      <c r="F5188" s="1">
        <v>94641</v>
      </c>
      <c r="G5188" t="s">
        <v>17</v>
      </c>
      <c r="H5188">
        <v>1999</v>
      </c>
      <c r="I5188" t="s">
        <v>18</v>
      </c>
      <c r="J5188" t="s">
        <v>19</v>
      </c>
      <c r="K5188" t="s">
        <v>20</v>
      </c>
      <c r="L5188" s="1">
        <v>2799689</v>
      </c>
    </row>
    <row r="5189" spans="1:12" x14ac:dyDescent="0.25">
      <c r="A5189" t="s">
        <v>1506</v>
      </c>
      <c r="C5189" t="s">
        <v>23</v>
      </c>
      <c r="D5189" t="s">
        <v>6832</v>
      </c>
      <c r="E5189" t="s">
        <v>586</v>
      </c>
      <c r="F5189" s="1">
        <v>148705</v>
      </c>
      <c r="G5189" t="s">
        <v>53</v>
      </c>
      <c r="H5189">
        <v>1985</v>
      </c>
      <c r="I5189" t="s">
        <v>18</v>
      </c>
      <c r="J5189" t="s">
        <v>27</v>
      </c>
      <c r="K5189" t="s">
        <v>54</v>
      </c>
      <c r="L5189" t="s">
        <v>6144</v>
      </c>
    </row>
    <row r="5190" spans="1:12" x14ac:dyDescent="0.25">
      <c r="A5190" t="s">
        <v>3775</v>
      </c>
      <c r="B5190" s="1">
        <v>6825</v>
      </c>
      <c r="C5190" t="s">
        <v>23</v>
      </c>
      <c r="D5190" t="s">
        <v>6833</v>
      </c>
      <c r="E5190" t="s">
        <v>121</v>
      </c>
      <c r="F5190" s="1">
        <v>1551998</v>
      </c>
      <c r="G5190" t="s">
        <v>26</v>
      </c>
      <c r="H5190">
        <v>2009</v>
      </c>
      <c r="I5190" t="s">
        <v>18</v>
      </c>
      <c r="J5190" t="s">
        <v>27</v>
      </c>
      <c r="K5190" t="s">
        <v>28</v>
      </c>
      <c r="L5190" s="1">
        <v>24607968</v>
      </c>
    </row>
    <row r="5191" spans="1:12" x14ac:dyDescent="0.25">
      <c r="A5191" t="s">
        <v>2594</v>
      </c>
      <c r="B5191" s="1">
        <v>7405</v>
      </c>
      <c r="C5191" t="s">
        <v>14</v>
      </c>
      <c r="D5191" t="s">
        <v>6834</v>
      </c>
      <c r="E5191" t="s">
        <v>16</v>
      </c>
      <c r="F5191" s="1">
        <v>2089296</v>
      </c>
      <c r="G5191" t="s">
        <v>43</v>
      </c>
      <c r="H5191">
        <v>1987</v>
      </c>
      <c r="I5191" t="s">
        <v>44</v>
      </c>
      <c r="J5191" t="s">
        <v>27</v>
      </c>
      <c r="K5191" t="s">
        <v>20</v>
      </c>
      <c r="L5191" s="1">
        <v>27004848</v>
      </c>
    </row>
    <row r="5192" spans="1:12" x14ac:dyDescent="0.25">
      <c r="A5192" t="s">
        <v>1846</v>
      </c>
      <c r="B5192" t="s">
        <v>665</v>
      </c>
      <c r="C5192" t="s">
        <v>14</v>
      </c>
      <c r="D5192" t="s">
        <v>6835</v>
      </c>
      <c r="E5192" t="s">
        <v>46</v>
      </c>
      <c r="F5192" s="1">
        <v>2505724</v>
      </c>
      <c r="G5192" t="s">
        <v>26</v>
      </c>
      <c r="H5192">
        <v>2009</v>
      </c>
      <c r="I5192" t="s">
        <v>18</v>
      </c>
      <c r="J5192" t="s">
        <v>27</v>
      </c>
      <c r="K5192" t="s">
        <v>28</v>
      </c>
      <c r="L5192" s="1">
        <v>40267584</v>
      </c>
    </row>
    <row r="5193" spans="1:12" x14ac:dyDescent="0.25">
      <c r="A5193" t="s">
        <v>801</v>
      </c>
      <c r="B5193" t="s">
        <v>217</v>
      </c>
      <c r="C5193" t="s">
        <v>14</v>
      </c>
      <c r="D5193" t="s">
        <v>6836</v>
      </c>
      <c r="E5193" t="s">
        <v>58</v>
      </c>
      <c r="F5193" s="1">
        <v>75667</v>
      </c>
      <c r="G5193" t="s">
        <v>63</v>
      </c>
      <c r="H5193">
        <v>2007</v>
      </c>
      <c r="I5193" t="s">
        <v>9961</v>
      </c>
      <c r="J5193" t="s">
        <v>60</v>
      </c>
      <c r="K5193" t="s">
        <v>20</v>
      </c>
      <c r="L5193" s="1">
        <v>1301639</v>
      </c>
    </row>
    <row r="5194" spans="1:12" x14ac:dyDescent="0.25">
      <c r="A5194" t="s">
        <v>5388</v>
      </c>
      <c r="B5194" t="s">
        <v>786</v>
      </c>
      <c r="C5194" t="s">
        <v>14</v>
      </c>
      <c r="D5194" t="s">
        <v>6837</v>
      </c>
      <c r="E5194" t="s">
        <v>42</v>
      </c>
      <c r="F5194" s="1">
        <v>442086</v>
      </c>
      <c r="G5194" t="s">
        <v>37</v>
      </c>
      <c r="H5194">
        <v>1998</v>
      </c>
      <c r="I5194" t="s">
        <v>9961</v>
      </c>
      <c r="J5194" t="s">
        <v>27</v>
      </c>
      <c r="K5194" t="s">
        <v>38</v>
      </c>
      <c r="L5194" s="1">
        <v>446086</v>
      </c>
    </row>
    <row r="5195" spans="1:12" x14ac:dyDescent="0.25">
      <c r="A5195" t="s">
        <v>1360</v>
      </c>
      <c r="C5195" t="s">
        <v>23</v>
      </c>
      <c r="D5195" t="s">
        <v>6838</v>
      </c>
      <c r="E5195" t="s">
        <v>58</v>
      </c>
      <c r="F5195" s="1">
        <v>1440102</v>
      </c>
      <c r="G5195" t="s">
        <v>53</v>
      </c>
      <c r="H5195">
        <v>1985</v>
      </c>
      <c r="I5195" t="s">
        <v>18</v>
      </c>
      <c r="J5195" t="s">
        <v>27</v>
      </c>
      <c r="K5195" t="s">
        <v>54</v>
      </c>
      <c r="L5195" s="1">
        <v>53949774</v>
      </c>
    </row>
    <row r="5196" spans="1:12" x14ac:dyDescent="0.25">
      <c r="A5196" t="s">
        <v>4427</v>
      </c>
      <c r="C5196" t="s">
        <v>23</v>
      </c>
      <c r="D5196" t="s">
        <v>6839</v>
      </c>
      <c r="E5196" t="s">
        <v>58</v>
      </c>
      <c r="F5196" s="1">
        <v>1631526</v>
      </c>
      <c r="G5196" t="s">
        <v>53</v>
      </c>
      <c r="H5196">
        <v>1985</v>
      </c>
      <c r="I5196" t="s">
        <v>18</v>
      </c>
      <c r="J5196" t="s">
        <v>27</v>
      </c>
      <c r="K5196" t="s">
        <v>54</v>
      </c>
      <c r="L5196" s="1">
        <v>39468624</v>
      </c>
    </row>
    <row r="5197" spans="1:12" x14ac:dyDescent="0.25">
      <c r="A5197" t="s">
        <v>3390</v>
      </c>
      <c r="C5197" t="s">
        <v>14</v>
      </c>
      <c r="D5197" t="s">
        <v>6840</v>
      </c>
      <c r="E5197" t="s">
        <v>46</v>
      </c>
      <c r="F5197" s="1">
        <v>88183</v>
      </c>
      <c r="G5197" t="s">
        <v>53</v>
      </c>
      <c r="H5197">
        <v>1985</v>
      </c>
      <c r="I5197" t="s">
        <v>18</v>
      </c>
      <c r="J5197" t="s">
        <v>27</v>
      </c>
      <c r="K5197" t="s">
        <v>54</v>
      </c>
      <c r="L5197" s="1">
        <v>1438128</v>
      </c>
    </row>
    <row r="5198" spans="1:12" x14ac:dyDescent="0.25">
      <c r="A5198" t="s">
        <v>3523</v>
      </c>
      <c r="B5198" s="1">
        <v>10195</v>
      </c>
      <c r="C5198" t="s">
        <v>23</v>
      </c>
      <c r="D5198" t="s">
        <v>6841</v>
      </c>
      <c r="E5198" t="s">
        <v>58</v>
      </c>
      <c r="F5198" s="1">
        <v>1390838</v>
      </c>
      <c r="G5198" t="s">
        <v>93</v>
      </c>
      <c r="H5198">
        <v>2004</v>
      </c>
      <c r="I5198" t="s">
        <v>70</v>
      </c>
      <c r="J5198" t="s">
        <v>60</v>
      </c>
      <c r="K5198" t="s">
        <v>20</v>
      </c>
      <c r="L5198" s="1">
        <v>36525788</v>
      </c>
    </row>
    <row r="5199" spans="1:12" x14ac:dyDescent="0.25">
      <c r="A5199" t="s">
        <v>4820</v>
      </c>
      <c r="B5199" t="s">
        <v>745</v>
      </c>
      <c r="C5199" t="s">
        <v>161</v>
      </c>
      <c r="D5199" t="s">
        <v>6842</v>
      </c>
      <c r="E5199" t="s">
        <v>42</v>
      </c>
      <c r="F5199" s="1">
        <v>1724422</v>
      </c>
      <c r="G5199" t="s">
        <v>17</v>
      </c>
      <c r="H5199">
        <v>1999</v>
      </c>
      <c r="I5199" t="s">
        <v>18</v>
      </c>
      <c r="J5199" t="s">
        <v>19</v>
      </c>
      <c r="K5199" t="s">
        <v>20</v>
      </c>
      <c r="L5199" s="1">
        <v>36212862</v>
      </c>
    </row>
    <row r="5200" spans="1:12" x14ac:dyDescent="0.25">
      <c r="A5200" t="s">
        <v>653</v>
      </c>
      <c r="B5200" s="1">
        <v>8895</v>
      </c>
      <c r="C5200" t="s">
        <v>161</v>
      </c>
      <c r="D5200" t="s">
        <v>6843</v>
      </c>
      <c r="E5200" t="s">
        <v>82</v>
      </c>
      <c r="F5200" s="1">
        <v>175937</v>
      </c>
      <c r="G5200" t="s">
        <v>26</v>
      </c>
      <c r="H5200">
        <v>2009</v>
      </c>
      <c r="I5200" t="s">
        <v>18</v>
      </c>
      <c r="J5200" t="s">
        <v>27</v>
      </c>
      <c r="K5200" t="s">
        <v>28</v>
      </c>
      <c r="L5200" s="1">
        <v>529311</v>
      </c>
    </row>
    <row r="5201" spans="1:12" x14ac:dyDescent="0.25">
      <c r="A5201" t="s">
        <v>1547</v>
      </c>
      <c r="B5201" s="1">
        <v>8945</v>
      </c>
      <c r="C5201" t="s">
        <v>23</v>
      </c>
      <c r="D5201" t="s">
        <v>6844</v>
      </c>
      <c r="E5201" t="s">
        <v>16</v>
      </c>
      <c r="F5201" s="1">
        <v>262291</v>
      </c>
      <c r="G5201" t="s">
        <v>37</v>
      </c>
      <c r="H5201">
        <v>1998</v>
      </c>
      <c r="I5201" t="s">
        <v>9961</v>
      </c>
      <c r="J5201" t="s">
        <v>27</v>
      </c>
      <c r="K5201" t="s">
        <v>38</v>
      </c>
      <c r="L5201" s="1">
        <v>1314955</v>
      </c>
    </row>
    <row r="5202" spans="1:12" x14ac:dyDescent="0.25">
      <c r="A5202" t="s">
        <v>493</v>
      </c>
      <c r="B5202" t="s">
        <v>494</v>
      </c>
      <c r="C5202" t="s">
        <v>14</v>
      </c>
      <c r="D5202" t="s">
        <v>6845</v>
      </c>
      <c r="E5202" t="s">
        <v>32</v>
      </c>
      <c r="F5202" s="1">
        <v>1037648</v>
      </c>
      <c r="G5202" t="s">
        <v>63</v>
      </c>
      <c r="H5202">
        <v>2007</v>
      </c>
      <c r="I5202" t="s">
        <v>9961</v>
      </c>
      <c r="J5202" t="s">
        <v>60</v>
      </c>
      <c r="K5202" t="s">
        <v>20</v>
      </c>
      <c r="L5202" s="1">
        <v>28043496</v>
      </c>
    </row>
    <row r="5203" spans="1:12" x14ac:dyDescent="0.25">
      <c r="A5203" t="s">
        <v>5645</v>
      </c>
      <c r="B5203">
        <v>16</v>
      </c>
      <c r="C5203" t="s">
        <v>23</v>
      </c>
      <c r="D5203" t="s">
        <v>6846</v>
      </c>
      <c r="E5203" t="s">
        <v>50</v>
      </c>
      <c r="F5203" s="1">
        <v>1552972</v>
      </c>
      <c r="G5203" t="s">
        <v>59</v>
      </c>
      <c r="H5203">
        <v>2002</v>
      </c>
      <c r="I5203" t="s">
        <v>9961</v>
      </c>
      <c r="J5203" t="s">
        <v>60</v>
      </c>
      <c r="K5203" t="s">
        <v>20</v>
      </c>
      <c r="L5203" t="s">
        <v>5126</v>
      </c>
    </row>
    <row r="5204" spans="1:12" x14ac:dyDescent="0.25">
      <c r="A5204" t="s">
        <v>142</v>
      </c>
      <c r="B5204" s="1">
        <v>6385</v>
      </c>
      <c r="C5204" t="s">
        <v>245</v>
      </c>
      <c r="D5204" t="s">
        <v>6847</v>
      </c>
      <c r="E5204" t="s">
        <v>50</v>
      </c>
      <c r="F5204" s="1">
        <v>343874</v>
      </c>
      <c r="G5204" t="s">
        <v>63</v>
      </c>
      <c r="H5204">
        <v>2007</v>
      </c>
      <c r="I5204" t="s">
        <v>9961</v>
      </c>
      <c r="J5204" t="s">
        <v>60</v>
      </c>
      <c r="K5204" t="s">
        <v>20</v>
      </c>
      <c r="L5204" s="1">
        <v>3881614</v>
      </c>
    </row>
    <row r="5205" spans="1:12" x14ac:dyDescent="0.25">
      <c r="A5205" t="s">
        <v>340</v>
      </c>
      <c r="B5205">
        <v>13</v>
      </c>
      <c r="C5205" t="s">
        <v>14</v>
      </c>
      <c r="D5205" t="s">
        <v>6848</v>
      </c>
      <c r="E5205" t="s">
        <v>42</v>
      </c>
      <c r="F5205" s="1">
        <v>479034</v>
      </c>
      <c r="G5205" t="s">
        <v>43</v>
      </c>
      <c r="H5205">
        <v>1987</v>
      </c>
      <c r="I5205" t="s">
        <v>44</v>
      </c>
      <c r="J5205" t="s">
        <v>27</v>
      </c>
      <c r="K5205" t="s">
        <v>20</v>
      </c>
      <c r="L5205" s="1">
        <v>5832408</v>
      </c>
    </row>
    <row r="5206" spans="1:12" x14ac:dyDescent="0.25">
      <c r="A5206" t="s">
        <v>2010</v>
      </c>
      <c r="B5206" t="s">
        <v>981</v>
      </c>
      <c r="C5206" t="s">
        <v>23</v>
      </c>
      <c r="D5206" t="s">
        <v>6849</v>
      </c>
      <c r="E5206" t="s">
        <v>58</v>
      </c>
      <c r="F5206" s="1">
        <v>1509366</v>
      </c>
      <c r="G5206" t="s">
        <v>63</v>
      </c>
      <c r="H5206">
        <v>2007</v>
      </c>
      <c r="I5206" t="s">
        <v>9961</v>
      </c>
      <c r="J5206" t="s">
        <v>60</v>
      </c>
      <c r="K5206" t="s">
        <v>20</v>
      </c>
      <c r="L5206" s="1">
        <v>34761418</v>
      </c>
    </row>
    <row r="5207" spans="1:12" x14ac:dyDescent="0.25">
      <c r="A5207" t="s">
        <v>694</v>
      </c>
      <c r="B5207" t="s">
        <v>469</v>
      </c>
      <c r="C5207" t="s">
        <v>14</v>
      </c>
      <c r="D5207" t="s">
        <v>6850</v>
      </c>
      <c r="E5207" t="s">
        <v>36</v>
      </c>
      <c r="F5207" s="1">
        <v>1892846</v>
      </c>
      <c r="G5207" t="s">
        <v>26</v>
      </c>
      <c r="H5207">
        <v>2009</v>
      </c>
      <c r="I5207" t="s">
        <v>18</v>
      </c>
      <c r="J5207" t="s">
        <v>27</v>
      </c>
      <c r="K5207" t="s">
        <v>28</v>
      </c>
      <c r="L5207" s="1">
        <v>36306074</v>
      </c>
    </row>
    <row r="5208" spans="1:12" x14ac:dyDescent="0.25">
      <c r="A5208" t="s">
        <v>4613</v>
      </c>
      <c r="B5208" s="1">
        <v>5175</v>
      </c>
      <c r="C5208" t="s">
        <v>14</v>
      </c>
      <c r="D5208" t="s">
        <v>6851</v>
      </c>
      <c r="E5208" t="s">
        <v>85</v>
      </c>
      <c r="F5208" s="1">
        <v>354874</v>
      </c>
      <c r="G5208" t="s">
        <v>43</v>
      </c>
      <c r="H5208">
        <v>1987</v>
      </c>
      <c r="I5208" t="s">
        <v>44</v>
      </c>
      <c r="J5208" t="s">
        <v>27</v>
      </c>
      <c r="K5208" t="s">
        <v>20</v>
      </c>
      <c r="L5208" s="1">
        <v>3881614</v>
      </c>
    </row>
    <row r="5209" spans="1:12" x14ac:dyDescent="0.25">
      <c r="A5209" t="s">
        <v>4134</v>
      </c>
      <c r="B5209" t="s">
        <v>1844</v>
      </c>
      <c r="C5209" t="s">
        <v>23</v>
      </c>
      <c r="D5209">
        <v>0</v>
      </c>
      <c r="E5209" t="s">
        <v>16</v>
      </c>
      <c r="F5209" s="1">
        <v>88254</v>
      </c>
      <c r="G5209" t="s">
        <v>69</v>
      </c>
      <c r="H5209">
        <v>1997</v>
      </c>
      <c r="I5209" t="s">
        <v>70</v>
      </c>
      <c r="J5209" t="s">
        <v>19</v>
      </c>
      <c r="K5209" t="s">
        <v>20</v>
      </c>
      <c r="L5209" t="s">
        <v>1122</v>
      </c>
    </row>
    <row r="5210" spans="1:12" x14ac:dyDescent="0.25">
      <c r="A5210" t="s">
        <v>1553</v>
      </c>
      <c r="B5210" t="s">
        <v>248</v>
      </c>
      <c r="C5210" t="s">
        <v>23</v>
      </c>
      <c r="D5210" t="s">
        <v>6852</v>
      </c>
      <c r="E5210" t="s">
        <v>32</v>
      </c>
      <c r="F5210" s="1">
        <v>737038</v>
      </c>
      <c r="G5210" t="s">
        <v>26</v>
      </c>
      <c r="H5210">
        <v>2009</v>
      </c>
      <c r="I5210" t="s">
        <v>18</v>
      </c>
      <c r="J5210" t="s">
        <v>27</v>
      </c>
      <c r="K5210" t="s">
        <v>28</v>
      </c>
      <c r="L5210" s="1">
        <v>14041722</v>
      </c>
    </row>
    <row r="5211" spans="1:12" x14ac:dyDescent="0.25">
      <c r="A5211" t="s">
        <v>1636</v>
      </c>
      <c r="C5211" t="s">
        <v>115</v>
      </c>
      <c r="D5211" t="s">
        <v>6853</v>
      </c>
      <c r="E5211" t="s">
        <v>132</v>
      </c>
      <c r="F5211" s="1">
        <v>1023332</v>
      </c>
      <c r="G5211" t="s">
        <v>53</v>
      </c>
      <c r="H5211">
        <v>1985</v>
      </c>
      <c r="I5211" t="s">
        <v>18</v>
      </c>
      <c r="J5211" t="s">
        <v>27</v>
      </c>
      <c r="K5211" t="s">
        <v>54</v>
      </c>
      <c r="L5211" s="1">
        <v>19481308</v>
      </c>
    </row>
    <row r="5212" spans="1:12" x14ac:dyDescent="0.25">
      <c r="A5212" t="s">
        <v>2664</v>
      </c>
      <c r="B5212" t="s">
        <v>602</v>
      </c>
      <c r="C5212" t="s">
        <v>14</v>
      </c>
      <c r="D5212" t="s">
        <v>6854</v>
      </c>
      <c r="E5212" t="s">
        <v>25</v>
      </c>
      <c r="F5212" s="1">
        <v>261591</v>
      </c>
      <c r="G5212" t="s">
        <v>43</v>
      </c>
      <c r="H5212">
        <v>1987</v>
      </c>
      <c r="I5212" t="s">
        <v>44</v>
      </c>
      <c r="J5212" t="s">
        <v>27</v>
      </c>
      <c r="K5212" t="s">
        <v>20</v>
      </c>
      <c r="L5212" s="1">
        <v>3418883</v>
      </c>
    </row>
    <row r="5213" spans="1:12" x14ac:dyDescent="0.25">
      <c r="A5213" t="s">
        <v>6855</v>
      </c>
      <c r="B5213" t="s">
        <v>3848</v>
      </c>
      <c r="C5213" t="s">
        <v>14</v>
      </c>
      <c r="D5213" t="s">
        <v>6856</v>
      </c>
      <c r="E5213" t="s">
        <v>58</v>
      </c>
      <c r="F5213" s="1">
        <v>1553998</v>
      </c>
      <c r="G5213" t="s">
        <v>93</v>
      </c>
      <c r="H5213">
        <v>2004</v>
      </c>
      <c r="I5213" t="s">
        <v>70</v>
      </c>
      <c r="J5213" t="s">
        <v>60</v>
      </c>
      <c r="K5213" t="s">
        <v>20</v>
      </c>
      <c r="L5213" s="1">
        <v>21531972</v>
      </c>
    </row>
    <row r="5214" spans="1:12" x14ac:dyDescent="0.25">
      <c r="A5214" t="s">
        <v>4643</v>
      </c>
      <c r="C5214" t="s">
        <v>161</v>
      </c>
      <c r="D5214" t="s">
        <v>6857</v>
      </c>
      <c r="E5214" t="s">
        <v>46</v>
      </c>
      <c r="F5214" s="1">
        <v>542956</v>
      </c>
      <c r="G5214" t="s">
        <v>53</v>
      </c>
      <c r="H5214">
        <v>1985</v>
      </c>
      <c r="I5214" t="s">
        <v>18</v>
      </c>
      <c r="J5214" t="s">
        <v>27</v>
      </c>
      <c r="K5214" t="s">
        <v>54</v>
      </c>
      <c r="L5214" s="1">
        <v>13102944</v>
      </c>
    </row>
    <row r="5215" spans="1:12" x14ac:dyDescent="0.25">
      <c r="A5215" t="s">
        <v>2498</v>
      </c>
      <c r="B5215" t="s">
        <v>2499</v>
      </c>
      <c r="C5215" t="s">
        <v>14</v>
      </c>
      <c r="D5215" t="s">
        <v>6858</v>
      </c>
      <c r="E5215" t="s">
        <v>58</v>
      </c>
      <c r="F5215" s="1">
        <v>1476076</v>
      </c>
      <c r="G5215" t="s">
        <v>63</v>
      </c>
      <c r="H5215">
        <v>2007</v>
      </c>
      <c r="I5215" t="s">
        <v>9961</v>
      </c>
      <c r="J5215" t="s">
        <v>60</v>
      </c>
      <c r="K5215" t="s">
        <v>20</v>
      </c>
      <c r="L5215" s="1">
        <v>32517672</v>
      </c>
    </row>
    <row r="5216" spans="1:12" x14ac:dyDescent="0.25">
      <c r="A5216" t="s">
        <v>713</v>
      </c>
      <c r="B5216" s="1">
        <v>7075</v>
      </c>
      <c r="C5216" t="s">
        <v>14</v>
      </c>
      <c r="D5216" t="s">
        <v>6859</v>
      </c>
      <c r="E5216" t="s">
        <v>16</v>
      </c>
      <c r="F5216" s="1">
        <v>1430128</v>
      </c>
      <c r="G5216" t="s">
        <v>17</v>
      </c>
      <c r="H5216">
        <v>1999</v>
      </c>
      <c r="I5216" t="s">
        <v>18</v>
      </c>
      <c r="J5216" t="s">
        <v>19</v>
      </c>
      <c r="K5216" t="s">
        <v>20</v>
      </c>
      <c r="L5216" s="1">
        <v>11505024</v>
      </c>
    </row>
    <row r="5217" spans="1:12" x14ac:dyDescent="0.25">
      <c r="A5217" t="s">
        <v>2171</v>
      </c>
      <c r="B5217" s="1">
        <v>6365</v>
      </c>
      <c r="C5217" t="s">
        <v>14</v>
      </c>
      <c r="D5217">
        <v>0</v>
      </c>
      <c r="E5217" t="s">
        <v>58</v>
      </c>
      <c r="F5217" s="1">
        <v>597536</v>
      </c>
      <c r="G5217" t="s">
        <v>63</v>
      </c>
      <c r="H5217">
        <v>2007</v>
      </c>
      <c r="I5217" t="s">
        <v>9961</v>
      </c>
      <c r="J5217" t="s">
        <v>60</v>
      </c>
      <c r="K5217" t="s">
        <v>20</v>
      </c>
      <c r="L5217" s="1">
        <v>9800576</v>
      </c>
    </row>
    <row r="5218" spans="1:12" x14ac:dyDescent="0.25">
      <c r="A5218" t="s">
        <v>1460</v>
      </c>
      <c r="C5218" t="s">
        <v>14</v>
      </c>
      <c r="D5218" t="s">
        <v>6860</v>
      </c>
      <c r="E5218" t="s">
        <v>42</v>
      </c>
      <c r="F5218" s="1">
        <v>125202</v>
      </c>
      <c r="G5218" t="s">
        <v>53</v>
      </c>
      <c r="H5218">
        <v>1985</v>
      </c>
      <c r="I5218" t="s">
        <v>18</v>
      </c>
      <c r="J5218" t="s">
        <v>27</v>
      </c>
      <c r="K5218" t="s">
        <v>54</v>
      </c>
      <c r="L5218" s="1">
        <v>2783044</v>
      </c>
    </row>
    <row r="5219" spans="1:12" x14ac:dyDescent="0.25">
      <c r="A5219" t="s">
        <v>2348</v>
      </c>
      <c r="B5219" t="s">
        <v>13</v>
      </c>
      <c r="C5219" t="s">
        <v>161</v>
      </c>
      <c r="D5219" t="s">
        <v>6861</v>
      </c>
      <c r="E5219" t="s">
        <v>42</v>
      </c>
      <c r="F5219" s="1">
        <v>2470802</v>
      </c>
      <c r="G5219" t="s">
        <v>93</v>
      </c>
      <c r="H5219">
        <v>2004</v>
      </c>
      <c r="I5219" t="s">
        <v>70</v>
      </c>
      <c r="J5219" t="s">
        <v>60</v>
      </c>
      <c r="K5219" t="s">
        <v>20</v>
      </c>
      <c r="L5219" s="1">
        <v>1228401</v>
      </c>
    </row>
    <row r="5220" spans="1:12" x14ac:dyDescent="0.25">
      <c r="A5220" t="s">
        <v>21</v>
      </c>
      <c r="B5220" t="s">
        <v>22</v>
      </c>
      <c r="C5220" t="s">
        <v>23</v>
      </c>
      <c r="D5220" t="s">
        <v>6862</v>
      </c>
      <c r="E5220" t="s">
        <v>25</v>
      </c>
      <c r="F5220" s="1">
        <v>503692</v>
      </c>
      <c r="G5220" t="s">
        <v>43</v>
      </c>
      <c r="H5220">
        <v>1987</v>
      </c>
      <c r="I5220" t="s">
        <v>44</v>
      </c>
      <c r="J5220" t="s">
        <v>27</v>
      </c>
      <c r="K5220" t="s">
        <v>20</v>
      </c>
      <c r="L5220" s="1">
        <v>5912304</v>
      </c>
    </row>
    <row r="5221" spans="1:12" x14ac:dyDescent="0.25">
      <c r="A5221" t="s">
        <v>5388</v>
      </c>
      <c r="B5221" t="s">
        <v>786</v>
      </c>
      <c r="C5221" t="s">
        <v>14</v>
      </c>
      <c r="D5221" t="s">
        <v>6863</v>
      </c>
      <c r="E5221" t="s">
        <v>42</v>
      </c>
      <c r="F5221" s="1">
        <v>426086</v>
      </c>
      <c r="G5221" t="s">
        <v>93</v>
      </c>
      <c r="H5221">
        <v>2004</v>
      </c>
      <c r="I5221" t="s">
        <v>70</v>
      </c>
      <c r="J5221" t="s">
        <v>60</v>
      </c>
      <c r="K5221" t="s">
        <v>20</v>
      </c>
      <c r="L5221" s="1">
        <v>1338258</v>
      </c>
    </row>
    <row r="5222" spans="1:12" x14ac:dyDescent="0.25">
      <c r="A5222" t="s">
        <v>1376</v>
      </c>
      <c r="B5222" t="s">
        <v>312</v>
      </c>
      <c r="C5222" t="s">
        <v>14</v>
      </c>
      <c r="D5222" t="s">
        <v>6864</v>
      </c>
      <c r="E5222" t="s">
        <v>16</v>
      </c>
      <c r="F5222" s="1">
        <v>520982</v>
      </c>
      <c r="G5222" t="s">
        <v>69</v>
      </c>
      <c r="H5222">
        <v>1997</v>
      </c>
      <c r="I5222" t="s">
        <v>70</v>
      </c>
      <c r="J5222" t="s">
        <v>19</v>
      </c>
      <c r="K5222" t="s">
        <v>20</v>
      </c>
      <c r="L5222" s="1">
        <v>5785802</v>
      </c>
    </row>
    <row r="5223" spans="1:12" x14ac:dyDescent="0.25">
      <c r="A5223" t="s">
        <v>2479</v>
      </c>
      <c r="B5223" t="s">
        <v>65</v>
      </c>
      <c r="C5223" t="s">
        <v>14</v>
      </c>
      <c r="D5223" t="s">
        <v>6865</v>
      </c>
      <c r="E5223" t="s">
        <v>25</v>
      </c>
      <c r="F5223" s="1">
        <v>1982084</v>
      </c>
      <c r="G5223" t="s">
        <v>43</v>
      </c>
      <c r="H5223">
        <v>1987</v>
      </c>
      <c r="I5223" t="s">
        <v>44</v>
      </c>
      <c r="J5223" t="s">
        <v>27</v>
      </c>
      <c r="K5223" t="s">
        <v>20</v>
      </c>
      <c r="L5223" s="1">
        <v>37697596</v>
      </c>
    </row>
    <row r="5224" spans="1:12" x14ac:dyDescent="0.25">
      <c r="A5224" t="s">
        <v>3498</v>
      </c>
      <c r="B5224" s="1">
        <v>6765</v>
      </c>
      <c r="C5224" t="s">
        <v>23</v>
      </c>
      <c r="D5224" t="s">
        <v>6866</v>
      </c>
      <c r="E5224" t="s">
        <v>58</v>
      </c>
      <c r="F5224" s="1">
        <v>1061306</v>
      </c>
      <c r="G5224" t="s">
        <v>59</v>
      </c>
      <c r="H5224">
        <v>2002</v>
      </c>
      <c r="I5224" t="s">
        <v>9961</v>
      </c>
      <c r="J5224" t="s">
        <v>60</v>
      </c>
      <c r="K5224" t="s">
        <v>20</v>
      </c>
      <c r="L5224" s="1">
        <v>16724896</v>
      </c>
    </row>
    <row r="5225" spans="1:12" x14ac:dyDescent="0.25">
      <c r="A5225" t="s">
        <v>3345</v>
      </c>
      <c r="C5225" t="s">
        <v>23</v>
      </c>
      <c r="D5225" t="s">
        <v>6867</v>
      </c>
      <c r="E5225" t="s">
        <v>36</v>
      </c>
      <c r="F5225" s="1">
        <v>2426512</v>
      </c>
      <c r="G5225" t="s">
        <v>53</v>
      </c>
      <c r="H5225">
        <v>1985</v>
      </c>
      <c r="I5225" t="s">
        <v>18</v>
      </c>
      <c r="J5225" t="s">
        <v>27</v>
      </c>
      <c r="K5225" t="s">
        <v>54</v>
      </c>
      <c r="L5225" t="s">
        <v>6868</v>
      </c>
    </row>
    <row r="5226" spans="1:12" x14ac:dyDescent="0.25">
      <c r="A5226" t="s">
        <v>3517</v>
      </c>
      <c r="B5226" t="s">
        <v>631</v>
      </c>
      <c r="C5226" t="s">
        <v>161</v>
      </c>
      <c r="D5226" t="s">
        <v>6869</v>
      </c>
      <c r="E5226" t="s">
        <v>50</v>
      </c>
      <c r="F5226" s="1">
        <v>181695</v>
      </c>
      <c r="G5226" t="s">
        <v>37</v>
      </c>
      <c r="H5226">
        <v>1998</v>
      </c>
      <c r="I5226" t="s">
        <v>9961</v>
      </c>
      <c r="J5226" t="s">
        <v>27</v>
      </c>
      <c r="K5226" t="s">
        <v>38</v>
      </c>
      <c r="L5226" s="1">
        <v>549285</v>
      </c>
    </row>
    <row r="5227" spans="1:12" x14ac:dyDescent="0.25">
      <c r="A5227" t="s">
        <v>3154</v>
      </c>
      <c r="C5227" t="s">
        <v>14</v>
      </c>
      <c r="D5227" t="s">
        <v>6870</v>
      </c>
      <c r="E5227" t="s">
        <v>58</v>
      </c>
      <c r="F5227" s="1">
        <v>263191</v>
      </c>
      <c r="G5227" t="s">
        <v>53</v>
      </c>
      <c r="H5227">
        <v>1985</v>
      </c>
      <c r="I5227" t="s">
        <v>18</v>
      </c>
      <c r="J5227" t="s">
        <v>27</v>
      </c>
      <c r="K5227" t="s">
        <v>54</v>
      </c>
      <c r="L5227" s="1">
        <v>6574775</v>
      </c>
    </row>
    <row r="5228" spans="1:12" x14ac:dyDescent="0.25">
      <c r="A5228" t="s">
        <v>3548</v>
      </c>
      <c r="B5228" t="s">
        <v>129</v>
      </c>
      <c r="C5228" t="s">
        <v>14</v>
      </c>
      <c r="D5228" t="s">
        <v>6871</v>
      </c>
      <c r="E5228" t="s">
        <v>58</v>
      </c>
      <c r="F5228" s="1">
        <v>1229072</v>
      </c>
      <c r="G5228" t="s">
        <v>63</v>
      </c>
      <c r="H5228">
        <v>2007</v>
      </c>
      <c r="I5228" t="s">
        <v>9961</v>
      </c>
      <c r="J5228" t="s">
        <v>60</v>
      </c>
      <c r="K5228" t="s">
        <v>20</v>
      </c>
      <c r="L5228" s="1">
        <v>4900288</v>
      </c>
    </row>
    <row r="5229" spans="1:12" x14ac:dyDescent="0.25">
      <c r="A5229" t="s">
        <v>289</v>
      </c>
      <c r="B5229" t="s">
        <v>290</v>
      </c>
      <c r="C5229" t="s">
        <v>14</v>
      </c>
      <c r="D5229" t="s">
        <v>6872</v>
      </c>
      <c r="E5229" t="s">
        <v>58</v>
      </c>
      <c r="F5229" s="1">
        <v>1499708</v>
      </c>
      <c r="G5229" t="s">
        <v>43</v>
      </c>
      <c r="H5229">
        <v>1987</v>
      </c>
      <c r="I5229" t="s">
        <v>44</v>
      </c>
      <c r="J5229" t="s">
        <v>27</v>
      </c>
      <c r="K5229" t="s">
        <v>20</v>
      </c>
      <c r="L5229" s="1">
        <v>21065912</v>
      </c>
    </row>
    <row r="5230" spans="1:12" x14ac:dyDescent="0.25">
      <c r="A5230" t="s">
        <v>3285</v>
      </c>
      <c r="B5230" t="s">
        <v>6873</v>
      </c>
      <c r="C5230" t="s">
        <v>23</v>
      </c>
      <c r="D5230" t="s">
        <v>6874</v>
      </c>
      <c r="E5230" t="s">
        <v>58</v>
      </c>
      <c r="F5230" s="1">
        <v>615194</v>
      </c>
      <c r="G5230" t="s">
        <v>63</v>
      </c>
      <c r="H5230">
        <v>2007</v>
      </c>
      <c r="I5230" t="s">
        <v>9961</v>
      </c>
      <c r="J5230" t="s">
        <v>60</v>
      </c>
      <c r="K5230" t="s">
        <v>20</v>
      </c>
      <c r="L5230" s="1">
        <v>8668716</v>
      </c>
    </row>
    <row r="5231" spans="1:12" x14ac:dyDescent="0.25">
      <c r="A5231" t="s">
        <v>961</v>
      </c>
      <c r="B5231" t="s">
        <v>75</v>
      </c>
      <c r="C5231" t="s">
        <v>161</v>
      </c>
      <c r="D5231" t="s">
        <v>6875</v>
      </c>
      <c r="E5231" t="s">
        <v>16</v>
      </c>
      <c r="F5231" s="1">
        <v>1704422</v>
      </c>
      <c r="G5231" t="s">
        <v>69</v>
      </c>
      <c r="H5231">
        <v>1997</v>
      </c>
      <c r="I5231" t="s">
        <v>70</v>
      </c>
      <c r="J5231" t="s">
        <v>19</v>
      </c>
      <c r="K5231" t="s">
        <v>20</v>
      </c>
      <c r="L5231" s="1">
        <v>27590752</v>
      </c>
    </row>
    <row r="5232" spans="1:12" x14ac:dyDescent="0.25">
      <c r="A5232" t="s">
        <v>2740</v>
      </c>
      <c r="B5232" s="1">
        <v>8235</v>
      </c>
      <c r="C5232" t="s">
        <v>14</v>
      </c>
      <c r="D5232" t="s">
        <v>6876</v>
      </c>
      <c r="E5232" t="s">
        <v>46</v>
      </c>
      <c r="F5232" s="1">
        <v>1493076</v>
      </c>
      <c r="G5232" t="s">
        <v>63</v>
      </c>
      <c r="H5232">
        <v>2007</v>
      </c>
      <c r="I5232" t="s">
        <v>9961</v>
      </c>
      <c r="J5232" t="s">
        <v>60</v>
      </c>
      <c r="K5232" t="s">
        <v>20</v>
      </c>
      <c r="L5232" s="1">
        <v>19214988</v>
      </c>
    </row>
    <row r="5233" spans="1:12" x14ac:dyDescent="0.25">
      <c r="A5233" t="s">
        <v>1169</v>
      </c>
      <c r="C5233" t="s">
        <v>14</v>
      </c>
      <c r="D5233" t="s">
        <v>6877</v>
      </c>
      <c r="E5233" t="s">
        <v>42</v>
      </c>
      <c r="F5233" s="1">
        <v>1626894</v>
      </c>
      <c r="G5233" t="s">
        <v>53</v>
      </c>
      <c r="H5233">
        <v>1985</v>
      </c>
      <c r="I5233" t="s">
        <v>18</v>
      </c>
      <c r="J5233" t="s">
        <v>27</v>
      </c>
      <c r="K5233" t="s">
        <v>54</v>
      </c>
      <c r="L5233" s="1">
        <v>25886304</v>
      </c>
    </row>
    <row r="5234" spans="1:12" x14ac:dyDescent="0.25">
      <c r="A5234" t="s">
        <v>1615</v>
      </c>
      <c r="B5234" t="s">
        <v>631</v>
      </c>
      <c r="C5234" t="s">
        <v>23</v>
      </c>
      <c r="D5234" t="s">
        <v>6878</v>
      </c>
      <c r="E5234" t="s">
        <v>50</v>
      </c>
      <c r="F5234" s="1">
        <v>896856</v>
      </c>
      <c r="G5234" t="s">
        <v>17</v>
      </c>
      <c r="H5234">
        <v>1999</v>
      </c>
      <c r="I5234" t="s">
        <v>18</v>
      </c>
      <c r="J5234" t="s">
        <v>19</v>
      </c>
      <c r="K5234" t="s">
        <v>20</v>
      </c>
      <c r="L5234" s="1">
        <v>7030848</v>
      </c>
    </row>
    <row r="5235" spans="1:12" x14ac:dyDescent="0.25">
      <c r="A5235" t="s">
        <v>4215</v>
      </c>
      <c r="B5235" t="s">
        <v>343</v>
      </c>
      <c r="C5235" t="s">
        <v>14</v>
      </c>
      <c r="D5235" t="s">
        <v>6879</v>
      </c>
      <c r="E5235" t="s">
        <v>42</v>
      </c>
      <c r="F5235" s="1">
        <v>1063938</v>
      </c>
      <c r="G5235" t="s">
        <v>59</v>
      </c>
      <c r="H5235">
        <v>2002</v>
      </c>
      <c r="I5235" t="s">
        <v>9961</v>
      </c>
      <c r="J5235" t="s">
        <v>60</v>
      </c>
      <c r="K5235" t="s">
        <v>20</v>
      </c>
      <c r="L5235" s="1">
        <v>3751783</v>
      </c>
    </row>
    <row r="5236" spans="1:12" x14ac:dyDescent="0.25">
      <c r="A5236" t="s">
        <v>2618</v>
      </c>
      <c r="B5236" t="s">
        <v>793</v>
      </c>
      <c r="C5236" t="s">
        <v>14</v>
      </c>
      <c r="D5236" t="s">
        <v>6880</v>
      </c>
      <c r="E5236" t="s">
        <v>42</v>
      </c>
      <c r="F5236" s="1">
        <v>732354</v>
      </c>
      <c r="G5236" t="s">
        <v>59</v>
      </c>
      <c r="H5236">
        <v>2002</v>
      </c>
      <c r="I5236" t="s">
        <v>9961</v>
      </c>
      <c r="J5236" t="s">
        <v>60</v>
      </c>
      <c r="K5236" t="s">
        <v>20</v>
      </c>
      <c r="L5236" s="1">
        <v>1504708</v>
      </c>
    </row>
    <row r="5237" spans="1:12" x14ac:dyDescent="0.25">
      <c r="A5237" t="s">
        <v>5039</v>
      </c>
      <c r="B5237">
        <v>13</v>
      </c>
      <c r="C5237" t="s">
        <v>14</v>
      </c>
      <c r="D5237" t="s">
        <v>6881</v>
      </c>
      <c r="E5237" t="s">
        <v>121</v>
      </c>
      <c r="F5237" s="1">
        <v>767986</v>
      </c>
      <c r="G5237" t="s">
        <v>59</v>
      </c>
      <c r="H5237">
        <v>2002</v>
      </c>
      <c r="I5237" t="s">
        <v>9961</v>
      </c>
      <c r="J5237" t="s">
        <v>60</v>
      </c>
      <c r="K5237" t="s">
        <v>20</v>
      </c>
      <c r="L5237" s="1">
        <v>26485524</v>
      </c>
    </row>
    <row r="5238" spans="1:12" x14ac:dyDescent="0.25">
      <c r="A5238" t="s">
        <v>2643</v>
      </c>
      <c r="B5238" t="s">
        <v>535</v>
      </c>
      <c r="C5238" t="s">
        <v>14</v>
      </c>
      <c r="D5238" t="s">
        <v>6882</v>
      </c>
      <c r="E5238" t="s">
        <v>36</v>
      </c>
      <c r="F5238" s="1">
        <v>2561356</v>
      </c>
      <c r="G5238" t="s">
        <v>59</v>
      </c>
      <c r="H5238">
        <v>2002</v>
      </c>
      <c r="I5238" t="s">
        <v>9961</v>
      </c>
      <c r="J5238" t="s">
        <v>60</v>
      </c>
      <c r="K5238" t="s">
        <v>20</v>
      </c>
      <c r="L5238" t="s">
        <v>6883</v>
      </c>
    </row>
    <row r="5239" spans="1:12" x14ac:dyDescent="0.25">
      <c r="A5239" t="s">
        <v>398</v>
      </c>
      <c r="B5239">
        <v>16</v>
      </c>
      <c r="C5239" t="s">
        <v>14</v>
      </c>
      <c r="D5239" t="s">
        <v>6884</v>
      </c>
      <c r="E5239" t="s">
        <v>223</v>
      </c>
      <c r="F5239" s="1">
        <v>2262404</v>
      </c>
      <c r="G5239" t="s">
        <v>59</v>
      </c>
      <c r="H5239">
        <v>2002</v>
      </c>
      <c r="I5239" t="s">
        <v>9961</v>
      </c>
      <c r="J5239" t="s">
        <v>60</v>
      </c>
      <c r="K5239" t="s">
        <v>20</v>
      </c>
      <c r="L5239" s="1">
        <v>47258484</v>
      </c>
    </row>
    <row r="5240" spans="1:12" x14ac:dyDescent="0.25">
      <c r="A5240" t="s">
        <v>1931</v>
      </c>
      <c r="B5240" t="s">
        <v>1016</v>
      </c>
      <c r="C5240" t="s">
        <v>14</v>
      </c>
      <c r="D5240">
        <v>0</v>
      </c>
      <c r="E5240" t="s">
        <v>50</v>
      </c>
      <c r="F5240" s="1">
        <v>1189124</v>
      </c>
      <c r="G5240" t="s">
        <v>43</v>
      </c>
      <c r="H5240">
        <v>1987</v>
      </c>
      <c r="I5240" t="s">
        <v>44</v>
      </c>
      <c r="J5240" t="s">
        <v>27</v>
      </c>
      <c r="K5240" t="s">
        <v>20</v>
      </c>
      <c r="L5240" s="1">
        <v>31998348</v>
      </c>
    </row>
    <row r="5241" spans="1:12" x14ac:dyDescent="0.25">
      <c r="A5241" t="s">
        <v>5486</v>
      </c>
      <c r="B5241">
        <v>14</v>
      </c>
      <c r="C5241" t="s">
        <v>14</v>
      </c>
      <c r="D5241" t="s">
        <v>6885</v>
      </c>
      <c r="E5241" t="s">
        <v>46</v>
      </c>
      <c r="F5241" s="1">
        <v>1031332</v>
      </c>
      <c r="G5241" t="s">
        <v>26</v>
      </c>
      <c r="H5241">
        <v>2009</v>
      </c>
      <c r="I5241" t="s">
        <v>18</v>
      </c>
      <c r="J5241" t="s">
        <v>27</v>
      </c>
      <c r="K5241" t="s">
        <v>28</v>
      </c>
      <c r="L5241" s="1">
        <v>19481308</v>
      </c>
    </row>
    <row r="5242" spans="1:12" x14ac:dyDescent="0.25">
      <c r="A5242" t="s">
        <v>362</v>
      </c>
      <c r="B5242" t="s">
        <v>363</v>
      </c>
      <c r="C5242" t="s">
        <v>14</v>
      </c>
      <c r="D5242" t="s">
        <v>6886</v>
      </c>
      <c r="E5242" t="s">
        <v>42</v>
      </c>
      <c r="F5242" s="1">
        <v>400822</v>
      </c>
      <c r="G5242" t="s">
        <v>93</v>
      </c>
      <c r="H5242">
        <v>2004</v>
      </c>
      <c r="I5242" t="s">
        <v>70</v>
      </c>
      <c r="J5242" t="s">
        <v>60</v>
      </c>
      <c r="K5242" t="s">
        <v>20</v>
      </c>
      <c r="L5242" s="1">
        <v>12570304</v>
      </c>
    </row>
    <row r="5243" spans="1:12" x14ac:dyDescent="0.25">
      <c r="A5243" t="s">
        <v>1161</v>
      </c>
      <c r="B5243" t="s">
        <v>1162</v>
      </c>
      <c r="C5243" t="s">
        <v>14</v>
      </c>
      <c r="D5243" t="s">
        <v>6887</v>
      </c>
      <c r="E5243" t="s">
        <v>36</v>
      </c>
      <c r="F5243" s="1">
        <v>380506</v>
      </c>
      <c r="G5243" t="s">
        <v>93</v>
      </c>
      <c r="H5243">
        <v>2004</v>
      </c>
      <c r="I5243" t="s">
        <v>70</v>
      </c>
      <c r="J5243" t="s">
        <v>60</v>
      </c>
      <c r="K5243" t="s">
        <v>20</v>
      </c>
      <c r="L5243" s="1">
        <v>5313084</v>
      </c>
    </row>
    <row r="5244" spans="1:12" x14ac:dyDescent="0.25">
      <c r="A5244" t="s">
        <v>1121</v>
      </c>
      <c r="B5244" t="s">
        <v>35</v>
      </c>
      <c r="C5244" t="s">
        <v>14</v>
      </c>
      <c r="D5244" t="s">
        <v>6888</v>
      </c>
      <c r="E5244" t="s">
        <v>42</v>
      </c>
      <c r="F5244" s="1">
        <v>130131</v>
      </c>
      <c r="G5244" t="s">
        <v>17</v>
      </c>
      <c r="H5244">
        <v>1999</v>
      </c>
      <c r="I5244" t="s">
        <v>18</v>
      </c>
      <c r="J5244" t="s">
        <v>19</v>
      </c>
      <c r="K5244" t="s">
        <v>20</v>
      </c>
      <c r="L5244" s="1">
        <v>1038648</v>
      </c>
    </row>
    <row r="5245" spans="1:12" x14ac:dyDescent="0.25">
      <c r="A5245" t="s">
        <v>4948</v>
      </c>
      <c r="B5245" t="s">
        <v>326</v>
      </c>
      <c r="C5245" t="s">
        <v>14</v>
      </c>
      <c r="D5245" t="s">
        <v>6889</v>
      </c>
      <c r="E5245" t="s">
        <v>42</v>
      </c>
      <c r="F5245" s="1">
        <v>469718</v>
      </c>
      <c r="G5245" t="s">
        <v>63</v>
      </c>
      <c r="H5245">
        <v>2007</v>
      </c>
      <c r="I5245" t="s">
        <v>9961</v>
      </c>
      <c r="J5245" t="s">
        <v>60</v>
      </c>
      <c r="K5245" t="s">
        <v>20</v>
      </c>
      <c r="L5245" s="1">
        <v>8508924</v>
      </c>
    </row>
    <row r="5246" spans="1:12" x14ac:dyDescent="0.25">
      <c r="A5246" t="s">
        <v>4799</v>
      </c>
      <c r="B5246" t="s">
        <v>312</v>
      </c>
      <c r="C5246" t="s">
        <v>14</v>
      </c>
      <c r="D5246" t="s">
        <v>6890</v>
      </c>
      <c r="E5246" t="s">
        <v>121</v>
      </c>
      <c r="F5246" s="1">
        <v>2555014</v>
      </c>
      <c r="G5246" t="s">
        <v>43</v>
      </c>
      <c r="H5246">
        <v>1987</v>
      </c>
      <c r="I5246" t="s">
        <v>44</v>
      </c>
      <c r="J5246" t="s">
        <v>27</v>
      </c>
      <c r="K5246" t="s">
        <v>20</v>
      </c>
      <c r="L5246" s="1">
        <v>53550294</v>
      </c>
    </row>
    <row r="5247" spans="1:12" x14ac:dyDescent="0.25">
      <c r="A5247" t="s">
        <v>279</v>
      </c>
      <c r="B5247" t="s">
        <v>1298</v>
      </c>
      <c r="C5247" t="s">
        <v>14</v>
      </c>
      <c r="D5247" t="s">
        <v>6891</v>
      </c>
      <c r="E5247" t="s">
        <v>58</v>
      </c>
      <c r="F5247" s="1">
        <v>1221414</v>
      </c>
      <c r="G5247" t="s">
        <v>17</v>
      </c>
      <c r="H5247">
        <v>1999</v>
      </c>
      <c r="I5247" t="s">
        <v>18</v>
      </c>
      <c r="J5247" t="s">
        <v>19</v>
      </c>
      <c r="K5247" t="s">
        <v>20</v>
      </c>
      <c r="L5247" s="1">
        <v>29241936</v>
      </c>
    </row>
    <row r="5248" spans="1:12" x14ac:dyDescent="0.25">
      <c r="A5248" t="s">
        <v>1289</v>
      </c>
      <c r="B5248" t="s">
        <v>303</v>
      </c>
      <c r="C5248" t="s">
        <v>14</v>
      </c>
      <c r="D5248" t="s">
        <v>6892</v>
      </c>
      <c r="E5248" t="s">
        <v>42</v>
      </c>
      <c r="F5248" s="1">
        <v>114386</v>
      </c>
      <c r="G5248" t="s">
        <v>69</v>
      </c>
      <c r="H5248">
        <v>1997</v>
      </c>
      <c r="I5248" t="s">
        <v>70</v>
      </c>
      <c r="J5248" t="s">
        <v>19</v>
      </c>
      <c r="K5248" t="s">
        <v>20</v>
      </c>
      <c r="L5248" s="1">
        <v>1245046</v>
      </c>
    </row>
    <row r="5249" spans="1:12" x14ac:dyDescent="0.25">
      <c r="A5249" t="s">
        <v>3353</v>
      </c>
      <c r="B5249" t="s">
        <v>56</v>
      </c>
      <c r="C5249" t="s">
        <v>14</v>
      </c>
      <c r="D5249" t="s">
        <v>6893</v>
      </c>
      <c r="E5249" t="s">
        <v>25</v>
      </c>
      <c r="F5249" s="1">
        <v>1546972</v>
      </c>
      <c r="G5249" t="s">
        <v>43</v>
      </c>
      <c r="H5249">
        <v>1987</v>
      </c>
      <c r="I5249" t="s">
        <v>44</v>
      </c>
      <c r="J5249" t="s">
        <v>27</v>
      </c>
      <c r="K5249" t="s">
        <v>20</v>
      </c>
      <c r="L5249" s="1">
        <v>17137692</v>
      </c>
    </row>
    <row r="5250" spans="1:12" x14ac:dyDescent="0.25">
      <c r="A5250" t="s">
        <v>3383</v>
      </c>
      <c r="B5250" s="1">
        <v>6465</v>
      </c>
      <c r="C5250" t="s">
        <v>161</v>
      </c>
      <c r="D5250" t="s">
        <v>6894</v>
      </c>
      <c r="E5250" t="s">
        <v>121</v>
      </c>
      <c r="F5250" s="1">
        <v>2647884</v>
      </c>
      <c r="G5250" t="s">
        <v>69</v>
      </c>
      <c r="H5250">
        <v>1997</v>
      </c>
      <c r="I5250" t="s">
        <v>70</v>
      </c>
      <c r="J5250" t="s">
        <v>19</v>
      </c>
      <c r="K5250" t="s">
        <v>20</v>
      </c>
      <c r="L5250" s="1">
        <v>37098376</v>
      </c>
    </row>
    <row r="5251" spans="1:12" x14ac:dyDescent="0.25">
      <c r="A5251" t="s">
        <v>5567</v>
      </c>
      <c r="B5251" s="1">
        <v>7155</v>
      </c>
      <c r="C5251" t="s">
        <v>23</v>
      </c>
      <c r="D5251" t="s">
        <v>6895</v>
      </c>
      <c r="E5251" t="s">
        <v>132</v>
      </c>
      <c r="F5251" s="1">
        <v>343874</v>
      </c>
      <c r="G5251" t="s">
        <v>26</v>
      </c>
      <c r="H5251">
        <v>2009</v>
      </c>
      <c r="I5251" t="s">
        <v>18</v>
      </c>
      <c r="J5251" t="s">
        <v>27</v>
      </c>
      <c r="K5251" t="s">
        <v>28</v>
      </c>
      <c r="L5251" s="1">
        <v>6704606</v>
      </c>
    </row>
    <row r="5252" spans="1:12" x14ac:dyDescent="0.25">
      <c r="A5252" t="s">
        <v>1562</v>
      </c>
      <c r="B5252" t="s">
        <v>1342</v>
      </c>
      <c r="C5252" t="s">
        <v>23</v>
      </c>
      <c r="D5252" t="s">
        <v>6896</v>
      </c>
      <c r="E5252" t="s">
        <v>16</v>
      </c>
      <c r="F5252" s="1">
        <v>2126244</v>
      </c>
      <c r="G5252" t="s">
        <v>93</v>
      </c>
      <c r="H5252">
        <v>2004</v>
      </c>
      <c r="I5252" t="s">
        <v>70</v>
      </c>
      <c r="J5252" t="s">
        <v>60</v>
      </c>
      <c r="K5252" t="s">
        <v>20</v>
      </c>
      <c r="L5252" s="1">
        <v>35993148</v>
      </c>
    </row>
    <row r="5253" spans="1:12" x14ac:dyDescent="0.25">
      <c r="A5253" t="s">
        <v>345</v>
      </c>
      <c r="B5253" t="s">
        <v>346</v>
      </c>
      <c r="C5253" t="s">
        <v>23</v>
      </c>
      <c r="D5253" t="s">
        <v>6897</v>
      </c>
      <c r="E5253" t="s">
        <v>121</v>
      </c>
      <c r="F5253" s="1">
        <v>94612</v>
      </c>
      <c r="G5253" t="s">
        <v>26</v>
      </c>
      <c r="H5253">
        <v>2009</v>
      </c>
      <c r="I5253" t="s">
        <v>18</v>
      </c>
      <c r="J5253" t="s">
        <v>27</v>
      </c>
      <c r="K5253" t="s">
        <v>28</v>
      </c>
      <c r="L5253" s="1">
        <v>652484</v>
      </c>
    </row>
    <row r="5254" spans="1:12" x14ac:dyDescent="0.25">
      <c r="A5254" t="s">
        <v>247</v>
      </c>
      <c r="C5254" t="s">
        <v>115</v>
      </c>
      <c r="D5254" t="s">
        <v>6898</v>
      </c>
      <c r="E5254" t="s">
        <v>50</v>
      </c>
      <c r="F5254" s="1">
        <v>1895556</v>
      </c>
      <c r="G5254" t="s">
        <v>104</v>
      </c>
      <c r="H5254">
        <v>1985</v>
      </c>
      <c r="I5254" t="s">
        <v>70</v>
      </c>
      <c r="J5254" t="s">
        <v>19</v>
      </c>
      <c r="K5254" t="s">
        <v>38</v>
      </c>
      <c r="L5254" s="1">
        <v>11265336</v>
      </c>
    </row>
    <row r="5255" spans="1:12" x14ac:dyDescent="0.25">
      <c r="A5255" t="s">
        <v>1626</v>
      </c>
      <c r="B5255" t="s">
        <v>168</v>
      </c>
      <c r="C5255" t="s">
        <v>14</v>
      </c>
      <c r="D5255" t="s">
        <v>6899</v>
      </c>
      <c r="E5255" t="s">
        <v>132</v>
      </c>
      <c r="F5255" s="1">
        <v>177437</v>
      </c>
      <c r="G5255" t="s">
        <v>26</v>
      </c>
      <c r="H5255">
        <v>2009</v>
      </c>
      <c r="I5255" t="s">
        <v>18</v>
      </c>
      <c r="J5255" t="s">
        <v>27</v>
      </c>
      <c r="K5255" t="s">
        <v>28</v>
      </c>
      <c r="L5255" s="1">
        <v>5645984</v>
      </c>
    </row>
    <row r="5256" spans="1:12" x14ac:dyDescent="0.25">
      <c r="A5256" t="s">
        <v>6373</v>
      </c>
      <c r="B5256">
        <v>9</v>
      </c>
      <c r="C5256" t="s">
        <v>14</v>
      </c>
      <c r="D5256" t="s">
        <v>6900</v>
      </c>
      <c r="E5256" t="s">
        <v>85</v>
      </c>
      <c r="F5256" s="1">
        <v>2666884</v>
      </c>
      <c r="G5256" t="s">
        <v>43</v>
      </c>
      <c r="H5256">
        <v>1987</v>
      </c>
      <c r="I5256" t="s">
        <v>44</v>
      </c>
      <c r="J5256" t="s">
        <v>27</v>
      </c>
      <c r="K5256" t="s">
        <v>20</v>
      </c>
      <c r="L5256" s="1">
        <v>3974826</v>
      </c>
    </row>
    <row r="5257" spans="1:12" x14ac:dyDescent="0.25">
      <c r="A5257" t="s">
        <v>4876</v>
      </c>
      <c r="C5257" t="s">
        <v>14</v>
      </c>
      <c r="D5257" t="s">
        <v>6901</v>
      </c>
      <c r="E5257" t="s">
        <v>50</v>
      </c>
      <c r="F5257" s="1">
        <v>213456</v>
      </c>
      <c r="G5257" t="s">
        <v>53</v>
      </c>
      <c r="H5257">
        <v>1985</v>
      </c>
      <c r="I5257" t="s">
        <v>18</v>
      </c>
      <c r="J5257" t="s">
        <v>27</v>
      </c>
      <c r="K5257" t="s">
        <v>54</v>
      </c>
      <c r="L5257" t="s">
        <v>6902</v>
      </c>
    </row>
    <row r="5258" spans="1:12" x14ac:dyDescent="0.25">
      <c r="A5258" t="s">
        <v>945</v>
      </c>
      <c r="C5258" t="s">
        <v>115</v>
      </c>
      <c r="D5258" t="s">
        <v>6903</v>
      </c>
      <c r="E5258" t="s">
        <v>46</v>
      </c>
      <c r="F5258" s="1">
        <v>500034</v>
      </c>
      <c r="G5258" t="s">
        <v>53</v>
      </c>
      <c r="H5258">
        <v>1985</v>
      </c>
      <c r="I5258" t="s">
        <v>18</v>
      </c>
      <c r="J5258" t="s">
        <v>27</v>
      </c>
      <c r="K5258" t="s">
        <v>54</v>
      </c>
      <c r="L5258" s="1">
        <v>19927394</v>
      </c>
    </row>
    <row r="5259" spans="1:12" x14ac:dyDescent="0.25">
      <c r="A5259" t="s">
        <v>1296</v>
      </c>
      <c r="B5259" t="s">
        <v>129</v>
      </c>
      <c r="C5259" t="s">
        <v>14</v>
      </c>
      <c r="D5259" t="s">
        <v>6904</v>
      </c>
      <c r="E5259" t="s">
        <v>36</v>
      </c>
      <c r="F5259" s="1">
        <v>1111886</v>
      </c>
      <c r="G5259" t="s">
        <v>63</v>
      </c>
      <c r="H5259">
        <v>2007</v>
      </c>
      <c r="I5259" t="s">
        <v>9961</v>
      </c>
      <c r="J5259" t="s">
        <v>60</v>
      </c>
      <c r="K5259" t="s">
        <v>20</v>
      </c>
      <c r="L5259" s="1">
        <v>23349606</v>
      </c>
    </row>
    <row r="5260" spans="1:12" x14ac:dyDescent="0.25">
      <c r="A5260" t="s">
        <v>779</v>
      </c>
      <c r="B5260" t="s">
        <v>265</v>
      </c>
      <c r="C5260" t="s">
        <v>14</v>
      </c>
      <c r="D5260" t="s">
        <v>6905</v>
      </c>
      <c r="E5260" t="s">
        <v>36</v>
      </c>
      <c r="F5260" s="1">
        <v>1049306</v>
      </c>
      <c r="G5260" t="s">
        <v>43</v>
      </c>
      <c r="H5260">
        <v>1987</v>
      </c>
      <c r="I5260" t="s">
        <v>44</v>
      </c>
      <c r="J5260" t="s">
        <v>27</v>
      </c>
      <c r="K5260" t="s">
        <v>20</v>
      </c>
      <c r="L5260" s="1">
        <v>22996732</v>
      </c>
    </row>
    <row r="5261" spans="1:12" x14ac:dyDescent="0.25">
      <c r="A5261" t="s">
        <v>3259</v>
      </c>
      <c r="B5261" t="s">
        <v>419</v>
      </c>
      <c r="C5261" t="s">
        <v>23</v>
      </c>
      <c r="D5261" t="s">
        <v>6906</v>
      </c>
      <c r="E5261" t="s">
        <v>36</v>
      </c>
      <c r="F5261" s="1">
        <v>839882</v>
      </c>
      <c r="G5261" t="s">
        <v>43</v>
      </c>
      <c r="H5261">
        <v>1987</v>
      </c>
      <c r="I5261" t="s">
        <v>44</v>
      </c>
      <c r="J5261" t="s">
        <v>27</v>
      </c>
      <c r="K5261" t="s">
        <v>20</v>
      </c>
      <c r="L5261" s="1">
        <v>12024348</v>
      </c>
    </row>
    <row r="5262" spans="1:12" x14ac:dyDescent="0.25">
      <c r="A5262" t="s">
        <v>1882</v>
      </c>
      <c r="B5262" t="s">
        <v>126</v>
      </c>
      <c r="C5262" t="s">
        <v>14</v>
      </c>
      <c r="D5262" t="s">
        <v>406</v>
      </c>
      <c r="E5262" t="s">
        <v>50</v>
      </c>
      <c r="F5262" s="1">
        <v>1622236</v>
      </c>
      <c r="G5262" t="s">
        <v>93</v>
      </c>
      <c r="H5262">
        <v>2004</v>
      </c>
      <c r="I5262" t="s">
        <v>70</v>
      </c>
      <c r="J5262" t="s">
        <v>60</v>
      </c>
      <c r="K5262" t="s">
        <v>20</v>
      </c>
      <c r="L5262" s="1">
        <v>29002248</v>
      </c>
    </row>
    <row r="5263" spans="1:12" x14ac:dyDescent="0.25">
      <c r="A5263" t="s">
        <v>5439</v>
      </c>
      <c r="B5263" t="s">
        <v>148</v>
      </c>
      <c r="C5263" t="s">
        <v>23</v>
      </c>
      <c r="D5263" t="s">
        <v>6907</v>
      </c>
      <c r="E5263" t="s">
        <v>36</v>
      </c>
      <c r="F5263" s="1">
        <v>1173492</v>
      </c>
      <c r="G5263" t="s">
        <v>93</v>
      </c>
      <c r="H5263">
        <v>2004</v>
      </c>
      <c r="I5263" t="s">
        <v>70</v>
      </c>
      <c r="J5263" t="s">
        <v>60</v>
      </c>
      <c r="K5263" t="s">
        <v>20</v>
      </c>
      <c r="L5263" s="1">
        <v>8109444</v>
      </c>
    </row>
    <row r="5264" spans="1:12" x14ac:dyDescent="0.25">
      <c r="A5264" t="s">
        <v>808</v>
      </c>
      <c r="B5264" t="s">
        <v>72</v>
      </c>
      <c r="C5264" t="s">
        <v>23</v>
      </c>
      <c r="D5264" t="s">
        <v>6908</v>
      </c>
      <c r="E5264" t="s">
        <v>36</v>
      </c>
      <c r="F5264" s="1">
        <v>2198456</v>
      </c>
      <c r="G5264" t="s">
        <v>17</v>
      </c>
      <c r="H5264">
        <v>1999</v>
      </c>
      <c r="I5264" t="s">
        <v>18</v>
      </c>
      <c r="J5264" t="s">
        <v>19</v>
      </c>
      <c r="K5264" t="s">
        <v>20</v>
      </c>
      <c r="L5264" s="1">
        <v>61892768</v>
      </c>
    </row>
    <row r="5265" spans="1:12" x14ac:dyDescent="0.25">
      <c r="A5265" t="s">
        <v>2791</v>
      </c>
      <c r="C5265" t="s">
        <v>23</v>
      </c>
      <c r="D5265" t="s">
        <v>6909</v>
      </c>
      <c r="E5265" t="s">
        <v>50</v>
      </c>
      <c r="F5265" s="1">
        <v>1887898</v>
      </c>
      <c r="G5265" t="s">
        <v>53</v>
      </c>
      <c r="H5265">
        <v>1985</v>
      </c>
      <c r="I5265" t="s">
        <v>18</v>
      </c>
      <c r="J5265" t="s">
        <v>27</v>
      </c>
      <c r="K5265" t="s">
        <v>54</v>
      </c>
      <c r="L5265" s="1">
        <v>20579878</v>
      </c>
    </row>
    <row r="5266" spans="1:12" x14ac:dyDescent="0.25">
      <c r="A5266" t="s">
        <v>719</v>
      </c>
      <c r="B5266" t="s">
        <v>720</v>
      </c>
      <c r="C5266" t="s">
        <v>161</v>
      </c>
      <c r="D5266" t="s">
        <v>6910</v>
      </c>
      <c r="E5266" t="s">
        <v>46</v>
      </c>
      <c r="F5266" s="1">
        <v>481034</v>
      </c>
      <c r="G5266" t="s">
        <v>43</v>
      </c>
      <c r="H5266">
        <v>1987</v>
      </c>
      <c r="I5266" t="s">
        <v>44</v>
      </c>
      <c r="J5266" t="s">
        <v>27</v>
      </c>
      <c r="K5266" t="s">
        <v>20</v>
      </c>
      <c r="L5266" s="1">
        <v>10692748</v>
      </c>
    </row>
    <row r="5267" spans="1:12" x14ac:dyDescent="0.25">
      <c r="A5267" t="s">
        <v>2672</v>
      </c>
      <c r="C5267" t="s">
        <v>14</v>
      </c>
      <c r="D5267" t="s">
        <v>6911</v>
      </c>
      <c r="E5267" t="s">
        <v>42</v>
      </c>
      <c r="F5267" s="1">
        <v>1028332</v>
      </c>
      <c r="G5267" t="s">
        <v>53</v>
      </c>
      <c r="H5267">
        <v>1985</v>
      </c>
      <c r="I5267" t="s">
        <v>18</v>
      </c>
      <c r="J5267" t="s">
        <v>27</v>
      </c>
      <c r="K5267" t="s">
        <v>54</v>
      </c>
      <c r="L5267" s="1">
        <v>27683964</v>
      </c>
    </row>
    <row r="5268" spans="1:12" x14ac:dyDescent="0.25">
      <c r="A5268" t="s">
        <v>3751</v>
      </c>
      <c r="C5268" t="s">
        <v>23</v>
      </c>
      <c r="D5268" t="s">
        <v>6912</v>
      </c>
      <c r="E5268" t="s">
        <v>16</v>
      </c>
      <c r="F5268" s="1">
        <v>572562</v>
      </c>
      <c r="G5268" t="s">
        <v>53</v>
      </c>
      <c r="H5268">
        <v>1985</v>
      </c>
      <c r="I5268" t="s">
        <v>18</v>
      </c>
      <c r="J5268" t="s">
        <v>27</v>
      </c>
      <c r="K5268" t="s">
        <v>54</v>
      </c>
      <c r="L5268" s="1">
        <v>2073967</v>
      </c>
    </row>
    <row r="5269" spans="1:12" x14ac:dyDescent="0.25">
      <c r="A5269" t="s">
        <v>3599</v>
      </c>
      <c r="C5269" t="s">
        <v>14</v>
      </c>
      <c r="D5269" t="s">
        <v>6913</v>
      </c>
      <c r="E5269" t="s">
        <v>89</v>
      </c>
      <c r="F5269" s="1">
        <v>1275362</v>
      </c>
      <c r="G5269" t="s">
        <v>53</v>
      </c>
      <c r="H5269">
        <v>1985</v>
      </c>
      <c r="I5269" t="s">
        <v>18</v>
      </c>
      <c r="J5269" t="s">
        <v>27</v>
      </c>
      <c r="K5269" t="s">
        <v>54</v>
      </c>
      <c r="L5269" s="1">
        <v>10066896</v>
      </c>
    </row>
    <row r="5270" spans="1:12" x14ac:dyDescent="0.25">
      <c r="A5270" t="s">
        <v>3396</v>
      </c>
      <c r="B5270" t="s">
        <v>541</v>
      </c>
      <c r="C5270" t="s">
        <v>14</v>
      </c>
      <c r="D5270">
        <v>0</v>
      </c>
      <c r="E5270" t="s">
        <v>89</v>
      </c>
      <c r="F5270" s="1">
        <v>1889872</v>
      </c>
      <c r="G5270" t="s">
        <v>63</v>
      </c>
      <c r="H5270">
        <v>2007</v>
      </c>
      <c r="I5270" t="s">
        <v>9961</v>
      </c>
      <c r="J5270" t="s">
        <v>60</v>
      </c>
      <c r="K5270" t="s">
        <v>20</v>
      </c>
      <c r="L5270" s="1">
        <v>13236104</v>
      </c>
    </row>
    <row r="5271" spans="1:12" x14ac:dyDescent="0.25">
      <c r="A5271" t="s">
        <v>508</v>
      </c>
      <c r="B5271">
        <v>19</v>
      </c>
      <c r="C5271" t="s">
        <v>23</v>
      </c>
      <c r="D5271" t="s">
        <v>6914</v>
      </c>
      <c r="E5271" t="s">
        <v>58</v>
      </c>
      <c r="F5271" s="1">
        <v>486718</v>
      </c>
      <c r="G5271" t="s">
        <v>26</v>
      </c>
      <c r="H5271">
        <v>2009</v>
      </c>
      <c r="I5271" t="s">
        <v>18</v>
      </c>
      <c r="J5271" t="s">
        <v>27</v>
      </c>
      <c r="K5271" t="s">
        <v>28</v>
      </c>
      <c r="L5271" s="1">
        <v>6145334</v>
      </c>
    </row>
    <row r="5272" spans="1:12" x14ac:dyDescent="0.25">
      <c r="A5272" t="s">
        <v>3753</v>
      </c>
      <c r="B5272" t="s">
        <v>363</v>
      </c>
      <c r="C5272" t="s">
        <v>14</v>
      </c>
      <c r="D5272" t="s">
        <v>6915</v>
      </c>
      <c r="E5272" t="s">
        <v>42</v>
      </c>
      <c r="F5272" s="1">
        <v>37919</v>
      </c>
      <c r="G5272" t="s">
        <v>69</v>
      </c>
      <c r="H5272">
        <v>1997</v>
      </c>
      <c r="I5272" t="s">
        <v>70</v>
      </c>
      <c r="J5272" t="s">
        <v>19</v>
      </c>
      <c r="K5272" t="s">
        <v>20</v>
      </c>
      <c r="L5272" s="1">
        <v>183095</v>
      </c>
    </row>
    <row r="5273" spans="1:12" x14ac:dyDescent="0.25">
      <c r="A5273" t="s">
        <v>1841</v>
      </c>
      <c r="B5273" t="s">
        <v>676</v>
      </c>
      <c r="C5273" t="s">
        <v>14</v>
      </c>
      <c r="D5273" t="s">
        <v>6916</v>
      </c>
      <c r="E5273" t="s">
        <v>85</v>
      </c>
      <c r="F5273" s="1">
        <v>1252704</v>
      </c>
      <c r="G5273" t="s">
        <v>59</v>
      </c>
      <c r="H5273">
        <v>2002</v>
      </c>
      <c r="I5273" t="s">
        <v>9961</v>
      </c>
      <c r="J5273" t="s">
        <v>60</v>
      </c>
      <c r="K5273" t="s">
        <v>20</v>
      </c>
      <c r="L5273" s="1">
        <v>21278968</v>
      </c>
    </row>
    <row r="5274" spans="1:12" x14ac:dyDescent="0.25">
      <c r="A5274" t="s">
        <v>2059</v>
      </c>
      <c r="B5274" t="s">
        <v>1897</v>
      </c>
      <c r="C5274" t="s">
        <v>14</v>
      </c>
      <c r="D5274" t="s">
        <v>6917</v>
      </c>
      <c r="E5274" t="s">
        <v>42</v>
      </c>
      <c r="F5274" s="1">
        <v>1457786</v>
      </c>
      <c r="G5274" t="s">
        <v>63</v>
      </c>
      <c r="H5274">
        <v>2007</v>
      </c>
      <c r="I5274" t="s">
        <v>9961</v>
      </c>
      <c r="J5274" t="s">
        <v>60</v>
      </c>
      <c r="K5274" t="s">
        <v>20</v>
      </c>
      <c r="L5274" s="1">
        <v>1444786</v>
      </c>
    </row>
    <row r="5275" spans="1:12" x14ac:dyDescent="0.25">
      <c r="A5275" t="s">
        <v>4087</v>
      </c>
      <c r="C5275" t="s">
        <v>14</v>
      </c>
      <c r="D5275" t="s">
        <v>6918</v>
      </c>
      <c r="E5275" t="s">
        <v>50</v>
      </c>
      <c r="F5275" s="1">
        <v>1329626</v>
      </c>
      <c r="G5275" t="s">
        <v>53</v>
      </c>
      <c r="H5275">
        <v>1985</v>
      </c>
      <c r="I5275" t="s">
        <v>18</v>
      </c>
      <c r="J5275" t="s">
        <v>27</v>
      </c>
      <c r="K5275" t="s">
        <v>54</v>
      </c>
      <c r="L5275" s="1">
        <v>3279065</v>
      </c>
    </row>
    <row r="5276" spans="1:12" x14ac:dyDescent="0.25">
      <c r="A5276" t="s">
        <v>2728</v>
      </c>
      <c r="B5276" t="s">
        <v>72</v>
      </c>
      <c r="C5276" t="s">
        <v>23</v>
      </c>
      <c r="D5276" t="s">
        <v>6919</v>
      </c>
      <c r="E5276" t="s">
        <v>50</v>
      </c>
      <c r="F5276" s="1">
        <v>2603304</v>
      </c>
      <c r="G5276" t="s">
        <v>43</v>
      </c>
      <c r="H5276">
        <v>1987</v>
      </c>
      <c r="I5276" t="s">
        <v>44</v>
      </c>
      <c r="J5276" t="s">
        <v>27</v>
      </c>
      <c r="K5276" t="s">
        <v>20</v>
      </c>
      <c r="L5276" s="1">
        <v>54249384</v>
      </c>
    </row>
    <row r="5277" spans="1:12" x14ac:dyDescent="0.25">
      <c r="A5277" t="s">
        <v>548</v>
      </c>
      <c r="B5277" t="s">
        <v>275</v>
      </c>
      <c r="C5277" t="s">
        <v>14</v>
      </c>
      <c r="D5277" t="s">
        <v>6920</v>
      </c>
      <c r="E5277" t="s">
        <v>42</v>
      </c>
      <c r="F5277" s="1">
        <v>987726</v>
      </c>
      <c r="G5277" t="s">
        <v>43</v>
      </c>
      <c r="H5277">
        <v>1987</v>
      </c>
      <c r="I5277" t="s">
        <v>44</v>
      </c>
      <c r="J5277" t="s">
        <v>27</v>
      </c>
      <c r="K5277" t="s">
        <v>20</v>
      </c>
      <c r="L5277" s="1">
        <v>18595794</v>
      </c>
    </row>
    <row r="5278" spans="1:12" x14ac:dyDescent="0.25">
      <c r="A5278" t="s">
        <v>55</v>
      </c>
      <c r="B5278" t="s">
        <v>56</v>
      </c>
      <c r="C5278" t="s">
        <v>23</v>
      </c>
      <c r="D5278" t="s">
        <v>6921</v>
      </c>
      <c r="E5278" t="s">
        <v>58</v>
      </c>
      <c r="F5278" s="1">
        <v>973726</v>
      </c>
      <c r="G5278" t="s">
        <v>69</v>
      </c>
      <c r="H5278">
        <v>1997</v>
      </c>
      <c r="I5278" t="s">
        <v>70</v>
      </c>
      <c r="J5278" t="s">
        <v>19</v>
      </c>
      <c r="K5278" t="s">
        <v>20</v>
      </c>
      <c r="L5278" s="1">
        <v>20553246</v>
      </c>
    </row>
    <row r="5279" spans="1:12" x14ac:dyDescent="0.25">
      <c r="A5279" t="s">
        <v>2567</v>
      </c>
      <c r="B5279" t="s">
        <v>967</v>
      </c>
      <c r="C5279" t="s">
        <v>14</v>
      </c>
      <c r="D5279" t="s">
        <v>6922</v>
      </c>
      <c r="E5279" t="s">
        <v>36</v>
      </c>
      <c r="F5279" s="1">
        <v>965094</v>
      </c>
      <c r="G5279" t="s">
        <v>93</v>
      </c>
      <c r="H5279">
        <v>2004</v>
      </c>
      <c r="I5279" t="s">
        <v>70</v>
      </c>
      <c r="J5279" t="s">
        <v>60</v>
      </c>
      <c r="K5279" t="s">
        <v>20</v>
      </c>
      <c r="L5279" s="1">
        <v>13329316</v>
      </c>
    </row>
    <row r="5280" spans="1:12" x14ac:dyDescent="0.25">
      <c r="A5280" t="s">
        <v>5864</v>
      </c>
      <c r="B5280" s="1">
        <v>10195</v>
      </c>
      <c r="C5280" t="s">
        <v>14</v>
      </c>
      <c r="D5280" t="s">
        <v>6923</v>
      </c>
      <c r="E5280" t="s">
        <v>50</v>
      </c>
      <c r="F5280" s="1">
        <v>425428</v>
      </c>
      <c r="G5280" t="s">
        <v>26</v>
      </c>
      <c r="H5280">
        <v>2009</v>
      </c>
      <c r="I5280" t="s">
        <v>18</v>
      </c>
      <c r="J5280" t="s">
        <v>27</v>
      </c>
      <c r="K5280" t="s">
        <v>28</v>
      </c>
      <c r="L5280" s="1">
        <v>878856</v>
      </c>
    </row>
    <row r="5281" spans="1:12" x14ac:dyDescent="0.25">
      <c r="A5281" t="s">
        <v>2831</v>
      </c>
      <c r="B5281" t="s">
        <v>1637</v>
      </c>
      <c r="C5281" t="s">
        <v>23</v>
      </c>
      <c r="D5281" t="s">
        <v>6924</v>
      </c>
      <c r="E5281" t="s">
        <v>132</v>
      </c>
      <c r="F5281" s="1">
        <v>1578288</v>
      </c>
      <c r="G5281" t="s">
        <v>69</v>
      </c>
      <c r="H5281">
        <v>1997</v>
      </c>
      <c r="I5281" t="s">
        <v>70</v>
      </c>
      <c r="J5281" t="s">
        <v>19</v>
      </c>
      <c r="K5281" t="s">
        <v>20</v>
      </c>
      <c r="L5281" s="1">
        <v>25140608</v>
      </c>
    </row>
    <row r="5282" spans="1:12" x14ac:dyDescent="0.25">
      <c r="A5282" t="s">
        <v>911</v>
      </c>
      <c r="B5282" t="s">
        <v>168</v>
      </c>
      <c r="C5282" t="s">
        <v>14</v>
      </c>
      <c r="D5282" t="s">
        <v>6925</v>
      </c>
      <c r="E5282" t="s">
        <v>121</v>
      </c>
      <c r="F5282" s="1">
        <v>944094</v>
      </c>
      <c r="G5282" t="s">
        <v>59</v>
      </c>
      <c r="H5282">
        <v>2002</v>
      </c>
      <c r="I5282" t="s">
        <v>9961</v>
      </c>
      <c r="J5282" t="s">
        <v>60</v>
      </c>
      <c r="K5282" t="s">
        <v>20</v>
      </c>
      <c r="L5282" s="1">
        <v>1428141</v>
      </c>
    </row>
    <row r="5283" spans="1:12" x14ac:dyDescent="0.25">
      <c r="A5283" t="s">
        <v>4159</v>
      </c>
      <c r="C5283" t="s">
        <v>14</v>
      </c>
      <c r="D5283" t="s">
        <v>6926</v>
      </c>
      <c r="E5283" t="s">
        <v>85</v>
      </c>
      <c r="F5283" s="1">
        <v>1573604</v>
      </c>
      <c r="G5283" t="s">
        <v>53</v>
      </c>
      <c r="H5283">
        <v>1985</v>
      </c>
      <c r="I5283" t="s">
        <v>18</v>
      </c>
      <c r="J5283" t="s">
        <v>27</v>
      </c>
      <c r="K5283" t="s">
        <v>54</v>
      </c>
      <c r="L5283" s="1">
        <v>60214952</v>
      </c>
    </row>
    <row r="5284" spans="1:12" x14ac:dyDescent="0.25">
      <c r="A5284" t="s">
        <v>4518</v>
      </c>
      <c r="B5284" t="s">
        <v>857</v>
      </c>
      <c r="C5284" t="s">
        <v>14</v>
      </c>
      <c r="D5284" t="s">
        <v>6927</v>
      </c>
      <c r="E5284" t="s">
        <v>121</v>
      </c>
      <c r="F5284" s="1">
        <v>75267</v>
      </c>
      <c r="G5284" t="s">
        <v>26</v>
      </c>
      <c r="H5284">
        <v>2009</v>
      </c>
      <c r="I5284" t="s">
        <v>18</v>
      </c>
      <c r="J5284" t="s">
        <v>27</v>
      </c>
      <c r="K5284" t="s">
        <v>28</v>
      </c>
      <c r="L5284" s="1">
        <v>612536</v>
      </c>
    </row>
    <row r="5285" spans="1:12" x14ac:dyDescent="0.25">
      <c r="A5285" t="s">
        <v>3043</v>
      </c>
      <c r="B5285" t="s">
        <v>883</v>
      </c>
      <c r="C5285" t="s">
        <v>23</v>
      </c>
      <c r="D5285" t="s">
        <v>6928</v>
      </c>
      <c r="E5285" t="s">
        <v>36</v>
      </c>
      <c r="F5285" s="1">
        <v>1006332</v>
      </c>
      <c r="G5285" t="s">
        <v>93</v>
      </c>
      <c r="H5285">
        <v>2004</v>
      </c>
      <c r="I5285" t="s">
        <v>70</v>
      </c>
      <c r="J5285" t="s">
        <v>60</v>
      </c>
      <c r="K5285" t="s">
        <v>20</v>
      </c>
      <c r="L5285" s="1">
        <v>1537998</v>
      </c>
    </row>
    <row r="5286" spans="1:12" x14ac:dyDescent="0.25">
      <c r="A5286" t="s">
        <v>5972</v>
      </c>
      <c r="C5286" t="s">
        <v>23</v>
      </c>
      <c r="D5286" t="s">
        <v>6929</v>
      </c>
      <c r="E5286" t="s">
        <v>46</v>
      </c>
      <c r="F5286" s="1">
        <v>197311</v>
      </c>
      <c r="G5286" t="s">
        <v>104</v>
      </c>
      <c r="H5286">
        <v>1985</v>
      </c>
      <c r="I5286" t="s">
        <v>70</v>
      </c>
      <c r="J5286" t="s">
        <v>19</v>
      </c>
      <c r="K5286" t="s">
        <v>38</v>
      </c>
      <c r="L5286" s="1">
        <v>392822</v>
      </c>
    </row>
    <row r="5287" spans="1:12" x14ac:dyDescent="0.25">
      <c r="A5287" t="s">
        <v>952</v>
      </c>
      <c r="B5287" t="s">
        <v>756</v>
      </c>
      <c r="C5287" t="s">
        <v>14</v>
      </c>
      <c r="D5287" t="s">
        <v>6930</v>
      </c>
      <c r="E5287" t="s">
        <v>16</v>
      </c>
      <c r="F5287" s="1">
        <v>1091886</v>
      </c>
      <c r="G5287" t="s">
        <v>37</v>
      </c>
      <c r="H5287">
        <v>1998</v>
      </c>
      <c r="I5287" t="s">
        <v>9961</v>
      </c>
      <c r="J5287" t="s">
        <v>27</v>
      </c>
      <c r="K5287" t="s">
        <v>38</v>
      </c>
      <c r="L5287" s="1">
        <v>2223772</v>
      </c>
    </row>
    <row r="5288" spans="1:12" x14ac:dyDescent="0.25">
      <c r="A5288" t="s">
        <v>1305</v>
      </c>
      <c r="C5288" t="s">
        <v>14</v>
      </c>
      <c r="D5288" t="s">
        <v>6931</v>
      </c>
      <c r="E5288" t="s">
        <v>46</v>
      </c>
      <c r="F5288" s="1">
        <v>767354</v>
      </c>
      <c r="G5288" t="s">
        <v>53</v>
      </c>
      <c r="H5288">
        <v>1985</v>
      </c>
      <c r="I5288" t="s">
        <v>18</v>
      </c>
      <c r="J5288" t="s">
        <v>27</v>
      </c>
      <c r="K5288" t="s">
        <v>54</v>
      </c>
      <c r="L5288" s="1">
        <v>27837098</v>
      </c>
    </row>
    <row r="5289" spans="1:12" x14ac:dyDescent="0.25">
      <c r="A5289" t="s">
        <v>468</v>
      </c>
      <c r="B5289" t="s">
        <v>469</v>
      </c>
      <c r="C5289" t="s">
        <v>14</v>
      </c>
      <c r="D5289" t="s">
        <v>6932</v>
      </c>
      <c r="E5289" t="s">
        <v>46</v>
      </c>
      <c r="F5289" s="1">
        <v>1590604</v>
      </c>
      <c r="G5289" t="s">
        <v>37</v>
      </c>
      <c r="H5289">
        <v>1998</v>
      </c>
      <c r="I5289" t="s">
        <v>9961</v>
      </c>
      <c r="J5289" t="s">
        <v>27</v>
      </c>
      <c r="K5289" t="s">
        <v>38</v>
      </c>
      <c r="L5289" s="1">
        <v>792302</v>
      </c>
    </row>
    <row r="5290" spans="1:12" x14ac:dyDescent="0.25">
      <c r="A5290" t="s">
        <v>2763</v>
      </c>
      <c r="B5290" t="s">
        <v>483</v>
      </c>
      <c r="C5290" t="s">
        <v>23</v>
      </c>
      <c r="D5290" t="s">
        <v>6933</v>
      </c>
      <c r="E5290" t="s">
        <v>36</v>
      </c>
      <c r="F5290" s="1">
        <v>168279</v>
      </c>
      <c r="G5290" t="s">
        <v>43</v>
      </c>
      <c r="H5290">
        <v>1987</v>
      </c>
      <c r="I5290" t="s">
        <v>44</v>
      </c>
      <c r="J5290" t="s">
        <v>27</v>
      </c>
      <c r="K5290" t="s">
        <v>20</v>
      </c>
      <c r="L5290" s="1">
        <v>2376906</v>
      </c>
    </row>
    <row r="5291" spans="1:12" x14ac:dyDescent="0.25">
      <c r="A5291" t="s">
        <v>2936</v>
      </c>
      <c r="B5291" s="1">
        <v>9195</v>
      </c>
      <c r="C5291" t="s">
        <v>23</v>
      </c>
      <c r="D5291" t="s">
        <v>6934</v>
      </c>
      <c r="E5291" t="s">
        <v>58</v>
      </c>
      <c r="F5291" s="1">
        <v>531666</v>
      </c>
      <c r="G5291" t="s">
        <v>69</v>
      </c>
      <c r="H5291">
        <v>1997</v>
      </c>
      <c r="I5291" t="s">
        <v>70</v>
      </c>
      <c r="J5291" t="s">
        <v>19</v>
      </c>
      <c r="K5291" t="s">
        <v>20</v>
      </c>
      <c r="L5291" s="1">
        <v>768999</v>
      </c>
    </row>
    <row r="5292" spans="1:12" x14ac:dyDescent="0.25">
      <c r="A5292" t="s">
        <v>3041</v>
      </c>
      <c r="C5292" t="s">
        <v>14</v>
      </c>
      <c r="D5292" t="s">
        <v>6935</v>
      </c>
      <c r="E5292" t="s">
        <v>42</v>
      </c>
      <c r="F5292" s="1">
        <v>1604604</v>
      </c>
      <c r="G5292" t="s">
        <v>104</v>
      </c>
      <c r="H5292">
        <v>1985</v>
      </c>
      <c r="I5292" t="s">
        <v>70</v>
      </c>
      <c r="J5292" t="s">
        <v>19</v>
      </c>
      <c r="K5292" t="s">
        <v>38</v>
      </c>
      <c r="L5292" s="1">
        <v>3169208</v>
      </c>
    </row>
    <row r="5293" spans="1:12" x14ac:dyDescent="0.25">
      <c r="A5293" t="s">
        <v>954</v>
      </c>
      <c r="B5293" t="s">
        <v>95</v>
      </c>
      <c r="C5293" t="s">
        <v>14</v>
      </c>
      <c r="D5293" t="s">
        <v>6936</v>
      </c>
      <c r="E5293" t="s">
        <v>89</v>
      </c>
      <c r="F5293" s="1">
        <v>1273336</v>
      </c>
      <c r="G5293" t="s">
        <v>69</v>
      </c>
      <c r="H5293">
        <v>1997</v>
      </c>
      <c r="I5293" t="s">
        <v>70</v>
      </c>
      <c r="J5293" t="s">
        <v>19</v>
      </c>
      <c r="K5293" t="s">
        <v>20</v>
      </c>
      <c r="L5293" s="1">
        <v>39628416</v>
      </c>
    </row>
    <row r="5294" spans="1:12" x14ac:dyDescent="0.25">
      <c r="A5294" t="s">
        <v>1104</v>
      </c>
      <c r="B5294">
        <v>8</v>
      </c>
      <c r="C5294" t="s">
        <v>23</v>
      </c>
      <c r="D5294" t="s">
        <v>6937</v>
      </c>
      <c r="E5294" t="s">
        <v>132</v>
      </c>
      <c r="F5294" s="1">
        <v>2503092</v>
      </c>
      <c r="G5294" t="s">
        <v>69</v>
      </c>
      <c r="H5294">
        <v>1997</v>
      </c>
      <c r="I5294" t="s">
        <v>70</v>
      </c>
      <c r="J5294" t="s">
        <v>19</v>
      </c>
      <c r="K5294" t="s">
        <v>20</v>
      </c>
      <c r="L5294" s="1">
        <v>67232484</v>
      </c>
    </row>
    <row r="5295" spans="1:12" x14ac:dyDescent="0.25">
      <c r="A5295" t="s">
        <v>3562</v>
      </c>
      <c r="B5295" t="s">
        <v>745</v>
      </c>
      <c r="C5295" t="s">
        <v>14</v>
      </c>
      <c r="D5295" t="s">
        <v>6938</v>
      </c>
      <c r="E5295" t="s">
        <v>42</v>
      </c>
      <c r="F5295" s="1">
        <v>419796</v>
      </c>
      <c r="G5295" t="s">
        <v>69</v>
      </c>
      <c r="H5295">
        <v>1997</v>
      </c>
      <c r="I5295" t="s">
        <v>70</v>
      </c>
      <c r="J5295" t="s">
        <v>19</v>
      </c>
      <c r="K5295" t="s">
        <v>20</v>
      </c>
      <c r="L5295" s="1">
        <v>7017532</v>
      </c>
    </row>
    <row r="5296" spans="1:12" x14ac:dyDescent="0.25">
      <c r="A5296" t="s">
        <v>577</v>
      </c>
      <c r="C5296" t="s">
        <v>14</v>
      </c>
      <c r="D5296" t="s">
        <v>6939</v>
      </c>
      <c r="E5296" t="s">
        <v>16</v>
      </c>
      <c r="F5296" s="1">
        <v>152234</v>
      </c>
      <c r="G5296" t="s">
        <v>53</v>
      </c>
      <c r="H5296">
        <v>1985</v>
      </c>
      <c r="I5296" t="s">
        <v>18</v>
      </c>
      <c r="J5296" t="s">
        <v>27</v>
      </c>
      <c r="K5296" t="s">
        <v>54</v>
      </c>
      <c r="L5296" s="1">
        <v>1071938</v>
      </c>
    </row>
    <row r="5297" spans="1:12" x14ac:dyDescent="0.25">
      <c r="A5297" t="s">
        <v>604</v>
      </c>
      <c r="C5297" t="s">
        <v>14</v>
      </c>
      <c r="D5297" t="s">
        <v>6940</v>
      </c>
      <c r="E5297" t="s">
        <v>42</v>
      </c>
      <c r="F5297" s="1">
        <v>444112</v>
      </c>
      <c r="G5297" t="s">
        <v>53</v>
      </c>
      <c r="H5297">
        <v>1985</v>
      </c>
      <c r="I5297" t="s">
        <v>18</v>
      </c>
      <c r="J5297" t="s">
        <v>27</v>
      </c>
      <c r="K5297" t="s">
        <v>54</v>
      </c>
      <c r="L5297" s="1">
        <v>7670016</v>
      </c>
    </row>
    <row r="5298" spans="1:12" x14ac:dyDescent="0.25">
      <c r="A5298" t="s">
        <v>957</v>
      </c>
      <c r="C5298" t="s">
        <v>14</v>
      </c>
      <c r="D5298" t="s">
        <v>6941</v>
      </c>
      <c r="E5298" t="s">
        <v>46</v>
      </c>
      <c r="F5298" s="1">
        <v>1494708</v>
      </c>
      <c r="G5298" t="s">
        <v>53</v>
      </c>
      <c r="H5298">
        <v>1985</v>
      </c>
      <c r="I5298" t="s">
        <v>18</v>
      </c>
      <c r="J5298" t="s">
        <v>27</v>
      </c>
      <c r="K5298" t="s">
        <v>54</v>
      </c>
      <c r="L5298" s="1">
        <v>31598868</v>
      </c>
    </row>
    <row r="5299" spans="1:12" x14ac:dyDescent="0.25">
      <c r="A5299" t="s">
        <v>2858</v>
      </c>
      <c r="B5299" t="s">
        <v>1151</v>
      </c>
      <c r="C5299" t="s">
        <v>14</v>
      </c>
      <c r="D5299" t="s">
        <v>6942</v>
      </c>
      <c r="E5299" t="s">
        <v>36</v>
      </c>
      <c r="F5299" s="1">
        <v>46506</v>
      </c>
      <c r="G5299" t="s">
        <v>17</v>
      </c>
      <c r="H5299">
        <v>1999</v>
      </c>
      <c r="I5299" t="s">
        <v>18</v>
      </c>
      <c r="J5299" t="s">
        <v>19</v>
      </c>
      <c r="K5299" t="s">
        <v>20</v>
      </c>
      <c r="L5299" s="1">
        <v>652484</v>
      </c>
    </row>
    <row r="5300" spans="1:12" x14ac:dyDescent="0.25">
      <c r="A5300" t="s">
        <v>163</v>
      </c>
      <c r="B5300" t="s">
        <v>164</v>
      </c>
      <c r="C5300" t="s">
        <v>14</v>
      </c>
      <c r="D5300" t="s">
        <v>6943</v>
      </c>
      <c r="E5300" t="s">
        <v>85</v>
      </c>
      <c r="F5300" s="1">
        <v>1517024</v>
      </c>
      <c r="G5300" t="s">
        <v>63</v>
      </c>
      <c r="H5300">
        <v>2007</v>
      </c>
      <c r="I5300" t="s">
        <v>9961</v>
      </c>
      <c r="J5300" t="s">
        <v>60</v>
      </c>
      <c r="K5300" t="s">
        <v>20</v>
      </c>
      <c r="L5300" s="1">
        <v>28842456</v>
      </c>
    </row>
    <row r="5301" spans="1:12" x14ac:dyDescent="0.25">
      <c r="A5301" t="s">
        <v>1438</v>
      </c>
      <c r="C5301" t="s">
        <v>23</v>
      </c>
      <c r="D5301" t="s">
        <v>6944</v>
      </c>
      <c r="E5301" t="s">
        <v>36</v>
      </c>
      <c r="F5301" s="1">
        <v>1309968</v>
      </c>
      <c r="G5301" t="s">
        <v>53</v>
      </c>
      <c r="H5301">
        <v>1985</v>
      </c>
      <c r="I5301" t="s">
        <v>18</v>
      </c>
      <c r="J5301" t="s">
        <v>27</v>
      </c>
      <c r="K5301" t="s">
        <v>54</v>
      </c>
      <c r="L5301" s="1">
        <v>48283816</v>
      </c>
    </row>
    <row r="5302" spans="1:12" x14ac:dyDescent="0.25">
      <c r="A5302" t="s">
        <v>2695</v>
      </c>
      <c r="B5302" t="s">
        <v>303</v>
      </c>
      <c r="C5302" t="s">
        <v>23</v>
      </c>
      <c r="D5302" t="s">
        <v>6945</v>
      </c>
      <c r="E5302" t="s">
        <v>36</v>
      </c>
      <c r="F5302" s="1">
        <v>2090638</v>
      </c>
      <c r="G5302" t="s">
        <v>69</v>
      </c>
      <c r="H5302">
        <v>1997</v>
      </c>
      <c r="I5302" t="s">
        <v>70</v>
      </c>
      <c r="J5302" t="s">
        <v>19</v>
      </c>
      <c r="K5302" t="s">
        <v>20</v>
      </c>
      <c r="L5302" s="1">
        <v>35200846</v>
      </c>
    </row>
    <row r="5303" spans="1:12" x14ac:dyDescent="0.25">
      <c r="A5303" t="s">
        <v>3466</v>
      </c>
      <c r="C5303" t="s">
        <v>14</v>
      </c>
      <c r="D5303" t="s">
        <v>6946</v>
      </c>
      <c r="E5303" t="s">
        <v>50</v>
      </c>
      <c r="F5303" s="1">
        <v>1507366</v>
      </c>
      <c r="G5303" t="s">
        <v>53</v>
      </c>
      <c r="H5303">
        <v>1985</v>
      </c>
      <c r="I5303" t="s">
        <v>18</v>
      </c>
      <c r="J5303" t="s">
        <v>27</v>
      </c>
      <c r="K5303" t="s">
        <v>54</v>
      </c>
      <c r="L5303" s="1">
        <v>9068196</v>
      </c>
    </row>
    <row r="5304" spans="1:12" x14ac:dyDescent="0.25">
      <c r="A5304" t="s">
        <v>1261</v>
      </c>
      <c r="C5304" t="s">
        <v>14</v>
      </c>
      <c r="D5304" t="s">
        <v>6947</v>
      </c>
      <c r="E5304" t="s">
        <v>50</v>
      </c>
      <c r="F5304" s="1">
        <v>1132834</v>
      </c>
      <c r="G5304" t="s">
        <v>53</v>
      </c>
      <c r="H5304">
        <v>1985</v>
      </c>
      <c r="I5304" t="s">
        <v>18</v>
      </c>
      <c r="J5304" t="s">
        <v>27</v>
      </c>
      <c r="K5304" t="s">
        <v>54</v>
      </c>
      <c r="L5304" s="1">
        <v>43769692</v>
      </c>
    </row>
    <row r="5305" spans="1:12" x14ac:dyDescent="0.25">
      <c r="A5305" t="s">
        <v>3649</v>
      </c>
      <c r="B5305" t="s">
        <v>3650</v>
      </c>
      <c r="C5305" t="s">
        <v>14</v>
      </c>
      <c r="D5305" t="s">
        <v>6948</v>
      </c>
      <c r="E5305" t="s">
        <v>85</v>
      </c>
      <c r="F5305" s="1">
        <v>1267336</v>
      </c>
      <c r="G5305" t="s">
        <v>43</v>
      </c>
      <c r="H5305">
        <v>1987</v>
      </c>
      <c r="I5305" t="s">
        <v>44</v>
      </c>
      <c r="J5305" t="s">
        <v>27</v>
      </c>
      <c r="K5305" t="s">
        <v>20</v>
      </c>
      <c r="L5305" s="1">
        <v>639168</v>
      </c>
    </row>
    <row r="5306" spans="1:12" x14ac:dyDescent="0.25">
      <c r="A5306" t="s">
        <v>6949</v>
      </c>
      <c r="B5306" s="1">
        <v>6775</v>
      </c>
      <c r="C5306" t="s">
        <v>14</v>
      </c>
      <c r="D5306" t="s">
        <v>6950</v>
      </c>
      <c r="E5306" t="s">
        <v>42</v>
      </c>
      <c r="F5306" s="1">
        <v>84225</v>
      </c>
      <c r="G5306" t="s">
        <v>93</v>
      </c>
      <c r="H5306">
        <v>2004</v>
      </c>
      <c r="I5306" t="s">
        <v>70</v>
      </c>
      <c r="J5306" t="s">
        <v>60</v>
      </c>
      <c r="K5306" t="s">
        <v>20</v>
      </c>
      <c r="L5306" t="s">
        <v>6951</v>
      </c>
    </row>
    <row r="5307" spans="1:12" x14ac:dyDescent="0.25">
      <c r="A5307" t="s">
        <v>4903</v>
      </c>
      <c r="B5307" t="s">
        <v>1651</v>
      </c>
      <c r="C5307" t="s">
        <v>14</v>
      </c>
      <c r="D5307" t="s">
        <v>6952</v>
      </c>
      <c r="E5307" t="s">
        <v>42</v>
      </c>
      <c r="F5307" s="1">
        <v>1161176</v>
      </c>
      <c r="G5307" t="s">
        <v>17</v>
      </c>
      <c r="H5307">
        <v>1999</v>
      </c>
      <c r="I5307" t="s">
        <v>18</v>
      </c>
      <c r="J5307" t="s">
        <v>19</v>
      </c>
      <c r="K5307" t="s">
        <v>20</v>
      </c>
      <c r="L5307" s="1">
        <v>26339048</v>
      </c>
    </row>
    <row r="5308" spans="1:12" x14ac:dyDescent="0.25">
      <c r="A5308" t="s">
        <v>4773</v>
      </c>
      <c r="B5308" t="s">
        <v>676</v>
      </c>
      <c r="C5308" t="s">
        <v>14</v>
      </c>
      <c r="D5308" t="s">
        <v>6953</v>
      </c>
      <c r="E5308" t="s">
        <v>16</v>
      </c>
      <c r="F5308" s="1">
        <v>894856</v>
      </c>
      <c r="G5308" t="s">
        <v>93</v>
      </c>
      <c r="H5308">
        <v>2004</v>
      </c>
      <c r="I5308" t="s">
        <v>70</v>
      </c>
      <c r="J5308" t="s">
        <v>60</v>
      </c>
      <c r="K5308" t="s">
        <v>20</v>
      </c>
      <c r="L5308" s="1">
        <v>10546272</v>
      </c>
    </row>
    <row r="5309" spans="1:12" x14ac:dyDescent="0.25">
      <c r="A5309" t="s">
        <v>1220</v>
      </c>
      <c r="B5309" t="s">
        <v>300</v>
      </c>
      <c r="C5309" t="s">
        <v>14</v>
      </c>
      <c r="D5309" t="s">
        <v>6954</v>
      </c>
      <c r="E5309" t="s">
        <v>36</v>
      </c>
      <c r="F5309" s="1">
        <v>1899872</v>
      </c>
      <c r="G5309" t="s">
        <v>43</v>
      </c>
      <c r="H5309">
        <v>1987</v>
      </c>
      <c r="I5309" t="s">
        <v>44</v>
      </c>
      <c r="J5309" t="s">
        <v>27</v>
      </c>
      <c r="K5309" t="s">
        <v>20</v>
      </c>
      <c r="L5309" s="1">
        <v>3781744</v>
      </c>
    </row>
    <row r="5310" spans="1:12" x14ac:dyDescent="0.25">
      <c r="A5310" t="s">
        <v>4091</v>
      </c>
      <c r="B5310" t="s">
        <v>4092</v>
      </c>
      <c r="C5310" t="s">
        <v>14</v>
      </c>
      <c r="D5310" t="s">
        <v>6955</v>
      </c>
      <c r="E5310" t="s">
        <v>25</v>
      </c>
      <c r="F5310" s="1">
        <v>914146</v>
      </c>
      <c r="G5310" t="s">
        <v>59</v>
      </c>
      <c r="H5310">
        <v>2002</v>
      </c>
      <c r="I5310" t="s">
        <v>9961</v>
      </c>
      <c r="J5310" t="s">
        <v>60</v>
      </c>
      <c r="K5310" t="s">
        <v>20</v>
      </c>
      <c r="L5310" s="1">
        <v>6385022</v>
      </c>
    </row>
    <row r="5311" spans="1:12" x14ac:dyDescent="0.25">
      <c r="A5311" t="s">
        <v>2945</v>
      </c>
      <c r="B5311" s="1">
        <v>8935</v>
      </c>
      <c r="C5311" t="s">
        <v>14</v>
      </c>
      <c r="D5311" t="s">
        <v>6956</v>
      </c>
      <c r="E5311" t="s">
        <v>58</v>
      </c>
      <c r="F5311" s="1">
        <v>537298</v>
      </c>
      <c r="G5311" t="s">
        <v>26</v>
      </c>
      <c r="H5311">
        <v>2009</v>
      </c>
      <c r="I5311" t="s">
        <v>18</v>
      </c>
      <c r="J5311" t="s">
        <v>27</v>
      </c>
      <c r="K5311" t="s">
        <v>28</v>
      </c>
      <c r="L5311" s="1">
        <v>5932278</v>
      </c>
    </row>
    <row r="5312" spans="1:12" x14ac:dyDescent="0.25">
      <c r="A5312" t="s">
        <v>87</v>
      </c>
      <c r="B5312" t="s">
        <v>2353</v>
      </c>
      <c r="C5312" t="s">
        <v>14</v>
      </c>
      <c r="D5312" t="s">
        <v>6957</v>
      </c>
      <c r="E5312" t="s">
        <v>89</v>
      </c>
      <c r="F5312" s="1">
        <v>1137834</v>
      </c>
      <c r="G5312" t="s">
        <v>37</v>
      </c>
      <c r="H5312">
        <v>1998</v>
      </c>
      <c r="I5312" t="s">
        <v>9961</v>
      </c>
      <c r="J5312" t="s">
        <v>27</v>
      </c>
      <c r="K5312" t="s">
        <v>38</v>
      </c>
      <c r="L5312" s="1">
        <v>1151834</v>
      </c>
    </row>
    <row r="5313" spans="1:12" x14ac:dyDescent="0.25">
      <c r="A5313" t="s">
        <v>2623</v>
      </c>
      <c r="B5313" t="s">
        <v>2158</v>
      </c>
      <c r="C5313" t="s">
        <v>14</v>
      </c>
      <c r="D5313" t="s">
        <v>6958</v>
      </c>
      <c r="E5313" t="s">
        <v>132</v>
      </c>
      <c r="F5313" s="1">
        <v>2183166</v>
      </c>
      <c r="G5313" t="s">
        <v>59</v>
      </c>
      <c r="H5313">
        <v>2002</v>
      </c>
      <c r="I5313" t="s">
        <v>9961</v>
      </c>
      <c r="J5313" t="s">
        <v>60</v>
      </c>
      <c r="K5313" t="s">
        <v>20</v>
      </c>
      <c r="L5313" s="1">
        <v>19594494</v>
      </c>
    </row>
    <row r="5314" spans="1:12" x14ac:dyDescent="0.25">
      <c r="A5314" t="s">
        <v>1547</v>
      </c>
      <c r="B5314" s="1">
        <v>8945</v>
      </c>
      <c r="C5314" t="s">
        <v>23</v>
      </c>
      <c r="D5314" t="s">
        <v>6959</v>
      </c>
      <c r="E5314" t="s">
        <v>16</v>
      </c>
      <c r="F5314" s="1">
        <v>263491</v>
      </c>
      <c r="G5314" t="s">
        <v>93</v>
      </c>
      <c r="H5314">
        <v>2004</v>
      </c>
      <c r="I5314" t="s">
        <v>70</v>
      </c>
      <c r="J5314" t="s">
        <v>60</v>
      </c>
      <c r="K5314" t="s">
        <v>20</v>
      </c>
      <c r="L5314" s="1">
        <v>1840937</v>
      </c>
    </row>
    <row r="5315" spans="1:12" x14ac:dyDescent="0.25">
      <c r="A5315" t="s">
        <v>5027</v>
      </c>
      <c r="B5315" t="s">
        <v>343</v>
      </c>
      <c r="C5315" t="s">
        <v>14</v>
      </c>
      <c r="D5315">
        <v>0</v>
      </c>
      <c r="E5315" t="s">
        <v>32</v>
      </c>
      <c r="F5315" s="1">
        <v>1078938</v>
      </c>
      <c r="G5315" t="s">
        <v>69</v>
      </c>
      <c r="H5315">
        <v>1997</v>
      </c>
      <c r="I5315" t="s">
        <v>70</v>
      </c>
      <c r="J5315" t="s">
        <v>19</v>
      </c>
      <c r="K5315" t="s">
        <v>20</v>
      </c>
      <c r="L5315" s="1">
        <v>7503566</v>
      </c>
    </row>
    <row r="5316" spans="1:12" x14ac:dyDescent="0.25">
      <c r="A5316" t="s">
        <v>3862</v>
      </c>
      <c r="B5316">
        <v>15</v>
      </c>
      <c r="C5316" t="s">
        <v>14</v>
      </c>
      <c r="D5316" t="s">
        <v>6960</v>
      </c>
      <c r="E5316" t="s">
        <v>223</v>
      </c>
      <c r="F5316" s="1">
        <v>1073938</v>
      </c>
      <c r="G5316" t="s">
        <v>17</v>
      </c>
      <c r="H5316">
        <v>1999</v>
      </c>
      <c r="I5316" t="s">
        <v>18</v>
      </c>
      <c r="J5316" t="s">
        <v>19</v>
      </c>
      <c r="K5316" t="s">
        <v>20</v>
      </c>
      <c r="L5316" s="1">
        <v>7503566</v>
      </c>
    </row>
    <row r="5317" spans="1:12" x14ac:dyDescent="0.25">
      <c r="A5317" t="s">
        <v>1828</v>
      </c>
      <c r="B5317" t="s">
        <v>1003</v>
      </c>
      <c r="C5317" t="s">
        <v>14</v>
      </c>
      <c r="D5317" t="s">
        <v>6961</v>
      </c>
      <c r="E5317" t="s">
        <v>25</v>
      </c>
      <c r="F5317" s="1">
        <v>1965768</v>
      </c>
      <c r="G5317" t="s">
        <v>63</v>
      </c>
      <c r="H5317">
        <v>2007</v>
      </c>
      <c r="I5317" t="s">
        <v>9961</v>
      </c>
      <c r="J5317" t="s">
        <v>60</v>
      </c>
      <c r="K5317" t="s">
        <v>20</v>
      </c>
      <c r="L5317" s="1">
        <v>76859952</v>
      </c>
    </row>
    <row r="5318" spans="1:12" x14ac:dyDescent="0.25">
      <c r="A5318" t="s">
        <v>2548</v>
      </c>
      <c r="B5318" t="s">
        <v>861</v>
      </c>
      <c r="C5318" t="s">
        <v>14</v>
      </c>
      <c r="D5318" t="s">
        <v>6962</v>
      </c>
      <c r="E5318" t="s">
        <v>85</v>
      </c>
      <c r="F5318" s="1">
        <v>1095228</v>
      </c>
      <c r="G5318" t="s">
        <v>17</v>
      </c>
      <c r="H5318">
        <v>1999</v>
      </c>
      <c r="I5318" t="s">
        <v>18</v>
      </c>
      <c r="J5318" t="s">
        <v>19</v>
      </c>
      <c r="K5318" t="s">
        <v>20</v>
      </c>
      <c r="L5318" s="1">
        <v>17683648</v>
      </c>
    </row>
    <row r="5319" spans="1:12" x14ac:dyDescent="0.25">
      <c r="A5319" t="s">
        <v>5435</v>
      </c>
      <c r="C5319" t="s">
        <v>14</v>
      </c>
      <c r="D5319">
        <v>0</v>
      </c>
      <c r="E5319" t="s">
        <v>85</v>
      </c>
      <c r="F5319" s="1">
        <v>1008042</v>
      </c>
      <c r="G5319" t="s">
        <v>53</v>
      </c>
      <c r="H5319">
        <v>1985</v>
      </c>
      <c r="I5319" t="s">
        <v>18</v>
      </c>
      <c r="J5319" t="s">
        <v>27</v>
      </c>
      <c r="K5319" t="s">
        <v>54</v>
      </c>
      <c r="L5319" s="1">
        <v>3472147</v>
      </c>
    </row>
    <row r="5320" spans="1:12" x14ac:dyDescent="0.25">
      <c r="A5320" t="s">
        <v>992</v>
      </c>
      <c r="B5320" s="1">
        <v>5765</v>
      </c>
      <c r="C5320" t="s">
        <v>14</v>
      </c>
      <c r="D5320" t="s">
        <v>6963</v>
      </c>
      <c r="E5320" t="s">
        <v>46</v>
      </c>
      <c r="F5320" s="1">
        <v>370164</v>
      </c>
      <c r="G5320" t="s">
        <v>59</v>
      </c>
      <c r="H5320">
        <v>2002</v>
      </c>
      <c r="I5320" t="s">
        <v>9961</v>
      </c>
      <c r="J5320" t="s">
        <v>60</v>
      </c>
      <c r="K5320" t="s">
        <v>20</v>
      </c>
      <c r="L5320" s="1">
        <v>5406296</v>
      </c>
    </row>
    <row r="5321" spans="1:12" x14ac:dyDescent="0.25">
      <c r="A5321" t="s">
        <v>97</v>
      </c>
      <c r="B5321" s="1">
        <v>8315</v>
      </c>
      <c r="C5321" t="s">
        <v>23</v>
      </c>
      <c r="D5321" t="s">
        <v>6964</v>
      </c>
      <c r="E5321" t="s">
        <v>46</v>
      </c>
      <c r="F5321" s="1">
        <v>1433444</v>
      </c>
      <c r="G5321" t="s">
        <v>43</v>
      </c>
      <c r="H5321">
        <v>1987</v>
      </c>
      <c r="I5321" t="s">
        <v>44</v>
      </c>
      <c r="J5321" t="s">
        <v>27</v>
      </c>
      <c r="K5321" t="s">
        <v>20</v>
      </c>
      <c r="L5321" s="1">
        <v>15965884</v>
      </c>
    </row>
    <row r="5322" spans="1:12" x14ac:dyDescent="0.25">
      <c r="A5322" t="s">
        <v>1633</v>
      </c>
      <c r="B5322" t="s">
        <v>1634</v>
      </c>
      <c r="C5322" t="s">
        <v>14</v>
      </c>
      <c r="D5322" t="s">
        <v>6965</v>
      </c>
      <c r="E5322" t="s">
        <v>36</v>
      </c>
      <c r="F5322" s="1">
        <v>538298</v>
      </c>
      <c r="G5322" t="s">
        <v>93</v>
      </c>
      <c r="H5322">
        <v>2004</v>
      </c>
      <c r="I5322" t="s">
        <v>70</v>
      </c>
      <c r="J5322" t="s">
        <v>60</v>
      </c>
      <c r="K5322" t="s">
        <v>20</v>
      </c>
      <c r="L5322" s="1">
        <v>10246662</v>
      </c>
    </row>
    <row r="5323" spans="1:12" x14ac:dyDescent="0.25">
      <c r="A5323" t="s">
        <v>2778</v>
      </c>
      <c r="B5323" t="s">
        <v>449</v>
      </c>
      <c r="C5323" t="s">
        <v>23</v>
      </c>
      <c r="D5323" t="s">
        <v>6966</v>
      </c>
      <c r="E5323" t="s">
        <v>46</v>
      </c>
      <c r="F5323" s="1">
        <v>1041332</v>
      </c>
      <c r="G5323" t="s">
        <v>93</v>
      </c>
      <c r="H5323">
        <v>2004</v>
      </c>
      <c r="I5323" t="s">
        <v>70</v>
      </c>
      <c r="J5323" t="s">
        <v>60</v>
      </c>
      <c r="K5323" t="s">
        <v>20</v>
      </c>
      <c r="L5323" s="1">
        <v>2050664</v>
      </c>
    </row>
    <row r="5324" spans="1:12" x14ac:dyDescent="0.25">
      <c r="A5324" t="s">
        <v>4356</v>
      </c>
      <c r="B5324" t="s">
        <v>72</v>
      </c>
      <c r="C5324" t="s">
        <v>115</v>
      </c>
      <c r="D5324" t="s">
        <v>6967</v>
      </c>
      <c r="E5324" t="s">
        <v>36</v>
      </c>
      <c r="F5324" s="1">
        <v>2194166</v>
      </c>
      <c r="G5324" t="s">
        <v>69</v>
      </c>
      <c r="H5324">
        <v>1997</v>
      </c>
      <c r="I5324" t="s">
        <v>70</v>
      </c>
      <c r="J5324" t="s">
        <v>19</v>
      </c>
      <c r="K5324" t="s">
        <v>20</v>
      </c>
      <c r="L5324" s="1">
        <v>60960648</v>
      </c>
    </row>
    <row r="5325" spans="1:12" x14ac:dyDescent="0.25">
      <c r="A5325" t="s">
        <v>4601</v>
      </c>
      <c r="B5325" t="s">
        <v>602</v>
      </c>
      <c r="C5325" t="s">
        <v>14</v>
      </c>
      <c r="D5325" t="s">
        <v>6968</v>
      </c>
      <c r="E5325" t="s">
        <v>25</v>
      </c>
      <c r="F5325" s="1">
        <v>1637526</v>
      </c>
      <c r="G5325" t="s">
        <v>26</v>
      </c>
      <c r="H5325">
        <v>2009</v>
      </c>
      <c r="I5325" t="s">
        <v>18</v>
      </c>
      <c r="J5325" t="s">
        <v>27</v>
      </c>
      <c r="K5325" t="s">
        <v>28</v>
      </c>
      <c r="L5325" s="1">
        <v>3289052</v>
      </c>
    </row>
    <row r="5326" spans="1:12" x14ac:dyDescent="0.25">
      <c r="A5326" t="s">
        <v>108</v>
      </c>
      <c r="B5326">
        <v>13</v>
      </c>
      <c r="C5326" t="s">
        <v>115</v>
      </c>
      <c r="D5326" t="s">
        <v>6969</v>
      </c>
      <c r="E5326" t="s">
        <v>42</v>
      </c>
      <c r="F5326" s="1">
        <v>46306</v>
      </c>
      <c r="G5326" t="s">
        <v>43</v>
      </c>
      <c r="H5326">
        <v>1987</v>
      </c>
      <c r="I5326" t="s">
        <v>44</v>
      </c>
      <c r="J5326" t="s">
        <v>27</v>
      </c>
      <c r="K5326" t="s">
        <v>20</v>
      </c>
      <c r="L5326" t="s">
        <v>317</v>
      </c>
    </row>
    <row r="5327" spans="1:12" x14ac:dyDescent="0.25">
      <c r="A5327" t="s">
        <v>1403</v>
      </c>
      <c r="C5327" t="s">
        <v>23</v>
      </c>
      <c r="D5327" t="s">
        <v>6970</v>
      </c>
      <c r="E5327" t="s">
        <v>50</v>
      </c>
      <c r="F5327" s="1">
        <v>2220114</v>
      </c>
      <c r="G5327" t="s">
        <v>53</v>
      </c>
      <c r="H5327">
        <v>1985</v>
      </c>
      <c r="I5327" t="s">
        <v>18</v>
      </c>
      <c r="J5327" t="s">
        <v>27</v>
      </c>
      <c r="K5327" t="s">
        <v>54</v>
      </c>
      <c r="L5327" s="1">
        <v>62079192</v>
      </c>
    </row>
    <row r="5328" spans="1:12" x14ac:dyDescent="0.25">
      <c r="A5328" t="s">
        <v>6467</v>
      </c>
      <c r="B5328" t="s">
        <v>232</v>
      </c>
      <c r="C5328" t="s">
        <v>14</v>
      </c>
      <c r="D5328" t="s">
        <v>6971</v>
      </c>
      <c r="E5328" t="s">
        <v>36</v>
      </c>
      <c r="F5328" s="1">
        <v>2332642</v>
      </c>
      <c r="G5328" t="s">
        <v>59</v>
      </c>
      <c r="H5328">
        <v>2002</v>
      </c>
      <c r="I5328" t="s">
        <v>9961</v>
      </c>
      <c r="J5328" t="s">
        <v>60</v>
      </c>
      <c r="K5328" t="s">
        <v>20</v>
      </c>
      <c r="L5328" s="1">
        <v>39501914</v>
      </c>
    </row>
    <row r="5329" spans="1:12" x14ac:dyDescent="0.25">
      <c r="A5329" t="s">
        <v>660</v>
      </c>
      <c r="B5329" s="1">
        <v>7975</v>
      </c>
      <c r="C5329" t="s">
        <v>14</v>
      </c>
      <c r="D5329" t="s">
        <v>6972</v>
      </c>
      <c r="E5329" t="s">
        <v>46</v>
      </c>
      <c r="F5329" s="1">
        <v>82325</v>
      </c>
      <c r="G5329" t="s">
        <v>93</v>
      </c>
      <c r="H5329">
        <v>2004</v>
      </c>
      <c r="I5329" t="s">
        <v>70</v>
      </c>
      <c r="J5329" t="s">
        <v>60</v>
      </c>
      <c r="K5329" t="s">
        <v>20</v>
      </c>
      <c r="L5329" t="s">
        <v>430</v>
      </c>
    </row>
    <row r="5330" spans="1:12" x14ac:dyDescent="0.25">
      <c r="A5330" t="s">
        <v>1360</v>
      </c>
      <c r="B5330" s="1">
        <v>10895</v>
      </c>
      <c r="C5330" t="s">
        <v>23</v>
      </c>
      <c r="D5330" t="s">
        <v>6973</v>
      </c>
      <c r="E5330" t="s">
        <v>58</v>
      </c>
      <c r="F5330" s="1">
        <v>1448102</v>
      </c>
      <c r="G5330" t="s">
        <v>69</v>
      </c>
      <c r="H5330">
        <v>1997</v>
      </c>
      <c r="I5330" t="s">
        <v>70</v>
      </c>
      <c r="J5330" t="s">
        <v>19</v>
      </c>
      <c r="K5330" t="s">
        <v>20</v>
      </c>
      <c r="L5330" s="1">
        <v>30620142</v>
      </c>
    </row>
    <row r="5331" spans="1:12" x14ac:dyDescent="0.25">
      <c r="A5331" t="s">
        <v>1808</v>
      </c>
      <c r="B5331" t="s">
        <v>4105</v>
      </c>
      <c r="C5331" t="s">
        <v>14</v>
      </c>
      <c r="D5331" t="s">
        <v>6974</v>
      </c>
      <c r="E5331" t="s">
        <v>46</v>
      </c>
      <c r="F5331" s="1">
        <v>144947</v>
      </c>
      <c r="G5331" t="s">
        <v>69</v>
      </c>
      <c r="H5331">
        <v>1997</v>
      </c>
      <c r="I5331" t="s">
        <v>70</v>
      </c>
      <c r="J5331" t="s">
        <v>19</v>
      </c>
      <c r="K5331" t="s">
        <v>20</v>
      </c>
      <c r="L5331" t="s">
        <v>6975</v>
      </c>
    </row>
    <row r="5332" spans="1:12" x14ac:dyDescent="0.25">
      <c r="A5332" t="s">
        <v>3075</v>
      </c>
      <c r="B5332" t="s">
        <v>56</v>
      </c>
      <c r="C5332" t="s">
        <v>14</v>
      </c>
      <c r="D5332" t="s">
        <v>6976</v>
      </c>
      <c r="E5332" t="s">
        <v>121</v>
      </c>
      <c r="F5332" t="s">
        <v>6977</v>
      </c>
      <c r="G5332" t="s">
        <v>37</v>
      </c>
      <c r="H5332">
        <v>1998</v>
      </c>
      <c r="I5332" t="s">
        <v>9961</v>
      </c>
      <c r="J5332" t="s">
        <v>27</v>
      </c>
      <c r="K5332" t="s">
        <v>38</v>
      </c>
      <c r="L5332" t="s">
        <v>4466</v>
      </c>
    </row>
    <row r="5333" spans="1:12" x14ac:dyDescent="0.25">
      <c r="A5333" t="s">
        <v>5260</v>
      </c>
      <c r="B5333" t="s">
        <v>551</v>
      </c>
      <c r="C5333" t="s">
        <v>14</v>
      </c>
      <c r="D5333" t="s">
        <v>6978</v>
      </c>
      <c r="E5333" t="s">
        <v>36</v>
      </c>
      <c r="F5333" s="1">
        <v>476692</v>
      </c>
      <c r="G5333" t="s">
        <v>93</v>
      </c>
      <c r="H5333">
        <v>2004</v>
      </c>
      <c r="I5333" t="s">
        <v>70</v>
      </c>
      <c r="J5333" t="s">
        <v>60</v>
      </c>
      <c r="K5333" t="s">
        <v>20</v>
      </c>
      <c r="L5333" s="1">
        <v>739038</v>
      </c>
    </row>
    <row r="5334" spans="1:12" x14ac:dyDescent="0.25">
      <c r="A5334" t="s">
        <v>318</v>
      </c>
      <c r="C5334" t="s">
        <v>14</v>
      </c>
      <c r="D5334" t="s">
        <v>6979</v>
      </c>
      <c r="E5334" t="s">
        <v>58</v>
      </c>
      <c r="F5334" s="1">
        <v>1025016</v>
      </c>
      <c r="G5334" t="s">
        <v>104</v>
      </c>
      <c r="H5334">
        <v>1985</v>
      </c>
      <c r="I5334" t="s">
        <v>70</v>
      </c>
      <c r="J5334" t="s">
        <v>19</v>
      </c>
      <c r="K5334" t="s">
        <v>38</v>
      </c>
      <c r="L5334" s="1">
        <v>1012016</v>
      </c>
    </row>
    <row r="5335" spans="1:12" x14ac:dyDescent="0.25">
      <c r="A5335" t="s">
        <v>3963</v>
      </c>
      <c r="B5335" s="1">
        <v>6985</v>
      </c>
      <c r="C5335" t="s">
        <v>23</v>
      </c>
      <c r="D5335" t="s">
        <v>6980</v>
      </c>
      <c r="E5335" t="s">
        <v>32</v>
      </c>
      <c r="F5335" s="1">
        <v>1847608</v>
      </c>
      <c r="G5335" t="s">
        <v>26</v>
      </c>
      <c r="H5335">
        <v>2009</v>
      </c>
      <c r="I5335" t="s">
        <v>18</v>
      </c>
      <c r="J5335" t="s">
        <v>27</v>
      </c>
      <c r="K5335" t="s">
        <v>28</v>
      </c>
      <c r="L5335" s="1">
        <v>40427376</v>
      </c>
    </row>
    <row r="5336" spans="1:12" x14ac:dyDescent="0.25">
      <c r="A5336" t="s">
        <v>458</v>
      </c>
      <c r="B5336" t="s">
        <v>205</v>
      </c>
      <c r="C5336" t="s">
        <v>14</v>
      </c>
      <c r="D5336">
        <v>0</v>
      </c>
      <c r="E5336" t="s">
        <v>36</v>
      </c>
      <c r="F5336" s="1">
        <v>1150834</v>
      </c>
      <c r="G5336" t="s">
        <v>59</v>
      </c>
      <c r="H5336">
        <v>2002</v>
      </c>
      <c r="I5336" t="s">
        <v>9961</v>
      </c>
      <c r="J5336" t="s">
        <v>60</v>
      </c>
      <c r="K5336" t="s">
        <v>20</v>
      </c>
      <c r="L5336" s="1">
        <v>27644016</v>
      </c>
    </row>
    <row r="5337" spans="1:12" x14ac:dyDescent="0.25">
      <c r="A5337" t="s">
        <v>2440</v>
      </c>
      <c r="B5337" t="s">
        <v>535</v>
      </c>
      <c r="C5337" t="s">
        <v>23</v>
      </c>
      <c r="D5337">
        <v>0</v>
      </c>
      <c r="E5337" t="s">
        <v>58</v>
      </c>
      <c r="F5337" s="1">
        <v>351558</v>
      </c>
      <c r="G5337" t="s">
        <v>63</v>
      </c>
      <c r="H5337">
        <v>2007</v>
      </c>
      <c r="I5337" t="s">
        <v>9961</v>
      </c>
      <c r="J5337" t="s">
        <v>60</v>
      </c>
      <c r="K5337" t="s">
        <v>20</v>
      </c>
      <c r="L5337" s="1">
        <v>339558</v>
      </c>
    </row>
    <row r="5338" spans="1:12" x14ac:dyDescent="0.25">
      <c r="A5338" t="s">
        <v>3906</v>
      </c>
      <c r="B5338" t="s">
        <v>2207</v>
      </c>
      <c r="C5338" t="s">
        <v>14</v>
      </c>
      <c r="D5338" t="s">
        <v>6981</v>
      </c>
      <c r="E5338" t="s">
        <v>85</v>
      </c>
      <c r="F5338" s="1">
        <v>2372906</v>
      </c>
      <c r="G5338" t="s">
        <v>63</v>
      </c>
      <c r="H5338">
        <v>2007</v>
      </c>
      <c r="I5338" t="s">
        <v>9961</v>
      </c>
      <c r="J5338" t="s">
        <v>60</v>
      </c>
      <c r="K5338" t="s">
        <v>20</v>
      </c>
      <c r="L5338" s="1">
        <v>30899778</v>
      </c>
    </row>
    <row r="5339" spans="1:12" x14ac:dyDescent="0.25">
      <c r="A5339" t="s">
        <v>1925</v>
      </c>
      <c r="B5339" t="s">
        <v>157</v>
      </c>
      <c r="C5339" t="s">
        <v>14</v>
      </c>
      <c r="D5339" t="s">
        <v>6982</v>
      </c>
      <c r="E5339" t="s">
        <v>384</v>
      </c>
      <c r="F5339" s="1">
        <v>124473</v>
      </c>
      <c r="G5339" t="s">
        <v>17</v>
      </c>
      <c r="H5339">
        <v>1999</v>
      </c>
      <c r="I5339" t="s">
        <v>18</v>
      </c>
      <c r="J5339" t="s">
        <v>19</v>
      </c>
      <c r="K5339" t="s">
        <v>20</v>
      </c>
      <c r="L5339" t="s">
        <v>283</v>
      </c>
    </row>
    <row r="5340" spans="1:12" x14ac:dyDescent="0.25">
      <c r="A5340" t="s">
        <v>1810</v>
      </c>
      <c r="C5340" t="s">
        <v>14</v>
      </c>
      <c r="D5340" t="s">
        <v>6983</v>
      </c>
      <c r="E5340" t="s">
        <v>384</v>
      </c>
      <c r="F5340" s="1">
        <v>36419</v>
      </c>
      <c r="G5340" t="s">
        <v>104</v>
      </c>
      <c r="H5340">
        <v>1985</v>
      </c>
      <c r="I5340" t="s">
        <v>70</v>
      </c>
      <c r="J5340" t="s">
        <v>19</v>
      </c>
      <c r="K5340" t="s">
        <v>38</v>
      </c>
      <c r="L5340" s="1">
        <v>109857</v>
      </c>
    </row>
    <row r="5341" spans="1:12" x14ac:dyDescent="0.25">
      <c r="A5341" t="s">
        <v>1706</v>
      </c>
      <c r="B5341" t="s">
        <v>67</v>
      </c>
      <c r="C5341" t="s">
        <v>14</v>
      </c>
      <c r="D5341" t="s">
        <v>6984</v>
      </c>
      <c r="E5341" t="s">
        <v>32</v>
      </c>
      <c r="F5341" s="1">
        <v>891172</v>
      </c>
      <c r="G5341" t="s">
        <v>59</v>
      </c>
      <c r="H5341">
        <v>2002</v>
      </c>
      <c r="I5341" t="s">
        <v>9961</v>
      </c>
      <c r="J5341" t="s">
        <v>60</v>
      </c>
      <c r="K5341" t="s">
        <v>20</v>
      </c>
      <c r="L5341" s="1">
        <v>892172</v>
      </c>
    </row>
    <row r="5342" spans="1:12" x14ac:dyDescent="0.25">
      <c r="A5342" t="s">
        <v>1272</v>
      </c>
      <c r="B5342" t="s">
        <v>157</v>
      </c>
      <c r="C5342" t="s">
        <v>14</v>
      </c>
      <c r="D5342" t="s">
        <v>6985</v>
      </c>
      <c r="E5342" t="s">
        <v>58</v>
      </c>
      <c r="F5342" s="1">
        <v>2112928</v>
      </c>
      <c r="G5342" t="s">
        <v>63</v>
      </c>
      <c r="H5342">
        <v>2007</v>
      </c>
      <c r="I5342" t="s">
        <v>9961</v>
      </c>
      <c r="J5342" t="s">
        <v>60</v>
      </c>
      <c r="K5342" t="s">
        <v>20</v>
      </c>
      <c r="L5342" s="1">
        <v>50494272</v>
      </c>
    </row>
    <row r="5343" spans="1:12" x14ac:dyDescent="0.25">
      <c r="A5343" t="s">
        <v>2440</v>
      </c>
      <c r="B5343" t="s">
        <v>535</v>
      </c>
      <c r="C5343" t="s">
        <v>23</v>
      </c>
      <c r="D5343" t="s">
        <v>6986</v>
      </c>
      <c r="E5343" t="s">
        <v>58</v>
      </c>
      <c r="F5343" s="1">
        <v>320558</v>
      </c>
      <c r="G5343" t="s">
        <v>93</v>
      </c>
      <c r="H5343">
        <v>2004</v>
      </c>
      <c r="I5343" t="s">
        <v>70</v>
      </c>
      <c r="J5343" t="s">
        <v>60</v>
      </c>
      <c r="K5343" t="s">
        <v>20</v>
      </c>
      <c r="L5343" s="1">
        <v>1018674</v>
      </c>
    </row>
    <row r="5344" spans="1:12" x14ac:dyDescent="0.25">
      <c r="A5344" t="s">
        <v>1562</v>
      </c>
      <c r="B5344" t="s">
        <v>1342</v>
      </c>
      <c r="C5344" t="s">
        <v>23</v>
      </c>
      <c r="D5344" t="s">
        <v>6987</v>
      </c>
      <c r="E5344" t="s">
        <v>16</v>
      </c>
      <c r="F5344" s="1">
        <v>2129244</v>
      </c>
      <c r="G5344" t="s">
        <v>26</v>
      </c>
      <c r="H5344">
        <v>2009</v>
      </c>
      <c r="I5344" t="s">
        <v>18</v>
      </c>
      <c r="J5344" t="s">
        <v>27</v>
      </c>
      <c r="K5344" t="s">
        <v>28</v>
      </c>
      <c r="L5344" s="1">
        <v>25406928</v>
      </c>
    </row>
    <row r="5345" spans="1:12" x14ac:dyDescent="0.25">
      <c r="A5345" t="s">
        <v>5492</v>
      </c>
      <c r="B5345" t="s">
        <v>75</v>
      </c>
      <c r="C5345" t="s">
        <v>14</v>
      </c>
      <c r="D5345" t="s">
        <v>6988</v>
      </c>
      <c r="E5345" t="s">
        <v>42</v>
      </c>
      <c r="F5345" s="1">
        <v>228801</v>
      </c>
      <c r="G5345" t="s">
        <v>17</v>
      </c>
      <c r="H5345">
        <v>1999</v>
      </c>
      <c r="I5345" t="s">
        <v>18</v>
      </c>
      <c r="J5345" t="s">
        <v>19</v>
      </c>
      <c r="K5345" t="s">
        <v>20</v>
      </c>
      <c r="L5345" s="1">
        <v>3215814</v>
      </c>
    </row>
    <row r="5346" spans="1:12" x14ac:dyDescent="0.25">
      <c r="A5346" t="s">
        <v>3484</v>
      </c>
      <c r="C5346" t="s">
        <v>23</v>
      </c>
      <c r="D5346" t="s">
        <v>6989</v>
      </c>
      <c r="E5346" t="s">
        <v>58</v>
      </c>
      <c r="F5346" s="1">
        <v>354558</v>
      </c>
      <c r="G5346" t="s">
        <v>104</v>
      </c>
      <c r="H5346">
        <v>1985</v>
      </c>
      <c r="I5346" t="s">
        <v>70</v>
      </c>
      <c r="J5346" t="s">
        <v>19</v>
      </c>
      <c r="K5346" t="s">
        <v>38</v>
      </c>
      <c r="L5346" s="1">
        <v>1358232</v>
      </c>
    </row>
    <row r="5347" spans="1:12" x14ac:dyDescent="0.25">
      <c r="A5347" t="s">
        <v>768</v>
      </c>
      <c r="B5347" t="s">
        <v>4656</v>
      </c>
      <c r="C5347" t="s">
        <v>14</v>
      </c>
      <c r="D5347" t="s">
        <v>6990</v>
      </c>
      <c r="E5347" t="s">
        <v>36</v>
      </c>
      <c r="F5347" s="1">
        <v>1461418</v>
      </c>
      <c r="G5347" t="s">
        <v>59</v>
      </c>
      <c r="H5347">
        <v>2002</v>
      </c>
      <c r="I5347" t="s">
        <v>9961</v>
      </c>
      <c r="J5347" t="s">
        <v>60</v>
      </c>
      <c r="K5347" t="s">
        <v>20</v>
      </c>
      <c r="L5347" s="1">
        <v>30899778</v>
      </c>
    </row>
    <row r="5348" spans="1:12" x14ac:dyDescent="0.25">
      <c r="A5348" t="s">
        <v>2350</v>
      </c>
      <c r="B5348" t="s">
        <v>368</v>
      </c>
      <c r="C5348" t="s">
        <v>14</v>
      </c>
      <c r="D5348" t="s">
        <v>6991</v>
      </c>
      <c r="E5348" t="s">
        <v>25</v>
      </c>
      <c r="F5348" s="1">
        <v>1909872</v>
      </c>
      <c r="G5348" t="s">
        <v>17</v>
      </c>
      <c r="H5348">
        <v>1999</v>
      </c>
      <c r="I5348" t="s">
        <v>18</v>
      </c>
      <c r="J5348" t="s">
        <v>19</v>
      </c>
      <c r="K5348" t="s">
        <v>20</v>
      </c>
      <c r="L5348" s="1">
        <v>2836308</v>
      </c>
    </row>
    <row r="5349" spans="1:12" x14ac:dyDescent="0.25">
      <c r="A5349" t="s">
        <v>2068</v>
      </c>
      <c r="B5349" t="s">
        <v>232</v>
      </c>
      <c r="C5349" t="s">
        <v>14</v>
      </c>
      <c r="D5349" t="s">
        <v>6992</v>
      </c>
      <c r="E5349" t="s">
        <v>50</v>
      </c>
      <c r="F5349" s="1">
        <v>427428</v>
      </c>
      <c r="G5349" t="s">
        <v>93</v>
      </c>
      <c r="H5349">
        <v>2004</v>
      </c>
      <c r="I5349" t="s">
        <v>70</v>
      </c>
      <c r="J5349" t="s">
        <v>60</v>
      </c>
      <c r="K5349" t="s">
        <v>20</v>
      </c>
      <c r="L5349" s="1">
        <v>7030848</v>
      </c>
    </row>
    <row r="5350" spans="1:12" x14ac:dyDescent="0.25">
      <c r="A5350" t="s">
        <v>150</v>
      </c>
      <c r="B5350" t="s">
        <v>151</v>
      </c>
      <c r="C5350" t="s">
        <v>14</v>
      </c>
      <c r="D5350" t="s">
        <v>6993</v>
      </c>
      <c r="E5350" t="s">
        <v>50</v>
      </c>
      <c r="F5350" s="1">
        <v>1942136</v>
      </c>
      <c r="G5350" t="s">
        <v>93</v>
      </c>
      <c r="H5350">
        <v>2004</v>
      </c>
      <c r="I5350" t="s">
        <v>70</v>
      </c>
      <c r="J5350" t="s">
        <v>60</v>
      </c>
      <c r="K5350" t="s">
        <v>20</v>
      </c>
      <c r="L5350" s="1">
        <v>25273768</v>
      </c>
    </row>
    <row r="5351" spans="1:12" x14ac:dyDescent="0.25">
      <c r="A5351" t="s">
        <v>2148</v>
      </c>
      <c r="B5351" t="s">
        <v>148</v>
      </c>
      <c r="C5351" t="s">
        <v>23</v>
      </c>
      <c r="D5351" t="s">
        <v>6994</v>
      </c>
      <c r="E5351" t="s">
        <v>46</v>
      </c>
      <c r="F5351" s="1">
        <v>359874</v>
      </c>
      <c r="G5351" t="s">
        <v>93</v>
      </c>
      <c r="H5351">
        <v>2004</v>
      </c>
      <c r="I5351" t="s">
        <v>70</v>
      </c>
      <c r="J5351" t="s">
        <v>60</v>
      </c>
      <c r="K5351" t="s">
        <v>20</v>
      </c>
      <c r="L5351" s="1">
        <v>2822992</v>
      </c>
    </row>
    <row r="5352" spans="1:12" x14ac:dyDescent="0.25">
      <c r="A5352" t="s">
        <v>3708</v>
      </c>
      <c r="B5352">
        <v>15</v>
      </c>
      <c r="C5352" t="s">
        <v>14</v>
      </c>
      <c r="D5352" t="s">
        <v>6995</v>
      </c>
      <c r="E5352" t="s">
        <v>50</v>
      </c>
      <c r="F5352" s="1">
        <v>447744</v>
      </c>
      <c r="G5352" t="s">
        <v>17</v>
      </c>
      <c r="H5352">
        <v>1999</v>
      </c>
      <c r="I5352" t="s">
        <v>18</v>
      </c>
      <c r="J5352" t="s">
        <v>19</v>
      </c>
      <c r="K5352" t="s">
        <v>20</v>
      </c>
      <c r="L5352" s="1">
        <v>679116</v>
      </c>
    </row>
    <row r="5353" spans="1:12" x14ac:dyDescent="0.25">
      <c r="A5353" t="s">
        <v>1063</v>
      </c>
      <c r="C5353" t="s">
        <v>14</v>
      </c>
      <c r="D5353" t="s">
        <v>6996</v>
      </c>
      <c r="E5353" t="s">
        <v>42</v>
      </c>
      <c r="F5353" s="1">
        <v>177837</v>
      </c>
      <c r="G5353" t="s">
        <v>53</v>
      </c>
      <c r="H5353">
        <v>1985</v>
      </c>
      <c r="I5353" t="s">
        <v>18</v>
      </c>
      <c r="J5353" t="s">
        <v>27</v>
      </c>
      <c r="K5353" t="s">
        <v>54</v>
      </c>
      <c r="L5353" s="1">
        <v>6528169</v>
      </c>
    </row>
    <row r="5354" spans="1:12" x14ac:dyDescent="0.25">
      <c r="A5354" t="s">
        <v>1797</v>
      </c>
      <c r="C5354" t="s">
        <v>23</v>
      </c>
      <c r="D5354" t="s">
        <v>6997</v>
      </c>
      <c r="E5354" t="s">
        <v>50</v>
      </c>
      <c r="F5354" s="1">
        <v>121173</v>
      </c>
      <c r="G5354" t="s">
        <v>53</v>
      </c>
      <c r="H5354">
        <v>1985</v>
      </c>
      <c r="I5354" t="s">
        <v>18</v>
      </c>
      <c r="J5354" t="s">
        <v>27</v>
      </c>
      <c r="K5354" t="s">
        <v>54</v>
      </c>
      <c r="L5354" s="1">
        <v>2586633</v>
      </c>
    </row>
    <row r="5355" spans="1:12" x14ac:dyDescent="0.25">
      <c r="A5355" t="s">
        <v>77</v>
      </c>
      <c r="B5355" t="s">
        <v>78</v>
      </c>
      <c r="C5355" t="s">
        <v>14</v>
      </c>
      <c r="D5355" t="s">
        <v>6998</v>
      </c>
      <c r="E5355" t="s">
        <v>36</v>
      </c>
      <c r="F5355" s="1">
        <v>1982426</v>
      </c>
      <c r="G5355" t="s">
        <v>37</v>
      </c>
      <c r="H5355">
        <v>1998</v>
      </c>
      <c r="I5355" t="s">
        <v>9961</v>
      </c>
      <c r="J5355" t="s">
        <v>27</v>
      </c>
      <c r="K5355" t="s">
        <v>38</v>
      </c>
      <c r="L5355" s="1">
        <v>7909704</v>
      </c>
    </row>
    <row r="5356" spans="1:12" x14ac:dyDescent="0.25">
      <c r="A5356" t="s">
        <v>4643</v>
      </c>
      <c r="C5356" t="s">
        <v>14</v>
      </c>
      <c r="D5356" t="s">
        <v>6999</v>
      </c>
      <c r="E5356" t="s">
        <v>46</v>
      </c>
      <c r="F5356" s="1">
        <v>543956</v>
      </c>
      <c r="G5356" t="s">
        <v>104</v>
      </c>
      <c r="H5356">
        <v>1985</v>
      </c>
      <c r="I5356" t="s">
        <v>70</v>
      </c>
      <c r="J5356" t="s">
        <v>19</v>
      </c>
      <c r="K5356" t="s">
        <v>38</v>
      </c>
      <c r="L5356" s="1">
        <v>272978</v>
      </c>
    </row>
    <row r="5357" spans="1:12" x14ac:dyDescent="0.25">
      <c r="A5357" t="s">
        <v>598</v>
      </c>
      <c r="B5357" t="s">
        <v>3063</v>
      </c>
      <c r="C5357" t="s">
        <v>161</v>
      </c>
      <c r="D5357" t="s">
        <v>7000</v>
      </c>
      <c r="E5357" t="s">
        <v>50</v>
      </c>
      <c r="F5357" s="1">
        <v>1097912</v>
      </c>
      <c r="G5357" t="s">
        <v>93</v>
      </c>
      <c r="H5357">
        <v>2004</v>
      </c>
      <c r="I5357" t="s">
        <v>70</v>
      </c>
      <c r="J5357" t="s">
        <v>60</v>
      </c>
      <c r="K5357" t="s">
        <v>20</v>
      </c>
      <c r="L5357" s="1">
        <v>1091912</v>
      </c>
    </row>
    <row r="5358" spans="1:12" x14ac:dyDescent="0.25">
      <c r="A5358" t="s">
        <v>3717</v>
      </c>
      <c r="B5358" t="s">
        <v>981</v>
      </c>
      <c r="C5358" t="s">
        <v>23</v>
      </c>
      <c r="D5358" t="s">
        <v>7001</v>
      </c>
      <c r="E5358" t="s">
        <v>36</v>
      </c>
      <c r="F5358" s="1">
        <v>193782</v>
      </c>
      <c r="G5358" t="s">
        <v>43</v>
      </c>
      <c r="H5358">
        <v>1987</v>
      </c>
      <c r="I5358" t="s">
        <v>44</v>
      </c>
      <c r="J5358" t="s">
        <v>27</v>
      </c>
      <c r="K5358" t="s">
        <v>20</v>
      </c>
      <c r="L5358" s="1">
        <v>1158492</v>
      </c>
    </row>
    <row r="5359" spans="1:12" x14ac:dyDescent="0.25">
      <c r="A5359" t="s">
        <v>1473</v>
      </c>
      <c r="B5359" t="s">
        <v>164</v>
      </c>
      <c r="C5359" t="s">
        <v>14</v>
      </c>
      <c r="D5359" t="s">
        <v>7002</v>
      </c>
      <c r="E5359" t="s">
        <v>42</v>
      </c>
      <c r="F5359" s="1">
        <v>2547698</v>
      </c>
      <c r="G5359" t="s">
        <v>26</v>
      </c>
      <c r="H5359">
        <v>2009</v>
      </c>
      <c r="I5359" t="s">
        <v>18</v>
      </c>
      <c r="J5359" t="s">
        <v>27</v>
      </c>
      <c r="K5359" t="s">
        <v>28</v>
      </c>
      <c r="L5359" s="1">
        <v>53270658</v>
      </c>
    </row>
    <row r="5360" spans="1:12" x14ac:dyDescent="0.25">
      <c r="A5360" t="s">
        <v>608</v>
      </c>
      <c r="B5360" t="s">
        <v>78</v>
      </c>
      <c r="C5360" t="s">
        <v>23</v>
      </c>
      <c r="D5360" t="s">
        <v>7003</v>
      </c>
      <c r="E5360" t="s">
        <v>36</v>
      </c>
      <c r="F5360" s="1">
        <v>2240062</v>
      </c>
      <c r="G5360" t="s">
        <v>43</v>
      </c>
      <c r="H5360">
        <v>1987</v>
      </c>
      <c r="I5360" t="s">
        <v>44</v>
      </c>
      <c r="J5360" t="s">
        <v>27</v>
      </c>
      <c r="K5360" t="s">
        <v>20</v>
      </c>
      <c r="L5360" s="1">
        <v>42884178</v>
      </c>
    </row>
    <row r="5361" spans="1:12" x14ac:dyDescent="0.25">
      <c r="A5361" t="s">
        <v>3041</v>
      </c>
      <c r="B5361" t="s">
        <v>631</v>
      </c>
      <c r="C5361" t="s">
        <v>14</v>
      </c>
      <c r="D5361" t="s">
        <v>7004</v>
      </c>
      <c r="E5361" t="s">
        <v>42</v>
      </c>
      <c r="F5361" s="1">
        <v>1597604</v>
      </c>
      <c r="G5361" t="s">
        <v>17</v>
      </c>
      <c r="H5361">
        <v>1999</v>
      </c>
      <c r="I5361" t="s">
        <v>18</v>
      </c>
      <c r="J5361" t="s">
        <v>19</v>
      </c>
      <c r="K5361" t="s">
        <v>20</v>
      </c>
      <c r="L5361" s="1">
        <v>41199704</v>
      </c>
    </row>
    <row r="5362" spans="1:12" x14ac:dyDescent="0.25">
      <c r="A5362" t="s">
        <v>1676</v>
      </c>
      <c r="B5362" t="s">
        <v>343</v>
      </c>
      <c r="C5362" t="s">
        <v>23</v>
      </c>
      <c r="D5362" t="s">
        <v>7005</v>
      </c>
      <c r="E5362" t="s">
        <v>36</v>
      </c>
      <c r="F5362" s="1">
        <v>2388538</v>
      </c>
      <c r="G5362" t="s">
        <v>26</v>
      </c>
      <c r="H5362">
        <v>2009</v>
      </c>
      <c r="I5362" t="s">
        <v>18</v>
      </c>
      <c r="J5362" t="s">
        <v>27</v>
      </c>
      <c r="K5362" t="s">
        <v>28</v>
      </c>
      <c r="L5362" s="1">
        <v>45667222</v>
      </c>
    </row>
    <row r="5363" spans="1:12" x14ac:dyDescent="0.25">
      <c r="A5363" t="s">
        <v>2649</v>
      </c>
      <c r="B5363" t="s">
        <v>449</v>
      </c>
      <c r="C5363" t="s">
        <v>23</v>
      </c>
      <c r="D5363" t="s">
        <v>7006</v>
      </c>
      <c r="E5363" t="s">
        <v>50</v>
      </c>
      <c r="F5363" s="1">
        <v>1607262</v>
      </c>
      <c r="G5363" t="s">
        <v>17</v>
      </c>
      <c r="H5363">
        <v>1999</v>
      </c>
      <c r="I5363" t="s">
        <v>18</v>
      </c>
      <c r="J5363" t="s">
        <v>19</v>
      </c>
      <c r="K5363" t="s">
        <v>20</v>
      </c>
      <c r="L5363" s="1">
        <v>17503882</v>
      </c>
    </row>
    <row r="5364" spans="1:12" x14ac:dyDescent="0.25">
      <c r="A5364" t="s">
        <v>2573</v>
      </c>
      <c r="B5364" t="s">
        <v>1231</v>
      </c>
      <c r="C5364" t="s">
        <v>14</v>
      </c>
      <c r="D5364" t="s">
        <v>7007</v>
      </c>
      <c r="E5364" t="s">
        <v>46</v>
      </c>
      <c r="F5364" s="1">
        <v>1114544</v>
      </c>
      <c r="G5364" t="s">
        <v>59</v>
      </c>
      <c r="H5364">
        <v>2002</v>
      </c>
      <c r="I5364" t="s">
        <v>9961</v>
      </c>
      <c r="J5364" t="s">
        <v>60</v>
      </c>
      <c r="K5364" t="s">
        <v>20</v>
      </c>
      <c r="L5364" s="1">
        <v>10066896</v>
      </c>
    </row>
    <row r="5365" spans="1:12" x14ac:dyDescent="0.25">
      <c r="A5365" t="s">
        <v>5486</v>
      </c>
      <c r="B5365">
        <v>14</v>
      </c>
      <c r="C5365" t="s">
        <v>14</v>
      </c>
      <c r="D5365" t="s">
        <v>7008</v>
      </c>
      <c r="E5365" t="s">
        <v>46</v>
      </c>
      <c r="F5365" s="1">
        <v>1040332</v>
      </c>
      <c r="G5365" t="s">
        <v>59</v>
      </c>
      <c r="H5365">
        <v>2002</v>
      </c>
      <c r="I5365" t="s">
        <v>9961</v>
      </c>
      <c r="J5365" t="s">
        <v>60</v>
      </c>
      <c r="K5365" t="s">
        <v>20</v>
      </c>
      <c r="L5365" s="1">
        <v>14354648</v>
      </c>
    </row>
    <row r="5366" spans="1:12" x14ac:dyDescent="0.25">
      <c r="A5366" t="s">
        <v>3527</v>
      </c>
      <c r="C5366" t="s">
        <v>14</v>
      </c>
      <c r="D5366" t="s">
        <v>7009</v>
      </c>
      <c r="E5366" t="s">
        <v>58</v>
      </c>
      <c r="F5366" s="1">
        <v>939094</v>
      </c>
      <c r="G5366" t="s">
        <v>53</v>
      </c>
      <c r="H5366">
        <v>1985</v>
      </c>
      <c r="I5366" t="s">
        <v>18</v>
      </c>
      <c r="J5366" t="s">
        <v>27</v>
      </c>
      <c r="K5366" t="s">
        <v>54</v>
      </c>
      <c r="L5366" s="1">
        <v>39035854</v>
      </c>
    </row>
    <row r="5367" spans="1:12" x14ac:dyDescent="0.25">
      <c r="A5367" t="s">
        <v>3647</v>
      </c>
      <c r="B5367" s="1">
        <v>9895</v>
      </c>
      <c r="C5367" t="s">
        <v>23</v>
      </c>
      <c r="D5367" t="s">
        <v>7010</v>
      </c>
      <c r="E5367" t="s">
        <v>58</v>
      </c>
      <c r="F5367" s="1">
        <v>2617278</v>
      </c>
      <c r="G5367" t="s">
        <v>69</v>
      </c>
      <c r="H5367">
        <v>1997</v>
      </c>
      <c r="I5367" t="s">
        <v>70</v>
      </c>
      <c r="J5367" t="s">
        <v>19</v>
      </c>
      <c r="K5367" t="s">
        <v>20</v>
      </c>
      <c r="L5367" s="1">
        <v>46859004</v>
      </c>
    </row>
    <row r="5368" spans="1:12" x14ac:dyDescent="0.25">
      <c r="A5368" t="s">
        <v>1946</v>
      </c>
      <c r="B5368" s="1">
        <v>10195</v>
      </c>
      <c r="C5368" t="s">
        <v>14</v>
      </c>
      <c r="D5368" t="s">
        <v>7011</v>
      </c>
      <c r="E5368" t="s">
        <v>121</v>
      </c>
      <c r="F5368" s="1">
        <v>1109886</v>
      </c>
      <c r="G5368" t="s">
        <v>37</v>
      </c>
      <c r="H5368">
        <v>1998</v>
      </c>
      <c r="I5368" t="s">
        <v>9961</v>
      </c>
      <c r="J5368" t="s">
        <v>27</v>
      </c>
      <c r="K5368" t="s">
        <v>38</v>
      </c>
      <c r="L5368" s="1">
        <v>1111886</v>
      </c>
    </row>
    <row r="5369" spans="1:12" x14ac:dyDescent="0.25">
      <c r="A5369" t="s">
        <v>3366</v>
      </c>
      <c r="B5369" t="s">
        <v>222</v>
      </c>
      <c r="C5369" t="s">
        <v>14</v>
      </c>
      <c r="D5369" t="s">
        <v>7012</v>
      </c>
      <c r="E5369" t="s">
        <v>89</v>
      </c>
      <c r="F5369" s="1">
        <v>174208</v>
      </c>
      <c r="G5369" t="s">
        <v>26</v>
      </c>
      <c r="H5369">
        <v>2009</v>
      </c>
      <c r="I5369" t="s">
        <v>18</v>
      </c>
      <c r="J5369" t="s">
        <v>27</v>
      </c>
      <c r="K5369" t="s">
        <v>28</v>
      </c>
      <c r="L5369" t="s">
        <v>5712</v>
      </c>
    </row>
    <row r="5370" spans="1:12" x14ac:dyDescent="0.25">
      <c r="A5370" t="s">
        <v>633</v>
      </c>
      <c r="B5370" t="s">
        <v>7013</v>
      </c>
      <c r="C5370" t="s">
        <v>14</v>
      </c>
      <c r="D5370" t="s">
        <v>7014</v>
      </c>
      <c r="E5370" t="s">
        <v>58</v>
      </c>
      <c r="F5370" s="1">
        <v>410796</v>
      </c>
      <c r="G5370" t="s">
        <v>37</v>
      </c>
      <c r="H5370">
        <v>1998</v>
      </c>
      <c r="I5370" t="s">
        <v>9961</v>
      </c>
      <c r="J5370" t="s">
        <v>27</v>
      </c>
      <c r="K5370" t="s">
        <v>38</v>
      </c>
      <c r="L5370" s="1">
        <v>412796</v>
      </c>
    </row>
    <row r="5371" spans="1:12" x14ac:dyDescent="0.25">
      <c r="A5371" t="s">
        <v>6855</v>
      </c>
      <c r="B5371" t="s">
        <v>3848</v>
      </c>
      <c r="C5371" t="s">
        <v>14</v>
      </c>
      <c r="D5371">
        <v>0</v>
      </c>
      <c r="E5371" t="s">
        <v>58</v>
      </c>
      <c r="F5371" s="1">
        <v>1542998</v>
      </c>
      <c r="G5371" t="s">
        <v>69</v>
      </c>
      <c r="H5371">
        <v>1997</v>
      </c>
      <c r="I5371" t="s">
        <v>70</v>
      </c>
      <c r="J5371" t="s">
        <v>19</v>
      </c>
      <c r="K5371" t="s">
        <v>20</v>
      </c>
      <c r="L5371" s="1">
        <v>19993974</v>
      </c>
    </row>
    <row r="5372" spans="1:12" x14ac:dyDescent="0.25">
      <c r="A5372" t="s">
        <v>6548</v>
      </c>
      <c r="B5372" s="1">
        <v>6895</v>
      </c>
      <c r="C5372" t="s">
        <v>14</v>
      </c>
      <c r="D5372" t="s">
        <v>7015</v>
      </c>
      <c r="E5372" t="s">
        <v>32</v>
      </c>
      <c r="F5372" s="1">
        <v>1438812</v>
      </c>
      <c r="G5372" t="s">
        <v>43</v>
      </c>
      <c r="H5372">
        <v>1987</v>
      </c>
      <c r="I5372" t="s">
        <v>44</v>
      </c>
      <c r="J5372" t="s">
        <v>27</v>
      </c>
      <c r="K5372" t="s">
        <v>20</v>
      </c>
      <c r="L5372" s="1">
        <v>27071428</v>
      </c>
    </row>
    <row r="5373" spans="1:12" x14ac:dyDescent="0.25">
      <c r="A5373" t="s">
        <v>1323</v>
      </c>
      <c r="B5373" t="s">
        <v>363</v>
      </c>
      <c r="C5373" t="s">
        <v>14</v>
      </c>
      <c r="D5373" t="s">
        <v>7016</v>
      </c>
      <c r="E5373" t="s">
        <v>223</v>
      </c>
      <c r="F5373" s="1">
        <v>906172</v>
      </c>
      <c r="G5373" t="s">
        <v>26</v>
      </c>
      <c r="H5373">
        <v>2009</v>
      </c>
      <c r="I5373" t="s">
        <v>18</v>
      </c>
      <c r="J5373" t="s">
        <v>27</v>
      </c>
      <c r="K5373" t="s">
        <v>28</v>
      </c>
      <c r="L5373" s="1">
        <v>14274752</v>
      </c>
    </row>
    <row r="5374" spans="1:12" x14ac:dyDescent="0.25">
      <c r="A5374" t="s">
        <v>2907</v>
      </c>
      <c r="B5374" t="s">
        <v>1201</v>
      </c>
      <c r="C5374" t="s">
        <v>14</v>
      </c>
      <c r="D5374" t="s">
        <v>7017</v>
      </c>
      <c r="E5374" t="s">
        <v>32</v>
      </c>
      <c r="F5374" s="1">
        <v>1908846</v>
      </c>
      <c r="G5374" t="s">
        <v>37</v>
      </c>
      <c r="H5374">
        <v>1998</v>
      </c>
      <c r="I5374" t="s">
        <v>9961</v>
      </c>
      <c r="J5374" t="s">
        <v>27</v>
      </c>
      <c r="K5374" t="s">
        <v>38</v>
      </c>
      <c r="L5374" s="1">
        <v>1910846</v>
      </c>
    </row>
    <row r="5375" spans="1:12" x14ac:dyDescent="0.25">
      <c r="A5375" t="s">
        <v>2453</v>
      </c>
      <c r="B5375" t="s">
        <v>1231</v>
      </c>
      <c r="C5375" t="s">
        <v>14</v>
      </c>
      <c r="D5375" t="s">
        <v>7018</v>
      </c>
      <c r="E5375" t="s">
        <v>36</v>
      </c>
      <c r="F5375" s="1">
        <v>1586262</v>
      </c>
      <c r="G5375" t="s">
        <v>17</v>
      </c>
      <c r="H5375">
        <v>1999</v>
      </c>
      <c r="I5375" t="s">
        <v>18</v>
      </c>
      <c r="J5375" t="s">
        <v>19</v>
      </c>
      <c r="K5375" t="s">
        <v>20</v>
      </c>
      <c r="L5375" s="1">
        <v>38190288</v>
      </c>
    </row>
    <row r="5376" spans="1:12" x14ac:dyDescent="0.25">
      <c r="A5376" t="s">
        <v>4954</v>
      </c>
      <c r="B5376" t="s">
        <v>126</v>
      </c>
      <c r="C5376" t="s">
        <v>23</v>
      </c>
      <c r="D5376" t="s">
        <v>7019</v>
      </c>
      <c r="E5376" t="s">
        <v>32</v>
      </c>
      <c r="F5376" s="1">
        <v>488376</v>
      </c>
      <c r="G5376" t="s">
        <v>37</v>
      </c>
      <c r="H5376">
        <v>1998</v>
      </c>
      <c r="I5376" t="s">
        <v>9961</v>
      </c>
      <c r="J5376" t="s">
        <v>27</v>
      </c>
      <c r="K5376" t="s">
        <v>38</v>
      </c>
      <c r="L5376" s="1">
        <v>479376</v>
      </c>
    </row>
    <row r="5377" spans="1:12" x14ac:dyDescent="0.25">
      <c r="A5377" t="s">
        <v>4439</v>
      </c>
      <c r="B5377" t="s">
        <v>1044</v>
      </c>
      <c r="C5377" t="s">
        <v>115</v>
      </c>
      <c r="D5377" t="s">
        <v>7020</v>
      </c>
      <c r="E5377" t="s">
        <v>36</v>
      </c>
      <c r="F5377" s="1">
        <v>104999</v>
      </c>
      <c r="G5377" t="s">
        <v>59</v>
      </c>
      <c r="H5377">
        <v>2002</v>
      </c>
      <c r="I5377" t="s">
        <v>9961</v>
      </c>
      <c r="J5377" t="s">
        <v>60</v>
      </c>
      <c r="K5377" t="s">
        <v>20</v>
      </c>
      <c r="L5377" s="1">
        <v>1444786</v>
      </c>
    </row>
    <row r="5378" spans="1:12" x14ac:dyDescent="0.25">
      <c r="A5378" t="s">
        <v>1350</v>
      </c>
      <c r="B5378">
        <v>19</v>
      </c>
      <c r="C5378" t="s">
        <v>23</v>
      </c>
      <c r="D5378" t="s">
        <v>7021</v>
      </c>
      <c r="E5378" t="s">
        <v>36</v>
      </c>
      <c r="F5378" s="1">
        <v>1865214</v>
      </c>
      <c r="G5378" t="s">
        <v>93</v>
      </c>
      <c r="H5378">
        <v>2004</v>
      </c>
      <c r="I5378" t="s">
        <v>70</v>
      </c>
      <c r="J5378" t="s">
        <v>60</v>
      </c>
      <c r="K5378" t="s">
        <v>20</v>
      </c>
      <c r="L5378" s="1">
        <v>52757992</v>
      </c>
    </row>
    <row r="5379" spans="1:12" x14ac:dyDescent="0.25">
      <c r="A5379" t="s">
        <v>2352</v>
      </c>
      <c r="B5379" t="s">
        <v>2353</v>
      </c>
      <c r="C5379" t="s">
        <v>23</v>
      </c>
      <c r="D5379" t="s">
        <v>7022</v>
      </c>
      <c r="E5379" t="s">
        <v>25</v>
      </c>
      <c r="F5379" s="1">
        <v>125073</v>
      </c>
      <c r="G5379" t="s">
        <v>26</v>
      </c>
      <c r="H5379">
        <v>2009</v>
      </c>
      <c r="I5379" t="s">
        <v>18</v>
      </c>
      <c r="J5379" t="s">
        <v>27</v>
      </c>
      <c r="K5379" t="s">
        <v>28</v>
      </c>
      <c r="L5379" s="1">
        <v>985384</v>
      </c>
    </row>
    <row r="5380" spans="1:12" x14ac:dyDescent="0.25">
      <c r="A5380" t="s">
        <v>574</v>
      </c>
      <c r="B5380" t="s">
        <v>3984</v>
      </c>
      <c r="C5380" t="s">
        <v>14</v>
      </c>
      <c r="D5380" t="s">
        <v>7023</v>
      </c>
      <c r="E5380" t="s">
        <v>384</v>
      </c>
      <c r="F5380" s="1">
        <v>213756</v>
      </c>
      <c r="G5380" t="s">
        <v>69</v>
      </c>
      <c r="H5380">
        <v>1997</v>
      </c>
      <c r="I5380" t="s">
        <v>70</v>
      </c>
      <c r="J5380" t="s">
        <v>19</v>
      </c>
      <c r="K5380" t="s">
        <v>20</v>
      </c>
      <c r="L5380" t="s">
        <v>112</v>
      </c>
    </row>
    <row r="5381" spans="1:12" x14ac:dyDescent="0.25">
      <c r="A5381" t="s">
        <v>4103</v>
      </c>
      <c r="B5381" s="1">
        <v>9195</v>
      </c>
      <c r="C5381" t="s">
        <v>14</v>
      </c>
      <c r="D5381" t="s">
        <v>7024</v>
      </c>
      <c r="E5381" t="s">
        <v>58</v>
      </c>
      <c r="F5381" s="1">
        <v>589246</v>
      </c>
      <c r="G5381" t="s">
        <v>26</v>
      </c>
      <c r="H5381">
        <v>2009</v>
      </c>
      <c r="I5381" t="s">
        <v>18</v>
      </c>
      <c r="J5381" t="s">
        <v>27</v>
      </c>
      <c r="K5381" t="s">
        <v>28</v>
      </c>
      <c r="L5381" s="1">
        <v>9267936</v>
      </c>
    </row>
    <row r="5382" spans="1:12" x14ac:dyDescent="0.25">
      <c r="A5382" t="s">
        <v>2121</v>
      </c>
      <c r="C5382" t="s">
        <v>14</v>
      </c>
      <c r="D5382" t="s">
        <v>7025</v>
      </c>
      <c r="E5382" t="s">
        <v>50</v>
      </c>
      <c r="F5382" s="1">
        <v>1550998</v>
      </c>
      <c r="G5382" t="s">
        <v>53</v>
      </c>
      <c r="H5382">
        <v>1985</v>
      </c>
      <c r="I5382" t="s">
        <v>18</v>
      </c>
      <c r="J5382" t="s">
        <v>27</v>
      </c>
      <c r="K5382" t="s">
        <v>54</v>
      </c>
      <c r="L5382" s="1">
        <v>27683964</v>
      </c>
    </row>
    <row r="5383" spans="1:12" x14ac:dyDescent="0.25">
      <c r="A5383" t="s">
        <v>5239</v>
      </c>
      <c r="B5383" s="1">
        <v>5945</v>
      </c>
      <c r="C5383" t="s">
        <v>14</v>
      </c>
      <c r="D5383" t="s">
        <v>7026</v>
      </c>
      <c r="E5383" t="s">
        <v>42</v>
      </c>
      <c r="F5383" s="1">
        <v>1291652</v>
      </c>
      <c r="G5383" t="s">
        <v>59</v>
      </c>
      <c r="H5383">
        <v>2002</v>
      </c>
      <c r="I5383" t="s">
        <v>9961</v>
      </c>
      <c r="J5383" t="s">
        <v>60</v>
      </c>
      <c r="K5383" t="s">
        <v>20</v>
      </c>
      <c r="L5383" s="1">
        <v>28416344</v>
      </c>
    </row>
    <row r="5384" spans="1:12" x14ac:dyDescent="0.25">
      <c r="A5384" t="s">
        <v>2374</v>
      </c>
      <c r="C5384" t="s">
        <v>23</v>
      </c>
      <c r="D5384">
        <v>0</v>
      </c>
      <c r="E5384" t="s">
        <v>132</v>
      </c>
      <c r="F5384" s="1">
        <v>845908</v>
      </c>
      <c r="G5384" t="s">
        <v>53</v>
      </c>
      <c r="H5384">
        <v>1985</v>
      </c>
      <c r="I5384" t="s">
        <v>18</v>
      </c>
      <c r="J5384" t="s">
        <v>27</v>
      </c>
      <c r="K5384" t="s">
        <v>54</v>
      </c>
      <c r="L5384" s="1">
        <v>30200688</v>
      </c>
    </row>
    <row r="5385" spans="1:12" x14ac:dyDescent="0.25">
      <c r="A5385" t="s">
        <v>4864</v>
      </c>
      <c r="B5385" t="s">
        <v>91</v>
      </c>
      <c r="C5385" t="s">
        <v>23</v>
      </c>
      <c r="D5385" t="s">
        <v>7027</v>
      </c>
      <c r="E5385" t="s">
        <v>121</v>
      </c>
      <c r="F5385" s="1">
        <v>2073638</v>
      </c>
      <c r="G5385" t="s">
        <v>17</v>
      </c>
      <c r="H5385">
        <v>1999</v>
      </c>
      <c r="I5385" t="s">
        <v>18</v>
      </c>
      <c r="J5385" t="s">
        <v>19</v>
      </c>
      <c r="K5385" t="s">
        <v>20</v>
      </c>
      <c r="L5385" s="1">
        <v>57977864</v>
      </c>
    </row>
    <row r="5386" spans="1:12" x14ac:dyDescent="0.25">
      <c r="A5386" t="s">
        <v>1069</v>
      </c>
      <c r="B5386" t="s">
        <v>343</v>
      </c>
      <c r="C5386" t="s">
        <v>23</v>
      </c>
      <c r="D5386" t="s">
        <v>7028</v>
      </c>
      <c r="E5386" t="s">
        <v>58</v>
      </c>
      <c r="F5386" s="1">
        <v>1890846</v>
      </c>
      <c r="G5386" t="s">
        <v>93</v>
      </c>
      <c r="H5386">
        <v>2004</v>
      </c>
      <c r="I5386" t="s">
        <v>70</v>
      </c>
      <c r="J5386" t="s">
        <v>60</v>
      </c>
      <c r="K5386" t="s">
        <v>20</v>
      </c>
      <c r="L5386" s="1">
        <v>40127766</v>
      </c>
    </row>
    <row r="5387" spans="1:12" x14ac:dyDescent="0.25">
      <c r="A5387" t="s">
        <v>5508</v>
      </c>
      <c r="B5387" t="s">
        <v>157</v>
      </c>
      <c r="C5387" t="s">
        <v>23</v>
      </c>
      <c r="D5387" t="s">
        <v>7029</v>
      </c>
      <c r="E5387" t="s">
        <v>32</v>
      </c>
      <c r="F5387" s="1">
        <v>181695</v>
      </c>
      <c r="G5387" t="s">
        <v>26</v>
      </c>
      <c r="H5387">
        <v>2009</v>
      </c>
      <c r="I5387" t="s">
        <v>18</v>
      </c>
      <c r="J5387" t="s">
        <v>27</v>
      </c>
      <c r="K5387" t="s">
        <v>28</v>
      </c>
      <c r="L5387" t="s">
        <v>2028</v>
      </c>
    </row>
    <row r="5388" spans="1:12" x14ac:dyDescent="0.25">
      <c r="A5388" t="s">
        <v>1069</v>
      </c>
      <c r="C5388" t="s">
        <v>23</v>
      </c>
      <c r="D5388" t="s">
        <v>7030</v>
      </c>
      <c r="E5388" t="s">
        <v>58</v>
      </c>
      <c r="F5388" s="1">
        <v>1908846</v>
      </c>
      <c r="G5388" t="s">
        <v>104</v>
      </c>
      <c r="H5388">
        <v>1985</v>
      </c>
      <c r="I5388" t="s">
        <v>70</v>
      </c>
      <c r="J5388" t="s">
        <v>19</v>
      </c>
      <c r="K5388" t="s">
        <v>38</v>
      </c>
      <c r="L5388" s="1">
        <v>1910846</v>
      </c>
    </row>
    <row r="5389" spans="1:12" x14ac:dyDescent="0.25">
      <c r="A5389" t="s">
        <v>6026</v>
      </c>
      <c r="B5389" t="s">
        <v>265</v>
      </c>
      <c r="C5389" t="s">
        <v>14</v>
      </c>
      <c r="D5389" t="s">
        <v>7031</v>
      </c>
      <c r="E5389" t="s">
        <v>46</v>
      </c>
      <c r="F5389" s="1">
        <v>180066</v>
      </c>
      <c r="G5389" t="s">
        <v>26</v>
      </c>
      <c r="H5389">
        <v>2009</v>
      </c>
      <c r="I5389" t="s">
        <v>18</v>
      </c>
      <c r="J5389" t="s">
        <v>27</v>
      </c>
      <c r="K5389" t="s">
        <v>28</v>
      </c>
      <c r="L5389" s="1">
        <v>2157192</v>
      </c>
    </row>
    <row r="5390" spans="1:12" x14ac:dyDescent="0.25">
      <c r="A5390" t="s">
        <v>2776</v>
      </c>
      <c r="B5390" t="s">
        <v>222</v>
      </c>
      <c r="C5390" t="s">
        <v>14</v>
      </c>
      <c r="D5390">
        <v>0</v>
      </c>
      <c r="E5390" t="s">
        <v>58</v>
      </c>
      <c r="F5390" s="1">
        <v>2241062</v>
      </c>
      <c r="G5390" t="s">
        <v>26</v>
      </c>
      <c r="H5390">
        <v>2009</v>
      </c>
      <c r="I5390" t="s">
        <v>18</v>
      </c>
      <c r="J5390" t="s">
        <v>27</v>
      </c>
      <c r="K5390" t="s">
        <v>28</v>
      </c>
      <c r="L5390" s="1">
        <v>49655364</v>
      </c>
    </row>
    <row r="5391" spans="1:12" x14ac:dyDescent="0.25">
      <c r="A5391" t="s">
        <v>2580</v>
      </c>
      <c r="B5391" t="s">
        <v>473</v>
      </c>
      <c r="C5391" t="s">
        <v>23</v>
      </c>
      <c r="D5391" t="s">
        <v>7032</v>
      </c>
      <c r="E5391" t="s">
        <v>58</v>
      </c>
      <c r="F5391" s="1">
        <v>2601962</v>
      </c>
      <c r="G5391" t="s">
        <v>59</v>
      </c>
      <c r="H5391">
        <v>2002</v>
      </c>
      <c r="I5391" t="s">
        <v>9961</v>
      </c>
      <c r="J5391" t="s">
        <v>60</v>
      </c>
      <c r="K5391" t="s">
        <v>20</v>
      </c>
      <c r="L5391" s="1">
        <v>28489582</v>
      </c>
    </row>
    <row r="5392" spans="1:12" x14ac:dyDescent="0.25">
      <c r="A5392" t="s">
        <v>1480</v>
      </c>
      <c r="B5392" t="s">
        <v>75</v>
      </c>
      <c r="C5392" t="s">
        <v>14</v>
      </c>
      <c r="D5392" t="s">
        <v>7033</v>
      </c>
      <c r="E5392" t="s">
        <v>85</v>
      </c>
      <c r="F5392" s="1">
        <v>237359</v>
      </c>
      <c r="G5392" t="s">
        <v>59</v>
      </c>
      <c r="H5392">
        <v>2002</v>
      </c>
      <c r="I5392" t="s">
        <v>9961</v>
      </c>
      <c r="J5392" t="s">
        <v>60</v>
      </c>
      <c r="K5392" t="s">
        <v>20</v>
      </c>
      <c r="L5392" s="1">
        <v>6145334</v>
      </c>
    </row>
    <row r="5393" spans="1:12" x14ac:dyDescent="0.25">
      <c r="A5393" t="s">
        <v>4515</v>
      </c>
      <c r="B5393" t="s">
        <v>3848</v>
      </c>
      <c r="C5393" t="s">
        <v>23</v>
      </c>
      <c r="D5393" t="s">
        <v>7034</v>
      </c>
      <c r="E5393" t="s">
        <v>58</v>
      </c>
      <c r="F5393" s="1">
        <v>101799</v>
      </c>
      <c r="G5393" t="s">
        <v>26</v>
      </c>
      <c r="H5393">
        <v>2009</v>
      </c>
      <c r="I5393" t="s">
        <v>18</v>
      </c>
      <c r="J5393" t="s">
        <v>27</v>
      </c>
      <c r="K5393" t="s">
        <v>28</v>
      </c>
      <c r="L5393" s="1">
        <v>1960781</v>
      </c>
    </row>
    <row r="5394" spans="1:12" x14ac:dyDescent="0.25">
      <c r="A5394" t="s">
        <v>4563</v>
      </c>
      <c r="C5394" t="s">
        <v>23</v>
      </c>
      <c r="D5394" t="s">
        <v>7035</v>
      </c>
      <c r="E5394" t="s">
        <v>46</v>
      </c>
      <c r="F5394" s="1">
        <v>2638568</v>
      </c>
      <c r="G5394" t="s">
        <v>104</v>
      </c>
      <c r="H5394">
        <v>1985</v>
      </c>
      <c r="I5394" t="s">
        <v>70</v>
      </c>
      <c r="J5394" t="s">
        <v>19</v>
      </c>
      <c r="K5394" t="s">
        <v>38</v>
      </c>
      <c r="L5394" s="1">
        <v>7909704</v>
      </c>
    </row>
    <row r="5395" spans="1:12" x14ac:dyDescent="0.25">
      <c r="A5395" t="s">
        <v>3669</v>
      </c>
      <c r="B5395" t="s">
        <v>404</v>
      </c>
      <c r="C5395" t="s">
        <v>14</v>
      </c>
      <c r="D5395" t="s">
        <v>7036</v>
      </c>
      <c r="E5395" t="s">
        <v>32</v>
      </c>
      <c r="F5395" s="1">
        <v>1846608</v>
      </c>
      <c r="G5395" t="s">
        <v>59</v>
      </c>
      <c r="H5395">
        <v>2002</v>
      </c>
      <c r="I5395" t="s">
        <v>9961</v>
      </c>
      <c r="J5395" t="s">
        <v>60</v>
      </c>
      <c r="K5395" t="s">
        <v>20</v>
      </c>
      <c r="L5395" s="1">
        <v>3675216</v>
      </c>
    </row>
    <row r="5396" spans="1:12" x14ac:dyDescent="0.25">
      <c r="A5396" t="s">
        <v>4240</v>
      </c>
      <c r="B5396" t="s">
        <v>1379</v>
      </c>
      <c r="C5396" t="s">
        <v>23</v>
      </c>
      <c r="D5396" t="s">
        <v>7037</v>
      </c>
      <c r="E5396" t="s">
        <v>50</v>
      </c>
      <c r="F5396" s="1">
        <v>945752</v>
      </c>
      <c r="G5396" t="s">
        <v>69</v>
      </c>
      <c r="H5396">
        <v>1997</v>
      </c>
      <c r="I5396" t="s">
        <v>70</v>
      </c>
      <c r="J5396" t="s">
        <v>19</v>
      </c>
      <c r="K5396" t="s">
        <v>20</v>
      </c>
      <c r="L5396" s="1">
        <v>18216288</v>
      </c>
    </row>
    <row r="5397" spans="1:12" x14ac:dyDescent="0.25">
      <c r="A5397" t="s">
        <v>5439</v>
      </c>
      <c r="B5397" t="s">
        <v>148</v>
      </c>
      <c r="C5397" t="s">
        <v>23</v>
      </c>
      <c r="D5397" t="s">
        <v>7038</v>
      </c>
      <c r="E5397" t="s">
        <v>36</v>
      </c>
      <c r="F5397" s="1">
        <v>1138492</v>
      </c>
      <c r="G5397" t="s">
        <v>43</v>
      </c>
      <c r="H5397">
        <v>1987</v>
      </c>
      <c r="I5397" t="s">
        <v>44</v>
      </c>
      <c r="J5397" t="s">
        <v>27</v>
      </c>
      <c r="K5397" t="s">
        <v>20</v>
      </c>
      <c r="L5397" s="1">
        <v>1737738</v>
      </c>
    </row>
    <row r="5398" spans="1:12" x14ac:dyDescent="0.25">
      <c r="A5398" t="s">
        <v>2327</v>
      </c>
      <c r="B5398" t="s">
        <v>393</v>
      </c>
      <c r="C5398" t="s">
        <v>14</v>
      </c>
      <c r="D5398" t="s">
        <v>3016</v>
      </c>
      <c r="E5398" t="s">
        <v>89</v>
      </c>
      <c r="F5398" s="1">
        <v>1714422</v>
      </c>
      <c r="G5398" t="s">
        <v>26</v>
      </c>
      <c r="H5398">
        <v>2009</v>
      </c>
      <c r="I5398" t="s">
        <v>18</v>
      </c>
      <c r="J5398" t="s">
        <v>27</v>
      </c>
      <c r="K5398" t="s">
        <v>28</v>
      </c>
      <c r="L5398" s="1">
        <v>22417486</v>
      </c>
    </row>
    <row r="5399" spans="1:12" x14ac:dyDescent="0.25">
      <c r="A5399" t="s">
        <v>879</v>
      </c>
      <c r="C5399" t="s">
        <v>23</v>
      </c>
      <c r="D5399" t="s">
        <v>7039</v>
      </c>
      <c r="E5399" t="s">
        <v>36</v>
      </c>
      <c r="F5399" s="1">
        <v>628194</v>
      </c>
      <c r="G5399" t="s">
        <v>104</v>
      </c>
      <c r="H5399">
        <v>1985</v>
      </c>
      <c r="I5399" t="s">
        <v>70</v>
      </c>
      <c r="J5399" t="s">
        <v>19</v>
      </c>
      <c r="K5399" t="s">
        <v>38</v>
      </c>
      <c r="L5399" s="1">
        <v>619194</v>
      </c>
    </row>
    <row r="5400" spans="1:12" x14ac:dyDescent="0.25">
      <c r="A5400" t="s">
        <v>3154</v>
      </c>
      <c r="B5400" s="1">
        <v>7035</v>
      </c>
      <c r="C5400" t="s">
        <v>14</v>
      </c>
      <c r="D5400" t="s">
        <v>7040</v>
      </c>
      <c r="E5400" t="s">
        <v>58</v>
      </c>
      <c r="F5400" s="1">
        <v>262791</v>
      </c>
      <c r="G5400" t="s">
        <v>59</v>
      </c>
      <c r="H5400">
        <v>2002</v>
      </c>
      <c r="I5400" t="s">
        <v>9961</v>
      </c>
      <c r="J5400" t="s">
        <v>60</v>
      </c>
      <c r="K5400" t="s">
        <v>20</v>
      </c>
      <c r="L5400" s="1">
        <v>3681874</v>
      </c>
    </row>
    <row r="5401" spans="1:12" x14ac:dyDescent="0.25">
      <c r="A5401" t="s">
        <v>279</v>
      </c>
      <c r="B5401" t="s">
        <v>1298</v>
      </c>
      <c r="C5401" t="s">
        <v>14</v>
      </c>
      <c r="D5401">
        <v>0</v>
      </c>
      <c r="E5401" t="s">
        <v>58</v>
      </c>
      <c r="F5401" s="1">
        <v>1218414</v>
      </c>
      <c r="G5401" t="s">
        <v>69</v>
      </c>
      <c r="H5401">
        <v>1997</v>
      </c>
      <c r="I5401" t="s">
        <v>70</v>
      </c>
      <c r="J5401" t="s">
        <v>19</v>
      </c>
      <c r="K5401" t="s">
        <v>20</v>
      </c>
      <c r="L5401" s="1">
        <v>28023522</v>
      </c>
    </row>
    <row r="5402" spans="1:12" x14ac:dyDescent="0.25">
      <c r="A5402" t="s">
        <v>1871</v>
      </c>
      <c r="B5402" t="s">
        <v>256</v>
      </c>
      <c r="C5402" t="s">
        <v>14</v>
      </c>
      <c r="D5402">
        <v>0</v>
      </c>
      <c r="E5402" t="s">
        <v>25</v>
      </c>
      <c r="F5402" s="1">
        <v>41377</v>
      </c>
      <c r="G5402" t="s">
        <v>63</v>
      </c>
      <c r="H5402">
        <v>2007</v>
      </c>
      <c r="I5402" t="s">
        <v>9961</v>
      </c>
      <c r="J5402" t="s">
        <v>60</v>
      </c>
      <c r="K5402" t="s">
        <v>20</v>
      </c>
      <c r="L5402" s="1">
        <v>649155</v>
      </c>
    </row>
    <row r="5403" spans="1:12" x14ac:dyDescent="0.25">
      <c r="A5403" t="s">
        <v>3033</v>
      </c>
      <c r="C5403" t="s">
        <v>245</v>
      </c>
      <c r="D5403" t="s">
        <v>7041</v>
      </c>
      <c r="E5403" t="s">
        <v>16</v>
      </c>
      <c r="F5403" s="1">
        <v>120944</v>
      </c>
      <c r="G5403" t="s">
        <v>53</v>
      </c>
      <c r="H5403">
        <v>1985</v>
      </c>
      <c r="I5403" t="s">
        <v>18</v>
      </c>
      <c r="J5403" t="s">
        <v>27</v>
      </c>
      <c r="K5403" t="s">
        <v>54</v>
      </c>
      <c r="L5403" s="1">
        <v>1078596</v>
      </c>
    </row>
    <row r="5404" spans="1:12" x14ac:dyDescent="0.25">
      <c r="A5404" t="s">
        <v>3057</v>
      </c>
      <c r="B5404" t="s">
        <v>1016</v>
      </c>
      <c r="C5404" t="s">
        <v>23</v>
      </c>
      <c r="D5404" t="s">
        <v>7042</v>
      </c>
      <c r="E5404" t="s">
        <v>46</v>
      </c>
      <c r="F5404" s="1">
        <v>787328</v>
      </c>
      <c r="G5404" t="s">
        <v>59</v>
      </c>
      <c r="H5404">
        <v>2002</v>
      </c>
      <c r="I5404" t="s">
        <v>9961</v>
      </c>
      <c r="J5404" t="s">
        <v>60</v>
      </c>
      <c r="K5404" t="s">
        <v>20</v>
      </c>
      <c r="L5404" s="1">
        <v>13901904</v>
      </c>
    </row>
    <row r="5405" spans="1:12" x14ac:dyDescent="0.25">
      <c r="A5405" t="s">
        <v>1487</v>
      </c>
      <c r="C5405" t="s">
        <v>23</v>
      </c>
      <c r="D5405" t="s">
        <v>7043</v>
      </c>
      <c r="E5405" t="s">
        <v>50</v>
      </c>
      <c r="F5405" s="1">
        <v>964068</v>
      </c>
      <c r="G5405" t="s">
        <v>53</v>
      </c>
      <c r="H5405">
        <v>1985</v>
      </c>
      <c r="I5405" t="s">
        <v>18</v>
      </c>
      <c r="J5405" t="s">
        <v>27</v>
      </c>
      <c r="K5405" t="s">
        <v>54</v>
      </c>
      <c r="L5405" s="1">
        <v>26245836</v>
      </c>
    </row>
    <row r="5406" spans="1:12" x14ac:dyDescent="0.25">
      <c r="A5406" t="s">
        <v>5146</v>
      </c>
      <c r="C5406" t="s">
        <v>23</v>
      </c>
      <c r="D5406" t="s">
        <v>7044</v>
      </c>
      <c r="E5406" t="s">
        <v>36</v>
      </c>
      <c r="F5406" s="1">
        <v>2252088</v>
      </c>
      <c r="G5406" t="s">
        <v>104</v>
      </c>
      <c r="H5406">
        <v>1985</v>
      </c>
      <c r="I5406" t="s">
        <v>70</v>
      </c>
      <c r="J5406" t="s">
        <v>19</v>
      </c>
      <c r="K5406" t="s">
        <v>38</v>
      </c>
      <c r="L5406" s="1">
        <v>4474176</v>
      </c>
    </row>
    <row r="5407" spans="1:12" x14ac:dyDescent="0.25">
      <c r="A5407" t="s">
        <v>2272</v>
      </c>
      <c r="B5407" s="1">
        <v>8235</v>
      </c>
      <c r="C5407" t="s">
        <v>14</v>
      </c>
      <c r="D5407" t="s">
        <v>7045</v>
      </c>
      <c r="E5407" t="s">
        <v>85</v>
      </c>
      <c r="F5407" s="1">
        <v>183795</v>
      </c>
      <c r="G5407" t="s">
        <v>59</v>
      </c>
      <c r="H5407">
        <v>2002</v>
      </c>
      <c r="I5407" t="s">
        <v>9961</v>
      </c>
      <c r="J5407" t="s">
        <v>60</v>
      </c>
      <c r="K5407" t="s">
        <v>20</v>
      </c>
      <c r="L5407" t="s">
        <v>2028</v>
      </c>
    </row>
    <row r="5408" spans="1:12" x14ac:dyDescent="0.25">
      <c r="A5408" t="s">
        <v>1315</v>
      </c>
      <c r="B5408" s="1">
        <v>6675</v>
      </c>
      <c r="C5408" t="s">
        <v>14</v>
      </c>
      <c r="D5408" t="s">
        <v>7046</v>
      </c>
      <c r="E5408" t="s">
        <v>50</v>
      </c>
      <c r="F5408" s="1">
        <v>926462</v>
      </c>
      <c r="G5408" t="s">
        <v>59</v>
      </c>
      <c r="H5408">
        <v>2002</v>
      </c>
      <c r="I5408" t="s">
        <v>9961</v>
      </c>
      <c r="J5408" t="s">
        <v>60</v>
      </c>
      <c r="K5408" t="s">
        <v>20</v>
      </c>
      <c r="L5408" s="1">
        <v>16658316</v>
      </c>
    </row>
    <row r="5409" spans="1:12" x14ac:dyDescent="0.25">
      <c r="A5409" t="s">
        <v>2831</v>
      </c>
      <c r="B5409" t="s">
        <v>1637</v>
      </c>
      <c r="C5409" t="s">
        <v>23</v>
      </c>
      <c r="D5409" t="s">
        <v>7047</v>
      </c>
      <c r="E5409" t="s">
        <v>132</v>
      </c>
      <c r="F5409" s="1">
        <v>1565288</v>
      </c>
      <c r="G5409" t="s">
        <v>43</v>
      </c>
      <c r="H5409">
        <v>1987</v>
      </c>
      <c r="I5409" t="s">
        <v>44</v>
      </c>
      <c r="J5409" t="s">
        <v>27</v>
      </c>
      <c r="K5409" t="s">
        <v>20</v>
      </c>
      <c r="L5409" s="1">
        <v>1571288</v>
      </c>
    </row>
    <row r="5410" spans="1:12" x14ac:dyDescent="0.25">
      <c r="A5410" t="s">
        <v>367</v>
      </c>
      <c r="B5410" t="s">
        <v>368</v>
      </c>
      <c r="C5410" t="s">
        <v>14</v>
      </c>
      <c r="D5410" t="s">
        <v>6140</v>
      </c>
      <c r="E5410" t="s">
        <v>42</v>
      </c>
      <c r="F5410" s="1">
        <v>160692</v>
      </c>
      <c r="G5410" t="s">
        <v>26</v>
      </c>
      <c r="H5410">
        <v>2009</v>
      </c>
      <c r="I5410" t="s">
        <v>18</v>
      </c>
      <c r="J5410" t="s">
        <v>27</v>
      </c>
      <c r="K5410" t="s">
        <v>28</v>
      </c>
      <c r="L5410" s="1">
        <v>1917504</v>
      </c>
    </row>
    <row r="5411" spans="1:12" x14ac:dyDescent="0.25">
      <c r="A5411" t="s">
        <v>5341</v>
      </c>
      <c r="B5411" t="s">
        <v>5342</v>
      </c>
      <c r="C5411" t="s">
        <v>14</v>
      </c>
      <c r="D5411" t="s">
        <v>7048</v>
      </c>
      <c r="E5411" t="s">
        <v>42</v>
      </c>
      <c r="F5411" s="1">
        <v>227801</v>
      </c>
      <c r="G5411" t="s">
        <v>93</v>
      </c>
      <c r="H5411">
        <v>2004</v>
      </c>
      <c r="I5411" t="s">
        <v>70</v>
      </c>
      <c r="J5411" t="s">
        <v>60</v>
      </c>
      <c r="K5411" t="s">
        <v>20</v>
      </c>
      <c r="L5411" s="1">
        <v>3904917</v>
      </c>
    </row>
    <row r="5412" spans="1:12" x14ac:dyDescent="0.25">
      <c r="A5412" t="s">
        <v>5439</v>
      </c>
      <c r="B5412" t="s">
        <v>148</v>
      </c>
      <c r="C5412" t="s">
        <v>23</v>
      </c>
      <c r="D5412" t="s">
        <v>7049</v>
      </c>
      <c r="E5412" t="s">
        <v>36</v>
      </c>
      <c r="F5412" s="1">
        <v>1166492</v>
      </c>
      <c r="G5412" t="s">
        <v>59</v>
      </c>
      <c r="H5412">
        <v>2002</v>
      </c>
      <c r="I5412" t="s">
        <v>9961</v>
      </c>
      <c r="J5412" t="s">
        <v>60</v>
      </c>
      <c r="K5412" t="s">
        <v>20</v>
      </c>
      <c r="L5412" s="1">
        <v>2316984</v>
      </c>
    </row>
    <row r="5413" spans="1:12" x14ac:dyDescent="0.25">
      <c r="A5413" t="s">
        <v>1312</v>
      </c>
      <c r="B5413" t="s">
        <v>1081</v>
      </c>
      <c r="C5413" t="s">
        <v>23</v>
      </c>
      <c r="D5413" t="s">
        <v>7050</v>
      </c>
      <c r="E5413" t="s">
        <v>46</v>
      </c>
      <c r="F5413" s="1">
        <v>981726</v>
      </c>
      <c r="G5413" t="s">
        <v>26</v>
      </c>
      <c r="H5413">
        <v>2009</v>
      </c>
      <c r="I5413" t="s">
        <v>18</v>
      </c>
      <c r="J5413" t="s">
        <v>27</v>
      </c>
      <c r="K5413" t="s">
        <v>28</v>
      </c>
      <c r="L5413" s="1">
        <v>6851082</v>
      </c>
    </row>
    <row r="5414" spans="1:12" x14ac:dyDescent="0.25">
      <c r="A5414" t="s">
        <v>1510</v>
      </c>
      <c r="B5414" t="s">
        <v>208</v>
      </c>
      <c r="C5414" t="s">
        <v>14</v>
      </c>
      <c r="D5414" t="s">
        <v>7051</v>
      </c>
      <c r="E5414" t="s">
        <v>36</v>
      </c>
      <c r="F5414" s="1">
        <v>1692474</v>
      </c>
      <c r="G5414" t="s">
        <v>63</v>
      </c>
      <c r="H5414">
        <v>2007</v>
      </c>
      <c r="I5414" t="s">
        <v>9961</v>
      </c>
      <c r="J5414" t="s">
        <v>60</v>
      </c>
      <c r="K5414" t="s">
        <v>20</v>
      </c>
      <c r="L5414" s="1">
        <v>37058428</v>
      </c>
    </row>
    <row r="5415" spans="1:12" x14ac:dyDescent="0.25">
      <c r="A5415" t="s">
        <v>12</v>
      </c>
      <c r="B5415" t="s">
        <v>13</v>
      </c>
      <c r="C5415" t="s">
        <v>14</v>
      </c>
      <c r="D5415" t="s">
        <v>7052</v>
      </c>
      <c r="E5415" t="s">
        <v>16</v>
      </c>
      <c r="F5415" s="1">
        <v>2506092</v>
      </c>
      <c r="G5415" t="s">
        <v>43</v>
      </c>
      <c r="H5415">
        <v>1987</v>
      </c>
      <c r="I5415" t="s">
        <v>44</v>
      </c>
      <c r="J5415" t="s">
        <v>27</v>
      </c>
      <c r="K5415" t="s">
        <v>20</v>
      </c>
      <c r="L5415" s="1">
        <v>64742392</v>
      </c>
    </row>
    <row r="5416" spans="1:12" x14ac:dyDescent="0.25">
      <c r="A5416" t="s">
        <v>957</v>
      </c>
      <c r="C5416" t="s">
        <v>14</v>
      </c>
      <c r="D5416" t="s">
        <v>7053</v>
      </c>
      <c r="E5416" t="s">
        <v>46</v>
      </c>
      <c r="F5416" s="1">
        <v>1497708</v>
      </c>
      <c r="G5416" t="s">
        <v>104</v>
      </c>
      <c r="H5416">
        <v>1985</v>
      </c>
      <c r="I5416" t="s">
        <v>70</v>
      </c>
      <c r="J5416" t="s">
        <v>19</v>
      </c>
      <c r="K5416" t="s">
        <v>38</v>
      </c>
      <c r="L5416" s="1">
        <v>1504708</v>
      </c>
    </row>
    <row r="5417" spans="1:12" x14ac:dyDescent="0.25">
      <c r="A5417" t="s">
        <v>2717</v>
      </c>
      <c r="B5417" s="1">
        <v>4805</v>
      </c>
      <c r="C5417" t="s">
        <v>23</v>
      </c>
      <c r="D5417" t="s">
        <v>7054</v>
      </c>
      <c r="E5417" t="s">
        <v>16</v>
      </c>
      <c r="F5417" s="1">
        <v>1262704</v>
      </c>
      <c r="G5417" t="s">
        <v>26</v>
      </c>
      <c r="H5417">
        <v>2009</v>
      </c>
      <c r="I5417" t="s">
        <v>18</v>
      </c>
      <c r="J5417" t="s">
        <v>27</v>
      </c>
      <c r="K5417" t="s">
        <v>28</v>
      </c>
      <c r="L5417" s="1">
        <v>36299416</v>
      </c>
    </row>
    <row r="5418" spans="1:12" x14ac:dyDescent="0.25">
      <c r="A5418" t="s">
        <v>5023</v>
      </c>
      <c r="C5418" t="s">
        <v>23</v>
      </c>
      <c r="D5418" t="s">
        <v>7055</v>
      </c>
      <c r="E5418" t="s">
        <v>32</v>
      </c>
      <c r="F5418" s="1">
        <v>2486408</v>
      </c>
      <c r="G5418" t="s">
        <v>53</v>
      </c>
      <c r="H5418">
        <v>1985</v>
      </c>
      <c r="I5418" t="s">
        <v>18</v>
      </c>
      <c r="J5418" t="s">
        <v>27</v>
      </c>
      <c r="K5418" t="s">
        <v>54</v>
      </c>
      <c r="L5418" s="1">
        <v>67592016</v>
      </c>
    </row>
    <row r="5419" spans="1:12" x14ac:dyDescent="0.25">
      <c r="A5419" t="s">
        <v>2296</v>
      </c>
      <c r="B5419" t="s">
        <v>449</v>
      </c>
      <c r="C5419" t="s">
        <v>245</v>
      </c>
      <c r="D5419" t="s">
        <v>5228</v>
      </c>
      <c r="E5419" t="s">
        <v>36</v>
      </c>
      <c r="F5419" s="1">
        <v>1707448</v>
      </c>
      <c r="G5419" t="s">
        <v>63</v>
      </c>
      <c r="H5419">
        <v>2007</v>
      </c>
      <c r="I5419" t="s">
        <v>9961</v>
      </c>
      <c r="J5419" t="s">
        <v>60</v>
      </c>
      <c r="K5419" t="s">
        <v>20</v>
      </c>
      <c r="L5419" s="1">
        <v>20453376</v>
      </c>
    </row>
    <row r="5420" spans="1:12" x14ac:dyDescent="0.25">
      <c r="A5420" t="s">
        <v>1828</v>
      </c>
      <c r="B5420" t="s">
        <v>1003</v>
      </c>
      <c r="C5420" t="s">
        <v>14</v>
      </c>
      <c r="D5420" t="s">
        <v>7056</v>
      </c>
      <c r="E5420" t="s">
        <v>25</v>
      </c>
      <c r="F5420" s="1">
        <v>1965768</v>
      </c>
      <c r="G5420" t="s">
        <v>93</v>
      </c>
      <c r="H5420">
        <v>2004</v>
      </c>
      <c r="I5420" t="s">
        <v>70</v>
      </c>
      <c r="J5420" t="s">
        <v>60</v>
      </c>
      <c r="K5420" t="s">
        <v>20</v>
      </c>
      <c r="L5420" s="1">
        <v>47298432</v>
      </c>
    </row>
    <row r="5421" spans="1:12" x14ac:dyDescent="0.25">
      <c r="A5421" t="s">
        <v>2059</v>
      </c>
      <c r="B5421" t="s">
        <v>1897</v>
      </c>
      <c r="C5421" t="s">
        <v>14</v>
      </c>
      <c r="D5421" t="s">
        <v>7057</v>
      </c>
      <c r="E5421" t="s">
        <v>42</v>
      </c>
      <c r="F5421" s="1">
        <v>1433786</v>
      </c>
      <c r="G5421" t="s">
        <v>69</v>
      </c>
      <c r="H5421">
        <v>1997</v>
      </c>
      <c r="I5421" t="s">
        <v>70</v>
      </c>
      <c r="J5421" t="s">
        <v>19</v>
      </c>
      <c r="K5421" t="s">
        <v>20</v>
      </c>
      <c r="L5421" s="1">
        <v>8668716</v>
      </c>
    </row>
    <row r="5422" spans="1:12" x14ac:dyDescent="0.25">
      <c r="A5422" t="s">
        <v>1344</v>
      </c>
      <c r="C5422" t="s">
        <v>14</v>
      </c>
      <c r="D5422" t="s">
        <v>7058</v>
      </c>
      <c r="E5422" t="s">
        <v>42</v>
      </c>
      <c r="F5422" s="1">
        <v>1283678</v>
      </c>
      <c r="G5422" t="s">
        <v>53</v>
      </c>
      <c r="H5422">
        <v>1985</v>
      </c>
      <c r="I5422" t="s">
        <v>18</v>
      </c>
      <c r="J5422" t="s">
        <v>27</v>
      </c>
      <c r="K5422" t="s">
        <v>54</v>
      </c>
      <c r="L5422" s="1">
        <v>3179195</v>
      </c>
    </row>
    <row r="5423" spans="1:12" x14ac:dyDescent="0.25">
      <c r="A5423" t="s">
        <v>889</v>
      </c>
      <c r="B5423" t="s">
        <v>440</v>
      </c>
      <c r="C5423" t="s">
        <v>14</v>
      </c>
      <c r="D5423" t="s">
        <v>7059</v>
      </c>
      <c r="E5423" t="s">
        <v>121</v>
      </c>
      <c r="F5423" s="1">
        <v>1772002</v>
      </c>
      <c r="G5423" t="s">
        <v>93</v>
      </c>
      <c r="H5423">
        <v>2004</v>
      </c>
      <c r="I5423" t="s">
        <v>70</v>
      </c>
      <c r="J5423" t="s">
        <v>60</v>
      </c>
      <c r="K5423" t="s">
        <v>20</v>
      </c>
      <c r="L5423" s="1">
        <v>21492024</v>
      </c>
    </row>
    <row r="5424" spans="1:12" x14ac:dyDescent="0.25">
      <c r="A5424" t="s">
        <v>5375</v>
      </c>
      <c r="B5424" t="s">
        <v>5376</v>
      </c>
      <c r="C5424" t="s">
        <v>14</v>
      </c>
      <c r="D5424" t="s">
        <v>7060</v>
      </c>
      <c r="E5424" t="s">
        <v>16</v>
      </c>
      <c r="F5424" s="1">
        <v>1781028</v>
      </c>
      <c r="G5424" t="s">
        <v>43</v>
      </c>
      <c r="H5424">
        <v>1987</v>
      </c>
      <c r="I5424" t="s">
        <v>44</v>
      </c>
      <c r="J5424" t="s">
        <v>27</v>
      </c>
      <c r="K5424" t="s">
        <v>20</v>
      </c>
      <c r="L5424" s="1">
        <v>46046728</v>
      </c>
    </row>
    <row r="5425" spans="1:12" x14ac:dyDescent="0.25">
      <c r="A5425" t="s">
        <v>4317</v>
      </c>
      <c r="B5425" t="s">
        <v>793</v>
      </c>
      <c r="C5425" t="s">
        <v>14</v>
      </c>
      <c r="D5425" t="s">
        <v>7061</v>
      </c>
      <c r="E5425" t="s">
        <v>121</v>
      </c>
      <c r="F5425" s="1">
        <v>1826266</v>
      </c>
      <c r="G5425" t="s">
        <v>59</v>
      </c>
      <c r="H5425">
        <v>2002</v>
      </c>
      <c r="I5425" t="s">
        <v>9961</v>
      </c>
      <c r="J5425" t="s">
        <v>60</v>
      </c>
      <c r="K5425" t="s">
        <v>20</v>
      </c>
      <c r="L5425" s="1">
        <v>25819724</v>
      </c>
    </row>
    <row r="5426" spans="1:12" x14ac:dyDescent="0.25">
      <c r="A5426" t="s">
        <v>1723</v>
      </c>
      <c r="B5426" t="s">
        <v>883</v>
      </c>
      <c r="C5426" t="s">
        <v>14</v>
      </c>
      <c r="D5426" t="s">
        <v>7062</v>
      </c>
      <c r="E5426" t="s">
        <v>121</v>
      </c>
      <c r="F5426" s="1">
        <v>2088638</v>
      </c>
      <c r="G5426" t="s">
        <v>69</v>
      </c>
      <c r="H5426">
        <v>1997</v>
      </c>
      <c r="I5426" t="s">
        <v>70</v>
      </c>
      <c r="J5426" t="s">
        <v>19</v>
      </c>
      <c r="K5426" t="s">
        <v>20</v>
      </c>
      <c r="L5426" s="1">
        <v>24847656</v>
      </c>
    </row>
    <row r="5427" spans="1:12" x14ac:dyDescent="0.25">
      <c r="A5427" t="s">
        <v>1087</v>
      </c>
      <c r="C5427" t="s">
        <v>23</v>
      </c>
      <c r="D5427" t="s">
        <v>7063</v>
      </c>
      <c r="E5427" t="s">
        <v>50</v>
      </c>
      <c r="F5427" s="1">
        <v>1853608</v>
      </c>
      <c r="G5427" t="s">
        <v>53</v>
      </c>
      <c r="H5427">
        <v>1985</v>
      </c>
      <c r="I5427" t="s">
        <v>18</v>
      </c>
      <c r="J5427" t="s">
        <v>27</v>
      </c>
      <c r="K5427" t="s">
        <v>54</v>
      </c>
      <c r="L5427" s="1">
        <v>53290632</v>
      </c>
    </row>
    <row r="5428" spans="1:12" x14ac:dyDescent="0.25">
      <c r="A5428" t="s">
        <v>2695</v>
      </c>
      <c r="B5428" t="s">
        <v>303</v>
      </c>
      <c r="C5428" t="s">
        <v>23</v>
      </c>
      <c r="D5428" t="s">
        <v>7064</v>
      </c>
      <c r="E5428" t="s">
        <v>36</v>
      </c>
      <c r="F5428" s="1">
        <v>2061638</v>
      </c>
      <c r="G5428" t="s">
        <v>26</v>
      </c>
      <c r="H5428">
        <v>2009</v>
      </c>
      <c r="I5428" t="s">
        <v>18</v>
      </c>
      <c r="J5428" t="s">
        <v>27</v>
      </c>
      <c r="K5428" t="s">
        <v>28</v>
      </c>
      <c r="L5428" s="1">
        <v>4141276</v>
      </c>
    </row>
    <row r="5429" spans="1:12" x14ac:dyDescent="0.25">
      <c r="A5429" t="s">
        <v>117</v>
      </c>
      <c r="C5429" t="s">
        <v>23</v>
      </c>
      <c r="D5429" t="s">
        <v>7065</v>
      </c>
      <c r="E5429" t="s">
        <v>16</v>
      </c>
      <c r="F5429" s="1">
        <v>434086</v>
      </c>
      <c r="G5429" t="s">
        <v>104</v>
      </c>
      <c r="H5429">
        <v>1985</v>
      </c>
      <c r="I5429" t="s">
        <v>70</v>
      </c>
      <c r="J5429" t="s">
        <v>19</v>
      </c>
      <c r="K5429" t="s">
        <v>38</v>
      </c>
      <c r="L5429" s="1">
        <v>446086</v>
      </c>
    </row>
    <row r="5430" spans="1:12" x14ac:dyDescent="0.25">
      <c r="A5430" t="s">
        <v>6323</v>
      </c>
      <c r="B5430" t="s">
        <v>522</v>
      </c>
      <c r="C5430" t="s">
        <v>23</v>
      </c>
      <c r="D5430" t="s">
        <v>7066</v>
      </c>
      <c r="E5430" t="s">
        <v>132</v>
      </c>
      <c r="F5430" s="1">
        <v>956068</v>
      </c>
      <c r="G5430" t="s">
        <v>59</v>
      </c>
      <c r="H5430">
        <v>2002</v>
      </c>
      <c r="I5430" t="s">
        <v>9961</v>
      </c>
      <c r="J5430" t="s">
        <v>60</v>
      </c>
      <c r="K5430" t="s">
        <v>20</v>
      </c>
      <c r="L5430" s="1">
        <v>23329632</v>
      </c>
    </row>
    <row r="5431" spans="1:12" x14ac:dyDescent="0.25">
      <c r="A5431" t="s">
        <v>428</v>
      </c>
      <c r="B5431">
        <v>14</v>
      </c>
      <c r="C5431" t="s">
        <v>23</v>
      </c>
      <c r="D5431" t="s">
        <v>7067</v>
      </c>
      <c r="E5431" t="s">
        <v>50</v>
      </c>
      <c r="F5431" s="1">
        <v>54064</v>
      </c>
      <c r="G5431" t="s">
        <v>93</v>
      </c>
      <c r="H5431">
        <v>2004</v>
      </c>
      <c r="I5431" t="s">
        <v>70</v>
      </c>
      <c r="J5431" t="s">
        <v>60</v>
      </c>
      <c r="K5431" t="s">
        <v>20</v>
      </c>
      <c r="L5431" s="1">
        <v>1118544</v>
      </c>
    </row>
    <row r="5432" spans="1:12" x14ac:dyDescent="0.25">
      <c r="A5432" t="s">
        <v>891</v>
      </c>
      <c r="B5432" s="1">
        <v>7575</v>
      </c>
      <c r="C5432" t="s">
        <v>14</v>
      </c>
      <c r="D5432" t="s">
        <v>7068</v>
      </c>
      <c r="E5432" t="s">
        <v>16</v>
      </c>
      <c r="F5432" s="1">
        <v>1965768</v>
      </c>
      <c r="G5432" t="s">
        <v>59</v>
      </c>
      <c r="H5432">
        <v>2002</v>
      </c>
      <c r="I5432" t="s">
        <v>9961</v>
      </c>
      <c r="J5432" t="s">
        <v>60</v>
      </c>
      <c r="K5432" t="s">
        <v>20</v>
      </c>
      <c r="L5432" s="1">
        <v>15766144</v>
      </c>
    </row>
    <row r="5433" spans="1:12" x14ac:dyDescent="0.25">
      <c r="A5433" t="s">
        <v>1623</v>
      </c>
      <c r="C5433" t="s">
        <v>14</v>
      </c>
      <c r="D5433" t="s">
        <v>7069</v>
      </c>
      <c r="E5433" t="s">
        <v>121</v>
      </c>
      <c r="F5433" s="1">
        <v>956778</v>
      </c>
      <c r="G5433" t="s">
        <v>53</v>
      </c>
      <c r="H5433">
        <v>1985</v>
      </c>
      <c r="I5433" t="s">
        <v>18</v>
      </c>
      <c r="J5433" t="s">
        <v>27</v>
      </c>
      <c r="K5433" t="s">
        <v>54</v>
      </c>
      <c r="L5433" s="1">
        <v>29102118</v>
      </c>
    </row>
    <row r="5434" spans="1:12" x14ac:dyDescent="0.25">
      <c r="A5434" t="s">
        <v>1391</v>
      </c>
      <c r="B5434" t="s">
        <v>248</v>
      </c>
      <c r="C5434" t="s">
        <v>23</v>
      </c>
      <c r="D5434" t="s">
        <v>7070</v>
      </c>
      <c r="E5434" t="s">
        <v>121</v>
      </c>
      <c r="F5434" s="1">
        <v>1037674</v>
      </c>
      <c r="G5434" t="s">
        <v>93</v>
      </c>
      <c r="H5434">
        <v>2004</v>
      </c>
      <c r="I5434" t="s">
        <v>70</v>
      </c>
      <c r="J5434" t="s">
        <v>60</v>
      </c>
      <c r="K5434" t="s">
        <v>20</v>
      </c>
      <c r="L5434" s="1">
        <v>28522872</v>
      </c>
    </row>
    <row r="5435" spans="1:12" x14ac:dyDescent="0.25">
      <c r="A5435" t="s">
        <v>1948</v>
      </c>
      <c r="B5435" t="s">
        <v>13</v>
      </c>
      <c r="C5435" t="s">
        <v>23</v>
      </c>
      <c r="D5435" t="s">
        <v>3430</v>
      </c>
      <c r="E5435" t="s">
        <v>50</v>
      </c>
      <c r="F5435" s="1">
        <v>1977084</v>
      </c>
      <c r="G5435" t="s">
        <v>63</v>
      </c>
      <c r="H5435">
        <v>2007</v>
      </c>
      <c r="I5435" t="s">
        <v>9961</v>
      </c>
      <c r="J5435" t="s">
        <v>60</v>
      </c>
      <c r="K5435" t="s">
        <v>20</v>
      </c>
      <c r="L5435" s="1">
        <v>33729428</v>
      </c>
    </row>
    <row r="5436" spans="1:12" x14ac:dyDescent="0.25">
      <c r="A5436" t="s">
        <v>7071</v>
      </c>
      <c r="B5436" t="s">
        <v>443</v>
      </c>
      <c r="C5436" t="s">
        <v>14</v>
      </c>
      <c r="D5436">
        <v>0</v>
      </c>
      <c r="E5436" t="s">
        <v>32</v>
      </c>
      <c r="F5436" s="1">
        <v>256033</v>
      </c>
      <c r="G5436" t="s">
        <v>37</v>
      </c>
      <c r="H5436">
        <v>1998</v>
      </c>
      <c r="I5436" t="s">
        <v>9961</v>
      </c>
      <c r="J5436" t="s">
        <v>27</v>
      </c>
      <c r="K5436" t="s">
        <v>38</v>
      </c>
      <c r="L5436" s="1">
        <v>1281665</v>
      </c>
    </row>
    <row r="5437" spans="1:12" x14ac:dyDescent="0.25">
      <c r="A5437" t="s">
        <v>1167</v>
      </c>
      <c r="B5437" t="s">
        <v>349</v>
      </c>
      <c r="C5437" t="s">
        <v>14</v>
      </c>
      <c r="D5437" t="s">
        <v>7072</v>
      </c>
      <c r="E5437" t="s">
        <v>85</v>
      </c>
      <c r="F5437" s="1">
        <v>1436154</v>
      </c>
      <c r="G5437" t="s">
        <v>63</v>
      </c>
      <c r="H5437">
        <v>2007</v>
      </c>
      <c r="I5437" t="s">
        <v>9961</v>
      </c>
      <c r="J5437" t="s">
        <v>60</v>
      </c>
      <c r="K5437" t="s">
        <v>20</v>
      </c>
      <c r="L5437" s="1">
        <v>2127231</v>
      </c>
    </row>
    <row r="5438" spans="1:12" x14ac:dyDescent="0.25">
      <c r="A5438" t="s">
        <v>4954</v>
      </c>
      <c r="B5438" t="s">
        <v>126</v>
      </c>
      <c r="C5438" t="s">
        <v>23</v>
      </c>
      <c r="D5438" t="s">
        <v>7073</v>
      </c>
      <c r="E5438" t="s">
        <v>32</v>
      </c>
      <c r="F5438" s="1">
        <v>471376</v>
      </c>
      <c r="G5438" t="s">
        <v>63</v>
      </c>
      <c r="H5438">
        <v>2007</v>
      </c>
      <c r="I5438" t="s">
        <v>9961</v>
      </c>
      <c r="J5438" t="s">
        <v>60</v>
      </c>
      <c r="K5438" t="s">
        <v>20</v>
      </c>
      <c r="L5438" s="1">
        <v>7670016</v>
      </c>
    </row>
    <row r="5439" spans="1:12" x14ac:dyDescent="0.25">
      <c r="A5439" t="s">
        <v>7074</v>
      </c>
      <c r="C5439" t="s">
        <v>14</v>
      </c>
      <c r="D5439" t="s">
        <v>7075</v>
      </c>
      <c r="E5439" t="s">
        <v>42</v>
      </c>
      <c r="F5439" s="1">
        <v>424454</v>
      </c>
      <c r="G5439" t="s">
        <v>53</v>
      </c>
      <c r="H5439">
        <v>1985</v>
      </c>
      <c r="I5439" t="s">
        <v>18</v>
      </c>
      <c r="J5439" t="s">
        <v>27</v>
      </c>
      <c r="K5439" t="s">
        <v>54</v>
      </c>
      <c r="L5439" s="1">
        <v>2936178</v>
      </c>
    </row>
    <row r="5440" spans="1:12" x14ac:dyDescent="0.25">
      <c r="A5440" t="s">
        <v>1982</v>
      </c>
      <c r="B5440" t="s">
        <v>541</v>
      </c>
      <c r="C5440" t="s">
        <v>23</v>
      </c>
      <c r="D5440">
        <v>0</v>
      </c>
      <c r="E5440" t="s">
        <v>121</v>
      </c>
      <c r="F5440" s="1">
        <v>79596</v>
      </c>
      <c r="G5440" t="s">
        <v>69</v>
      </c>
      <c r="H5440">
        <v>1997</v>
      </c>
      <c r="I5440" t="s">
        <v>70</v>
      </c>
      <c r="J5440" t="s">
        <v>19</v>
      </c>
      <c r="K5440" t="s">
        <v>20</v>
      </c>
      <c r="L5440" s="1">
        <v>1038648</v>
      </c>
    </row>
    <row r="5441" spans="1:12" x14ac:dyDescent="0.25">
      <c r="A5441" t="s">
        <v>749</v>
      </c>
      <c r="B5441">
        <v>15</v>
      </c>
      <c r="C5441" t="s">
        <v>23</v>
      </c>
      <c r="D5441" t="s">
        <v>7076</v>
      </c>
      <c r="E5441" t="s">
        <v>121</v>
      </c>
      <c r="F5441" s="1">
        <v>602904</v>
      </c>
      <c r="G5441" t="s">
        <v>63</v>
      </c>
      <c r="H5441">
        <v>2007</v>
      </c>
      <c r="I5441" t="s">
        <v>9961</v>
      </c>
      <c r="J5441" t="s">
        <v>60</v>
      </c>
      <c r="K5441" t="s">
        <v>20</v>
      </c>
      <c r="L5441" s="1">
        <v>15819408</v>
      </c>
    </row>
    <row r="5442" spans="1:12" x14ac:dyDescent="0.25">
      <c r="A5442" t="s">
        <v>3383</v>
      </c>
      <c r="B5442" s="1">
        <v>6465</v>
      </c>
      <c r="C5442" t="s">
        <v>14</v>
      </c>
      <c r="D5442" t="s">
        <v>7077</v>
      </c>
      <c r="E5442" t="s">
        <v>121</v>
      </c>
      <c r="F5442" s="1">
        <v>2641884</v>
      </c>
      <c r="G5442" t="s">
        <v>59</v>
      </c>
      <c r="H5442">
        <v>2002</v>
      </c>
      <c r="I5442" t="s">
        <v>9961</v>
      </c>
      <c r="J5442" t="s">
        <v>60</v>
      </c>
      <c r="K5442" t="s">
        <v>20</v>
      </c>
      <c r="L5442" s="1">
        <v>34448492</v>
      </c>
    </row>
    <row r="5443" spans="1:12" x14ac:dyDescent="0.25">
      <c r="A5443" t="s">
        <v>1706</v>
      </c>
      <c r="B5443" t="s">
        <v>67</v>
      </c>
      <c r="C5443" t="s">
        <v>14</v>
      </c>
      <c r="D5443" t="s">
        <v>7078</v>
      </c>
      <c r="E5443" t="s">
        <v>32</v>
      </c>
      <c r="F5443" s="1">
        <v>889172</v>
      </c>
      <c r="G5443" t="s">
        <v>26</v>
      </c>
      <c r="H5443">
        <v>2009</v>
      </c>
      <c r="I5443" t="s">
        <v>18</v>
      </c>
      <c r="J5443" t="s">
        <v>27</v>
      </c>
      <c r="K5443" t="s">
        <v>28</v>
      </c>
      <c r="L5443" s="1">
        <v>16951268</v>
      </c>
    </row>
    <row r="5444" spans="1:12" x14ac:dyDescent="0.25">
      <c r="A5444" t="s">
        <v>1291</v>
      </c>
      <c r="B5444" s="1">
        <v>6715</v>
      </c>
      <c r="C5444" t="s">
        <v>23</v>
      </c>
      <c r="D5444" t="s">
        <v>7079</v>
      </c>
      <c r="E5444" t="s">
        <v>46</v>
      </c>
      <c r="F5444" s="1">
        <v>437454</v>
      </c>
      <c r="G5444" t="s">
        <v>93</v>
      </c>
      <c r="H5444">
        <v>2004</v>
      </c>
      <c r="I5444" t="s">
        <v>70</v>
      </c>
      <c r="J5444" t="s">
        <v>60</v>
      </c>
      <c r="K5444" t="s">
        <v>20</v>
      </c>
      <c r="L5444" s="1">
        <v>5452902</v>
      </c>
    </row>
    <row r="5445" spans="1:12" x14ac:dyDescent="0.25">
      <c r="A5445" t="s">
        <v>311</v>
      </c>
      <c r="B5445" t="s">
        <v>312</v>
      </c>
      <c r="C5445" t="s">
        <v>14</v>
      </c>
      <c r="D5445" t="s">
        <v>7080</v>
      </c>
      <c r="E5445" t="s">
        <v>25</v>
      </c>
      <c r="F5445" s="1">
        <v>415138</v>
      </c>
      <c r="G5445" t="s">
        <v>17</v>
      </c>
      <c r="H5445">
        <v>1999</v>
      </c>
      <c r="I5445" t="s">
        <v>18</v>
      </c>
      <c r="J5445" t="s">
        <v>19</v>
      </c>
      <c r="K5445" t="s">
        <v>20</v>
      </c>
      <c r="L5445" s="1">
        <v>1624552</v>
      </c>
    </row>
    <row r="5446" spans="1:12" x14ac:dyDescent="0.25">
      <c r="A5446" t="s">
        <v>2327</v>
      </c>
      <c r="C5446" t="s">
        <v>14</v>
      </c>
      <c r="D5446">
        <v>0</v>
      </c>
      <c r="E5446" t="s">
        <v>89</v>
      </c>
      <c r="F5446" s="1">
        <v>1717422</v>
      </c>
      <c r="G5446" t="s">
        <v>53</v>
      </c>
      <c r="H5446">
        <v>1985</v>
      </c>
      <c r="I5446" t="s">
        <v>18</v>
      </c>
      <c r="J5446" t="s">
        <v>27</v>
      </c>
      <c r="K5446" t="s">
        <v>54</v>
      </c>
      <c r="L5446" s="1">
        <v>62079192</v>
      </c>
    </row>
    <row r="5447" spans="1:12" x14ac:dyDescent="0.25">
      <c r="A5447" t="s">
        <v>5241</v>
      </c>
      <c r="B5447" t="s">
        <v>368</v>
      </c>
      <c r="C5447" t="s">
        <v>23</v>
      </c>
      <c r="D5447" t="s">
        <v>7081</v>
      </c>
      <c r="E5447" t="s">
        <v>223</v>
      </c>
      <c r="F5447" s="1">
        <v>986068</v>
      </c>
      <c r="G5447" t="s">
        <v>37</v>
      </c>
      <c r="H5447">
        <v>1998</v>
      </c>
      <c r="I5447" t="s">
        <v>9961</v>
      </c>
      <c r="J5447" t="s">
        <v>27</v>
      </c>
      <c r="K5447" t="s">
        <v>38</v>
      </c>
      <c r="L5447" s="1">
        <v>972068</v>
      </c>
    </row>
    <row r="5448" spans="1:12" x14ac:dyDescent="0.25">
      <c r="A5448" t="s">
        <v>2506</v>
      </c>
      <c r="B5448" t="s">
        <v>75</v>
      </c>
      <c r="C5448" t="s">
        <v>23</v>
      </c>
      <c r="D5448" t="s">
        <v>7082</v>
      </c>
      <c r="E5448" t="s">
        <v>50</v>
      </c>
      <c r="F5448" s="1">
        <v>98041</v>
      </c>
      <c r="G5448" t="s">
        <v>26</v>
      </c>
      <c r="H5448">
        <v>2009</v>
      </c>
      <c r="I5448" t="s">
        <v>18</v>
      </c>
      <c r="J5448" t="s">
        <v>27</v>
      </c>
      <c r="K5448" t="s">
        <v>28</v>
      </c>
      <c r="L5448" s="1">
        <v>675787</v>
      </c>
    </row>
    <row r="5449" spans="1:12" x14ac:dyDescent="0.25">
      <c r="A5449" t="s">
        <v>1984</v>
      </c>
      <c r="B5449" t="s">
        <v>676</v>
      </c>
      <c r="C5449" t="s">
        <v>14</v>
      </c>
      <c r="D5449" t="s">
        <v>7083</v>
      </c>
      <c r="E5449" t="s">
        <v>586</v>
      </c>
      <c r="F5449" s="1">
        <v>1987768</v>
      </c>
      <c r="G5449" t="s">
        <v>63</v>
      </c>
      <c r="H5449">
        <v>2007</v>
      </c>
      <c r="I5449" t="s">
        <v>9961</v>
      </c>
      <c r="J5449" t="s">
        <v>60</v>
      </c>
      <c r="K5449" t="s">
        <v>20</v>
      </c>
      <c r="L5449" s="1">
        <v>45327664</v>
      </c>
    </row>
    <row r="5450" spans="1:12" x14ac:dyDescent="0.25">
      <c r="A5450" t="s">
        <v>1603</v>
      </c>
      <c r="C5450" t="s">
        <v>23</v>
      </c>
      <c r="D5450" t="s">
        <v>7084</v>
      </c>
      <c r="E5450" t="s">
        <v>121</v>
      </c>
      <c r="F5450" s="1">
        <v>184624</v>
      </c>
      <c r="G5450" t="s">
        <v>104</v>
      </c>
      <c r="H5450">
        <v>1985</v>
      </c>
      <c r="I5450" t="s">
        <v>70</v>
      </c>
      <c r="J5450" t="s">
        <v>19</v>
      </c>
      <c r="K5450" t="s">
        <v>38</v>
      </c>
      <c r="L5450" s="1">
        <v>1304968</v>
      </c>
    </row>
    <row r="5451" spans="1:12" x14ac:dyDescent="0.25">
      <c r="A5451" t="s">
        <v>3444</v>
      </c>
      <c r="B5451" s="1">
        <v>7855</v>
      </c>
      <c r="C5451" t="s">
        <v>23</v>
      </c>
      <c r="D5451" t="s">
        <v>7085</v>
      </c>
      <c r="E5451" t="s">
        <v>46</v>
      </c>
      <c r="F5451" s="1">
        <v>370848</v>
      </c>
      <c r="G5451" t="s">
        <v>93</v>
      </c>
      <c r="H5451">
        <v>2004</v>
      </c>
      <c r="I5451" t="s">
        <v>70</v>
      </c>
      <c r="J5451" t="s">
        <v>60</v>
      </c>
      <c r="K5451" t="s">
        <v>20</v>
      </c>
      <c r="L5451" s="1">
        <v>4474176</v>
      </c>
    </row>
    <row r="5452" spans="1:12" x14ac:dyDescent="0.25">
      <c r="A5452" t="s">
        <v>216</v>
      </c>
      <c r="C5452" t="s">
        <v>23</v>
      </c>
      <c r="D5452" t="s">
        <v>7086</v>
      </c>
      <c r="E5452" t="s">
        <v>50</v>
      </c>
      <c r="F5452" s="1">
        <v>1726764</v>
      </c>
      <c r="G5452" t="s">
        <v>104</v>
      </c>
      <c r="H5452">
        <v>1985</v>
      </c>
      <c r="I5452" t="s">
        <v>70</v>
      </c>
      <c r="J5452" t="s">
        <v>19</v>
      </c>
      <c r="K5452" t="s">
        <v>38</v>
      </c>
      <c r="L5452" s="1">
        <v>858882</v>
      </c>
    </row>
    <row r="5453" spans="1:12" x14ac:dyDescent="0.25">
      <c r="A5453" t="s">
        <v>4036</v>
      </c>
      <c r="B5453" s="1">
        <v>8615</v>
      </c>
      <c r="C5453" t="s">
        <v>14</v>
      </c>
      <c r="D5453" t="s">
        <v>7087</v>
      </c>
      <c r="E5453" t="s">
        <v>36</v>
      </c>
      <c r="F5453" s="1">
        <v>941436</v>
      </c>
      <c r="G5453" t="s">
        <v>59</v>
      </c>
      <c r="H5453">
        <v>2002</v>
      </c>
      <c r="I5453" t="s">
        <v>9961</v>
      </c>
      <c r="J5453" t="s">
        <v>60</v>
      </c>
      <c r="K5453" t="s">
        <v>20</v>
      </c>
      <c r="L5453" s="1">
        <v>11345232</v>
      </c>
    </row>
    <row r="5454" spans="1:12" x14ac:dyDescent="0.25">
      <c r="A5454" t="s">
        <v>3454</v>
      </c>
      <c r="B5454" s="1">
        <v>7405</v>
      </c>
      <c r="C5454" t="s">
        <v>14</v>
      </c>
      <c r="D5454" t="s">
        <v>7088</v>
      </c>
      <c r="E5454" t="s">
        <v>121</v>
      </c>
      <c r="F5454" s="1">
        <v>899146</v>
      </c>
      <c r="G5454" t="s">
        <v>59</v>
      </c>
      <c r="H5454">
        <v>2002</v>
      </c>
      <c r="I5454" t="s">
        <v>9961</v>
      </c>
      <c r="J5454" t="s">
        <v>60</v>
      </c>
      <c r="K5454" t="s">
        <v>20</v>
      </c>
      <c r="L5454" s="1">
        <v>21891504</v>
      </c>
    </row>
    <row r="5455" spans="1:12" x14ac:dyDescent="0.25">
      <c r="A5455" t="s">
        <v>1643</v>
      </c>
      <c r="C5455" t="s">
        <v>14</v>
      </c>
      <c r="D5455" t="s">
        <v>7089</v>
      </c>
      <c r="E5455" t="s">
        <v>46</v>
      </c>
      <c r="F5455" s="1">
        <v>179766</v>
      </c>
      <c r="G5455" t="s">
        <v>104</v>
      </c>
      <c r="H5455">
        <v>1985</v>
      </c>
      <c r="I5455" t="s">
        <v>70</v>
      </c>
      <c r="J5455" t="s">
        <v>19</v>
      </c>
      <c r="K5455" t="s">
        <v>38</v>
      </c>
      <c r="L5455" s="1">
        <v>179766</v>
      </c>
    </row>
    <row r="5456" spans="1:12" x14ac:dyDescent="0.25">
      <c r="A5456" t="s">
        <v>2105</v>
      </c>
      <c r="B5456" t="s">
        <v>700</v>
      </c>
      <c r="C5456" t="s">
        <v>14</v>
      </c>
      <c r="D5456" t="s">
        <v>7090</v>
      </c>
      <c r="E5456" t="s">
        <v>42</v>
      </c>
      <c r="F5456" s="1">
        <v>2205456</v>
      </c>
      <c r="G5456" t="s">
        <v>26</v>
      </c>
      <c r="H5456">
        <v>2009</v>
      </c>
      <c r="I5456" t="s">
        <v>18</v>
      </c>
      <c r="J5456" t="s">
        <v>27</v>
      </c>
      <c r="K5456" t="s">
        <v>28</v>
      </c>
      <c r="L5456" s="1">
        <v>30946384</v>
      </c>
    </row>
    <row r="5457" spans="1:12" x14ac:dyDescent="0.25">
      <c r="A5457" t="s">
        <v>2348</v>
      </c>
      <c r="B5457" t="s">
        <v>13</v>
      </c>
      <c r="C5457" t="s">
        <v>14</v>
      </c>
      <c r="D5457" t="s">
        <v>7091</v>
      </c>
      <c r="E5457" t="s">
        <v>42</v>
      </c>
      <c r="F5457" s="1">
        <v>2464802</v>
      </c>
      <c r="G5457" t="s">
        <v>37</v>
      </c>
      <c r="H5457">
        <v>1998</v>
      </c>
      <c r="I5457" t="s">
        <v>9961</v>
      </c>
      <c r="J5457" t="s">
        <v>27</v>
      </c>
      <c r="K5457" t="s">
        <v>38</v>
      </c>
      <c r="L5457" s="1">
        <v>9827208</v>
      </c>
    </row>
    <row r="5458" spans="1:12" x14ac:dyDescent="0.25">
      <c r="A5458" t="s">
        <v>717</v>
      </c>
      <c r="C5458" t="s">
        <v>14</v>
      </c>
      <c r="D5458" t="s">
        <v>7092</v>
      </c>
      <c r="E5458" t="s">
        <v>46</v>
      </c>
      <c r="F5458" s="1">
        <v>933462</v>
      </c>
      <c r="G5458" t="s">
        <v>53</v>
      </c>
      <c r="H5458">
        <v>1985</v>
      </c>
      <c r="I5458" t="s">
        <v>18</v>
      </c>
      <c r="J5458" t="s">
        <v>27</v>
      </c>
      <c r="K5458" t="s">
        <v>54</v>
      </c>
      <c r="L5458" s="1">
        <v>10180082</v>
      </c>
    </row>
    <row r="5459" spans="1:12" x14ac:dyDescent="0.25">
      <c r="A5459" t="s">
        <v>3468</v>
      </c>
      <c r="B5459" t="s">
        <v>404</v>
      </c>
      <c r="C5459" t="s">
        <v>14</v>
      </c>
      <c r="D5459" t="s">
        <v>7093</v>
      </c>
      <c r="E5459" t="s">
        <v>42</v>
      </c>
      <c r="F5459" s="1">
        <v>1451102</v>
      </c>
      <c r="G5459" t="s">
        <v>59</v>
      </c>
      <c r="H5459">
        <v>2002</v>
      </c>
      <c r="I5459" t="s">
        <v>9961</v>
      </c>
      <c r="J5459" t="s">
        <v>60</v>
      </c>
      <c r="K5459" t="s">
        <v>20</v>
      </c>
      <c r="L5459" s="1">
        <v>16039122</v>
      </c>
    </row>
    <row r="5460" spans="1:12" x14ac:dyDescent="0.25">
      <c r="A5460" t="s">
        <v>1986</v>
      </c>
      <c r="B5460" s="1">
        <v>8655</v>
      </c>
      <c r="C5460" t="s">
        <v>23</v>
      </c>
      <c r="D5460" t="s">
        <v>7094</v>
      </c>
      <c r="E5460" t="s">
        <v>50</v>
      </c>
      <c r="F5460" s="1">
        <v>1225756</v>
      </c>
      <c r="G5460" t="s">
        <v>63</v>
      </c>
      <c r="H5460">
        <v>2007</v>
      </c>
      <c r="I5460" t="s">
        <v>9961</v>
      </c>
      <c r="J5460" t="s">
        <v>60</v>
      </c>
      <c r="K5460" t="s">
        <v>20</v>
      </c>
      <c r="L5460" s="1">
        <v>21811608</v>
      </c>
    </row>
    <row r="5461" spans="1:12" x14ac:dyDescent="0.25">
      <c r="A5461" t="s">
        <v>6152</v>
      </c>
      <c r="B5461" t="s">
        <v>65</v>
      </c>
      <c r="C5461" t="s">
        <v>14</v>
      </c>
      <c r="D5461" t="s">
        <v>7095</v>
      </c>
      <c r="E5461" t="s">
        <v>85</v>
      </c>
      <c r="F5461" s="1">
        <v>1775686</v>
      </c>
      <c r="G5461" t="s">
        <v>37</v>
      </c>
      <c r="H5461">
        <v>1998</v>
      </c>
      <c r="I5461" t="s">
        <v>9961</v>
      </c>
      <c r="J5461" t="s">
        <v>27</v>
      </c>
      <c r="K5461" t="s">
        <v>38</v>
      </c>
      <c r="L5461" s="1">
        <v>7110744</v>
      </c>
    </row>
    <row r="5462" spans="1:12" x14ac:dyDescent="0.25">
      <c r="A5462" t="s">
        <v>1249</v>
      </c>
      <c r="C5462" t="s">
        <v>161</v>
      </c>
      <c r="D5462" t="s">
        <v>7096</v>
      </c>
      <c r="E5462" t="s">
        <v>36</v>
      </c>
      <c r="F5462" s="1">
        <v>148705</v>
      </c>
      <c r="G5462" t="s">
        <v>53</v>
      </c>
      <c r="H5462">
        <v>1985</v>
      </c>
      <c r="I5462" t="s">
        <v>18</v>
      </c>
      <c r="J5462" t="s">
        <v>27</v>
      </c>
      <c r="K5462" t="s">
        <v>54</v>
      </c>
      <c r="L5462" t="s">
        <v>4273</v>
      </c>
    </row>
    <row r="5463" spans="1:12" x14ac:dyDescent="0.25">
      <c r="A5463" t="s">
        <v>1224</v>
      </c>
      <c r="C5463" t="s">
        <v>14</v>
      </c>
      <c r="D5463" t="s">
        <v>7097</v>
      </c>
      <c r="E5463" t="s">
        <v>384</v>
      </c>
      <c r="F5463" s="1">
        <v>1102912</v>
      </c>
      <c r="G5463" t="s">
        <v>104</v>
      </c>
      <c r="H5463">
        <v>1985</v>
      </c>
      <c r="I5463" t="s">
        <v>70</v>
      </c>
      <c r="J5463" t="s">
        <v>19</v>
      </c>
      <c r="K5463" t="s">
        <v>38</v>
      </c>
      <c r="L5463" s="1">
        <v>2183824</v>
      </c>
    </row>
    <row r="5464" spans="1:12" x14ac:dyDescent="0.25">
      <c r="A5464" t="s">
        <v>882</v>
      </c>
      <c r="B5464" t="s">
        <v>883</v>
      </c>
      <c r="C5464" t="s">
        <v>14</v>
      </c>
      <c r="D5464" t="s">
        <v>7098</v>
      </c>
      <c r="E5464" t="s">
        <v>42</v>
      </c>
      <c r="F5464" s="1">
        <v>1809318</v>
      </c>
      <c r="G5464" t="s">
        <v>43</v>
      </c>
      <c r="H5464">
        <v>1987</v>
      </c>
      <c r="I5464" t="s">
        <v>44</v>
      </c>
      <c r="J5464" t="s">
        <v>27</v>
      </c>
      <c r="K5464" t="s">
        <v>20</v>
      </c>
      <c r="L5464" s="1">
        <v>32477724</v>
      </c>
    </row>
    <row r="5465" spans="1:12" x14ac:dyDescent="0.25">
      <c r="A5465" t="s">
        <v>2745</v>
      </c>
      <c r="B5465" t="s">
        <v>352</v>
      </c>
      <c r="C5465" t="s">
        <v>23</v>
      </c>
      <c r="D5465">
        <v>0</v>
      </c>
      <c r="E5465" t="s">
        <v>36</v>
      </c>
      <c r="F5465" s="1">
        <v>2488092</v>
      </c>
      <c r="G5465" t="s">
        <v>93</v>
      </c>
      <c r="H5465">
        <v>2004</v>
      </c>
      <c r="I5465" t="s">
        <v>70</v>
      </c>
      <c r="J5465" t="s">
        <v>60</v>
      </c>
      <c r="K5465" t="s">
        <v>20</v>
      </c>
      <c r="L5465" s="1">
        <v>67232484</v>
      </c>
    </row>
    <row r="5466" spans="1:12" x14ac:dyDescent="0.25">
      <c r="A5466" t="s">
        <v>3920</v>
      </c>
      <c r="C5466" t="s">
        <v>23</v>
      </c>
      <c r="D5466" t="s">
        <v>7099</v>
      </c>
      <c r="E5466" t="s">
        <v>50</v>
      </c>
      <c r="F5466" s="1">
        <v>1714422</v>
      </c>
      <c r="G5466" t="s">
        <v>53</v>
      </c>
      <c r="H5466">
        <v>1985</v>
      </c>
      <c r="I5466" t="s">
        <v>18</v>
      </c>
      <c r="J5466" t="s">
        <v>27</v>
      </c>
      <c r="K5466" t="s">
        <v>54</v>
      </c>
      <c r="L5466" s="1">
        <v>3448844</v>
      </c>
    </row>
    <row r="5467" spans="1:12" x14ac:dyDescent="0.25">
      <c r="A5467" t="s">
        <v>4159</v>
      </c>
      <c r="C5467" t="s">
        <v>14</v>
      </c>
      <c r="D5467" t="s">
        <v>7100</v>
      </c>
      <c r="E5467" t="s">
        <v>85</v>
      </c>
      <c r="F5467" s="1">
        <v>1568604</v>
      </c>
      <c r="G5467" t="s">
        <v>104</v>
      </c>
      <c r="H5467">
        <v>1985</v>
      </c>
      <c r="I5467" t="s">
        <v>70</v>
      </c>
      <c r="J5467" t="s">
        <v>19</v>
      </c>
      <c r="K5467" t="s">
        <v>38</v>
      </c>
      <c r="L5467" s="1">
        <v>3169208</v>
      </c>
    </row>
    <row r="5468" spans="1:12" x14ac:dyDescent="0.25">
      <c r="A5468" t="s">
        <v>785</v>
      </c>
      <c r="C5468" t="s">
        <v>23</v>
      </c>
      <c r="D5468" t="s">
        <v>7101</v>
      </c>
      <c r="E5468" t="s">
        <v>132</v>
      </c>
      <c r="F5468" s="1">
        <v>105199</v>
      </c>
      <c r="G5468" t="s">
        <v>53</v>
      </c>
      <c r="H5468">
        <v>1985</v>
      </c>
      <c r="I5468" t="s">
        <v>18</v>
      </c>
      <c r="J5468" t="s">
        <v>27</v>
      </c>
      <c r="K5468" t="s">
        <v>54</v>
      </c>
      <c r="L5468" s="1">
        <v>3199169</v>
      </c>
    </row>
    <row r="5469" spans="1:12" x14ac:dyDescent="0.25">
      <c r="A5469" t="s">
        <v>996</v>
      </c>
      <c r="B5469" t="s">
        <v>256</v>
      </c>
      <c r="C5469" t="s">
        <v>245</v>
      </c>
      <c r="D5469" t="s">
        <v>7102</v>
      </c>
      <c r="E5469" t="s">
        <v>50</v>
      </c>
      <c r="F5469" s="1">
        <v>1486418</v>
      </c>
      <c r="G5469" t="s">
        <v>43</v>
      </c>
      <c r="H5469">
        <v>1987</v>
      </c>
      <c r="I5469" t="s">
        <v>44</v>
      </c>
      <c r="J5469" t="s">
        <v>27</v>
      </c>
      <c r="K5469" t="s">
        <v>20</v>
      </c>
      <c r="L5469" s="1">
        <v>39728286</v>
      </c>
    </row>
    <row r="5470" spans="1:12" x14ac:dyDescent="0.25">
      <c r="A5470" t="s">
        <v>2002</v>
      </c>
      <c r="B5470" t="s">
        <v>602</v>
      </c>
      <c r="C5470" t="s">
        <v>14</v>
      </c>
      <c r="D5470" t="s">
        <v>7103</v>
      </c>
      <c r="E5470" t="s">
        <v>121</v>
      </c>
      <c r="F5470" s="1">
        <v>764986</v>
      </c>
      <c r="G5470" t="s">
        <v>63</v>
      </c>
      <c r="H5470">
        <v>2007</v>
      </c>
      <c r="I5470" t="s">
        <v>9961</v>
      </c>
      <c r="J5470" t="s">
        <v>60</v>
      </c>
      <c r="K5470" t="s">
        <v>20</v>
      </c>
      <c r="L5470" s="1">
        <v>778986</v>
      </c>
    </row>
    <row r="5471" spans="1:12" x14ac:dyDescent="0.25">
      <c r="A5471" t="s">
        <v>202</v>
      </c>
      <c r="B5471" t="s">
        <v>30</v>
      </c>
      <c r="C5471" t="s">
        <v>14</v>
      </c>
      <c r="D5471" t="s">
        <v>7104</v>
      </c>
      <c r="E5471" t="s">
        <v>50</v>
      </c>
      <c r="F5471" s="1">
        <v>2537356</v>
      </c>
      <c r="G5471" t="s">
        <v>63</v>
      </c>
      <c r="H5471">
        <v>2007</v>
      </c>
      <c r="I5471" t="s">
        <v>9961</v>
      </c>
      <c r="J5471" t="s">
        <v>60</v>
      </c>
      <c r="K5471" t="s">
        <v>20</v>
      </c>
      <c r="L5471" s="1">
        <v>3815034</v>
      </c>
    </row>
    <row r="5472" spans="1:12" x14ac:dyDescent="0.25">
      <c r="A5472" t="s">
        <v>1129</v>
      </c>
      <c r="B5472">
        <v>16</v>
      </c>
      <c r="C5472" t="s">
        <v>23</v>
      </c>
      <c r="D5472" t="s">
        <v>7105</v>
      </c>
      <c r="E5472" t="s">
        <v>16</v>
      </c>
      <c r="F5472" s="1">
        <v>784986</v>
      </c>
      <c r="G5472" t="s">
        <v>26</v>
      </c>
      <c r="H5472">
        <v>2009</v>
      </c>
      <c r="I5472" t="s">
        <v>18</v>
      </c>
      <c r="J5472" t="s">
        <v>27</v>
      </c>
      <c r="K5472" t="s">
        <v>28</v>
      </c>
      <c r="L5472" s="1">
        <v>17916678</v>
      </c>
    </row>
    <row r="5473" spans="1:12" x14ac:dyDescent="0.25">
      <c r="A5473" t="s">
        <v>1028</v>
      </c>
      <c r="B5473" t="s">
        <v>440</v>
      </c>
      <c r="C5473" t="s">
        <v>14</v>
      </c>
      <c r="D5473" t="s">
        <v>7106</v>
      </c>
      <c r="E5473" t="s">
        <v>42</v>
      </c>
      <c r="F5473" s="1">
        <v>537614</v>
      </c>
      <c r="G5473" t="s">
        <v>17</v>
      </c>
      <c r="H5473">
        <v>1999</v>
      </c>
      <c r="I5473" t="s">
        <v>18</v>
      </c>
      <c r="J5473" t="s">
        <v>19</v>
      </c>
      <c r="K5473" t="s">
        <v>20</v>
      </c>
      <c r="L5473" s="1">
        <v>14367964</v>
      </c>
    </row>
    <row r="5474" spans="1:12" x14ac:dyDescent="0.25">
      <c r="A5474" t="s">
        <v>2534</v>
      </c>
      <c r="B5474" t="s">
        <v>2535</v>
      </c>
      <c r="C5474" t="s">
        <v>14</v>
      </c>
      <c r="D5474" t="s">
        <v>7107</v>
      </c>
      <c r="E5474" t="s">
        <v>16</v>
      </c>
      <c r="F5474" s="1">
        <v>148005</v>
      </c>
      <c r="G5474" t="s">
        <v>26</v>
      </c>
      <c r="H5474">
        <v>2009</v>
      </c>
      <c r="I5474" t="s">
        <v>18</v>
      </c>
      <c r="J5474" t="s">
        <v>27</v>
      </c>
      <c r="K5474" t="s">
        <v>28</v>
      </c>
      <c r="L5474" t="s">
        <v>6144</v>
      </c>
    </row>
    <row r="5475" spans="1:12" x14ac:dyDescent="0.25">
      <c r="A5475" t="s">
        <v>3997</v>
      </c>
      <c r="B5475" t="s">
        <v>222</v>
      </c>
      <c r="C5475" t="s">
        <v>14</v>
      </c>
      <c r="D5475" t="s">
        <v>7108</v>
      </c>
      <c r="E5475" t="s">
        <v>50</v>
      </c>
      <c r="F5475" s="1">
        <v>2134218</v>
      </c>
      <c r="G5475" t="s">
        <v>43</v>
      </c>
      <c r="H5475">
        <v>1987</v>
      </c>
      <c r="I5475" t="s">
        <v>44</v>
      </c>
      <c r="J5475" t="s">
        <v>27</v>
      </c>
      <c r="K5475" t="s">
        <v>20</v>
      </c>
      <c r="L5475" s="1">
        <v>38469924</v>
      </c>
    </row>
    <row r="5476" spans="1:12" x14ac:dyDescent="0.25">
      <c r="A5476" t="s">
        <v>1423</v>
      </c>
      <c r="B5476" s="1">
        <v>8395</v>
      </c>
      <c r="C5476" t="s">
        <v>14</v>
      </c>
      <c r="D5476" t="s">
        <v>7109</v>
      </c>
      <c r="E5476" t="s">
        <v>89</v>
      </c>
      <c r="F5476" s="1">
        <v>251504</v>
      </c>
      <c r="G5476" t="s">
        <v>63</v>
      </c>
      <c r="H5476">
        <v>2007</v>
      </c>
      <c r="I5476" t="s">
        <v>9961</v>
      </c>
      <c r="J5476" t="s">
        <v>60</v>
      </c>
      <c r="K5476" t="s">
        <v>20</v>
      </c>
      <c r="L5476" s="1">
        <v>7084112</v>
      </c>
    </row>
    <row r="5477" spans="1:12" x14ac:dyDescent="0.25">
      <c r="A5477" t="s">
        <v>277</v>
      </c>
      <c r="B5477" t="s">
        <v>148</v>
      </c>
      <c r="C5477" t="s">
        <v>14</v>
      </c>
      <c r="D5477" t="s">
        <v>7110</v>
      </c>
      <c r="E5477" t="s">
        <v>85</v>
      </c>
      <c r="F5477" s="1">
        <v>1140492</v>
      </c>
      <c r="G5477" t="s">
        <v>43</v>
      </c>
      <c r="H5477">
        <v>1987</v>
      </c>
      <c r="I5477" t="s">
        <v>44</v>
      </c>
      <c r="J5477" t="s">
        <v>27</v>
      </c>
      <c r="K5477" t="s">
        <v>20</v>
      </c>
      <c r="L5477" s="1">
        <v>20852856</v>
      </c>
    </row>
    <row r="5478" spans="1:12" x14ac:dyDescent="0.25">
      <c r="A5478" t="s">
        <v>2005</v>
      </c>
      <c r="C5478" t="s">
        <v>14</v>
      </c>
      <c r="D5478" t="s">
        <v>7111</v>
      </c>
      <c r="E5478" t="s">
        <v>32</v>
      </c>
      <c r="F5478" s="1">
        <v>650826</v>
      </c>
      <c r="G5478" t="s">
        <v>104</v>
      </c>
      <c r="H5478">
        <v>1985</v>
      </c>
      <c r="I5478" t="s">
        <v>70</v>
      </c>
      <c r="J5478" t="s">
        <v>19</v>
      </c>
      <c r="K5478" t="s">
        <v>38</v>
      </c>
      <c r="L5478" s="1">
        <v>1937478</v>
      </c>
    </row>
    <row r="5479" spans="1:12" x14ac:dyDescent="0.25">
      <c r="A5479" t="s">
        <v>3462</v>
      </c>
      <c r="B5479" t="s">
        <v>435</v>
      </c>
      <c r="C5479" t="s">
        <v>23</v>
      </c>
      <c r="D5479" t="s">
        <v>7112</v>
      </c>
      <c r="E5479" t="s">
        <v>121</v>
      </c>
      <c r="F5479" s="1">
        <v>924488</v>
      </c>
      <c r="G5479" t="s">
        <v>59</v>
      </c>
      <c r="H5479">
        <v>2002</v>
      </c>
      <c r="I5479" t="s">
        <v>9961</v>
      </c>
      <c r="J5479" t="s">
        <v>60</v>
      </c>
      <c r="K5479" t="s">
        <v>20</v>
      </c>
      <c r="L5479" s="1">
        <v>9960368</v>
      </c>
    </row>
    <row r="5480" spans="1:12" x14ac:dyDescent="0.25">
      <c r="A5480" t="s">
        <v>212</v>
      </c>
      <c r="B5480" t="s">
        <v>75</v>
      </c>
      <c r="C5480" t="s">
        <v>14</v>
      </c>
      <c r="D5480" t="s">
        <v>7113</v>
      </c>
      <c r="E5480" t="s">
        <v>25</v>
      </c>
      <c r="F5480" s="1">
        <v>1627526</v>
      </c>
      <c r="G5480" t="s">
        <v>63</v>
      </c>
      <c r="H5480">
        <v>2007</v>
      </c>
      <c r="I5480" t="s">
        <v>9961</v>
      </c>
      <c r="J5480" t="s">
        <v>60</v>
      </c>
      <c r="K5480" t="s">
        <v>20</v>
      </c>
      <c r="L5480" s="1">
        <v>31245994</v>
      </c>
    </row>
    <row r="5481" spans="1:12" x14ac:dyDescent="0.25">
      <c r="A5481" t="s">
        <v>2102</v>
      </c>
      <c r="B5481">
        <v>13</v>
      </c>
      <c r="C5481" t="s">
        <v>23</v>
      </c>
      <c r="D5481" t="s">
        <v>7114</v>
      </c>
      <c r="E5481" t="s">
        <v>25</v>
      </c>
      <c r="F5481" s="1">
        <v>1741054</v>
      </c>
      <c r="G5481" t="s">
        <v>63</v>
      </c>
      <c r="H5481">
        <v>2007</v>
      </c>
      <c r="I5481" t="s">
        <v>9961</v>
      </c>
      <c r="J5481" t="s">
        <v>60</v>
      </c>
      <c r="K5481" t="s">
        <v>20</v>
      </c>
      <c r="L5481" s="1">
        <v>4377635</v>
      </c>
    </row>
    <row r="5482" spans="1:12" x14ac:dyDescent="0.25">
      <c r="A5482" t="s">
        <v>284</v>
      </c>
      <c r="B5482" t="s">
        <v>285</v>
      </c>
      <c r="C5482" t="s">
        <v>23</v>
      </c>
      <c r="D5482" t="s">
        <v>2921</v>
      </c>
      <c r="E5482" t="s">
        <v>36</v>
      </c>
      <c r="F5482" s="1">
        <v>1863556</v>
      </c>
      <c r="G5482" t="s">
        <v>59</v>
      </c>
      <c r="H5482">
        <v>2002</v>
      </c>
      <c r="I5482" t="s">
        <v>9961</v>
      </c>
      <c r="J5482" t="s">
        <v>60</v>
      </c>
      <c r="K5482" t="s">
        <v>20</v>
      </c>
      <c r="L5482" s="1">
        <v>35673564</v>
      </c>
    </row>
    <row r="5483" spans="1:12" x14ac:dyDescent="0.25">
      <c r="A5483" t="s">
        <v>1123</v>
      </c>
      <c r="B5483" t="s">
        <v>157</v>
      </c>
      <c r="C5483" t="s">
        <v>14</v>
      </c>
      <c r="D5483" t="s">
        <v>7115</v>
      </c>
      <c r="E5483" t="s">
        <v>42</v>
      </c>
      <c r="F5483" s="1">
        <v>114715</v>
      </c>
      <c r="G5483" t="s">
        <v>59</v>
      </c>
      <c r="H5483">
        <v>2002</v>
      </c>
      <c r="I5483" t="s">
        <v>9961</v>
      </c>
      <c r="J5483" t="s">
        <v>60</v>
      </c>
      <c r="K5483" t="s">
        <v>20</v>
      </c>
      <c r="L5483" s="1">
        <v>1048635</v>
      </c>
    </row>
    <row r="5484" spans="1:12" x14ac:dyDescent="0.25">
      <c r="A5484" t="s">
        <v>6056</v>
      </c>
      <c r="B5484" t="s">
        <v>494</v>
      </c>
      <c r="C5484" t="s">
        <v>14</v>
      </c>
      <c r="D5484">
        <v>0</v>
      </c>
      <c r="E5484" t="s">
        <v>85</v>
      </c>
      <c r="F5484" s="1">
        <v>154663</v>
      </c>
      <c r="G5484" t="s">
        <v>43</v>
      </c>
      <c r="H5484">
        <v>1987</v>
      </c>
      <c r="I5484" t="s">
        <v>44</v>
      </c>
      <c r="J5484" t="s">
        <v>27</v>
      </c>
      <c r="K5484" t="s">
        <v>20</v>
      </c>
      <c r="L5484" s="1">
        <v>2816334</v>
      </c>
    </row>
    <row r="5485" spans="1:12" x14ac:dyDescent="0.25">
      <c r="A5485" t="s">
        <v>2742</v>
      </c>
      <c r="B5485" s="1">
        <v>6425</v>
      </c>
      <c r="C5485" t="s">
        <v>14</v>
      </c>
      <c r="D5485" t="s">
        <v>7116</v>
      </c>
      <c r="E5485" t="s">
        <v>82</v>
      </c>
      <c r="F5485" s="1">
        <v>1328626</v>
      </c>
      <c r="G5485" t="s">
        <v>26</v>
      </c>
      <c r="H5485">
        <v>2009</v>
      </c>
      <c r="I5485" t="s">
        <v>18</v>
      </c>
      <c r="J5485" t="s">
        <v>27</v>
      </c>
      <c r="K5485" t="s">
        <v>28</v>
      </c>
      <c r="L5485" s="1">
        <v>5246504</v>
      </c>
    </row>
    <row r="5486" spans="1:12" x14ac:dyDescent="0.25">
      <c r="A5486" t="s">
        <v>1095</v>
      </c>
      <c r="B5486" t="s">
        <v>393</v>
      </c>
      <c r="C5486" t="s">
        <v>14</v>
      </c>
      <c r="D5486" t="s">
        <v>7117</v>
      </c>
      <c r="E5486" t="s">
        <v>36</v>
      </c>
      <c r="F5486" s="1">
        <v>1164466</v>
      </c>
      <c r="G5486" t="s">
        <v>26</v>
      </c>
      <c r="H5486">
        <v>2009</v>
      </c>
      <c r="I5486" t="s">
        <v>18</v>
      </c>
      <c r="J5486" t="s">
        <v>27</v>
      </c>
      <c r="K5486" t="s">
        <v>28</v>
      </c>
      <c r="L5486" s="1">
        <v>1178466</v>
      </c>
    </row>
    <row r="5487" spans="1:12" x14ac:dyDescent="0.25">
      <c r="A5487" t="s">
        <v>1061</v>
      </c>
      <c r="C5487" t="s">
        <v>14</v>
      </c>
      <c r="D5487" t="s">
        <v>7118</v>
      </c>
      <c r="E5487" t="s">
        <v>58</v>
      </c>
      <c r="F5487" s="1">
        <v>1224098</v>
      </c>
      <c r="G5487" t="s">
        <v>104</v>
      </c>
      <c r="H5487">
        <v>1985</v>
      </c>
      <c r="I5487" t="s">
        <v>70</v>
      </c>
      <c r="J5487" t="s">
        <v>19</v>
      </c>
      <c r="K5487" t="s">
        <v>38</v>
      </c>
      <c r="L5487" s="1">
        <v>1205098</v>
      </c>
    </row>
    <row r="5488" spans="1:12" x14ac:dyDescent="0.25">
      <c r="A5488" t="s">
        <v>3503</v>
      </c>
      <c r="B5488" t="s">
        <v>3342</v>
      </c>
      <c r="C5488" t="s">
        <v>14</v>
      </c>
      <c r="D5488" t="s">
        <v>7119</v>
      </c>
      <c r="E5488" t="s">
        <v>384</v>
      </c>
      <c r="F5488" s="1">
        <v>1658526</v>
      </c>
      <c r="G5488" t="s">
        <v>63</v>
      </c>
      <c r="H5488">
        <v>2007</v>
      </c>
      <c r="I5488" t="s">
        <v>9961</v>
      </c>
      <c r="J5488" t="s">
        <v>60</v>
      </c>
      <c r="K5488" t="s">
        <v>20</v>
      </c>
      <c r="L5488" s="1">
        <v>39468624</v>
      </c>
    </row>
    <row r="5489" spans="1:12" x14ac:dyDescent="0.25">
      <c r="A5489" t="s">
        <v>163</v>
      </c>
      <c r="B5489" t="s">
        <v>164</v>
      </c>
      <c r="C5489" t="s">
        <v>14</v>
      </c>
      <c r="D5489" t="s">
        <v>7120</v>
      </c>
      <c r="E5489" t="s">
        <v>85</v>
      </c>
      <c r="F5489" s="1">
        <v>1518024</v>
      </c>
      <c r="G5489" t="s">
        <v>69</v>
      </c>
      <c r="H5489">
        <v>1997</v>
      </c>
      <c r="I5489" t="s">
        <v>70</v>
      </c>
      <c r="J5489" t="s">
        <v>19</v>
      </c>
      <c r="K5489" t="s">
        <v>20</v>
      </c>
      <c r="L5489" s="1">
        <v>13662216</v>
      </c>
    </row>
    <row r="5490" spans="1:12" x14ac:dyDescent="0.25">
      <c r="A5490" t="s">
        <v>3860</v>
      </c>
      <c r="B5490">
        <v>16</v>
      </c>
      <c r="C5490" t="s">
        <v>23</v>
      </c>
      <c r="D5490" t="s">
        <v>7121</v>
      </c>
      <c r="E5490" t="s">
        <v>46</v>
      </c>
      <c r="F5490" s="1">
        <v>1814634</v>
      </c>
      <c r="G5490" t="s">
        <v>69</v>
      </c>
      <c r="H5490">
        <v>1997</v>
      </c>
      <c r="I5490" t="s">
        <v>70</v>
      </c>
      <c r="J5490" t="s">
        <v>19</v>
      </c>
      <c r="K5490" t="s">
        <v>20</v>
      </c>
      <c r="L5490" s="1">
        <v>10905804</v>
      </c>
    </row>
    <row r="5491" spans="1:12" x14ac:dyDescent="0.25">
      <c r="A5491" t="s">
        <v>318</v>
      </c>
      <c r="B5491" t="s">
        <v>319</v>
      </c>
      <c r="C5491" t="s">
        <v>14</v>
      </c>
      <c r="D5491" t="s">
        <v>7122</v>
      </c>
      <c r="E5491" t="s">
        <v>58</v>
      </c>
      <c r="F5491" s="1">
        <v>993016</v>
      </c>
      <c r="G5491" t="s">
        <v>59</v>
      </c>
      <c r="H5491">
        <v>2002</v>
      </c>
      <c r="I5491" t="s">
        <v>9961</v>
      </c>
      <c r="J5491" t="s">
        <v>60</v>
      </c>
      <c r="K5491" t="s">
        <v>20</v>
      </c>
      <c r="L5491" s="1">
        <v>6072096</v>
      </c>
    </row>
    <row r="5492" spans="1:12" x14ac:dyDescent="0.25">
      <c r="A5492" t="s">
        <v>345</v>
      </c>
      <c r="B5492" t="s">
        <v>346</v>
      </c>
      <c r="C5492" t="s">
        <v>23</v>
      </c>
      <c r="D5492" t="s">
        <v>7123</v>
      </c>
      <c r="E5492" t="s">
        <v>121</v>
      </c>
      <c r="F5492" s="1">
        <v>93212</v>
      </c>
      <c r="G5492" t="s">
        <v>59</v>
      </c>
      <c r="H5492">
        <v>2002</v>
      </c>
      <c r="I5492" t="s">
        <v>9961</v>
      </c>
      <c r="J5492" t="s">
        <v>60</v>
      </c>
      <c r="K5492" t="s">
        <v>20</v>
      </c>
      <c r="L5492" s="1">
        <v>1304968</v>
      </c>
    </row>
    <row r="5493" spans="1:12" x14ac:dyDescent="0.25">
      <c r="A5493" t="s">
        <v>3573</v>
      </c>
      <c r="C5493" t="s">
        <v>161</v>
      </c>
      <c r="D5493" t="s">
        <v>7124</v>
      </c>
      <c r="E5493" t="s">
        <v>42</v>
      </c>
      <c r="F5493" s="1">
        <v>1301968</v>
      </c>
      <c r="G5493" t="s">
        <v>53</v>
      </c>
      <c r="H5493">
        <v>1985</v>
      </c>
      <c r="I5493" t="s">
        <v>18</v>
      </c>
      <c r="J5493" t="s">
        <v>27</v>
      </c>
      <c r="K5493" t="s">
        <v>54</v>
      </c>
      <c r="L5493" s="1">
        <v>15659616</v>
      </c>
    </row>
    <row r="5494" spans="1:12" x14ac:dyDescent="0.25">
      <c r="A5494" t="s">
        <v>537</v>
      </c>
      <c r="B5494" s="1">
        <v>5175</v>
      </c>
      <c r="C5494" t="s">
        <v>23</v>
      </c>
      <c r="D5494" t="s">
        <v>7125</v>
      </c>
      <c r="E5494" t="s">
        <v>50</v>
      </c>
      <c r="F5494" s="1">
        <v>1052622</v>
      </c>
      <c r="G5494" t="s">
        <v>63</v>
      </c>
      <c r="H5494">
        <v>2007</v>
      </c>
      <c r="I5494" t="s">
        <v>9961</v>
      </c>
      <c r="J5494" t="s">
        <v>60</v>
      </c>
      <c r="K5494" t="s">
        <v>20</v>
      </c>
      <c r="L5494" s="1">
        <v>23289684</v>
      </c>
    </row>
    <row r="5495" spans="1:12" x14ac:dyDescent="0.25">
      <c r="A5495" t="s">
        <v>1912</v>
      </c>
      <c r="B5495" t="s">
        <v>1913</v>
      </c>
      <c r="C5495" t="s">
        <v>14</v>
      </c>
      <c r="D5495">
        <v>0</v>
      </c>
      <c r="E5495" t="s">
        <v>89</v>
      </c>
      <c r="F5495" s="1">
        <v>1738396</v>
      </c>
      <c r="G5495" t="s">
        <v>69</v>
      </c>
      <c r="H5495">
        <v>1997</v>
      </c>
      <c r="I5495" t="s">
        <v>70</v>
      </c>
      <c r="J5495" t="s">
        <v>19</v>
      </c>
      <c r="K5495" t="s">
        <v>20</v>
      </c>
      <c r="L5495" s="1">
        <v>12210772</v>
      </c>
    </row>
    <row r="5496" spans="1:12" x14ac:dyDescent="0.25">
      <c r="A5496" t="s">
        <v>6467</v>
      </c>
      <c r="C5496" t="s">
        <v>14</v>
      </c>
      <c r="D5496">
        <v>0</v>
      </c>
      <c r="E5496" t="s">
        <v>36</v>
      </c>
      <c r="F5496" s="1">
        <v>2319642</v>
      </c>
      <c r="G5496" t="s">
        <v>53</v>
      </c>
      <c r="H5496">
        <v>1985</v>
      </c>
      <c r="I5496" t="s">
        <v>18</v>
      </c>
      <c r="J5496" t="s">
        <v>27</v>
      </c>
      <c r="K5496" t="s">
        <v>54</v>
      </c>
      <c r="L5496" s="1">
        <v>6970926</v>
      </c>
    </row>
    <row r="5497" spans="1:12" x14ac:dyDescent="0.25">
      <c r="A5497" t="s">
        <v>3239</v>
      </c>
      <c r="B5497" s="1">
        <v>11395</v>
      </c>
      <c r="C5497" t="s">
        <v>14</v>
      </c>
      <c r="D5497" t="s">
        <v>7126</v>
      </c>
      <c r="E5497" t="s">
        <v>85</v>
      </c>
      <c r="F5497" s="1">
        <v>494034</v>
      </c>
      <c r="G5497" t="s">
        <v>26</v>
      </c>
      <c r="H5497">
        <v>2009</v>
      </c>
      <c r="I5497" t="s">
        <v>18</v>
      </c>
      <c r="J5497" t="s">
        <v>27</v>
      </c>
      <c r="K5497" t="s">
        <v>28</v>
      </c>
      <c r="L5497" s="1">
        <v>7776544</v>
      </c>
    </row>
    <row r="5498" spans="1:12" x14ac:dyDescent="0.25">
      <c r="A5498" t="s">
        <v>204</v>
      </c>
      <c r="B5498" t="s">
        <v>205</v>
      </c>
      <c r="C5498" t="s">
        <v>14</v>
      </c>
      <c r="D5498" t="s">
        <v>7127</v>
      </c>
      <c r="E5498" t="s">
        <v>50</v>
      </c>
      <c r="F5498" s="1">
        <v>1860266</v>
      </c>
      <c r="G5498" t="s">
        <v>93</v>
      </c>
      <c r="H5498">
        <v>2004</v>
      </c>
      <c r="I5498" t="s">
        <v>70</v>
      </c>
      <c r="J5498" t="s">
        <v>60</v>
      </c>
      <c r="K5498" t="s">
        <v>20</v>
      </c>
      <c r="L5498" s="1">
        <v>29508256</v>
      </c>
    </row>
    <row r="5499" spans="1:12" x14ac:dyDescent="0.25">
      <c r="A5499" t="s">
        <v>5288</v>
      </c>
      <c r="B5499">
        <v>18</v>
      </c>
      <c r="C5499" t="s">
        <v>14</v>
      </c>
      <c r="D5499" t="s">
        <v>7128</v>
      </c>
      <c r="E5499" t="s">
        <v>85</v>
      </c>
      <c r="F5499" s="1">
        <v>1592604</v>
      </c>
      <c r="G5499" t="s">
        <v>93</v>
      </c>
      <c r="H5499">
        <v>2004</v>
      </c>
      <c r="I5499" t="s">
        <v>70</v>
      </c>
      <c r="J5499" t="s">
        <v>60</v>
      </c>
      <c r="K5499" t="s">
        <v>20</v>
      </c>
      <c r="L5499" t="s">
        <v>3847</v>
      </c>
    </row>
    <row r="5500" spans="1:12" x14ac:dyDescent="0.25">
      <c r="A5500" t="s">
        <v>1874</v>
      </c>
      <c r="B5500" t="s">
        <v>275</v>
      </c>
      <c r="C5500" t="s">
        <v>23</v>
      </c>
      <c r="D5500" t="s">
        <v>7129</v>
      </c>
      <c r="E5500" t="s">
        <v>32</v>
      </c>
      <c r="F5500" s="1">
        <v>104599</v>
      </c>
      <c r="G5500" t="s">
        <v>26</v>
      </c>
      <c r="H5500">
        <v>2009</v>
      </c>
      <c r="I5500" t="s">
        <v>18</v>
      </c>
      <c r="J5500" t="s">
        <v>27</v>
      </c>
      <c r="K5500" t="s">
        <v>28</v>
      </c>
      <c r="L5500" s="1">
        <v>309597</v>
      </c>
    </row>
    <row r="5501" spans="1:12" x14ac:dyDescent="0.25">
      <c r="A5501" t="s">
        <v>117</v>
      </c>
      <c r="B5501" s="1">
        <v>5925</v>
      </c>
      <c r="C5501" t="s">
        <v>23</v>
      </c>
      <c r="D5501" t="s">
        <v>7130</v>
      </c>
      <c r="E5501" t="s">
        <v>16</v>
      </c>
      <c r="F5501" s="1">
        <v>429086</v>
      </c>
      <c r="G5501" t="s">
        <v>63</v>
      </c>
      <c r="H5501">
        <v>2007</v>
      </c>
      <c r="I5501" t="s">
        <v>9961</v>
      </c>
      <c r="J5501" t="s">
        <v>60</v>
      </c>
      <c r="K5501" t="s">
        <v>20</v>
      </c>
      <c r="L5501" s="1">
        <v>7583462</v>
      </c>
    </row>
    <row r="5502" spans="1:12" x14ac:dyDescent="0.25">
      <c r="A5502" t="s">
        <v>5468</v>
      </c>
      <c r="C5502" t="s">
        <v>115</v>
      </c>
      <c r="D5502" t="s">
        <v>7131</v>
      </c>
      <c r="E5502" t="s">
        <v>36</v>
      </c>
      <c r="F5502" s="1">
        <v>2223772</v>
      </c>
      <c r="G5502" t="s">
        <v>53</v>
      </c>
      <c r="H5502">
        <v>1985</v>
      </c>
      <c r="I5502" t="s">
        <v>18</v>
      </c>
      <c r="J5502" t="s">
        <v>27</v>
      </c>
      <c r="K5502" t="s">
        <v>54</v>
      </c>
      <c r="L5502" s="1">
        <v>95622196</v>
      </c>
    </row>
    <row r="5503" spans="1:12" x14ac:dyDescent="0.25">
      <c r="A5503" t="s">
        <v>3503</v>
      </c>
      <c r="B5503" t="s">
        <v>3342</v>
      </c>
      <c r="C5503" t="s">
        <v>14</v>
      </c>
      <c r="D5503" t="s">
        <v>7132</v>
      </c>
      <c r="E5503" t="s">
        <v>384</v>
      </c>
      <c r="F5503" s="1">
        <v>1639526</v>
      </c>
      <c r="G5503" t="s">
        <v>59</v>
      </c>
      <c r="H5503">
        <v>2002</v>
      </c>
      <c r="I5503" t="s">
        <v>9961</v>
      </c>
      <c r="J5503" t="s">
        <v>60</v>
      </c>
      <c r="K5503" t="s">
        <v>20</v>
      </c>
      <c r="L5503" s="1">
        <v>1644526</v>
      </c>
    </row>
    <row r="5504" spans="1:12" x14ac:dyDescent="0.25">
      <c r="A5504" t="s">
        <v>1326</v>
      </c>
      <c r="B5504" t="s">
        <v>1201</v>
      </c>
      <c r="C5504" t="s">
        <v>14</v>
      </c>
      <c r="D5504" t="s">
        <v>7133</v>
      </c>
      <c r="E5504" t="s">
        <v>85</v>
      </c>
      <c r="F5504" s="1">
        <v>1930794</v>
      </c>
      <c r="G5504" t="s">
        <v>93</v>
      </c>
      <c r="H5504">
        <v>2004</v>
      </c>
      <c r="I5504" t="s">
        <v>70</v>
      </c>
      <c r="J5504" t="s">
        <v>60</v>
      </c>
      <c r="K5504" t="s">
        <v>20</v>
      </c>
      <c r="L5504" s="1">
        <v>3901588</v>
      </c>
    </row>
    <row r="5505" spans="1:12" x14ac:dyDescent="0.25">
      <c r="A5505" t="s">
        <v>3390</v>
      </c>
      <c r="B5505" t="s">
        <v>72</v>
      </c>
      <c r="C5505" t="s">
        <v>14</v>
      </c>
      <c r="D5505" t="s">
        <v>7134</v>
      </c>
      <c r="E5505" t="s">
        <v>46</v>
      </c>
      <c r="F5505" s="1">
        <v>90483</v>
      </c>
      <c r="G5505" t="s">
        <v>59</v>
      </c>
      <c r="H5505">
        <v>2002</v>
      </c>
      <c r="I5505" t="s">
        <v>9961</v>
      </c>
      <c r="J5505" t="s">
        <v>60</v>
      </c>
      <c r="K5505" t="s">
        <v>20</v>
      </c>
      <c r="L5505" s="1">
        <v>1617894</v>
      </c>
    </row>
    <row r="5506" spans="1:12" x14ac:dyDescent="0.25">
      <c r="A5506" t="s">
        <v>3751</v>
      </c>
      <c r="B5506" t="s">
        <v>368</v>
      </c>
      <c r="C5506" t="s">
        <v>23</v>
      </c>
      <c r="D5506">
        <v>0</v>
      </c>
      <c r="E5506" t="s">
        <v>16</v>
      </c>
      <c r="F5506" s="1">
        <v>578562</v>
      </c>
      <c r="G5506" t="s">
        <v>17</v>
      </c>
      <c r="H5506">
        <v>1999</v>
      </c>
      <c r="I5506" t="s">
        <v>18</v>
      </c>
      <c r="J5506" t="s">
        <v>19</v>
      </c>
      <c r="K5506" t="s">
        <v>20</v>
      </c>
      <c r="L5506" s="1">
        <v>7110744</v>
      </c>
    </row>
    <row r="5507" spans="1:12" x14ac:dyDescent="0.25">
      <c r="A5507" t="s">
        <v>952</v>
      </c>
      <c r="B5507" t="s">
        <v>756</v>
      </c>
      <c r="C5507" t="s">
        <v>161</v>
      </c>
      <c r="D5507" t="s">
        <v>7135</v>
      </c>
      <c r="E5507" t="s">
        <v>16</v>
      </c>
      <c r="F5507" s="1">
        <v>1131886</v>
      </c>
      <c r="G5507" t="s">
        <v>63</v>
      </c>
      <c r="H5507">
        <v>2007</v>
      </c>
      <c r="I5507" t="s">
        <v>9961</v>
      </c>
      <c r="J5507" t="s">
        <v>60</v>
      </c>
      <c r="K5507" t="s">
        <v>20</v>
      </c>
      <c r="L5507" s="1">
        <v>3335658</v>
      </c>
    </row>
    <row r="5508" spans="1:12" x14ac:dyDescent="0.25">
      <c r="A5508" t="s">
        <v>790</v>
      </c>
      <c r="B5508" t="s">
        <v>91</v>
      </c>
      <c r="C5508" t="s">
        <v>161</v>
      </c>
      <c r="D5508">
        <v>0</v>
      </c>
      <c r="E5508" t="s">
        <v>132</v>
      </c>
      <c r="F5508" s="1">
        <v>2176166</v>
      </c>
      <c r="G5508" t="s">
        <v>26</v>
      </c>
      <c r="H5508">
        <v>2009</v>
      </c>
      <c r="I5508" t="s">
        <v>18</v>
      </c>
      <c r="J5508" t="s">
        <v>27</v>
      </c>
      <c r="K5508" t="s">
        <v>28</v>
      </c>
      <c r="L5508" s="1">
        <v>3265749</v>
      </c>
    </row>
    <row r="5509" spans="1:12" x14ac:dyDescent="0.25">
      <c r="A5509" t="s">
        <v>1939</v>
      </c>
      <c r="B5509" s="1">
        <v>10195</v>
      </c>
      <c r="C5509" t="s">
        <v>14</v>
      </c>
      <c r="D5509">
        <v>0</v>
      </c>
      <c r="E5509" t="s">
        <v>50</v>
      </c>
      <c r="F5509" s="1">
        <v>1472076</v>
      </c>
      <c r="G5509" t="s">
        <v>37</v>
      </c>
      <c r="H5509">
        <v>1998</v>
      </c>
      <c r="I5509" t="s">
        <v>9961</v>
      </c>
      <c r="J5509" t="s">
        <v>27</v>
      </c>
      <c r="K5509" t="s">
        <v>38</v>
      </c>
      <c r="L5509" s="1">
        <v>739038</v>
      </c>
    </row>
    <row r="5510" spans="1:12" x14ac:dyDescent="0.25">
      <c r="A5510" t="s">
        <v>1102</v>
      </c>
      <c r="B5510" t="s">
        <v>665</v>
      </c>
      <c r="C5510" t="s">
        <v>14</v>
      </c>
      <c r="D5510" t="s">
        <v>7136</v>
      </c>
      <c r="E5510" t="s">
        <v>85</v>
      </c>
      <c r="F5510" s="1">
        <v>1535024</v>
      </c>
      <c r="G5510" t="s">
        <v>59</v>
      </c>
      <c r="H5510">
        <v>2002</v>
      </c>
      <c r="I5510" t="s">
        <v>9961</v>
      </c>
      <c r="J5510" t="s">
        <v>60</v>
      </c>
      <c r="K5510" t="s">
        <v>20</v>
      </c>
      <c r="L5510" s="1">
        <v>25806408</v>
      </c>
    </row>
    <row r="5511" spans="1:12" x14ac:dyDescent="0.25">
      <c r="A5511" t="s">
        <v>978</v>
      </c>
      <c r="B5511" t="s">
        <v>631</v>
      </c>
      <c r="C5511" t="s">
        <v>14</v>
      </c>
      <c r="D5511" t="s">
        <v>7137</v>
      </c>
      <c r="E5511" t="s">
        <v>58</v>
      </c>
      <c r="F5511" s="1">
        <v>1799976</v>
      </c>
      <c r="G5511" t="s">
        <v>37</v>
      </c>
      <c r="H5511">
        <v>1998</v>
      </c>
      <c r="I5511" t="s">
        <v>9961</v>
      </c>
      <c r="J5511" t="s">
        <v>27</v>
      </c>
      <c r="K5511" t="s">
        <v>38</v>
      </c>
      <c r="L5511" s="1">
        <v>1810976</v>
      </c>
    </row>
    <row r="5512" spans="1:12" x14ac:dyDescent="0.25">
      <c r="A5512" t="s">
        <v>2391</v>
      </c>
      <c r="B5512" t="s">
        <v>631</v>
      </c>
      <c r="C5512" t="s">
        <v>14</v>
      </c>
      <c r="D5512" t="s">
        <v>7138</v>
      </c>
      <c r="E5512" t="s">
        <v>36</v>
      </c>
      <c r="F5512" s="1">
        <v>160192</v>
      </c>
      <c r="G5512" t="s">
        <v>69</v>
      </c>
      <c r="H5512">
        <v>1997</v>
      </c>
      <c r="I5512" t="s">
        <v>70</v>
      </c>
      <c r="J5512" t="s">
        <v>19</v>
      </c>
      <c r="K5512" t="s">
        <v>20</v>
      </c>
      <c r="L5512" t="s">
        <v>402</v>
      </c>
    </row>
    <row r="5513" spans="1:12" x14ac:dyDescent="0.25">
      <c r="A5513" t="s">
        <v>1858</v>
      </c>
      <c r="B5513" t="s">
        <v>857</v>
      </c>
      <c r="C5513" t="s">
        <v>14</v>
      </c>
      <c r="D5513" t="s">
        <v>7139</v>
      </c>
      <c r="E5513" t="s">
        <v>36</v>
      </c>
      <c r="F5513" s="1">
        <v>1800002</v>
      </c>
      <c r="G5513" t="s">
        <v>43</v>
      </c>
      <c r="H5513">
        <v>1987</v>
      </c>
      <c r="I5513" t="s">
        <v>44</v>
      </c>
      <c r="J5513" t="s">
        <v>27</v>
      </c>
      <c r="K5513" t="s">
        <v>20</v>
      </c>
      <c r="L5513" s="1">
        <v>46566052</v>
      </c>
    </row>
    <row r="5514" spans="1:12" x14ac:dyDescent="0.25">
      <c r="A5514" t="s">
        <v>2355</v>
      </c>
      <c r="B5514" t="s">
        <v>390</v>
      </c>
      <c r="C5514" t="s">
        <v>14</v>
      </c>
      <c r="D5514" t="s">
        <v>7140</v>
      </c>
      <c r="E5514" t="s">
        <v>223</v>
      </c>
      <c r="F5514" s="1">
        <v>2628252</v>
      </c>
      <c r="G5514" t="s">
        <v>63</v>
      </c>
      <c r="H5514">
        <v>2007</v>
      </c>
      <c r="I5514" t="s">
        <v>9961</v>
      </c>
      <c r="J5514" t="s">
        <v>60</v>
      </c>
      <c r="K5514" t="s">
        <v>20</v>
      </c>
      <c r="L5514" s="1">
        <v>28855772</v>
      </c>
    </row>
    <row r="5515" spans="1:12" x14ac:dyDescent="0.25">
      <c r="A5515" t="s">
        <v>2704</v>
      </c>
      <c r="C5515" t="s">
        <v>14</v>
      </c>
      <c r="D5515" t="s">
        <v>7141</v>
      </c>
      <c r="E5515" t="s">
        <v>42</v>
      </c>
      <c r="F5515" s="1">
        <v>596562</v>
      </c>
      <c r="G5515" t="s">
        <v>53</v>
      </c>
      <c r="H5515">
        <v>1985</v>
      </c>
      <c r="I5515" t="s">
        <v>18</v>
      </c>
      <c r="J5515" t="s">
        <v>27</v>
      </c>
      <c r="K5515" t="s">
        <v>54</v>
      </c>
      <c r="L5515" s="1">
        <v>21924794</v>
      </c>
    </row>
    <row r="5516" spans="1:12" x14ac:dyDescent="0.25">
      <c r="A5516" t="s">
        <v>2717</v>
      </c>
      <c r="B5516" s="1">
        <v>4805</v>
      </c>
      <c r="C5516" t="s">
        <v>23</v>
      </c>
      <c r="D5516" t="s">
        <v>7142</v>
      </c>
      <c r="E5516" t="s">
        <v>16</v>
      </c>
      <c r="F5516" s="1">
        <v>1255704</v>
      </c>
      <c r="G5516" t="s">
        <v>69</v>
      </c>
      <c r="H5516">
        <v>1997</v>
      </c>
      <c r="I5516" t="s">
        <v>70</v>
      </c>
      <c r="J5516" t="s">
        <v>19</v>
      </c>
      <c r="K5516" t="s">
        <v>20</v>
      </c>
      <c r="L5516" s="1">
        <v>38802824</v>
      </c>
    </row>
    <row r="5517" spans="1:12" x14ac:dyDescent="0.25">
      <c r="A5517" t="s">
        <v>518</v>
      </c>
      <c r="B5517" t="s">
        <v>519</v>
      </c>
      <c r="C5517" t="s">
        <v>14</v>
      </c>
      <c r="D5517" t="s">
        <v>7143</v>
      </c>
      <c r="E5517" t="s">
        <v>85</v>
      </c>
      <c r="F5517" s="1">
        <v>105728</v>
      </c>
      <c r="G5517" t="s">
        <v>69</v>
      </c>
      <c r="H5517">
        <v>1997</v>
      </c>
      <c r="I5517" t="s">
        <v>70</v>
      </c>
      <c r="J5517" t="s">
        <v>19</v>
      </c>
      <c r="K5517" t="s">
        <v>20</v>
      </c>
      <c r="L5517" s="1">
        <v>2024032</v>
      </c>
    </row>
    <row r="5518" spans="1:12" x14ac:dyDescent="0.25">
      <c r="A5518" t="s">
        <v>2754</v>
      </c>
      <c r="B5518" t="s">
        <v>2755</v>
      </c>
      <c r="C5518" t="s">
        <v>23</v>
      </c>
      <c r="D5518" t="s">
        <v>7144</v>
      </c>
      <c r="E5518" t="s">
        <v>223</v>
      </c>
      <c r="F5518" s="1">
        <v>1713448</v>
      </c>
      <c r="G5518" t="s">
        <v>43</v>
      </c>
      <c r="H5518">
        <v>1987</v>
      </c>
      <c r="I5518" t="s">
        <v>44</v>
      </c>
      <c r="J5518" t="s">
        <v>27</v>
      </c>
      <c r="K5518" t="s">
        <v>20</v>
      </c>
      <c r="L5518" s="1">
        <v>32384512</v>
      </c>
    </row>
    <row r="5519" spans="1:12" x14ac:dyDescent="0.25">
      <c r="A5519" t="s">
        <v>5084</v>
      </c>
      <c r="B5519" t="s">
        <v>541</v>
      </c>
      <c r="C5519" t="s">
        <v>23</v>
      </c>
      <c r="D5519" t="s">
        <v>7145</v>
      </c>
      <c r="E5519" t="s">
        <v>58</v>
      </c>
      <c r="F5519" s="1">
        <v>2286668</v>
      </c>
      <c r="G5519" t="s">
        <v>93</v>
      </c>
      <c r="H5519">
        <v>2004</v>
      </c>
      <c r="I5519" t="s">
        <v>70</v>
      </c>
      <c r="J5519" t="s">
        <v>60</v>
      </c>
      <c r="K5519" t="s">
        <v>20</v>
      </c>
      <c r="L5519" s="1">
        <v>41466024</v>
      </c>
    </row>
    <row r="5520" spans="1:12" x14ac:dyDescent="0.25">
      <c r="A5520" t="s">
        <v>1703</v>
      </c>
      <c r="B5520" t="s">
        <v>756</v>
      </c>
      <c r="C5520" t="s">
        <v>23</v>
      </c>
      <c r="D5520" t="s">
        <v>7146</v>
      </c>
      <c r="E5520" t="s">
        <v>46</v>
      </c>
      <c r="F5520" s="1">
        <v>1000384</v>
      </c>
      <c r="G5520" t="s">
        <v>26</v>
      </c>
      <c r="H5520">
        <v>2009</v>
      </c>
      <c r="I5520" t="s">
        <v>18</v>
      </c>
      <c r="J5520" t="s">
        <v>27</v>
      </c>
      <c r="K5520" t="s">
        <v>28</v>
      </c>
      <c r="L5520" t="s">
        <v>2497</v>
      </c>
    </row>
    <row r="5521" spans="1:12" x14ac:dyDescent="0.25">
      <c r="A5521" t="s">
        <v>521</v>
      </c>
      <c r="B5521" t="s">
        <v>522</v>
      </c>
      <c r="C5521" t="s">
        <v>23</v>
      </c>
      <c r="D5521" t="s">
        <v>7147</v>
      </c>
      <c r="E5521" t="s">
        <v>46</v>
      </c>
      <c r="F5521" s="1">
        <v>1654868</v>
      </c>
      <c r="G5521" t="s">
        <v>26</v>
      </c>
      <c r="H5521">
        <v>2009</v>
      </c>
      <c r="I5521" t="s">
        <v>18</v>
      </c>
      <c r="J5521" t="s">
        <v>27</v>
      </c>
      <c r="K5521" t="s">
        <v>28</v>
      </c>
      <c r="L5521" s="1">
        <v>22930152</v>
      </c>
    </row>
    <row r="5522" spans="1:12" x14ac:dyDescent="0.25">
      <c r="A5522" t="s">
        <v>943</v>
      </c>
      <c r="B5522" t="s">
        <v>217</v>
      </c>
      <c r="C5522" t="s">
        <v>23</v>
      </c>
      <c r="D5522" t="s">
        <v>7148</v>
      </c>
      <c r="E5522" t="s">
        <v>50</v>
      </c>
      <c r="F5522" s="1">
        <v>1124518</v>
      </c>
      <c r="G5522" t="s">
        <v>69</v>
      </c>
      <c r="H5522">
        <v>1997</v>
      </c>
      <c r="I5522" t="s">
        <v>70</v>
      </c>
      <c r="J5522" t="s">
        <v>19</v>
      </c>
      <c r="K5522" t="s">
        <v>20</v>
      </c>
      <c r="L5522" s="1">
        <v>33017022</v>
      </c>
    </row>
    <row r="5523" spans="1:12" x14ac:dyDescent="0.25">
      <c r="A5523" t="s">
        <v>557</v>
      </c>
      <c r="B5523" t="s">
        <v>48</v>
      </c>
      <c r="C5523" t="s">
        <v>23</v>
      </c>
      <c r="D5523" t="s">
        <v>7149</v>
      </c>
      <c r="E5523" t="s">
        <v>58</v>
      </c>
      <c r="F5523" s="1">
        <v>2601936</v>
      </c>
      <c r="G5523" t="s">
        <v>43</v>
      </c>
      <c r="H5523">
        <v>1987</v>
      </c>
      <c r="I5523" t="s">
        <v>44</v>
      </c>
      <c r="J5523" t="s">
        <v>27</v>
      </c>
      <c r="K5523" t="s">
        <v>20</v>
      </c>
      <c r="L5523" s="1">
        <v>3914904</v>
      </c>
    </row>
    <row r="5524" spans="1:12" x14ac:dyDescent="0.25">
      <c r="A5524" t="s">
        <v>2068</v>
      </c>
      <c r="B5524" t="s">
        <v>232</v>
      </c>
      <c r="C5524" t="s">
        <v>14</v>
      </c>
      <c r="D5524" t="s">
        <v>7150</v>
      </c>
      <c r="E5524" t="s">
        <v>50</v>
      </c>
      <c r="F5524" s="1">
        <v>431428</v>
      </c>
      <c r="G5524" t="s">
        <v>59</v>
      </c>
      <c r="H5524">
        <v>2002</v>
      </c>
      <c r="I5524" t="s">
        <v>9961</v>
      </c>
      <c r="J5524" t="s">
        <v>60</v>
      </c>
      <c r="K5524" t="s">
        <v>20</v>
      </c>
      <c r="L5524" s="1">
        <v>7030848</v>
      </c>
    </row>
    <row r="5525" spans="1:12" x14ac:dyDescent="0.25">
      <c r="A5525" t="s">
        <v>1281</v>
      </c>
      <c r="B5525" t="s">
        <v>352</v>
      </c>
      <c r="C5525" t="s">
        <v>14</v>
      </c>
      <c r="D5525" t="s">
        <v>7151</v>
      </c>
      <c r="E5525" t="s">
        <v>36</v>
      </c>
      <c r="F5525" s="1">
        <v>1099228</v>
      </c>
      <c r="G5525" t="s">
        <v>93</v>
      </c>
      <c r="H5525">
        <v>2004</v>
      </c>
      <c r="I5525" t="s">
        <v>70</v>
      </c>
      <c r="J5525" t="s">
        <v>60</v>
      </c>
      <c r="K5525" t="s">
        <v>20</v>
      </c>
      <c r="L5525" s="1">
        <v>6631368</v>
      </c>
    </row>
    <row r="5526" spans="1:12" x14ac:dyDescent="0.25">
      <c r="A5526" t="s">
        <v>431</v>
      </c>
      <c r="C5526" t="s">
        <v>14</v>
      </c>
      <c r="D5526" t="s">
        <v>7152</v>
      </c>
      <c r="E5526" t="s">
        <v>36</v>
      </c>
      <c r="F5526" s="1">
        <v>941094</v>
      </c>
      <c r="G5526" t="s">
        <v>104</v>
      </c>
      <c r="H5526">
        <v>1985</v>
      </c>
      <c r="I5526" t="s">
        <v>70</v>
      </c>
      <c r="J5526" t="s">
        <v>19</v>
      </c>
      <c r="K5526" t="s">
        <v>38</v>
      </c>
      <c r="L5526" s="1">
        <v>1904188</v>
      </c>
    </row>
    <row r="5527" spans="1:12" x14ac:dyDescent="0.25">
      <c r="A5527" t="s">
        <v>1749</v>
      </c>
      <c r="B5527" t="s">
        <v>1231</v>
      </c>
      <c r="C5527" t="s">
        <v>14</v>
      </c>
      <c r="D5527" t="s">
        <v>7153</v>
      </c>
      <c r="E5527" t="s">
        <v>586</v>
      </c>
      <c r="F5527" s="1">
        <v>351216</v>
      </c>
      <c r="G5527" t="s">
        <v>93</v>
      </c>
      <c r="H5527">
        <v>2004</v>
      </c>
      <c r="I5527" t="s">
        <v>70</v>
      </c>
      <c r="J5527" t="s">
        <v>60</v>
      </c>
      <c r="K5527" t="s">
        <v>20</v>
      </c>
      <c r="L5527" s="1">
        <v>8309184</v>
      </c>
    </row>
    <row r="5528" spans="1:12" x14ac:dyDescent="0.25">
      <c r="A5528" t="s">
        <v>4701</v>
      </c>
      <c r="B5528" t="s">
        <v>1201</v>
      </c>
      <c r="C5528" t="s">
        <v>23</v>
      </c>
      <c r="D5528" t="s">
        <v>7154</v>
      </c>
      <c r="E5528" t="s">
        <v>132</v>
      </c>
      <c r="F5528" s="1">
        <v>110857</v>
      </c>
      <c r="G5528" t="s">
        <v>37</v>
      </c>
      <c r="H5528">
        <v>1998</v>
      </c>
      <c r="I5528" t="s">
        <v>9961</v>
      </c>
      <c r="J5528" t="s">
        <v>27</v>
      </c>
      <c r="K5528" t="s">
        <v>38</v>
      </c>
      <c r="L5528" s="1">
        <v>329571</v>
      </c>
    </row>
    <row r="5529" spans="1:12" x14ac:dyDescent="0.25">
      <c r="A5529" t="s">
        <v>2217</v>
      </c>
      <c r="B5529" t="s">
        <v>222</v>
      </c>
      <c r="C5529" t="s">
        <v>14</v>
      </c>
      <c r="D5529" t="s">
        <v>7155</v>
      </c>
      <c r="E5529" t="s">
        <v>50</v>
      </c>
      <c r="F5529" s="1">
        <v>1259046</v>
      </c>
      <c r="G5529" t="s">
        <v>43</v>
      </c>
      <c r="H5529">
        <v>1987</v>
      </c>
      <c r="I5529" t="s">
        <v>44</v>
      </c>
      <c r="J5529" t="s">
        <v>27</v>
      </c>
      <c r="K5529" t="s">
        <v>20</v>
      </c>
      <c r="L5529" s="1">
        <v>23655874</v>
      </c>
    </row>
    <row r="5530" spans="1:12" x14ac:dyDescent="0.25">
      <c r="A5530" t="s">
        <v>5385</v>
      </c>
      <c r="B5530" t="s">
        <v>551</v>
      </c>
      <c r="C5530" t="s">
        <v>14</v>
      </c>
      <c r="D5530" t="s">
        <v>7156</v>
      </c>
      <c r="E5530" t="s">
        <v>42</v>
      </c>
      <c r="F5530" s="1">
        <v>2617594</v>
      </c>
      <c r="G5530" t="s">
        <v>37</v>
      </c>
      <c r="H5530">
        <v>1998</v>
      </c>
      <c r="I5530" t="s">
        <v>9961</v>
      </c>
      <c r="J5530" t="s">
        <v>27</v>
      </c>
      <c r="K5530" t="s">
        <v>38</v>
      </c>
      <c r="L5530" s="1">
        <v>5233188</v>
      </c>
    </row>
    <row r="5531" spans="1:12" x14ac:dyDescent="0.25">
      <c r="A5531" t="s">
        <v>2801</v>
      </c>
      <c r="B5531" t="s">
        <v>883</v>
      </c>
      <c r="C5531" t="s">
        <v>23</v>
      </c>
      <c r="D5531" t="s">
        <v>7157</v>
      </c>
      <c r="E5531" t="s">
        <v>82</v>
      </c>
      <c r="F5531" s="1">
        <v>1816292</v>
      </c>
      <c r="G5531" t="s">
        <v>37</v>
      </c>
      <c r="H5531">
        <v>1998</v>
      </c>
      <c r="I5531" t="s">
        <v>9961</v>
      </c>
      <c r="J5531" t="s">
        <v>27</v>
      </c>
      <c r="K5531" t="s">
        <v>38</v>
      </c>
      <c r="L5531" s="1">
        <v>10945752</v>
      </c>
    </row>
    <row r="5532" spans="1:12" x14ac:dyDescent="0.25">
      <c r="A5532" t="s">
        <v>518</v>
      </c>
      <c r="B5532" t="s">
        <v>519</v>
      </c>
      <c r="C5532" t="s">
        <v>14</v>
      </c>
      <c r="D5532" t="s">
        <v>7158</v>
      </c>
      <c r="E5532" t="s">
        <v>85</v>
      </c>
      <c r="F5532" s="1">
        <v>105728</v>
      </c>
      <c r="G5532" t="s">
        <v>26</v>
      </c>
      <c r="H5532">
        <v>2009</v>
      </c>
      <c r="I5532" t="s">
        <v>18</v>
      </c>
      <c r="J5532" t="s">
        <v>27</v>
      </c>
      <c r="K5532" t="s">
        <v>28</v>
      </c>
      <c r="L5532" s="1">
        <v>1704448</v>
      </c>
    </row>
    <row r="5533" spans="1:12" x14ac:dyDescent="0.25">
      <c r="A5533" t="s">
        <v>7159</v>
      </c>
      <c r="B5533" t="s">
        <v>306</v>
      </c>
      <c r="C5533" t="s">
        <v>14</v>
      </c>
      <c r="D5533" t="s">
        <v>7160</v>
      </c>
      <c r="E5533" t="s">
        <v>25</v>
      </c>
      <c r="F5533" s="1">
        <v>188424</v>
      </c>
      <c r="G5533" t="s">
        <v>93</v>
      </c>
      <c r="H5533">
        <v>2004</v>
      </c>
      <c r="I5533" t="s">
        <v>70</v>
      </c>
      <c r="J5533" t="s">
        <v>60</v>
      </c>
      <c r="K5533" t="s">
        <v>20</v>
      </c>
      <c r="L5533" s="1">
        <v>2237088</v>
      </c>
    </row>
    <row r="5534" spans="1:12" x14ac:dyDescent="0.25">
      <c r="A5534" t="s">
        <v>1263</v>
      </c>
      <c r="B5534" t="s">
        <v>1003</v>
      </c>
      <c r="C5534" t="s">
        <v>14</v>
      </c>
      <c r="D5534" t="s">
        <v>7161</v>
      </c>
      <c r="E5534" t="s">
        <v>25</v>
      </c>
      <c r="F5534" s="1">
        <v>91912</v>
      </c>
      <c r="G5534" t="s">
        <v>17</v>
      </c>
      <c r="H5534">
        <v>1999</v>
      </c>
      <c r="I5534" t="s">
        <v>18</v>
      </c>
      <c r="J5534" t="s">
        <v>19</v>
      </c>
      <c r="K5534" t="s">
        <v>20</v>
      </c>
      <c r="L5534" s="1">
        <v>2609936</v>
      </c>
    </row>
    <row r="5535" spans="1:12" x14ac:dyDescent="0.25">
      <c r="A5535" t="s">
        <v>3143</v>
      </c>
      <c r="B5535" t="s">
        <v>588</v>
      </c>
      <c r="C5535" t="s">
        <v>14</v>
      </c>
      <c r="D5535" t="s">
        <v>7162</v>
      </c>
      <c r="E5535" t="s">
        <v>50</v>
      </c>
      <c r="F5535" s="1">
        <v>1971084</v>
      </c>
      <c r="G5535" t="s">
        <v>59</v>
      </c>
      <c r="H5535">
        <v>2002</v>
      </c>
      <c r="I5535" t="s">
        <v>9961</v>
      </c>
      <c r="J5535" t="s">
        <v>60</v>
      </c>
      <c r="K5535" t="s">
        <v>20</v>
      </c>
      <c r="L5535" s="1">
        <v>21824924</v>
      </c>
    </row>
    <row r="5536" spans="1:12" x14ac:dyDescent="0.25">
      <c r="A5536" t="s">
        <v>4368</v>
      </c>
      <c r="B5536" t="s">
        <v>3210</v>
      </c>
      <c r="C5536" t="s">
        <v>14</v>
      </c>
      <c r="D5536" t="s">
        <v>7163</v>
      </c>
      <c r="E5536" t="s">
        <v>85</v>
      </c>
      <c r="F5536" s="1">
        <v>239088</v>
      </c>
      <c r="G5536" t="s">
        <v>37</v>
      </c>
      <c r="H5536">
        <v>1998</v>
      </c>
      <c r="I5536" t="s">
        <v>9961</v>
      </c>
      <c r="J5536" t="s">
        <v>27</v>
      </c>
      <c r="K5536" t="s">
        <v>38</v>
      </c>
      <c r="L5536" s="1">
        <v>719064</v>
      </c>
    </row>
    <row r="5537" spans="1:12" x14ac:dyDescent="0.25">
      <c r="A5537" t="s">
        <v>2525</v>
      </c>
      <c r="B5537" t="s">
        <v>157</v>
      </c>
      <c r="C5537" t="s">
        <v>23</v>
      </c>
      <c r="D5537" t="s">
        <v>7164</v>
      </c>
      <c r="E5537" t="s">
        <v>36</v>
      </c>
      <c r="F5537" s="1">
        <v>1901872</v>
      </c>
      <c r="G5537" t="s">
        <v>26</v>
      </c>
      <c r="H5537">
        <v>2009</v>
      </c>
      <c r="I5537" t="s">
        <v>18</v>
      </c>
      <c r="J5537" t="s">
        <v>27</v>
      </c>
      <c r="K5537" t="s">
        <v>28</v>
      </c>
      <c r="L5537" s="1">
        <v>3781744</v>
      </c>
    </row>
    <row r="5538" spans="1:12" x14ac:dyDescent="0.25">
      <c r="A5538" t="s">
        <v>1768</v>
      </c>
      <c r="C5538" t="s">
        <v>161</v>
      </c>
      <c r="D5538">
        <v>0</v>
      </c>
      <c r="E5538" t="s">
        <v>132</v>
      </c>
      <c r="F5538" s="1">
        <v>876856</v>
      </c>
      <c r="G5538" t="s">
        <v>53</v>
      </c>
      <c r="H5538">
        <v>1985</v>
      </c>
      <c r="I5538" t="s">
        <v>18</v>
      </c>
      <c r="J5538" t="s">
        <v>27</v>
      </c>
      <c r="K5538" t="s">
        <v>54</v>
      </c>
      <c r="L5538" s="1">
        <v>18455976</v>
      </c>
    </row>
    <row r="5539" spans="1:12" x14ac:dyDescent="0.25">
      <c r="A5539" t="s">
        <v>270</v>
      </c>
      <c r="B5539" s="1">
        <v>8895</v>
      </c>
      <c r="C5539" t="s">
        <v>14</v>
      </c>
      <c r="D5539" t="s">
        <v>7165</v>
      </c>
      <c r="E5539" t="s">
        <v>16</v>
      </c>
      <c r="F5539" s="1">
        <v>411138</v>
      </c>
      <c r="G5539" t="s">
        <v>69</v>
      </c>
      <c r="H5539">
        <v>1997</v>
      </c>
      <c r="I5539" t="s">
        <v>70</v>
      </c>
      <c r="J5539" t="s">
        <v>19</v>
      </c>
      <c r="K5539" t="s">
        <v>20</v>
      </c>
      <c r="L5539" s="1">
        <v>6904346</v>
      </c>
    </row>
    <row r="5540" spans="1:12" x14ac:dyDescent="0.25">
      <c r="A5540" t="s">
        <v>2299</v>
      </c>
      <c r="B5540">
        <v>14</v>
      </c>
      <c r="C5540" t="s">
        <v>23</v>
      </c>
      <c r="D5540" t="s">
        <v>7166</v>
      </c>
      <c r="E5540" t="s">
        <v>16</v>
      </c>
      <c r="F5540" s="1">
        <v>1454786</v>
      </c>
      <c r="G5540" t="s">
        <v>17</v>
      </c>
      <c r="H5540">
        <v>1999</v>
      </c>
      <c r="I5540" t="s">
        <v>18</v>
      </c>
      <c r="J5540" t="s">
        <v>19</v>
      </c>
      <c r="K5540" t="s">
        <v>20</v>
      </c>
      <c r="L5540" s="1">
        <v>13003074</v>
      </c>
    </row>
    <row r="5541" spans="1:12" x14ac:dyDescent="0.25">
      <c r="A5541" t="s">
        <v>893</v>
      </c>
      <c r="B5541" t="s">
        <v>700</v>
      </c>
      <c r="C5541" t="s">
        <v>245</v>
      </c>
      <c r="D5541" t="s">
        <v>7167</v>
      </c>
      <c r="E5541" t="s">
        <v>36</v>
      </c>
      <c r="F5541" s="1">
        <v>568904</v>
      </c>
      <c r="G5541" t="s">
        <v>59</v>
      </c>
      <c r="H5541">
        <v>2002</v>
      </c>
      <c r="I5541" t="s">
        <v>9961</v>
      </c>
      <c r="J5541" t="s">
        <v>60</v>
      </c>
      <c r="K5541" t="s">
        <v>20</v>
      </c>
      <c r="L5541" s="1">
        <v>14061696</v>
      </c>
    </row>
    <row r="5542" spans="1:12" x14ac:dyDescent="0.25">
      <c r="A5542" t="s">
        <v>2669</v>
      </c>
      <c r="B5542" t="s">
        <v>131</v>
      </c>
      <c r="C5542" t="s">
        <v>14</v>
      </c>
      <c r="D5542" t="s">
        <v>7168</v>
      </c>
      <c r="E5542" t="s">
        <v>50</v>
      </c>
      <c r="F5542" s="1">
        <v>1228072</v>
      </c>
      <c r="G5542" t="s">
        <v>69</v>
      </c>
      <c r="H5542">
        <v>1997</v>
      </c>
      <c r="I5542" t="s">
        <v>70</v>
      </c>
      <c r="J5542" t="s">
        <v>19</v>
      </c>
      <c r="K5542" t="s">
        <v>20</v>
      </c>
      <c r="L5542" s="1">
        <v>8575504</v>
      </c>
    </row>
    <row r="5543" spans="1:12" x14ac:dyDescent="0.25">
      <c r="A5543" t="s">
        <v>1289</v>
      </c>
      <c r="B5543" t="s">
        <v>303</v>
      </c>
      <c r="C5543" t="s">
        <v>14</v>
      </c>
      <c r="D5543" t="s">
        <v>7169</v>
      </c>
      <c r="E5543" t="s">
        <v>42</v>
      </c>
      <c r="F5543" s="1">
        <v>115186</v>
      </c>
      <c r="G5543" t="s">
        <v>17</v>
      </c>
      <c r="H5543">
        <v>1999</v>
      </c>
      <c r="I5543" t="s">
        <v>18</v>
      </c>
      <c r="J5543" t="s">
        <v>19</v>
      </c>
      <c r="K5543" t="s">
        <v>20</v>
      </c>
      <c r="L5543" s="1">
        <v>2490092</v>
      </c>
    </row>
    <row r="5544" spans="1:12" x14ac:dyDescent="0.25">
      <c r="A5544" t="s">
        <v>5023</v>
      </c>
      <c r="B5544" t="s">
        <v>148</v>
      </c>
      <c r="C5544" t="s">
        <v>23</v>
      </c>
      <c r="D5544" t="s">
        <v>7170</v>
      </c>
      <c r="E5544" t="s">
        <v>32</v>
      </c>
      <c r="F5544" s="1">
        <v>2485408</v>
      </c>
      <c r="G5544" t="s">
        <v>37</v>
      </c>
      <c r="H5544">
        <v>1998</v>
      </c>
      <c r="I5544" t="s">
        <v>9961</v>
      </c>
      <c r="J5544" t="s">
        <v>27</v>
      </c>
      <c r="K5544" t="s">
        <v>38</v>
      </c>
      <c r="L5544" s="1">
        <v>7510224</v>
      </c>
    </row>
    <row r="5545" spans="1:12" x14ac:dyDescent="0.25">
      <c r="A5545" t="s">
        <v>3803</v>
      </c>
      <c r="B5545" t="s">
        <v>786</v>
      </c>
      <c r="C5545" t="s">
        <v>14</v>
      </c>
      <c r="D5545" t="s">
        <v>7171</v>
      </c>
      <c r="E5545" t="s">
        <v>46</v>
      </c>
      <c r="F5545" s="1">
        <v>105128</v>
      </c>
      <c r="G5545" t="s">
        <v>17</v>
      </c>
      <c r="H5545">
        <v>1999</v>
      </c>
      <c r="I5545" t="s">
        <v>18</v>
      </c>
      <c r="J5545" t="s">
        <v>19</v>
      </c>
      <c r="K5545" t="s">
        <v>20</v>
      </c>
      <c r="L5545" t="s">
        <v>112</v>
      </c>
    </row>
    <row r="5546" spans="1:12" x14ac:dyDescent="0.25">
      <c r="A5546" t="s">
        <v>367</v>
      </c>
      <c r="B5546" t="s">
        <v>368</v>
      </c>
      <c r="C5546" t="s">
        <v>14</v>
      </c>
      <c r="D5546" t="s">
        <v>7172</v>
      </c>
      <c r="E5546" t="s">
        <v>42</v>
      </c>
      <c r="F5546" s="1">
        <v>161692</v>
      </c>
      <c r="G5546" t="s">
        <v>37</v>
      </c>
      <c r="H5546">
        <v>1998</v>
      </c>
      <c r="I5546" t="s">
        <v>9961</v>
      </c>
      <c r="J5546" t="s">
        <v>27</v>
      </c>
      <c r="K5546" t="s">
        <v>38</v>
      </c>
      <c r="L5546" s="1">
        <v>159792</v>
      </c>
    </row>
    <row r="5547" spans="1:12" x14ac:dyDescent="0.25">
      <c r="A5547" t="s">
        <v>133</v>
      </c>
      <c r="B5547" t="s">
        <v>30</v>
      </c>
      <c r="C5547" t="s">
        <v>14</v>
      </c>
      <c r="D5547" t="s">
        <v>7173</v>
      </c>
      <c r="E5547" t="s">
        <v>25</v>
      </c>
      <c r="F5547" s="1">
        <v>1729738</v>
      </c>
      <c r="G5547" t="s">
        <v>59</v>
      </c>
      <c r="H5547">
        <v>2002</v>
      </c>
      <c r="I5547" t="s">
        <v>9961</v>
      </c>
      <c r="J5547" t="s">
        <v>60</v>
      </c>
      <c r="K5547" t="s">
        <v>20</v>
      </c>
      <c r="L5547" s="1">
        <v>4344345</v>
      </c>
    </row>
    <row r="5548" spans="1:12" x14ac:dyDescent="0.25">
      <c r="A5548" t="s">
        <v>3314</v>
      </c>
      <c r="C5548" t="s">
        <v>14</v>
      </c>
      <c r="D5548" t="s">
        <v>7174</v>
      </c>
      <c r="E5548" t="s">
        <v>121</v>
      </c>
      <c r="F5548" s="1">
        <v>115515</v>
      </c>
      <c r="G5548" t="s">
        <v>53</v>
      </c>
      <c r="H5548">
        <v>1985</v>
      </c>
      <c r="I5548" t="s">
        <v>18</v>
      </c>
      <c r="J5548" t="s">
        <v>27</v>
      </c>
      <c r="K5548" t="s">
        <v>54</v>
      </c>
      <c r="L5548" s="1">
        <v>1980755</v>
      </c>
    </row>
    <row r="5549" spans="1:12" x14ac:dyDescent="0.25">
      <c r="A5549" t="s">
        <v>2379</v>
      </c>
      <c r="B5549" s="1">
        <v>7945</v>
      </c>
      <c r="C5549" t="s">
        <v>14</v>
      </c>
      <c r="D5549" t="s">
        <v>7175</v>
      </c>
      <c r="E5549" t="s">
        <v>50</v>
      </c>
      <c r="F5549" s="1">
        <v>163521</v>
      </c>
      <c r="G5549" t="s">
        <v>63</v>
      </c>
      <c r="H5549">
        <v>2007</v>
      </c>
      <c r="I5549" t="s">
        <v>9961</v>
      </c>
      <c r="J5549" t="s">
        <v>60</v>
      </c>
      <c r="K5549" t="s">
        <v>20</v>
      </c>
      <c r="L5549" s="1">
        <v>1794331</v>
      </c>
    </row>
    <row r="5550" spans="1:12" x14ac:dyDescent="0.25">
      <c r="A5550" t="s">
        <v>1257</v>
      </c>
      <c r="C5550" t="s">
        <v>14</v>
      </c>
      <c r="D5550" t="s">
        <v>7176</v>
      </c>
      <c r="E5550" t="s">
        <v>58</v>
      </c>
      <c r="F5550" s="1">
        <v>967384</v>
      </c>
      <c r="G5550" t="s">
        <v>53</v>
      </c>
      <c r="H5550">
        <v>1985</v>
      </c>
      <c r="I5550" t="s">
        <v>18</v>
      </c>
      <c r="J5550" t="s">
        <v>27</v>
      </c>
      <c r="K5550" t="s">
        <v>54</v>
      </c>
      <c r="L5550" s="1">
        <v>2956152</v>
      </c>
    </row>
    <row r="5551" spans="1:12" x14ac:dyDescent="0.25">
      <c r="A5551" t="s">
        <v>1061</v>
      </c>
      <c r="B5551" s="1">
        <v>5765</v>
      </c>
      <c r="C5551" t="s">
        <v>14</v>
      </c>
      <c r="D5551" t="s">
        <v>6239</v>
      </c>
      <c r="E5551" t="s">
        <v>58</v>
      </c>
      <c r="F5551" s="1">
        <v>1200098</v>
      </c>
      <c r="G5551" t="s">
        <v>43</v>
      </c>
      <c r="H5551">
        <v>1987</v>
      </c>
      <c r="I5551" t="s">
        <v>44</v>
      </c>
      <c r="J5551" t="s">
        <v>27</v>
      </c>
      <c r="K5551" t="s">
        <v>20</v>
      </c>
      <c r="L5551" s="1">
        <v>16871372</v>
      </c>
    </row>
    <row r="5552" spans="1:12" x14ac:dyDescent="0.25">
      <c r="A5552" t="s">
        <v>610</v>
      </c>
      <c r="B5552" t="s">
        <v>588</v>
      </c>
      <c r="C5552" t="s">
        <v>14</v>
      </c>
      <c r="D5552" t="s">
        <v>7177</v>
      </c>
      <c r="E5552" t="s">
        <v>16</v>
      </c>
      <c r="F5552" s="1">
        <v>2311668</v>
      </c>
      <c r="G5552" t="s">
        <v>63</v>
      </c>
      <c r="H5552">
        <v>2007</v>
      </c>
      <c r="I5552" t="s">
        <v>9961</v>
      </c>
      <c r="J5552" t="s">
        <v>60</v>
      </c>
      <c r="K5552" t="s">
        <v>20</v>
      </c>
      <c r="L5552" s="1">
        <v>76021044</v>
      </c>
    </row>
    <row r="5553" spans="1:12" x14ac:dyDescent="0.25">
      <c r="A5553" t="s">
        <v>4317</v>
      </c>
      <c r="B5553" t="s">
        <v>793</v>
      </c>
      <c r="C5553" t="s">
        <v>14</v>
      </c>
      <c r="D5553" t="s">
        <v>7178</v>
      </c>
      <c r="E5553" t="s">
        <v>121</v>
      </c>
      <c r="F5553" s="1">
        <v>1841266</v>
      </c>
      <c r="G5553" t="s">
        <v>26</v>
      </c>
      <c r="H5553">
        <v>2009</v>
      </c>
      <c r="I5553" t="s">
        <v>18</v>
      </c>
      <c r="J5553" t="s">
        <v>27</v>
      </c>
      <c r="K5553" t="s">
        <v>28</v>
      </c>
      <c r="L5553" s="1">
        <v>16598394</v>
      </c>
    </row>
    <row r="5554" spans="1:12" x14ac:dyDescent="0.25">
      <c r="A5554" t="s">
        <v>971</v>
      </c>
      <c r="B5554" t="s">
        <v>937</v>
      </c>
      <c r="C5554" t="s">
        <v>161</v>
      </c>
      <c r="D5554" t="s">
        <v>7179</v>
      </c>
      <c r="E5554" t="s">
        <v>132</v>
      </c>
      <c r="F5554" s="1">
        <v>428454</v>
      </c>
      <c r="G5554" t="s">
        <v>26</v>
      </c>
      <c r="H5554">
        <v>2009</v>
      </c>
      <c r="I5554" t="s">
        <v>18</v>
      </c>
      <c r="J5554" t="s">
        <v>27</v>
      </c>
      <c r="K5554" t="s">
        <v>28</v>
      </c>
      <c r="L5554" s="1">
        <v>1677816</v>
      </c>
    </row>
    <row r="5555" spans="1:12" x14ac:dyDescent="0.25">
      <c r="A5555" t="s">
        <v>2348</v>
      </c>
      <c r="B5555" t="s">
        <v>13</v>
      </c>
      <c r="C5555" t="s">
        <v>14</v>
      </c>
      <c r="D5555" t="s">
        <v>7180</v>
      </c>
      <c r="E5555" t="s">
        <v>42</v>
      </c>
      <c r="F5555" s="1">
        <v>2451802</v>
      </c>
      <c r="G5555" t="s">
        <v>17</v>
      </c>
      <c r="H5555">
        <v>1999</v>
      </c>
      <c r="I5555" t="s">
        <v>18</v>
      </c>
      <c r="J5555" t="s">
        <v>19</v>
      </c>
      <c r="K5555" t="s">
        <v>20</v>
      </c>
      <c r="L5555" s="1">
        <v>2456802</v>
      </c>
    </row>
    <row r="5556" spans="1:12" x14ac:dyDescent="0.25">
      <c r="A5556" t="s">
        <v>1352</v>
      </c>
      <c r="B5556" t="s">
        <v>352</v>
      </c>
      <c r="C5556" t="s">
        <v>23</v>
      </c>
      <c r="D5556" t="s">
        <v>7181</v>
      </c>
      <c r="E5556" t="s">
        <v>36</v>
      </c>
      <c r="F5556" s="1">
        <v>1220072</v>
      </c>
      <c r="G5556" t="s">
        <v>63</v>
      </c>
      <c r="H5556">
        <v>2007</v>
      </c>
      <c r="I5556" t="s">
        <v>9961</v>
      </c>
      <c r="J5556" t="s">
        <v>60</v>
      </c>
      <c r="K5556" t="s">
        <v>20</v>
      </c>
      <c r="L5556" s="1">
        <v>13475792</v>
      </c>
    </row>
    <row r="5557" spans="1:12" x14ac:dyDescent="0.25">
      <c r="A5557" t="s">
        <v>3664</v>
      </c>
      <c r="B5557" t="s">
        <v>349</v>
      </c>
      <c r="C5557" t="s">
        <v>23</v>
      </c>
      <c r="D5557" t="s">
        <v>7182</v>
      </c>
      <c r="E5557" t="s">
        <v>132</v>
      </c>
      <c r="F5557" s="1">
        <v>130131</v>
      </c>
      <c r="G5557" t="s">
        <v>69</v>
      </c>
      <c r="H5557">
        <v>1997</v>
      </c>
      <c r="I5557" t="s">
        <v>70</v>
      </c>
      <c r="J5557" t="s">
        <v>19</v>
      </c>
      <c r="K5557" t="s">
        <v>20</v>
      </c>
      <c r="L5557" s="1">
        <v>1557972</v>
      </c>
    </row>
    <row r="5558" spans="1:12" x14ac:dyDescent="0.25">
      <c r="A5558" t="s">
        <v>5468</v>
      </c>
      <c r="B5558" t="s">
        <v>676</v>
      </c>
      <c r="C5558" t="s">
        <v>14</v>
      </c>
      <c r="D5558" t="s">
        <v>7183</v>
      </c>
      <c r="E5558" t="s">
        <v>36</v>
      </c>
      <c r="F5558" s="1">
        <v>2220772</v>
      </c>
      <c r="G5558" t="s">
        <v>43</v>
      </c>
      <c r="H5558">
        <v>1987</v>
      </c>
      <c r="I5558" t="s">
        <v>44</v>
      </c>
      <c r="J5558" t="s">
        <v>27</v>
      </c>
      <c r="K5558" t="s">
        <v>20</v>
      </c>
      <c r="L5558" s="1">
        <v>20013948</v>
      </c>
    </row>
    <row r="5559" spans="1:12" x14ac:dyDescent="0.25">
      <c r="A5559" t="s">
        <v>3341</v>
      </c>
      <c r="B5559" t="s">
        <v>3342</v>
      </c>
      <c r="C5559" t="s">
        <v>14</v>
      </c>
      <c r="D5559" t="s">
        <v>7184</v>
      </c>
      <c r="E5559" t="s">
        <v>36</v>
      </c>
      <c r="F5559" s="1">
        <v>562272</v>
      </c>
      <c r="G5559" t="s">
        <v>26</v>
      </c>
      <c r="H5559">
        <v>2009</v>
      </c>
      <c r="I5559" t="s">
        <v>18</v>
      </c>
      <c r="J5559" t="s">
        <v>27</v>
      </c>
      <c r="K5559" t="s">
        <v>28</v>
      </c>
      <c r="L5559" s="1">
        <v>559272</v>
      </c>
    </row>
    <row r="5560" spans="1:12" x14ac:dyDescent="0.25">
      <c r="A5560" t="s">
        <v>6373</v>
      </c>
      <c r="B5560">
        <v>9</v>
      </c>
      <c r="C5560" t="s">
        <v>14</v>
      </c>
      <c r="D5560" t="s">
        <v>7185</v>
      </c>
      <c r="E5560" t="s">
        <v>85</v>
      </c>
      <c r="F5560" s="1">
        <v>2665884</v>
      </c>
      <c r="G5560" t="s">
        <v>93</v>
      </c>
      <c r="H5560">
        <v>2004</v>
      </c>
      <c r="I5560" t="s">
        <v>70</v>
      </c>
      <c r="J5560" t="s">
        <v>60</v>
      </c>
      <c r="K5560" t="s">
        <v>20</v>
      </c>
      <c r="L5560" t="s">
        <v>7186</v>
      </c>
    </row>
    <row r="5561" spans="1:12" x14ac:dyDescent="0.25">
      <c r="A5561" t="s">
        <v>1197</v>
      </c>
      <c r="B5561">
        <v>10</v>
      </c>
      <c r="C5561" t="s">
        <v>14</v>
      </c>
      <c r="D5561" t="s">
        <v>7187</v>
      </c>
      <c r="E5561" t="s">
        <v>58</v>
      </c>
      <c r="F5561" s="1">
        <v>138518</v>
      </c>
      <c r="G5561" t="s">
        <v>93</v>
      </c>
      <c r="H5561">
        <v>2004</v>
      </c>
      <c r="I5561" t="s">
        <v>70</v>
      </c>
      <c r="J5561" t="s">
        <v>60</v>
      </c>
      <c r="K5561" t="s">
        <v>20</v>
      </c>
      <c r="L5561" s="1">
        <v>2237088</v>
      </c>
    </row>
    <row r="5562" spans="1:12" x14ac:dyDescent="0.25">
      <c r="A5562" t="s">
        <v>5366</v>
      </c>
      <c r="B5562" t="s">
        <v>346</v>
      </c>
      <c r="C5562" t="s">
        <v>23</v>
      </c>
      <c r="D5562" t="s">
        <v>7188</v>
      </c>
      <c r="E5562" t="s">
        <v>16</v>
      </c>
      <c r="F5562" s="1">
        <v>1962794</v>
      </c>
      <c r="G5562" t="s">
        <v>69</v>
      </c>
      <c r="H5562">
        <v>1997</v>
      </c>
      <c r="I5562" t="s">
        <v>70</v>
      </c>
      <c r="J5562" t="s">
        <v>19</v>
      </c>
      <c r="K5562" t="s">
        <v>20</v>
      </c>
      <c r="L5562" s="1">
        <v>27311116</v>
      </c>
    </row>
    <row r="5563" spans="1:12" x14ac:dyDescent="0.25">
      <c r="A5563" t="s">
        <v>512</v>
      </c>
      <c r="B5563" t="s">
        <v>217</v>
      </c>
      <c r="C5563" t="s">
        <v>23</v>
      </c>
      <c r="D5563" t="s">
        <v>7189</v>
      </c>
      <c r="E5563" t="s">
        <v>16</v>
      </c>
      <c r="F5563" s="1">
        <v>631194</v>
      </c>
      <c r="G5563" t="s">
        <v>63</v>
      </c>
      <c r="H5563">
        <v>2007</v>
      </c>
      <c r="I5563" t="s">
        <v>9961</v>
      </c>
      <c r="J5563" t="s">
        <v>60</v>
      </c>
      <c r="K5563" t="s">
        <v>20</v>
      </c>
      <c r="L5563" s="1">
        <v>13003074</v>
      </c>
    </row>
    <row r="5564" spans="1:12" x14ac:dyDescent="0.25">
      <c r="A5564" t="s">
        <v>2023</v>
      </c>
      <c r="B5564" t="s">
        <v>1044</v>
      </c>
      <c r="C5564" t="s">
        <v>23</v>
      </c>
      <c r="D5564" t="s">
        <v>7190</v>
      </c>
      <c r="E5564" t="s">
        <v>121</v>
      </c>
      <c r="F5564" s="1">
        <v>871198</v>
      </c>
      <c r="G5564" t="s">
        <v>69</v>
      </c>
      <c r="H5564">
        <v>1997</v>
      </c>
      <c r="I5564" t="s">
        <v>70</v>
      </c>
      <c r="J5564" t="s">
        <v>19</v>
      </c>
      <c r="K5564" t="s">
        <v>20</v>
      </c>
      <c r="L5564" s="1">
        <v>16571762</v>
      </c>
    </row>
    <row r="5565" spans="1:12" x14ac:dyDescent="0.25">
      <c r="A5565" t="s">
        <v>1418</v>
      </c>
      <c r="B5565" s="1">
        <v>4785</v>
      </c>
      <c r="C5565" t="s">
        <v>14</v>
      </c>
      <c r="D5565" t="s">
        <v>7191</v>
      </c>
      <c r="E5565" t="s">
        <v>132</v>
      </c>
      <c r="F5565" s="1">
        <v>1186098</v>
      </c>
      <c r="G5565" t="s">
        <v>63</v>
      </c>
      <c r="H5565">
        <v>2007</v>
      </c>
      <c r="I5565" t="s">
        <v>9961</v>
      </c>
      <c r="J5565" t="s">
        <v>60</v>
      </c>
      <c r="K5565" t="s">
        <v>20</v>
      </c>
      <c r="L5565" s="1">
        <v>3615294</v>
      </c>
    </row>
    <row r="5566" spans="1:12" x14ac:dyDescent="0.25">
      <c r="A5566" t="s">
        <v>377</v>
      </c>
      <c r="B5566" t="s">
        <v>378</v>
      </c>
      <c r="C5566" t="s">
        <v>14</v>
      </c>
      <c r="D5566" t="s">
        <v>7192</v>
      </c>
      <c r="E5566" t="s">
        <v>16</v>
      </c>
      <c r="F5566" s="1">
        <v>635852</v>
      </c>
      <c r="G5566" t="s">
        <v>93</v>
      </c>
      <c r="H5566">
        <v>2004</v>
      </c>
      <c r="I5566" t="s">
        <v>70</v>
      </c>
      <c r="J5566" t="s">
        <v>60</v>
      </c>
      <c r="K5566" t="s">
        <v>20</v>
      </c>
      <c r="L5566" s="1">
        <v>7510224</v>
      </c>
    </row>
    <row r="5567" spans="1:12" x14ac:dyDescent="0.25">
      <c r="A5567" t="s">
        <v>2612</v>
      </c>
      <c r="B5567">
        <v>15</v>
      </c>
      <c r="C5567" t="s">
        <v>23</v>
      </c>
      <c r="D5567" t="s">
        <v>7193</v>
      </c>
      <c r="E5567" t="s">
        <v>32</v>
      </c>
      <c r="F5567" s="1">
        <v>2388248</v>
      </c>
      <c r="G5567" t="s">
        <v>59</v>
      </c>
      <c r="H5567">
        <v>2002</v>
      </c>
      <c r="I5567" t="s">
        <v>9961</v>
      </c>
      <c r="J5567" t="s">
        <v>60</v>
      </c>
      <c r="K5567" t="s">
        <v>20</v>
      </c>
      <c r="L5567" s="1">
        <v>3555372</v>
      </c>
    </row>
    <row r="5568" spans="1:12" x14ac:dyDescent="0.25">
      <c r="A5568" t="s">
        <v>188</v>
      </c>
      <c r="B5568" s="1">
        <v>8365</v>
      </c>
      <c r="C5568" t="s">
        <v>14</v>
      </c>
      <c r="D5568" t="s">
        <v>7194</v>
      </c>
      <c r="E5568" t="s">
        <v>89</v>
      </c>
      <c r="F5568" s="1">
        <v>383506</v>
      </c>
      <c r="G5568" t="s">
        <v>59</v>
      </c>
      <c r="H5568">
        <v>2002</v>
      </c>
      <c r="I5568" t="s">
        <v>9961</v>
      </c>
      <c r="J5568" t="s">
        <v>60</v>
      </c>
      <c r="K5568" t="s">
        <v>20</v>
      </c>
      <c r="L5568" s="1">
        <v>9867156</v>
      </c>
    </row>
    <row r="5569" spans="1:12" x14ac:dyDescent="0.25">
      <c r="A5569" t="s">
        <v>687</v>
      </c>
      <c r="B5569" s="1">
        <v>7785</v>
      </c>
      <c r="C5569" t="s">
        <v>23</v>
      </c>
      <c r="D5569" t="s">
        <v>7195</v>
      </c>
      <c r="E5569" t="s">
        <v>36</v>
      </c>
      <c r="F5569" s="1">
        <v>1038964</v>
      </c>
      <c r="G5569" t="s">
        <v>59</v>
      </c>
      <c r="H5569">
        <v>2002</v>
      </c>
      <c r="I5569" t="s">
        <v>9961</v>
      </c>
      <c r="J5569" t="s">
        <v>60</v>
      </c>
      <c r="K5569" t="s">
        <v>20</v>
      </c>
      <c r="L5569" s="1">
        <v>9467676</v>
      </c>
    </row>
    <row r="5570" spans="1:12" x14ac:dyDescent="0.25">
      <c r="A5570" t="s">
        <v>1228</v>
      </c>
      <c r="B5570" t="s">
        <v>950</v>
      </c>
      <c r="C5570" t="s">
        <v>14</v>
      </c>
      <c r="D5570" t="s">
        <v>7196</v>
      </c>
      <c r="E5570" t="s">
        <v>16</v>
      </c>
      <c r="F5570" s="1">
        <v>1916504</v>
      </c>
      <c r="G5570" t="s">
        <v>43</v>
      </c>
      <c r="H5570">
        <v>1987</v>
      </c>
      <c r="I5570" t="s">
        <v>44</v>
      </c>
      <c r="J5570" t="s">
        <v>27</v>
      </c>
      <c r="K5570" t="s">
        <v>20</v>
      </c>
      <c r="L5570" s="1">
        <v>24927552</v>
      </c>
    </row>
    <row r="5571" spans="1:12" x14ac:dyDescent="0.25">
      <c r="A5571" t="s">
        <v>1242</v>
      </c>
      <c r="B5571" t="s">
        <v>1243</v>
      </c>
      <c r="C5571" t="s">
        <v>14</v>
      </c>
      <c r="D5571" t="s">
        <v>7197</v>
      </c>
      <c r="E5571" t="s">
        <v>89</v>
      </c>
      <c r="F5571" s="1">
        <v>2610278</v>
      </c>
      <c r="G5571" t="s">
        <v>69</v>
      </c>
      <c r="H5571">
        <v>1997</v>
      </c>
      <c r="I5571" t="s">
        <v>70</v>
      </c>
      <c r="J5571" t="s">
        <v>19</v>
      </c>
      <c r="K5571" t="s">
        <v>20</v>
      </c>
      <c r="L5571" s="1">
        <v>41652448</v>
      </c>
    </row>
    <row r="5572" spans="1:12" x14ac:dyDescent="0.25">
      <c r="A5572" t="s">
        <v>6634</v>
      </c>
      <c r="B5572" t="s">
        <v>6635</v>
      </c>
      <c r="C5572" t="s">
        <v>23</v>
      </c>
      <c r="D5572" t="s">
        <v>7198</v>
      </c>
      <c r="E5572" t="s">
        <v>46</v>
      </c>
      <c r="F5572" s="1">
        <v>110557</v>
      </c>
      <c r="G5572" t="s">
        <v>43</v>
      </c>
      <c r="H5572">
        <v>1987</v>
      </c>
      <c r="I5572" t="s">
        <v>44</v>
      </c>
      <c r="J5572" t="s">
        <v>27</v>
      </c>
      <c r="K5572" t="s">
        <v>20</v>
      </c>
      <c r="L5572" s="1">
        <v>3844995</v>
      </c>
    </row>
    <row r="5573" spans="1:12" x14ac:dyDescent="0.25">
      <c r="A5573" t="s">
        <v>1518</v>
      </c>
      <c r="B5573" t="s">
        <v>336</v>
      </c>
      <c r="C5573" t="s">
        <v>23</v>
      </c>
      <c r="D5573" t="s">
        <v>7199</v>
      </c>
      <c r="E5573" t="s">
        <v>58</v>
      </c>
      <c r="F5573" s="1">
        <v>1725106</v>
      </c>
      <c r="G5573" t="s">
        <v>69</v>
      </c>
      <c r="H5573">
        <v>1997</v>
      </c>
      <c r="I5573" t="s">
        <v>70</v>
      </c>
      <c r="J5573" t="s">
        <v>19</v>
      </c>
      <c r="K5573" t="s">
        <v>20</v>
      </c>
      <c r="L5573" s="1">
        <v>2566659</v>
      </c>
    </row>
    <row r="5574" spans="1:12" x14ac:dyDescent="0.25">
      <c r="A5574" t="s">
        <v>2580</v>
      </c>
      <c r="B5574" t="s">
        <v>473</v>
      </c>
      <c r="C5574" t="s">
        <v>23</v>
      </c>
      <c r="D5574" t="s">
        <v>7200</v>
      </c>
      <c r="E5574" t="s">
        <v>58</v>
      </c>
      <c r="F5574" s="1">
        <v>2572962</v>
      </c>
      <c r="G5574" t="s">
        <v>17</v>
      </c>
      <c r="H5574">
        <v>1999</v>
      </c>
      <c r="I5574" t="s">
        <v>18</v>
      </c>
      <c r="J5574" t="s">
        <v>19</v>
      </c>
      <c r="K5574" t="s">
        <v>20</v>
      </c>
      <c r="L5574" s="1">
        <v>23309658</v>
      </c>
    </row>
    <row r="5575" spans="1:12" x14ac:dyDescent="0.25">
      <c r="A5575" t="s">
        <v>1413</v>
      </c>
      <c r="B5575" t="s">
        <v>1414</v>
      </c>
      <c r="C5575" t="s">
        <v>14</v>
      </c>
      <c r="D5575" t="s">
        <v>7201</v>
      </c>
      <c r="E5575" t="s">
        <v>42</v>
      </c>
      <c r="F5575" s="1">
        <v>357216</v>
      </c>
      <c r="G5575" t="s">
        <v>26</v>
      </c>
      <c r="H5575">
        <v>2009</v>
      </c>
      <c r="I5575" t="s">
        <v>18</v>
      </c>
      <c r="J5575" t="s">
        <v>27</v>
      </c>
      <c r="K5575" t="s">
        <v>28</v>
      </c>
      <c r="L5575" s="1">
        <v>692432</v>
      </c>
    </row>
    <row r="5576" spans="1:12" x14ac:dyDescent="0.25">
      <c r="A5576" t="s">
        <v>1464</v>
      </c>
      <c r="B5576" t="s">
        <v>3160</v>
      </c>
      <c r="C5576" t="s">
        <v>23</v>
      </c>
      <c r="D5576" t="s">
        <v>7202</v>
      </c>
      <c r="E5576" t="s">
        <v>36</v>
      </c>
      <c r="F5576" s="1">
        <v>1969768</v>
      </c>
      <c r="G5576" t="s">
        <v>93</v>
      </c>
      <c r="H5576">
        <v>2004</v>
      </c>
      <c r="I5576" t="s">
        <v>70</v>
      </c>
      <c r="J5576" t="s">
        <v>60</v>
      </c>
      <c r="K5576" t="s">
        <v>20</v>
      </c>
      <c r="L5576" s="1">
        <v>27590752</v>
      </c>
    </row>
    <row r="5577" spans="1:12" x14ac:dyDescent="0.25">
      <c r="A5577" t="s">
        <v>751</v>
      </c>
      <c r="B5577" t="s">
        <v>553</v>
      </c>
      <c r="C5577" t="s">
        <v>23</v>
      </c>
      <c r="D5577" t="s">
        <v>7203</v>
      </c>
      <c r="E5577" t="s">
        <v>50</v>
      </c>
      <c r="F5577" s="1">
        <v>889514</v>
      </c>
      <c r="G5577" t="s">
        <v>59</v>
      </c>
      <c r="H5577">
        <v>2002</v>
      </c>
      <c r="I5577" t="s">
        <v>9961</v>
      </c>
      <c r="J5577" t="s">
        <v>60</v>
      </c>
      <c r="K5577" t="s">
        <v>20</v>
      </c>
      <c r="L5577" s="1">
        <v>885514</v>
      </c>
    </row>
    <row r="5578" spans="1:12" x14ac:dyDescent="0.25">
      <c r="A5578" t="s">
        <v>3790</v>
      </c>
      <c r="B5578" t="s">
        <v>129</v>
      </c>
      <c r="C5578" t="s">
        <v>14</v>
      </c>
      <c r="D5578" t="s">
        <v>7204</v>
      </c>
      <c r="E5578" t="s">
        <v>85</v>
      </c>
      <c r="F5578" s="1">
        <v>1536682</v>
      </c>
      <c r="G5578" t="s">
        <v>63</v>
      </c>
      <c r="H5578">
        <v>2007</v>
      </c>
      <c r="I5578" t="s">
        <v>9961</v>
      </c>
      <c r="J5578" t="s">
        <v>60</v>
      </c>
      <c r="K5578" t="s">
        <v>20</v>
      </c>
      <c r="L5578" s="1">
        <v>16771502</v>
      </c>
    </row>
    <row r="5579" spans="1:12" x14ac:dyDescent="0.25">
      <c r="A5579" t="s">
        <v>7205</v>
      </c>
      <c r="B5579" t="s">
        <v>131</v>
      </c>
      <c r="C5579" t="s">
        <v>245</v>
      </c>
      <c r="D5579" t="s">
        <v>7206</v>
      </c>
      <c r="E5579" t="s">
        <v>32</v>
      </c>
      <c r="F5579" s="1">
        <v>2615936</v>
      </c>
      <c r="G5579" t="s">
        <v>63</v>
      </c>
      <c r="H5579">
        <v>2007</v>
      </c>
      <c r="I5579" t="s">
        <v>9961</v>
      </c>
      <c r="J5579" t="s">
        <v>60</v>
      </c>
      <c r="K5579" t="s">
        <v>20</v>
      </c>
      <c r="L5579" s="1">
        <v>60028528</v>
      </c>
    </row>
    <row r="5580" spans="1:12" x14ac:dyDescent="0.25">
      <c r="A5580" t="s">
        <v>685</v>
      </c>
      <c r="C5580" t="s">
        <v>14</v>
      </c>
      <c r="D5580" t="s">
        <v>7207</v>
      </c>
      <c r="E5580" t="s">
        <v>50</v>
      </c>
      <c r="F5580" s="1">
        <v>127202</v>
      </c>
      <c r="G5580" t="s">
        <v>104</v>
      </c>
      <c r="H5580">
        <v>1985</v>
      </c>
      <c r="I5580" t="s">
        <v>70</v>
      </c>
      <c r="J5580" t="s">
        <v>19</v>
      </c>
      <c r="K5580" t="s">
        <v>38</v>
      </c>
      <c r="L5580" s="1">
        <v>506008</v>
      </c>
    </row>
    <row r="5581" spans="1:12" x14ac:dyDescent="0.25">
      <c r="A5581" t="s">
        <v>5460</v>
      </c>
      <c r="B5581" s="1">
        <v>7725</v>
      </c>
      <c r="C5581" t="s">
        <v>14</v>
      </c>
      <c r="D5581" t="s">
        <v>7208</v>
      </c>
      <c r="E5581" t="s">
        <v>42</v>
      </c>
      <c r="F5581" s="1">
        <v>1238414</v>
      </c>
      <c r="G5581" t="s">
        <v>63</v>
      </c>
      <c r="H5581">
        <v>2007</v>
      </c>
      <c r="I5581" t="s">
        <v>9961</v>
      </c>
      <c r="J5581" t="s">
        <v>60</v>
      </c>
      <c r="K5581" t="s">
        <v>20</v>
      </c>
      <c r="L5581" s="1">
        <v>13402554</v>
      </c>
    </row>
    <row r="5582" spans="1:12" x14ac:dyDescent="0.25">
      <c r="A5582" t="s">
        <v>2798</v>
      </c>
      <c r="B5582" t="s">
        <v>164</v>
      </c>
      <c r="C5582" t="s">
        <v>23</v>
      </c>
      <c r="D5582" t="s">
        <v>869</v>
      </c>
      <c r="E5582" t="s">
        <v>50</v>
      </c>
      <c r="F5582" s="1">
        <v>1674816</v>
      </c>
      <c r="G5582" t="s">
        <v>43</v>
      </c>
      <c r="H5582">
        <v>1987</v>
      </c>
      <c r="I5582" t="s">
        <v>44</v>
      </c>
      <c r="J5582" t="s">
        <v>27</v>
      </c>
      <c r="K5582" t="s">
        <v>20</v>
      </c>
      <c r="L5582" s="1">
        <v>36911952</v>
      </c>
    </row>
    <row r="5583" spans="1:12" x14ac:dyDescent="0.25">
      <c r="A5583" t="s">
        <v>2953</v>
      </c>
      <c r="B5583" t="s">
        <v>129</v>
      </c>
      <c r="C5583" t="s">
        <v>23</v>
      </c>
      <c r="D5583" t="s">
        <v>7209</v>
      </c>
      <c r="E5583" t="s">
        <v>32</v>
      </c>
      <c r="F5583" s="1">
        <v>1823292</v>
      </c>
      <c r="G5583" t="s">
        <v>93</v>
      </c>
      <c r="H5583">
        <v>2004</v>
      </c>
      <c r="I5583" t="s">
        <v>70</v>
      </c>
      <c r="J5583" t="s">
        <v>60</v>
      </c>
      <c r="K5583" t="s">
        <v>20</v>
      </c>
      <c r="L5583" s="1">
        <v>38310132</v>
      </c>
    </row>
    <row r="5584" spans="1:12" x14ac:dyDescent="0.25">
      <c r="A5584" t="s">
        <v>2428</v>
      </c>
      <c r="C5584" t="s">
        <v>23</v>
      </c>
      <c r="D5584" t="s">
        <v>7210</v>
      </c>
      <c r="E5584" t="s">
        <v>36</v>
      </c>
      <c r="F5584" s="1">
        <v>1223388</v>
      </c>
      <c r="G5584" t="s">
        <v>104</v>
      </c>
      <c r="H5584">
        <v>1985</v>
      </c>
      <c r="I5584" t="s">
        <v>70</v>
      </c>
      <c r="J5584" t="s">
        <v>19</v>
      </c>
      <c r="K5584" t="s">
        <v>38</v>
      </c>
      <c r="L5584" s="1">
        <v>3715164</v>
      </c>
    </row>
    <row r="5585" spans="1:12" x14ac:dyDescent="0.25">
      <c r="A5585" t="s">
        <v>4864</v>
      </c>
      <c r="B5585" t="s">
        <v>91</v>
      </c>
      <c r="C5585" t="s">
        <v>23</v>
      </c>
      <c r="D5585" t="s">
        <v>7211</v>
      </c>
      <c r="E5585" t="s">
        <v>121</v>
      </c>
      <c r="F5585" s="1">
        <v>2077638</v>
      </c>
      <c r="G5585" t="s">
        <v>69</v>
      </c>
      <c r="H5585">
        <v>1997</v>
      </c>
      <c r="I5585" t="s">
        <v>70</v>
      </c>
      <c r="J5585" t="s">
        <v>19</v>
      </c>
      <c r="K5585" t="s">
        <v>20</v>
      </c>
      <c r="L5585" s="1">
        <v>35200846</v>
      </c>
    </row>
    <row r="5586" spans="1:12" x14ac:dyDescent="0.25">
      <c r="A5586" t="s">
        <v>521</v>
      </c>
      <c r="B5586" t="s">
        <v>522</v>
      </c>
      <c r="C5586" t="s">
        <v>23</v>
      </c>
      <c r="D5586" t="s">
        <v>7212</v>
      </c>
      <c r="E5586" t="s">
        <v>46</v>
      </c>
      <c r="F5586" s="1">
        <v>1618868</v>
      </c>
      <c r="G5586" t="s">
        <v>17</v>
      </c>
      <c r="H5586">
        <v>1999</v>
      </c>
      <c r="I5586" t="s">
        <v>18</v>
      </c>
      <c r="J5586" t="s">
        <v>19</v>
      </c>
      <c r="K5586" t="s">
        <v>20</v>
      </c>
      <c r="L5586" s="1">
        <v>50773908</v>
      </c>
    </row>
    <row r="5587" spans="1:12" x14ac:dyDescent="0.25">
      <c r="A5587" t="s">
        <v>1547</v>
      </c>
      <c r="B5587" s="1">
        <v>8945</v>
      </c>
      <c r="C5587" t="s">
        <v>23</v>
      </c>
      <c r="D5587" t="s">
        <v>7213</v>
      </c>
      <c r="E5587" t="s">
        <v>16</v>
      </c>
      <c r="F5587" s="1">
        <v>261391</v>
      </c>
      <c r="G5587" t="s">
        <v>26</v>
      </c>
      <c r="H5587">
        <v>2009</v>
      </c>
      <c r="I5587" t="s">
        <v>18</v>
      </c>
      <c r="J5587" t="s">
        <v>27</v>
      </c>
      <c r="K5587" t="s">
        <v>28</v>
      </c>
      <c r="L5587" s="1">
        <v>1840937</v>
      </c>
    </row>
    <row r="5588" spans="1:12" x14ac:dyDescent="0.25">
      <c r="A5588" t="s">
        <v>3404</v>
      </c>
      <c r="B5588" t="s">
        <v>1342</v>
      </c>
      <c r="C5588" t="s">
        <v>14</v>
      </c>
      <c r="D5588" t="s">
        <v>7214</v>
      </c>
      <c r="E5588" t="s">
        <v>85</v>
      </c>
      <c r="F5588" s="1">
        <v>1496392</v>
      </c>
      <c r="G5588" t="s">
        <v>59</v>
      </c>
      <c r="H5588">
        <v>2002</v>
      </c>
      <c r="I5588" t="s">
        <v>9961</v>
      </c>
      <c r="J5588" t="s">
        <v>60</v>
      </c>
      <c r="K5588" t="s">
        <v>20</v>
      </c>
      <c r="L5588" s="1">
        <v>8948352</v>
      </c>
    </row>
    <row r="5589" spans="1:12" x14ac:dyDescent="0.25">
      <c r="A5589" t="s">
        <v>407</v>
      </c>
      <c r="B5589" t="s">
        <v>100</v>
      </c>
      <c r="C5589" t="s">
        <v>14</v>
      </c>
      <c r="D5589" t="s">
        <v>7215</v>
      </c>
      <c r="E5589" t="s">
        <v>25</v>
      </c>
      <c r="F5589" s="1">
        <v>487692</v>
      </c>
      <c r="G5589" t="s">
        <v>17</v>
      </c>
      <c r="H5589">
        <v>1999</v>
      </c>
      <c r="I5589" t="s">
        <v>18</v>
      </c>
      <c r="J5589" t="s">
        <v>19</v>
      </c>
      <c r="K5589" t="s">
        <v>20</v>
      </c>
      <c r="L5589" t="s">
        <v>283</v>
      </c>
    </row>
    <row r="5590" spans="1:12" x14ac:dyDescent="0.25">
      <c r="A5590" t="s">
        <v>192</v>
      </c>
      <c r="B5590" t="s">
        <v>2880</v>
      </c>
      <c r="C5590" t="s">
        <v>14</v>
      </c>
      <c r="D5590" t="s">
        <v>7216</v>
      </c>
      <c r="E5590" t="s">
        <v>121</v>
      </c>
      <c r="F5590" s="1">
        <v>1771344</v>
      </c>
      <c r="G5590" t="s">
        <v>59</v>
      </c>
      <c r="H5590">
        <v>2002</v>
      </c>
      <c r="I5590" t="s">
        <v>9961</v>
      </c>
      <c r="J5590" t="s">
        <v>60</v>
      </c>
      <c r="K5590" t="s">
        <v>20</v>
      </c>
      <c r="L5590" s="1">
        <v>28549504</v>
      </c>
    </row>
    <row r="5591" spans="1:12" x14ac:dyDescent="0.25">
      <c r="A5591" t="s">
        <v>1754</v>
      </c>
      <c r="B5591" t="s">
        <v>1755</v>
      </c>
      <c r="C5591" t="s">
        <v>23</v>
      </c>
      <c r="D5591" t="s">
        <v>7217</v>
      </c>
      <c r="E5591" t="s">
        <v>16</v>
      </c>
      <c r="F5591" s="1">
        <v>969752</v>
      </c>
      <c r="G5591" t="s">
        <v>59</v>
      </c>
      <c r="H5591">
        <v>2002</v>
      </c>
      <c r="I5591" t="s">
        <v>9961</v>
      </c>
      <c r="J5591" t="s">
        <v>60</v>
      </c>
      <c r="K5591" t="s">
        <v>20</v>
      </c>
      <c r="L5591" s="1">
        <v>958752</v>
      </c>
    </row>
    <row r="5592" spans="1:12" x14ac:dyDescent="0.25">
      <c r="A5592" t="s">
        <v>952</v>
      </c>
      <c r="B5592" t="s">
        <v>756</v>
      </c>
      <c r="C5592" t="s">
        <v>161</v>
      </c>
      <c r="D5592" t="s">
        <v>7218</v>
      </c>
      <c r="E5592" t="s">
        <v>16</v>
      </c>
      <c r="F5592" s="1">
        <v>1095886</v>
      </c>
      <c r="G5592" t="s">
        <v>26</v>
      </c>
      <c r="H5592">
        <v>2009</v>
      </c>
      <c r="I5592" t="s">
        <v>18</v>
      </c>
      <c r="J5592" t="s">
        <v>27</v>
      </c>
      <c r="K5592" t="s">
        <v>28</v>
      </c>
      <c r="L5592" s="1">
        <v>10006974</v>
      </c>
    </row>
    <row r="5593" spans="1:12" x14ac:dyDescent="0.25">
      <c r="A5593" t="s">
        <v>1959</v>
      </c>
      <c r="B5593" t="s">
        <v>368</v>
      </c>
      <c r="C5593" t="s">
        <v>161</v>
      </c>
      <c r="D5593" t="s">
        <v>7219</v>
      </c>
      <c r="E5593" t="s">
        <v>85</v>
      </c>
      <c r="F5593" s="1">
        <v>346874</v>
      </c>
      <c r="G5593" t="s">
        <v>63</v>
      </c>
      <c r="H5593">
        <v>2007</v>
      </c>
      <c r="I5593" t="s">
        <v>9961</v>
      </c>
      <c r="J5593" t="s">
        <v>60</v>
      </c>
      <c r="K5593" t="s">
        <v>20</v>
      </c>
      <c r="L5593" s="1">
        <v>3175866</v>
      </c>
    </row>
    <row r="5594" spans="1:12" x14ac:dyDescent="0.25">
      <c r="A5594" t="s">
        <v>2654</v>
      </c>
      <c r="B5594" t="s">
        <v>2018</v>
      </c>
      <c r="C5594" t="s">
        <v>23</v>
      </c>
      <c r="D5594" t="s">
        <v>7220</v>
      </c>
      <c r="E5594" t="s">
        <v>121</v>
      </c>
      <c r="F5594" s="1">
        <v>2308352</v>
      </c>
      <c r="G5594" t="s">
        <v>43</v>
      </c>
      <c r="H5594">
        <v>1987</v>
      </c>
      <c r="I5594" t="s">
        <v>44</v>
      </c>
      <c r="J5594" t="s">
        <v>27</v>
      </c>
      <c r="K5594" t="s">
        <v>20</v>
      </c>
      <c r="L5594" s="1">
        <v>3435528</v>
      </c>
    </row>
    <row r="5595" spans="1:12" x14ac:dyDescent="0.25">
      <c r="A5595" t="s">
        <v>1943</v>
      </c>
      <c r="B5595" t="s">
        <v>1944</v>
      </c>
      <c r="C5595" t="s">
        <v>161</v>
      </c>
      <c r="D5595" t="s">
        <v>7221</v>
      </c>
      <c r="E5595" t="s">
        <v>36</v>
      </c>
      <c r="F5595" s="1">
        <v>1933162</v>
      </c>
      <c r="G5595" t="s">
        <v>26</v>
      </c>
      <c r="H5595">
        <v>2009</v>
      </c>
      <c r="I5595" t="s">
        <v>18</v>
      </c>
      <c r="J5595" t="s">
        <v>27</v>
      </c>
      <c r="K5595" t="s">
        <v>28</v>
      </c>
      <c r="L5595" s="1">
        <v>5772486</v>
      </c>
    </row>
    <row r="5596" spans="1:12" x14ac:dyDescent="0.25">
      <c r="A5596" t="s">
        <v>1230</v>
      </c>
      <c r="B5596" t="s">
        <v>1231</v>
      </c>
      <c r="C5596" t="s">
        <v>23</v>
      </c>
      <c r="D5596" t="s">
        <v>7222</v>
      </c>
      <c r="E5596" t="s">
        <v>36</v>
      </c>
      <c r="F5596" s="1">
        <v>1399838</v>
      </c>
      <c r="G5596" t="s">
        <v>63</v>
      </c>
      <c r="H5596">
        <v>2007</v>
      </c>
      <c r="I5596" t="s">
        <v>9961</v>
      </c>
      <c r="J5596" t="s">
        <v>60</v>
      </c>
      <c r="K5596" t="s">
        <v>20</v>
      </c>
      <c r="L5596" s="1">
        <v>11238704</v>
      </c>
    </row>
    <row r="5597" spans="1:12" x14ac:dyDescent="0.25">
      <c r="A5597" t="s">
        <v>2335</v>
      </c>
      <c r="B5597" t="s">
        <v>2336</v>
      </c>
      <c r="C5597" t="s">
        <v>14</v>
      </c>
      <c r="D5597" t="s">
        <v>7223</v>
      </c>
      <c r="E5597" t="s">
        <v>46</v>
      </c>
      <c r="F5597" s="1">
        <v>1991084</v>
      </c>
      <c r="G5597" t="s">
        <v>26</v>
      </c>
      <c r="H5597">
        <v>2009</v>
      </c>
      <c r="I5597" t="s">
        <v>18</v>
      </c>
      <c r="J5597" t="s">
        <v>27</v>
      </c>
      <c r="K5597" t="s">
        <v>28</v>
      </c>
      <c r="L5597" s="1">
        <v>47618016</v>
      </c>
    </row>
    <row r="5598" spans="1:12" x14ac:dyDescent="0.25">
      <c r="A5598" t="s">
        <v>4579</v>
      </c>
      <c r="B5598" t="s">
        <v>3210</v>
      </c>
      <c r="C5598" t="s">
        <v>23</v>
      </c>
      <c r="D5598" t="s">
        <v>7224</v>
      </c>
      <c r="E5598" t="s">
        <v>50</v>
      </c>
      <c r="F5598" s="1">
        <v>1487708</v>
      </c>
      <c r="G5598" t="s">
        <v>59</v>
      </c>
      <c r="H5598">
        <v>2002</v>
      </c>
      <c r="I5598" t="s">
        <v>9961</v>
      </c>
      <c r="J5598" t="s">
        <v>60</v>
      </c>
      <c r="K5598" t="s">
        <v>20</v>
      </c>
      <c r="L5598" s="1">
        <v>27084744</v>
      </c>
    </row>
    <row r="5599" spans="1:12" x14ac:dyDescent="0.25">
      <c r="A5599" t="s">
        <v>875</v>
      </c>
      <c r="B5599" t="s">
        <v>793</v>
      </c>
      <c r="C5599" t="s">
        <v>23</v>
      </c>
      <c r="D5599" t="s">
        <v>7225</v>
      </c>
      <c r="E5599" t="s">
        <v>16</v>
      </c>
      <c r="F5599" s="1">
        <v>2146876</v>
      </c>
      <c r="G5599" t="s">
        <v>43</v>
      </c>
      <c r="H5599">
        <v>1987</v>
      </c>
      <c r="I5599" t="s">
        <v>44</v>
      </c>
      <c r="J5599" t="s">
        <v>27</v>
      </c>
      <c r="K5599" t="s">
        <v>20</v>
      </c>
      <c r="L5599" s="1">
        <v>30014264</v>
      </c>
    </row>
    <row r="5600" spans="1:12" x14ac:dyDescent="0.25">
      <c r="A5600" t="s">
        <v>1518</v>
      </c>
      <c r="B5600" t="s">
        <v>336</v>
      </c>
      <c r="C5600" t="s">
        <v>23</v>
      </c>
      <c r="D5600" t="s">
        <v>7226</v>
      </c>
      <c r="E5600" t="s">
        <v>58</v>
      </c>
      <c r="F5600" s="1">
        <v>1702106</v>
      </c>
      <c r="G5600" t="s">
        <v>93</v>
      </c>
      <c r="H5600">
        <v>2004</v>
      </c>
      <c r="I5600" t="s">
        <v>70</v>
      </c>
      <c r="J5600" t="s">
        <v>60</v>
      </c>
      <c r="K5600" t="s">
        <v>20</v>
      </c>
      <c r="L5600" s="1">
        <v>18822166</v>
      </c>
    </row>
    <row r="5601" spans="1:12" x14ac:dyDescent="0.25">
      <c r="A5601" t="s">
        <v>3546</v>
      </c>
      <c r="C5601" t="s">
        <v>14</v>
      </c>
      <c r="D5601" t="s">
        <v>7227</v>
      </c>
      <c r="E5601" t="s">
        <v>50</v>
      </c>
      <c r="F5601" s="1">
        <v>141647</v>
      </c>
      <c r="G5601" t="s">
        <v>104</v>
      </c>
      <c r="H5601">
        <v>1985</v>
      </c>
      <c r="I5601" t="s">
        <v>70</v>
      </c>
      <c r="J5601" t="s">
        <v>19</v>
      </c>
      <c r="K5601" t="s">
        <v>38</v>
      </c>
      <c r="L5601" s="1">
        <v>429441</v>
      </c>
    </row>
    <row r="5602" spans="1:12" x14ac:dyDescent="0.25">
      <c r="A5602" t="s">
        <v>5968</v>
      </c>
      <c r="B5602" t="s">
        <v>208</v>
      </c>
      <c r="C5602" t="s">
        <v>23</v>
      </c>
      <c r="D5602" t="s">
        <v>7228</v>
      </c>
      <c r="E5602" t="s">
        <v>50</v>
      </c>
      <c r="F5602" s="1">
        <v>1105544</v>
      </c>
      <c r="G5602" t="s">
        <v>69</v>
      </c>
      <c r="H5602">
        <v>1997</v>
      </c>
      <c r="I5602" t="s">
        <v>70</v>
      </c>
      <c r="J5602" t="s">
        <v>19</v>
      </c>
      <c r="K5602" t="s">
        <v>20</v>
      </c>
      <c r="L5602" s="1">
        <v>15659616</v>
      </c>
    </row>
    <row r="5603" spans="1:12" x14ac:dyDescent="0.25">
      <c r="A5603" t="s">
        <v>703</v>
      </c>
      <c r="B5603" t="s">
        <v>346</v>
      </c>
      <c r="C5603" t="s">
        <v>23</v>
      </c>
      <c r="D5603" t="s">
        <v>7229</v>
      </c>
      <c r="E5603" t="s">
        <v>36</v>
      </c>
      <c r="F5603" s="1">
        <v>2220772</v>
      </c>
      <c r="G5603" t="s">
        <v>43</v>
      </c>
      <c r="H5603">
        <v>1987</v>
      </c>
      <c r="I5603" t="s">
        <v>44</v>
      </c>
      <c r="J5603" t="s">
        <v>27</v>
      </c>
      <c r="K5603" t="s">
        <v>20</v>
      </c>
      <c r="L5603" s="1">
        <v>31132808</v>
      </c>
    </row>
    <row r="5604" spans="1:12" x14ac:dyDescent="0.25">
      <c r="A5604" t="s">
        <v>2580</v>
      </c>
      <c r="B5604" t="s">
        <v>473</v>
      </c>
      <c r="C5604" t="s">
        <v>23</v>
      </c>
      <c r="D5604" t="s">
        <v>7230</v>
      </c>
      <c r="E5604" t="s">
        <v>58</v>
      </c>
      <c r="F5604" s="1">
        <v>2591962</v>
      </c>
      <c r="G5604" t="s">
        <v>43</v>
      </c>
      <c r="H5604">
        <v>1987</v>
      </c>
      <c r="I5604" t="s">
        <v>44</v>
      </c>
      <c r="J5604" t="s">
        <v>27</v>
      </c>
      <c r="K5604" t="s">
        <v>20</v>
      </c>
      <c r="L5604" s="1">
        <v>5179924</v>
      </c>
    </row>
    <row r="5605" spans="1:12" x14ac:dyDescent="0.25">
      <c r="A5605" t="s">
        <v>3081</v>
      </c>
      <c r="B5605" t="s">
        <v>777</v>
      </c>
      <c r="C5605" t="s">
        <v>23</v>
      </c>
      <c r="D5605" t="s">
        <v>7231</v>
      </c>
      <c r="E5605" t="s">
        <v>50</v>
      </c>
      <c r="F5605" s="1">
        <v>169979</v>
      </c>
      <c r="G5605" t="s">
        <v>37</v>
      </c>
      <c r="H5605">
        <v>1998</v>
      </c>
      <c r="I5605" t="s">
        <v>9961</v>
      </c>
      <c r="J5605" t="s">
        <v>27</v>
      </c>
      <c r="K5605" t="s">
        <v>38</v>
      </c>
      <c r="L5605" s="1">
        <v>169779</v>
      </c>
    </row>
    <row r="5606" spans="1:12" x14ac:dyDescent="0.25">
      <c r="A5606" t="s">
        <v>1508</v>
      </c>
      <c r="C5606" t="s">
        <v>161</v>
      </c>
      <c r="D5606" t="s">
        <v>7232</v>
      </c>
      <c r="E5606" t="s">
        <v>384</v>
      </c>
      <c r="F5606" s="1">
        <v>108228</v>
      </c>
      <c r="G5606" t="s">
        <v>104</v>
      </c>
      <c r="H5606">
        <v>1985</v>
      </c>
      <c r="I5606" t="s">
        <v>70</v>
      </c>
      <c r="J5606" t="s">
        <v>19</v>
      </c>
      <c r="K5606" t="s">
        <v>38</v>
      </c>
      <c r="L5606" s="1">
        <v>213056</v>
      </c>
    </row>
    <row r="5607" spans="1:12" x14ac:dyDescent="0.25">
      <c r="A5607" t="s">
        <v>2681</v>
      </c>
      <c r="B5607" t="s">
        <v>129</v>
      </c>
      <c r="C5607" t="s">
        <v>23</v>
      </c>
      <c r="D5607" t="s">
        <v>7233</v>
      </c>
      <c r="E5607" t="s">
        <v>58</v>
      </c>
      <c r="F5607" s="1">
        <v>229501</v>
      </c>
      <c r="G5607" t="s">
        <v>26</v>
      </c>
      <c r="H5607">
        <v>2009</v>
      </c>
      <c r="I5607" t="s">
        <v>18</v>
      </c>
      <c r="J5607" t="s">
        <v>27</v>
      </c>
      <c r="K5607" t="s">
        <v>28</v>
      </c>
      <c r="L5607" s="1">
        <v>1607907</v>
      </c>
    </row>
    <row r="5608" spans="1:12" x14ac:dyDescent="0.25">
      <c r="A5608" t="s">
        <v>1964</v>
      </c>
      <c r="C5608" t="s">
        <v>14</v>
      </c>
      <c r="D5608" t="s">
        <v>7234</v>
      </c>
      <c r="E5608" t="s">
        <v>89</v>
      </c>
      <c r="F5608" s="1">
        <v>1480392</v>
      </c>
      <c r="G5608" t="s">
        <v>104</v>
      </c>
      <c r="H5608">
        <v>1985</v>
      </c>
      <c r="I5608" t="s">
        <v>70</v>
      </c>
      <c r="J5608" t="s">
        <v>19</v>
      </c>
      <c r="K5608" t="s">
        <v>38</v>
      </c>
      <c r="L5608" s="1">
        <v>4474176</v>
      </c>
    </row>
    <row r="5609" spans="1:12" x14ac:dyDescent="0.25">
      <c r="A5609" t="s">
        <v>6855</v>
      </c>
      <c r="B5609" t="s">
        <v>3848</v>
      </c>
      <c r="C5609" t="s">
        <v>14</v>
      </c>
      <c r="D5609" t="s">
        <v>7235</v>
      </c>
      <c r="E5609" t="s">
        <v>58</v>
      </c>
      <c r="F5609" s="1">
        <v>1529998</v>
      </c>
      <c r="G5609" t="s">
        <v>63</v>
      </c>
      <c r="H5609">
        <v>2007</v>
      </c>
      <c r="I5609" t="s">
        <v>9961</v>
      </c>
      <c r="J5609" t="s">
        <v>60</v>
      </c>
      <c r="K5609" t="s">
        <v>20</v>
      </c>
      <c r="L5609" s="1">
        <v>36911952</v>
      </c>
    </row>
    <row r="5610" spans="1:12" x14ac:dyDescent="0.25">
      <c r="A5610" t="s">
        <v>1306</v>
      </c>
      <c r="B5610" t="s">
        <v>265</v>
      </c>
      <c r="C5610" t="s">
        <v>14</v>
      </c>
      <c r="D5610" t="s">
        <v>7236</v>
      </c>
      <c r="E5610" t="s">
        <v>50</v>
      </c>
      <c r="F5610" s="1">
        <v>1961452</v>
      </c>
      <c r="G5610" t="s">
        <v>17</v>
      </c>
      <c r="H5610">
        <v>1999</v>
      </c>
      <c r="I5610" t="s">
        <v>18</v>
      </c>
      <c r="J5610" t="s">
        <v>19</v>
      </c>
      <c r="K5610" t="s">
        <v>20</v>
      </c>
      <c r="L5610" s="1">
        <v>15659616</v>
      </c>
    </row>
    <row r="5611" spans="1:12" x14ac:dyDescent="0.25">
      <c r="A5611" t="s">
        <v>3209</v>
      </c>
      <c r="B5611" t="s">
        <v>3210</v>
      </c>
      <c r="C5611" t="s">
        <v>23</v>
      </c>
      <c r="D5611">
        <v>0</v>
      </c>
      <c r="E5611" t="s">
        <v>25</v>
      </c>
      <c r="F5611" s="1">
        <v>1832924</v>
      </c>
      <c r="G5611" t="s">
        <v>63</v>
      </c>
      <c r="H5611">
        <v>2007</v>
      </c>
      <c r="I5611" t="s">
        <v>9961</v>
      </c>
      <c r="J5611" t="s">
        <v>60</v>
      </c>
      <c r="K5611" t="s">
        <v>20</v>
      </c>
      <c r="L5611" s="1">
        <v>24062012</v>
      </c>
    </row>
    <row r="5612" spans="1:12" x14ac:dyDescent="0.25">
      <c r="A5612" t="s">
        <v>4177</v>
      </c>
      <c r="B5612" t="s">
        <v>75</v>
      </c>
      <c r="C5612" t="s">
        <v>23</v>
      </c>
      <c r="D5612" t="s">
        <v>7237</v>
      </c>
      <c r="E5612" t="s">
        <v>223</v>
      </c>
      <c r="F5612" s="1">
        <v>47306</v>
      </c>
      <c r="G5612" t="s">
        <v>59</v>
      </c>
      <c r="H5612">
        <v>2002</v>
      </c>
      <c r="I5612" t="s">
        <v>9961</v>
      </c>
      <c r="J5612" t="s">
        <v>60</v>
      </c>
      <c r="K5612" t="s">
        <v>20</v>
      </c>
      <c r="L5612" s="1">
        <v>605878</v>
      </c>
    </row>
    <row r="5613" spans="1:12" x14ac:dyDescent="0.25">
      <c r="A5613" t="s">
        <v>5399</v>
      </c>
      <c r="B5613" t="s">
        <v>700</v>
      </c>
      <c r="C5613" t="s">
        <v>245</v>
      </c>
      <c r="D5613" t="s">
        <v>7238</v>
      </c>
      <c r="E5613" t="s">
        <v>36</v>
      </c>
      <c r="F5613" s="1">
        <v>2501092</v>
      </c>
      <c r="G5613" t="s">
        <v>59</v>
      </c>
      <c r="H5613">
        <v>2002</v>
      </c>
      <c r="I5613" t="s">
        <v>9961</v>
      </c>
      <c r="J5613" t="s">
        <v>60</v>
      </c>
      <c r="K5613" t="s">
        <v>20</v>
      </c>
      <c r="L5613" s="1">
        <v>42331564</v>
      </c>
    </row>
    <row r="5614" spans="1:12" x14ac:dyDescent="0.25">
      <c r="A5614" t="s">
        <v>4282</v>
      </c>
      <c r="C5614" t="s">
        <v>14</v>
      </c>
      <c r="D5614" t="s">
        <v>7239</v>
      </c>
      <c r="E5614" t="s">
        <v>36</v>
      </c>
      <c r="F5614" s="1">
        <v>1097228</v>
      </c>
      <c r="G5614" t="s">
        <v>104</v>
      </c>
      <c r="H5614">
        <v>1985</v>
      </c>
      <c r="I5614" t="s">
        <v>70</v>
      </c>
      <c r="J5614" t="s">
        <v>19</v>
      </c>
      <c r="K5614" t="s">
        <v>38</v>
      </c>
      <c r="L5614" s="1">
        <v>3315684</v>
      </c>
    </row>
    <row r="5615" spans="1:12" x14ac:dyDescent="0.25">
      <c r="A5615" t="s">
        <v>1454</v>
      </c>
      <c r="B5615" t="s">
        <v>1342</v>
      </c>
      <c r="C5615" t="s">
        <v>23</v>
      </c>
      <c r="D5615" t="s">
        <v>7240</v>
      </c>
      <c r="E5615" t="s">
        <v>36</v>
      </c>
      <c r="F5615" s="1">
        <v>1857556</v>
      </c>
      <c r="G5615" t="s">
        <v>69</v>
      </c>
      <c r="H5615">
        <v>1997</v>
      </c>
      <c r="I5615" t="s">
        <v>70</v>
      </c>
      <c r="J5615" t="s">
        <v>19</v>
      </c>
      <c r="K5615" t="s">
        <v>20</v>
      </c>
      <c r="L5615" s="1">
        <v>39428676</v>
      </c>
    </row>
    <row r="5616" spans="1:12" x14ac:dyDescent="0.25">
      <c r="A5616" t="s">
        <v>3546</v>
      </c>
      <c r="B5616" t="s">
        <v>256</v>
      </c>
      <c r="C5616" t="s">
        <v>14</v>
      </c>
      <c r="D5616" t="s">
        <v>7241</v>
      </c>
      <c r="E5616" t="s">
        <v>50</v>
      </c>
      <c r="F5616" s="1">
        <v>142847</v>
      </c>
      <c r="G5616" t="s">
        <v>43</v>
      </c>
      <c r="H5616">
        <v>1987</v>
      </c>
      <c r="I5616" t="s">
        <v>44</v>
      </c>
      <c r="J5616" t="s">
        <v>27</v>
      </c>
      <c r="K5616" t="s">
        <v>20</v>
      </c>
      <c r="L5616" s="1">
        <v>1574617</v>
      </c>
    </row>
    <row r="5617" spans="1:12" x14ac:dyDescent="0.25">
      <c r="A5617" t="s">
        <v>4486</v>
      </c>
      <c r="B5617" t="s">
        <v>1003</v>
      </c>
      <c r="C5617" t="s">
        <v>23</v>
      </c>
      <c r="D5617" t="s">
        <v>7242</v>
      </c>
      <c r="E5617" t="s">
        <v>32</v>
      </c>
      <c r="F5617" s="1">
        <v>1465734</v>
      </c>
      <c r="G5617" t="s">
        <v>43</v>
      </c>
      <c r="H5617">
        <v>1987</v>
      </c>
      <c r="I5617" t="s">
        <v>44</v>
      </c>
      <c r="J5617" t="s">
        <v>27</v>
      </c>
      <c r="K5617" t="s">
        <v>20</v>
      </c>
      <c r="L5617" s="1">
        <v>23755744</v>
      </c>
    </row>
    <row r="5618" spans="1:12" x14ac:dyDescent="0.25">
      <c r="A5618" t="s">
        <v>5439</v>
      </c>
      <c r="B5618" t="s">
        <v>148</v>
      </c>
      <c r="C5618" t="s">
        <v>23</v>
      </c>
      <c r="D5618" t="s">
        <v>7243</v>
      </c>
      <c r="E5618" t="s">
        <v>36</v>
      </c>
      <c r="F5618" s="1">
        <v>1171492</v>
      </c>
      <c r="G5618" t="s">
        <v>17</v>
      </c>
      <c r="H5618">
        <v>1999</v>
      </c>
      <c r="I5618" t="s">
        <v>18</v>
      </c>
      <c r="J5618" t="s">
        <v>19</v>
      </c>
      <c r="K5618" t="s">
        <v>20</v>
      </c>
      <c r="L5618" s="1">
        <v>27803808</v>
      </c>
    </row>
    <row r="5619" spans="1:12" x14ac:dyDescent="0.25">
      <c r="A5619" t="s">
        <v>1957</v>
      </c>
      <c r="B5619" t="s">
        <v>114</v>
      </c>
      <c r="C5619" t="s">
        <v>23</v>
      </c>
      <c r="D5619" t="s">
        <v>7244</v>
      </c>
      <c r="E5619" t="s">
        <v>46</v>
      </c>
      <c r="F5619" s="1">
        <v>1720422</v>
      </c>
      <c r="G5619" t="s">
        <v>63</v>
      </c>
      <c r="H5619">
        <v>2007</v>
      </c>
      <c r="I5619" t="s">
        <v>9961</v>
      </c>
      <c r="J5619" t="s">
        <v>60</v>
      </c>
      <c r="K5619" t="s">
        <v>20</v>
      </c>
      <c r="L5619" s="1">
        <v>13795376</v>
      </c>
    </row>
    <row r="5620" spans="1:12" x14ac:dyDescent="0.25">
      <c r="A5620" t="s">
        <v>1508</v>
      </c>
      <c r="B5620" t="s">
        <v>78</v>
      </c>
      <c r="C5620" t="s">
        <v>14</v>
      </c>
      <c r="D5620" t="s">
        <v>7245</v>
      </c>
      <c r="E5620" t="s">
        <v>384</v>
      </c>
      <c r="F5620" s="1">
        <v>104528</v>
      </c>
      <c r="G5620" t="s">
        <v>63</v>
      </c>
      <c r="H5620">
        <v>2007</v>
      </c>
      <c r="I5620" t="s">
        <v>9961</v>
      </c>
      <c r="J5620" t="s">
        <v>60</v>
      </c>
      <c r="K5620" t="s">
        <v>20</v>
      </c>
      <c r="L5620" t="s">
        <v>112</v>
      </c>
    </row>
    <row r="5621" spans="1:12" x14ac:dyDescent="0.25">
      <c r="A5621" t="s">
        <v>3477</v>
      </c>
      <c r="C5621" t="s">
        <v>14</v>
      </c>
      <c r="D5621" t="s">
        <v>7246</v>
      </c>
      <c r="E5621" t="s">
        <v>25</v>
      </c>
      <c r="F5621" s="1">
        <v>1970768</v>
      </c>
      <c r="G5621" t="s">
        <v>53</v>
      </c>
      <c r="H5621">
        <v>1985</v>
      </c>
      <c r="I5621" t="s">
        <v>18</v>
      </c>
      <c r="J5621" t="s">
        <v>27</v>
      </c>
      <c r="K5621" t="s">
        <v>54</v>
      </c>
      <c r="L5621" s="1">
        <v>8868456</v>
      </c>
    </row>
    <row r="5622" spans="1:12" x14ac:dyDescent="0.25">
      <c r="A5622" t="s">
        <v>128</v>
      </c>
      <c r="B5622" t="s">
        <v>129</v>
      </c>
      <c r="C5622" t="s">
        <v>161</v>
      </c>
      <c r="D5622" t="s">
        <v>7247</v>
      </c>
      <c r="E5622" t="s">
        <v>50</v>
      </c>
      <c r="F5622" s="1">
        <v>2564672</v>
      </c>
      <c r="G5622" t="s">
        <v>63</v>
      </c>
      <c r="H5622">
        <v>2007</v>
      </c>
      <c r="I5622" t="s">
        <v>9961</v>
      </c>
      <c r="J5622" t="s">
        <v>60</v>
      </c>
      <c r="K5622" t="s">
        <v>20</v>
      </c>
      <c r="L5622" s="1">
        <v>53690112</v>
      </c>
    </row>
    <row r="5623" spans="1:12" x14ac:dyDescent="0.25">
      <c r="A5623" t="s">
        <v>2765</v>
      </c>
      <c r="B5623" t="s">
        <v>883</v>
      </c>
      <c r="C5623" t="s">
        <v>14</v>
      </c>
      <c r="D5623" t="s">
        <v>7248</v>
      </c>
      <c r="E5623" t="s">
        <v>50</v>
      </c>
      <c r="F5623" s="1">
        <v>928146</v>
      </c>
      <c r="G5623" t="s">
        <v>69</v>
      </c>
      <c r="H5623">
        <v>1997</v>
      </c>
      <c r="I5623" t="s">
        <v>70</v>
      </c>
      <c r="J5623" t="s">
        <v>19</v>
      </c>
      <c r="K5623" t="s">
        <v>20</v>
      </c>
      <c r="L5623" s="1">
        <v>20979358</v>
      </c>
    </row>
    <row r="5624" spans="1:12" x14ac:dyDescent="0.25">
      <c r="A5624" t="s">
        <v>5609</v>
      </c>
      <c r="B5624" t="s">
        <v>5610</v>
      </c>
      <c r="C5624" t="s">
        <v>14</v>
      </c>
      <c r="D5624" t="s">
        <v>7249</v>
      </c>
      <c r="E5624" t="s">
        <v>58</v>
      </c>
      <c r="F5624" s="1">
        <v>83725</v>
      </c>
      <c r="G5624" t="s">
        <v>69</v>
      </c>
      <c r="H5624">
        <v>1997</v>
      </c>
      <c r="I5624" t="s">
        <v>70</v>
      </c>
      <c r="J5624" t="s">
        <v>19</v>
      </c>
      <c r="K5624" t="s">
        <v>20</v>
      </c>
      <c r="L5624" t="s">
        <v>5266</v>
      </c>
    </row>
    <row r="5625" spans="1:12" x14ac:dyDescent="0.25">
      <c r="A5625" t="s">
        <v>2700</v>
      </c>
      <c r="B5625" t="s">
        <v>786</v>
      </c>
      <c r="C5625" t="s">
        <v>14</v>
      </c>
      <c r="D5625" t="s">
        <v>7250</v>
      </c>
      <c r="E5625" t="s">
        <v>50</v>
      </c>
      <c r="F5625" s="1">
        <v>241317</v>
      </c>
      <c r="G5625" t="s">
        <v>63</v>
      </c>
      <c r="H5625">
        <v>2007</v>
      </c>
      <c r="I5625" t="s">
        <v>9961</v>
      </c>
      <c r="J5625" t="s">
        <v>60</v>
      </c>
      <c r="K5625" t="s">
        <v>20</v>
      </c>
      <c r="L5625" s="1">
        <v>3645255</v>
      </c>
    </row>
    <row r="5626" spans="1:12" x14ac:dyDescent="0.25">
      <c r="A5626" t="s">
        <v>428</v>
      </c>
      <c r="C5626" t="s">
        <v>23</v>
      </c>
      <c r="D5626" t="s">
        <v>7251</v>
      </c>
      <c r="E5626" t="s">
        <v>50</v>
      </c>
      <c r="F5626" s="1">
        <v>52364</v>
      </c>
      <c r="G5626" t="s">
        <v>104</v>
      </c>
      <c r="H5626">
        <v>1985</v>
      </c>
      <c r="I5626" t="s">
        <v>70</v>
      </c>
      <c r="J5626" t="s">
        <v>19</v>
      </c>
      <c r="K5626" t="s">
        <v>38</v>
      </c>
      <c r="L5626" s="1">
        <v>53264</v>
      </c>
    </row>
    <row r="5627" spans="1:12" x14ac:dyDescent="0.25">
      <c r="A5627" t="s">
        <v>574</v>
      </c>
      <c r="B5627" t="s">
        <v>3984</v>
      </c>
      <c r="C5627" t="s">
        <v>14</v>
      </c>
      <c r="D5627" t="s">
        <v>7252</v>
      </c>
      <c r="E5627" t="s">
        <v>384</v>
      </c>
      <c r="F5627" s="1">
        <v>211856</v>
      </c>
      <c r="G5627" t="s">
        <v>26</v>
      </c>
      <c r="H5627">
        <v>2009</v>
      </c>
      <c r="I5627" t="s">
        <v>18</v>
      </c>
      <c r="J5627" t="s">
        <v>27</v>
      </c>
      <c r="K5627" t="s">
        <v>28</v>
      </c>
      <c r="L5627" s="1">
        <v>3621952</v>
      </c>
    </row>
    <row r="5628" spans="1:12" x14ac:dyDescent="0.25">
      <c r="A5628" t="s">
        <v>2120</v>
      </c>
      <c r="B5628" t="s">
        <v>217</v>
      </c>
      <c r="C5628" t="s">
        <v>14</v>
      </c>
      <c r="D5628" t="s">
        <v>7253</v>
      </c>
      <c r="E5628" t="s">
        <v>36</v>
      </c>
      <c r="F5628" s="1">
        <v>1141518</v>
      </c>
      <c r="G5628" t="s">
        <v>59</v>
      </c>
      <c r="H5628">
        <v>2002</v>
      </c>
      <c r="I5628" t="s">
        <v>9961</v>
      </c>
      <c r="J5628" t="s">
        <v>60</v>
      </c>
      <c r="K5628" t="s">
        <v>20</v>
      </c>
      <c r="L5628" s="1">
        <v>18216288</v>
      </c>
    </row>
    <row r="5629" spans="1:12" x14ac:dyDescent="0.25">
      <c r="A5629" t="s">
        <v>297</v>
      </c>
      <c r="B5629" t="s">
        <v>248</v>
      </c>
      <c r="C5629" t="s">
        <v>23</v>
      </c>
      <c r="D5629" t="s">
        <v>7254</v>
      </c>
      <c r="E5629" t="s">
        <v>25</v>
      </c>
      <c r="F5629" s="1">
        <v>378822</v>
      </c>
      <c r="G5629" t="s">
        <v>17</v>
      </c>
      <c r="H5629">
        <v>1999</v>
      </c>
      <c r="I5629" t="s">
        <v>18</v>
      </c>
      <c r="J5629" t="s">
        <v>19</v>
      </c>
      <c r="K5629" t="s">
        <v>20</v>
      </c>
      <c r="L5629" s="1">
        <v>589233</v>
      </c>
    </row>
    <row r="5630" spans="1:12" x14ac:dyDescent="0.25">
      <c r="A5630" t="s">
        <v>6152</v>
      </c>
      <c r="B5630" t="s">
        <v>65</v>
      </c>
      <c r="C5630" t="s">
        <v>161</v>
      </c>
      <c r="D5630" t="s">
        <v>7255</v>
      </c>
      <c r="E5630" t="s">
        <v>85</v>
      </c>
      <c r="F5630" s="1">
        <v>1770686</v>
      </c>
      <c r="G5630" t="s">
        <v>43</v>
      </c>
      <c r="H5630">
        <v>1987</v>
      </c>
      <c r="I5630" t="s">
        <v>44</v>
      </c>
      <c r="J5630" t="s">
        <v>27</v>
      </c>
      <c r="K5630" t="s">
        <v>20</v>
      </c>
      <c r="L5630" s="1">
        <v>30220662</v>
      </c>
    </row>
    <row r="5631" spans="1:12" x14ac:dyDescent="0.25">
      <c r="A5631" t="s">
        <v>5084</v>
      </c>
      <c r="B5631" t="s">
        <v>541</v>
      </c>
      <c r="C5631" t="s">
        <v>23</v>
      </c>
      <c r="D5631">
        <v>0</v>
      </c>
      <c r="E5631" t="s">
        <v>58</v>
      </c>
      <c r="F5631" s="1">
        <v>2313668</v>
      </c>
      <c r="G5631" t="s">
        <v>43</v>
      </c>
      <c r="H5631">
        <v>1987</v>
      </c>
      <c r="I5631" t="s">
        <v>44</v>
      </c>
      <c r="J5631" t="s">
        <v>27</v>
      </c>
      <c r="K5631" t="s">
        <v>20</v>
      </c>
      <c r="L5631" t="s">
        <v>5894</v>
      </c>
    </row>
    <row r="5632" spans="1:12" x14ac:dyDescent="0.25">
      <c r="A5632" t="s">
        <v>80</v>
      </c>
      <c r="B5632">
        <v>9</v>
      </c>
      <c r="C5632" t="s">
        <v>23</v>
      </c>
      <c r="D5632" t="s">
        <v>7256</v>
      </c>
      <c r="E5632" t="s">
        <v>82</v>
      </c>
      <c r="F5632" s="1">
        <v>559614</v>
      </c>
      <c r="G5632" t="s">
        <v>59</v>
      </c>
      <c r="H5632">
        <v>2002</v>
      </c>
      <c r="I5632" t="s">
        <v>9961</v>
      </c>
      <c r="J5632" t="s">
        <v>60</v>
      </c>
      <c r="K5632" t="s">
        <v>20</v>
      </c>
      <c r="L5632" s="1">
        <v>3868298</v>
      </c>
    </row>
    <row r="5633" spans="1:12" x14ac:dyDescent="0.25">
      <c r="A5633" t="s">
        <v>1889</v>
      </c>
      <c r="B5633" s="1">
        <v>10195</v>
      </c>
      <c r="C5633" t="s">
        <v>14</v>
      </c>
      <c r="D5633" t="s">
        <v>7257</v>
      </c>
      <c r="E5633" t="s">
        <v>132</v>
      </c>
      <c r="F5633" s="1">
        <v>345558</v>
      </c>
      <c r="G5633" t="s">
        <v>59</v>
      </c>
      <c r="H5633">
        <v>2002</v>
      </c>
      <c r="I5633" t="s">
        <v>9961</v>
      </c>
      <c r="J5633" t="s">
        <v>60</v>
      </c>
      <c r="K5633" t="s">
        <v>20</v>
      </c>
      <c r="L5633" s="1">
        <v>4414254</v>
      </c>
    </row>
    <row r="5634" spans="1:12" x14ac:dyDescent="0.25">
      <c r="A5634" t="s">
        <v>795</v>
      </c>
      <c r="B5634" t="s">
        <v>72</v>
      </c>
      <c r="C5634" t="s">
        <v>14</v>
      </c>
      <c r="D5634" t="s">
        <v>7258</v>
      </c>
      <c r="E5634" t="s">
        <v>46</v>
      </c>
      <c r="F5634" s="1">
        <v>1599604</v>
      </c>
      <c r="G5634" t="s">
        <v>93</v>
      </c>
      <c r="H5634">
        <v>2004</v>
      </c>
      <c r="I5634" t="s">
        <v>70</v>
      </c>
      <c r="J5634" t="s">
        <v>60</v>
      </c>
      <c r="K5634" t="s">
        <v>20</v>
      </c>
      <c r="L5634" s="1">
        <v>28522872</v>
      </c>
    </row>
    <row r="5635" spans="1:12" x14ac:dyDescent="0.25">
      <c r="A5635" t="s">
        <v>2102</v>
      </c>
      <c r="B5635">
        <v>13</v>
      </c>
      <c r="C5635" t="s">
        <v>245</v>
      </c>
      <c r="D5635" t="s">
        <v>7259</v>
      </c>
      <c r="E5635" t="s">
        <v>25</v>
      </c>
      <c r="F5635" s="1">
        <v>1762054</v>
      </c>
      <c r="G5635" t="s">
        <v>93</v>
      </c>
      <c r="H5635">
        <v>2004</v>
      </c>
      <c r="I5635" t="s">
        <v>70</v>
      </c>
      <c r="J5635" t="s">
        <v>60</v>
      </c>
      <c r="K5635" t="s">
        <v>20</v>
      </c>
      <c r="L5635" s="1">
        <v>12257378</v>
      </c>
    </row>
    <row r="5636" spans="1:12" x14ac:dyDescent="0.25">
      <c r="A5636" t="s">
        <v>1623</v>
      </c>
      <c r="C5636" t="s">
        <v>14</v>
      </c>
      <c r="D5636" t="s">
        <v>7260</v>
      </c>
      <c r="E5636" t="s">
        <v>121</v>
      </c>
      <c r="F5636" s="1">
        <v>922778</v>
      </c>
      <c r="G5636" t="s">
        <v>104</v>
      </c>
      <c r="H5636">
        <v>1985</v>
      </c>
      <c r="I5636" t="s">
        <v>70</v>
      </c>
      <c r="J5636" t="s">
        <v>19</v>
      </c>
      <c r="K5636" t="s">
        <v>38</v>
      </c>
      <c r="L5636" s="1">
        <v>469389</v>
      </c>
    </row>
    <row r="5637" spans="1:12" x14ac:dyDescent="0.25">
      <c r="A5637" t="s">
        <v>6568</v>
      </c>
      <c r="C5637" t="s">
        <v>14</v>
      </c>
      <c r="D5637" t="s">
        <v>7261</v>
      </c>
      <c r="E5637" t="s">
        <v>85</v>
      </c>
      <c r="F5637" s="1">
        <v>144476</v>
      </c>
      <c r="G5637" t="s">
        <v>53</v>
      </c>
      <c r="H5637">
        <v>1985</v>
      </c>
      <c r="I5637" t="s">
        <v>18</v>
      </c>
      <c r="J5637" t="s">
        <v>27</v>
      </c>
      <c r="K5637" t="s">
        <v>54</v>
      </c>
      <c r="L5637" t="s">
        <v>2036</v>
      </c>
    </row>
    <row r="5638" spans="1:12" x14ac:dyDescent="0.25">
      <c r="A5638" t="s">
        <v>6056</v>
      </c>
      <c r="B5638" t="s">
        <v>494</v>
      </c>
      <c r="C5638" t="s">
        <v>14</v>
      </c>
      <c r="D5638" t="s">
        <v>7262</v>
      </c>
      <c r="E5638" t="s">
        <v>85</v>
      </c>
      <c r="F5638" s="1">
        <v>156463</v>
      </c>
      <c r="G5638" t="s">
        <v>37</v>
      </c>
      <c r="H5638">
        <v>1998</v>
      </c>
      <c r="I5638" t="s">
        <v>9961</v>
      </c>
      <c r="J5638" t="s">
        <v>27</v>
      </c>
      <c r="K5638" t="s">
        <v>38</v>
      </c>
      <c r="L5638" s="1">
        <v>312926</v>
      </c>
    </row>
    <row r="5639" spans="1:12" x14ac:dyDescent="0.25">
      <c r="A5639" t="s">
        <v>4091</v>
      </c>
      <c r="B5639" t="s">
        <v>4092</v>
      </c>
      <c r="C5639" t="s">
        <v>161</v>
      </c>
      <c r="D5639" t="s">
        <v>7263</v>
      </c>
      <c r="E5639" t="s">
        <v>25</v>
      </c>
      <c r="F5639" s="1">
        <v>923146</v>
      </c>
      <c r="G5639" t="s">
        <v>26</v>
      </c>
      <c r="H5639">
        <v>2009</v>
      </c>
      <c r="I5639" t="s">
        <v>18</v>
      </c>
      <c r="J5639" t="s">
        <v>27</v>
      </c>
      <c r="K5639" t="s">
        <v>28</v>
      </c>
      <c r="L5639" s="1">
        <v>10945752</v>
      </c>
    </row>
    <row r="5640" spans="1:12" x14ac:dyDescent="0.25">
      <c r="A5640" t="s">
        <v>247</v>
      </c>
      <c r="B5640" t="s">
        <v>248</v>
      </c>
      <c r="C5640" t="s">
        <v>14</v>
      </c>
      <c r="D5640" t="s">
        <v>7264</v>
      </c>
      <c r="E5640" t="s">
        <v>50</v>
      </c>
      <c r="F5640" s="1">
        <v>1868556</v>
      </c>
      <c r="G5640" t="s">
        <v>43</v>
      </c>
      <c r="H5640">
        <v>1987</v>
      </c>
      <c r="I5640" t="s">
        <v>44</v>
      </c>
      <c r="J5640" t="s">
        <v>27</v>
      </c>
      <c r="K5640" t="s">
        <v>20</v>
      </c>
      <c r="L5640" s="1">
        <v>24408228</v>
      </c>
    </row>
    <row r="5641" spans="1:12" x14ac:dyDescent="0.25">
      <c r="A5641" t="s">
        <v>6034</v>
      </c>
      <c r="C5641" t="s">
        <v>23</v>
      </c>
      <c r="D5641" t="s">
        <v>7265</v>
      </c>
      <c r="E5641" t="s">
        <v>16</v>
      </c>
      <c r="F5641" s="1">
        <v>975726</v>
      </c>
      <c r="G5641" t="s">
        <v>53</v>
      </c>
      <c r="H5641">
        <v>1985</v>
      </c>
      <c r="I5641" t="s">
        <v>18</v>
      </c>
      <c r="J5641" t="s">
        <v>27</v>
      </c>
      <c r="K5641" t="s">
        <v>54</v>
      </c>
      <c r="L5641" s="1">
        <v>978726</v>
      </c>
    </row>
    <row r="5642" spans="1:12" x14ac:dyDescent="0.25">
      <c r="A5642" t="s">
        <v>3385</v>
      </c>
      <c r="C5642" t="s">
        <v>23</v>
      </c>
      <c r="D5642" t="s">
        <v>7266</v>
      </c>
      <c r="E5642" t="s">
        <v>16</v>
      </c>
      <c r="F5642" s="1">
        <v>2204772</v>
      </c>
      <c r="G5642" t="s">
        <v>104</v>
      </c>
      <c r="H5642">
        <v>1985</v>
      </c>
      <c r="I5642" t="s">
        <v>70</v>
      </c>
      <c r="J5642" t="s">
        <v>19</v>
      </c>
      <c r="K5642" t="s">
        <v>38</v>
      </c>
      <c r="L5642" s="1">
        <v>4447544</v>
      </c>
    </row>
    <row r="5643" spans="1:12" x14ac:dyDescent="0.25">
      <c r="A5643" t="s">
        <v>6855</v>
      </c>
      <c r="B5643" t="s">
        <v>3848</v>
      </c>
      <c r="C5643" t="s">
        <v>14</v>
      </c>
      <c r="D5643" t="s">
        <v>7267</v>
      </c>
      <c r="E5643" t="s">
        <v>58</v>
      </c>
      <c r="F5643" s="1">
        <v>1532998</v>
      </c>
      <c r="G5643" t="s">
        <v>43</v>
      </c>
      <c r="H5643">
        <v>1987</v>
      </c>
      <c r="I5643" t="s">
        <v>44</v>
      </c>
      <c r="J5643" t="s">
        <v>27</v>
      </c>
      <c r="K5643" t="s">
        <v>20</v>
      </c>
      <c r="L5643" s="1">
        <v>21531972</v>
      </c>
    </row>
    <row r="5644" spans="1:12" x14ac:dyDescent="0.25">
      <c r="A5644" t="s">
        <v>1795</v>
      </c>
      <c r="C5644" t="s">
        <v>23</v>
      </c>
      <c r="D5644" t="s">
        <v>7268</v>
      </c>
      <c r="E5644" t="s">
        <v>36</v>
      </c>
      <c r="F5644" s="1">
        <v>1455102</v>
      </c>
      <c r="G5644" t="s">
        <v>53</v>
      </c>
      <c r="H5644">
        <v>1985</v>
      </c>
      <c r="I5644" t="s">
        <v>18</v>
      </c>
      <c r="J5644" t="s">
        <v>27</v>
      </c>
      <c r="K5644" t="s">
        <v>54</v>
      </c>
      <c r="L5644" s="1">
        <v>59782182</v>
      </c>
    </row>
    <row r="5645" spans="1:12" x14ac:dyDescent="0.25">
      <c r="A5645" t="s">
        <v>1569</v>
      </c>
      <c r="B5645" t="s">
        <v>95</v>
      </c>
      <c r="C5645" t="s">
        <v>14</v>
      </c>
      <c r="D5645" t="s">
        <v>7269</v>
      </c>
      <c r="E5645" t="s">
        <v>121</v>
      </c>
      <c r="F5645" s="1">
        <v>1690132</v>
      </c>
      <c r="G5645" t="s">
        <v>93</v>
      </c>
      <c r="H5645">
        <v>2004</v>
      </c>
      <c r="I5645" t="s">
        <v>70</v>
      </c>
      <c r="J5645" t="s">
        <v>60</v>
      </c>
      <c r="K5645" t="s">
        <v>20</v>
      </c>
      <c r="L5645" s="1">
        <v>18602452</v>
      </c>
    </row>
    <row r="5646" spans="1:12" x14ac:dyDescent="0.25">
      <c r="A5646" t="s">
        <v>4320</v>
      </c>
      <c r="B5646">
        <v>16</v>
      </c>
      <c r="C5646" t="s">
        <v>14</v>
      </c>
      <c r="D5646">
        <v>0</v>
      </c>
      <c r="E5646" t="s">
        <v>42</v>
      </c>
      <c r="F5646" s="1">
        <v>2288668</v>
      </c>
      <c r="G5646" t="s">
        <v>69</v>
      </c>
      <c r="H5646">
        <v>1997</v>
      </c>
      <c r="I5646" t="s">
        <v>70</v>
      </c>
      <c r="J5646" t="s">
        <v>19</v>
      </c>
      <c r="K5646" t="s">
        <v>20</v>
      </c>
      <c r="L5646" s="1">
        <v>16125676</v>
      </c>
    </row>
    <row r="5647" spans="1:12" x14ac:dyDescent="0.25">
      <c r="A5647" t="s">
        <v>1407</v>
      </c>
      <c r="B5647" t="s">
        <v>1844</v>
      </c>
      <c r="C5647" t="s">
        <v>14</v>
      </c>
      <c r="D5647" t="s">
        <v>7270</v>
      </c>
      <c r="E5647" t="s">
        <v>223</v>
      </c>
      <c r="F5647" s="1">
        <v>172108</v>
      </c>
      <c r="G5647" t="s">
        <v>43</v>
      </c>
      <c r="H5647">
        <v>1987</v>
      </c>
      <c r="I5647" t="s">
        <v>44</v>
      </c>
      <c r="J5647" t="s">
        <v>27</v>
      </c>
      <c r="K5647" t="s">
        <v>20</v>
      </c>
      <c r="L5647" s="1">
        <v>2077296</v>
      </c>
    </row>
    <row r="5648" spans="1:12" x14ac:dyDescent="0.25">
      <c r="A5648" t="s">
        <v>4917</v>
      </c>
      <c r="B5648" t="s">
        <v>4918</v>
      </c>
      <c r="C5648" t="s">
        <v>14</v>
      </c>
      <c r="D5648" t="s">
        <v>7271</v>
      </c>
      <c r="E5648" t="s">
        <v>50</v>
      </c>
      <c r="F5648" s="1">
        <v>109757</v>
      </c>
      <c r="G5648" t="s">
        <v>59</v>
      </c>
      <c r="H5648">
        <v>2002</v>
      </c>
      <c r="I5648" t="s">
        <v>9961</v>
      </c>
      <c r="J5648" t="s">
        <v>60</v>
      </c>
      <c r="K5648" t="s">
        <v>20</v>
      </c>
      <c r="L5648" s="1">
        <v>1208427</v>
      </c>
    </row>
    <row r="5649" spans="1:12" x14ac:dyDescent="0.25">
      <c r="A5649" t="s">
        <v>5232</v>
      </c>
      <c r="B5649" t="s">
        <v>756</v>
      </c>
      <c r="C5649" t="s">
        <v>14</v>
      </c>
      <c r="D5649" t="s">
        <v>7272</v>
      </c>
      <c r="E5649" t="s">
        <v>16</v>
      </c>
      <c r="F5649" s="1">
        <v>218185</v>
      </c>
      <c r="G5649" t="s">
        <v>69</v>
      </c>
      <c r="H5649">
        <v>1997</v>
      </c>
      <c r="I5649" t="s">
        <v>70</v>
      </c>
      <c r="J5649" t="s">
        <v>19</v>
      </c>
      <c r="K5649" t="s">
        <v>20</v>
      </c>
      <c r="L5649" t="s">
        <v>7273</v>
      </c>
    </row>
    <row r="5650" spans="1:12" x14ac:dyDescent="0.25">
      <c r="A5650" t="s">
        <v>177</v>
      </c>
      <c r="B5650" s="1">
        <v>9895</v>
      </c>
      <c r="C5650" t="s">
        <v>23</v>
      </c>
      <c r="D5650" t="s">
        <v>7274</v>
      </c>
      <c r="E5650" t="s">
        <v>121</v>
      </c>
      <c r="F5650" s="1">
        <v>1153492</v>
      </c>
      <c r="G5650" t="s">
        <v>17</v>
      </c>
      <c r="H5650">
        <v>1999</v>
      </c>
      <c r="I5650" t="s">
        <v>18</v>
      </c>
      <c r="J5650" t="s">
        <v>19</v>
      </c>
      <c r="K5650" t="s">
        <v>20</v>
      </c>
      <c r="L5650" s="1">
        <v>12743412</v>
      </c>
    </row>
    <row r="5651" spans="1:12" x14ac:dyDescent="0.25">
      <c r="A5651" t="s">
        <v>562</v>
      </c>
      <c r="C5651" t="s">
        <v>161</v>
      </c>
      <c r="D5651" t="s">
        <v>7275</v>
      </c>
      <c r="E5651" t="s">
        <v>32</v>
      </c>
      <c r="F5651" s="1">
        <v>378822</v>
      </c>
      <c r="G5651" t="s">
        <v>53</v>
      </c>
      <c r="H5651">
        <v>1985</v>
      </c>
      <c r="I5651" t="s">
        <v>18</v>
      </c>
      <c r="J5651" t="s">
        <v>27</v>
      </c>
      <c r="K5651" t="s">
        <v>54</v>
      </c>
      <c r="L5651" s="1">
        <v>10213372</v>
      </c>
    </row>
    <row r="5652" spans="1:12" x14ac:dyDescent="0.25">
      <c r="A5652" t="s">
        <v>653</v>
      </c>
      <c r="B5652" s="1">
        <v>8895</v>
      </c>
      <c r="C5652" t="s">
        <v>14</v>
      </c>
      <c r="D5652">
        <v>0</v>
      </c>
      <c r="E5652" t="s">
        <v>82</v>
      </c>
      <c r="F5652" s="1">
        <v>178437</v>
      </c>
      <c r="G5652" t="s">
        <v>69</v>
      </c>
      <c r="H5652">
        <v>1997</v>
      </c>
      <c r="I5652" t="s">
        <v>70</v>
      </c>
      <c r="J5652" t="s">
        <v>19</v>
      </c>
      <c r="K5652" t="s">
        <v>20</v>
      </c>
      <c r="L5652" s="1">
        <v>1235059</v>
      </c>
    </row>
    <row r="5653" spans="1:12" x14ac:dyDescent="0.25">
      <c r="A5653" t="s">
        <v>279</v>
      </c>
      <c r="B5653" t="s">
        <v>1298</v>
      </c>
      <c r="C5653" t="s">
        <v>14</v>
      </c>
      <c r="D5653" t="s">
        <v>7276</v>
      </c>
      <c r="E5653" t="s">
        <v>58</v>
      </c>
      <c r="F5653" s="1">
        <v>1215414</v>
      </c>
      <c r="G5653" t="s">
        <v>93</v>
      </c>
      <c r="H5653">
        <v>2004</v>
      </c>
      <c r="I5653" t="s">
        <v>70</v>
      </c>
      <c r="J5653" t="s">
        <v>60</v>
      </c>
      <c r="K5653" t="s">
        <v>20</v>
      </c>
      <c r="L5653" s="1">
        <v>13402554</v>
      </c>
    </row>
    <row r="5654" spans="1:12" x14ac:dyDescent="0.25">
      <c r="A5654" t="s">
        <v>110</v>
      </c>
      <c r="B5654" s="1">
        <v>7645</v>
      </c>
      <c r="C5654" t="s">
        <v>23</v>
      </c>
      <c r="D5654">
        <v>0</v>
      </c>
      <c r="E5654" t="s">
        <v>50</v>
      </c>
      <c r="F5654" s="1">
        <v>417112</v>
      </c>
      <c r="G5654" t="s">
        <v>59</v>
      </c>
      <c r="H5654">
        <v>2002</v>
      </c>
      <c r="I5654" t="s">
        <v>9961</v>
      </c>
      <c r="J5654" t="s">
        <v>60</v>
      </c>
      <c r="K5654" t="s">
        <v>20</v>
      </c>
      <c r="L5654" s="1">
        <v>852224</v>
      </c>
    </row>
    <row r="5655" spans="1:12" x14ac:dyDescent="0.25">
      <c r="A5655" t="s">
        <v>99</v>
      </c>
      <c r="B5655" t="s">
        <v>100</v>
      </c>
      <c r="C5655" t="s">
        <v>14</v>
      </c>
      <c r="D5655" t="s">
        <v>7277</v>
      </c>
      <c r="E5655" t="s">
        <v>42</v>
      </c>
      <c r="F5655" s="1">
        <v>1996084</v>
      </c>
      <c r="G5655" t="s">
        <v>59</v>
      </c>
      <c r="H5655">
        <v>2002</v>
      </c>
      <c r="I5655" t="s">
        <v>9961</v>
      </c>
      <c r="J5655" t="s">
        <v>60</v>
      </c>
      <c r="K5655" t="s">
        <v>20</v>
      </c>
      <c r="L5655" s="1">
        <v>37697596</v>
      </c>
    </row>
    <row r="5656" spans="1:12" x14ac:dyDescent="0.25">
      <c r="A5656" t="s">
        <v>1204</v>
      </c>
      <c r="C5656" t="s">
        <v>23</v>
      </c>
      <c r="D5656" t="s">
        <v>7278</v>
      </c>
      <c r="E5656" t="s">
        <v>121</v>
      </c>
      <c r="F5656" s="1">
        <v>159692</v>
      </c>
      <c r="G5656" t="s">
        <v>53</v>
      </c>
      <c r="H5656">
        <v>1985</v>
      </c>
      <c r="I5656" t="s">
        <v>18</v>
      </c>
      <c r="J5656" t="s">
        <v>27</v>
      </c>
      <c r="K5656" t="s">
        <v>54</v>
      </c>
      <c r="L5656" s="1">
        <v>3515424</v>
      </c>
    </row>
    <row r="5657" spans="1:12" x14ac:dyDescent="0.25">
      <c r="A5657" t="s">
        <v>2121</v>
      </c>
      <c r="B5657" t="s">
        <v>386</v>
      </c>
      <c r="C5657" t="s">
        <v>14</v>
      </c>
      <c r="D5657" t="s">
        <v>7279</v>
      </c>
      <c r="E5657" t="s">
        <v>50</v>
      </c>
      <c r="F5657" s="1">
        <v>1552998</v>
      </c>
      <c r="G5657" t="s">
        <v>59</v>
      </c>
      <c r="H5657">
        <v>2002</v>
      </c>
      <c r="I5657" t="s">
        <v>9961</v>
      </c>
      <c r="J5657" t="s">
        <v>60</v>
      </c>
      <c r="K5657" t="s">
        <v>20</v>
      </c>
      <c r="L5657" s="1">
        <v>12303984</v>
      </c>
    </row>
    <row r="5658" spans="1:12" x14ac:dyDescent="0.25">
      <c r="A5658" t="s">
        <v>5239</v>
      </c>
      <c r="B5658" s="1">
        <v>5945</v>
      </c>
      <c r="C5658" t="s">
        <v>14</v>
      </c>
      <c r="D5658" t="s">
        <v>7280</v>
      </c>
      <c r="E5658" t="s">
        <v>42</v>
      </c>
      <c r="F5658" s="1">
        <v>1287652</v>
      </c>
      <c r="G5658" t="s">
        <v>69</v>
      </c>
      <c r="H5658">
        <v>1997</v>
      </c>
      <c r="I5658" t="s">
        <v>70</v>
      </c>
      <c r="J5658" t="s">
        <v>19</v>
      </c>
      <c r="K5658" t="s">
        <v>20</v>
      </c>
      <c r="L5658" s="1">
        <v>5166608</v>
      </c>
    </row>
    <row r="5659" spans="1:12" x14ac:dyDescent="0.25">
      <c r="A5659" t="s">
        <v>1320</v>
      </c>
      <c r="B5659" t="s">
        <v>1321</v>
      </c>
      <c r="C5659" t="s">
        <v>14</v>
      </c>
      <c r="D5659" t="s">
        <v>7281</v>
      </c>
      <c r="E5659" t="s">
        <v>121</v>
      </c>
      <c r="F5659" s="1">
        <v>828934</v>
      </c>
      <c r="G5659" t="s">
        <v>59</v>
      </c>
      <c r="H5659">
        <v>2002</v>
      </c>
      <c r="I5659" t="s">
        <v>9961</v>
      </c>
      <c r="J5659" t="s">
        <v>60</v>
      </c>
      <c r="K5659" t="s">
        <v>20</v>
      </c>
      <c r="L5659" s="1">
        <v>818934</v>
      </c>
    </row>
    <row r="5660" spans="1:12" x14ac:dyDescent="0.25">
      <c r="A5660" t="s">
        <v>1335</v>
      </c>
      <c r="B5660" t="s">
        <v>617</v>
      </c>
      <c r="C5660" t="s">
        <v>14</v>
      </c>
      <c r="D5660" t="s">
        <v>7282</v>
      </c>
      <c r="E5660" t="s">
        <v>89</v>
      </c>
      <c r="F5660" s="1">
        <v>612878</v>
      </c>
      <c r="G5660" t="s">
        <v>69</v>
      </c>
      <c r="H5660">
        <v>1997</v>
      </c>
      <c r="I5660" t="s">
        <v>70</v>
      </c>
      <c r="J5660" t="s">
        <v>19</v>
      </c>
      <c r="K5660" t="s">
        <v>20</v>
      </c>
      <c r="L5660" s="1">
        <v>12723438</v>
      </c>
    </row>
    <row r="5661" spans="1:12" x14ac:dyDescent="0.25">
      <c r="A5661" t="s">
        <v>744</v>
      </c>
      <c r="B5661" t="s">
        <v>745</v>
      </c>
      <c r="C5661" t="s">
        <v>14</v>
      </c>
      <c r="D5661" t="s">
        <v>7283</v>
      </c>
      <c r="E5661" t="s">
        <v>36</v>
      </c>
      <c r="F5661" s="1">
        <v>2326958</v>
      </c>
      <c r="G5661" t="s">
        <v>63</v>
      </c>
      <c r="H5661">
        <v>2007</v>
      </c>
      <c r="I5661" t="s">
        <v>9961</v>
      </c>
      <c r="J5661" t="s">
        <v>60</v>
      </c>
      <c r="K5661" t="s">
        <v>20</v>
      </c>
      <c r="L5661" s="1">
        <v>53750034</v>
      </c>
    </row>
    <row r="5662" spans="1:12" x14ac:dyDescent="0.25">
      <c r="A5662" t="s">
        <v>860</v>
      </c>
      <c r="B5662" t="s">
        <v>861</v>
      </c>
      <c r="C5662" t="s">
        <v>14</v>
      </c>
      <c r="D5662" t="s">
        <v>7284</v>
      </c>
      <c r="E5662" t="s">
        <v>46</v>
      </c>
      <c r="F5662" s="1">
        <v>80096</v>
      </c>
      <c r="G5662" t="s">
        <v>26</v>
      </c>
      <c r="H5662">
        <v>2009</v>
      </c>
      <c r="I5662" t="s">
        <v>18</v>
      </c>
      <c r="J5662" t="s">
        <v>27</v>
      </c>
      <c r="K5662" t="s">
        <v>28</v>
      </c>
      <c r="L5662" s="1">
        <v>1278336</v>
      </c>
    </row>
    <row r="5663" spans="1:12" x14ac:dyDescent="0.25">
      <c r="A5663" t="s">
        <v>2698</v>
      </c>
      <c r="B5663" t="s">
        <v>336</v>
      </c>
      <c r="C5663" t="s">
        <v>14</v>
      </c>
      <c r="D5663" t="s">
        <v>7285</v>
      </c>
      <c r="E5663" t="s">
        <v>121</v>
      </c>
      <c r="F5663" s="1">
        <v>1773686</v>
      </c>
      <c r="G5663" t="s">
        <v>59</v>
      </c>
      <c r="H5663">
        <v>2002</v>
      </c>
      <c r="I5663" t="s">
        <v>9961</v>
      </c>
      <c r="J5663" t="s">
        <v>60</v>
      </c>
      <c r="K5663" t="s">
        <v>20</v>
      </c>
      <c r="L5663" s="1">
        <v>1777686</v>
      </c>
    </row>
    <row r="5664" spans="1:12" x14ac:dyDescent="0.25">
      <c r="A5664" t="s">
        <v>1102</v>
      </c>
      <c r="B5664" t="s">
        <v>665</v>
      </c>
      <c r="C5664" t="s">
        <v>14</v>
      </c>
      <c r="D5664" t="s">
        <v>7286</v>
      </c>
      <c r="E5664" t="s">
        <v>85</v>
      </c>
      <c r="F5664" s="1">
        <v>1519024</v>
      </c>
      <c r="G5664" t="s">
        <v>93</v>
      </c>
      <c r="H5664">
        <v>2004</v>
      </c>
      <c r="I5664" t="s">
        <v>70</v>
      </c>
      <c r="J5664" t="s">
        <v>60</v>
      </c>
      <c r="K5664" t="s">
        <v>20</v>
      </c>
      <c r="L5664" s="1">
        <v>10626168</v>
      </c>
    </row>
    <row r="5665" spans="1:12" x14ac:dyDescent="0.25">
      <c r="A5665" t="s">
        <v>1728</v>
      </c>
      <c r="B5665" t="s">
        <v>500</v>
      </c>
      <c r="C5665" t="s">
        <v>14</v>
      </c>
      <c r="D5665" t="s">
        <v>7287</v>
      </c>
      <c r="E5665" t="s">
        <v>16</v>
      </c>
      <c r="F5665" s="1">
        <v>969726</v>
      </c>
      <c r="G5665" t="s">
        <v>93</v>
      </c>
      <c r="H5665">
        <v>2004</v>
      </c>
      <c r="I5665" t="s">
        <v>70</v>
      </c>
      <c r="J5665" t="s">
        <v>60</v>
      </c>
      <c r="K5665" t="s">
        <v>20</v>
      </c>
      <c r="L5665" s="1">
        <v>11744712</v>
      </c>
    </row>
    <row r="5666" spans="1:12" x14ac:dyDescent="0.25">
      <c r="A5666" t="s">
        <v>202</v>
      </c>
      <c r="B5666" t="s">
        <v>30</v>
      </c>
      <c r="C5666" t="s">
        <v>14</v>
      </c>
      <c r="D5666" t="s">
        <v>7288</v>
      </c>
      <c r="E5666" t="s">
        <v>50</v>
      </c>
      <c r="F5666" s="1">
        <v>2536356</v>
      </c>
      <c r="G5666" t="s">
        <v>17</v>
      </c>
      <c r="H5666">
        <v>1999</v>
      </c>
      <c r="I5666" t="s">
        <v>18</v>
      </c>
      <c r="J5666" t="s">
        <v>19</v>
      </c>
      <c r="K5666" t="s">
        <v>20</v>
      </c>
      <c r="L5666" s="1">
        <v>5086712</v>
      </c>
    </row>
    <row r="5667" spans="1:12" x14ac:dyDescent="0.25">
      <c r="A5667" t="s">
        <v>284</v>
      </c>
      <c r="C5667" t="s">
        <v>23</v>
      </c>
      <c r="D5667">
        <v>0</v>
      </c>
      <c r="E5667" t="s">
        <v>36</v>
      </c>
      <c r="F5667" s="1">
        <v>1882556</v>
      </c>
      <c r="G5667" t="s">
        <v>53</v>
      </c>
      <c r="H5667">
        <v>1985</v>
      </c>
      <c r="I5667" t="s">
        <v>18</v>
      </c>
      <c r="J5667" t="s">
        <v>27</v>
      </c>
      <c r="K5667" t="s">
        <v>54</v>
      </c>
      <c r="L5667" t="s">
        <v>250</v>
      </c>
    </row>
    <row r="5668" spans="1:12" x14ac:dyDescent="0.25">
      <c r="A5668" t="s">
        <v>6634</v>
      </c>
      <c r="B5668" t="s">
        <v>6635</v>
      </c>
      <c r="C5668" t="s">
        <v>23</v>
      </c>
      <c r="D5668" t="s">
        <v>7289</v>
      </c>
      <c r="E5668" t="s">
        <v>46</v>
      </c>
      <c r="F5668" s="1">
        <v>107957</v>
      </c>
      <c r="G5668" t="s">
        <v>69</v>
      </c>
      <c r="H5668">
        <v>1997</v>
      </c>
      <c r="I5668" t="s">
        <v>70</v>
      </c>
      <c r="J5668" t="s">
        <v>19</v>
      </c>
      <c r="K5668" t="s">
        <v>20</v>
      </c>
      <c r="L5668" s="1">
        <v>2966139</v>
      </c>
    </row>
    <row r="5669" spans="1:12" x14ac:dyDescent="0.25">
      <c r="A5669" t="s">
        <v>5165</v>
      </c>
      <c r="B5669" t="s">
        <v>1044</v>
      </c>
      <c r="C5669" t="s">
        <v>14</v>
      </c>
      <c r="D5669" t="s">
        <v>7290</v>
      </c>
      <c r="E5669" t="s">
        <v>223</v>
      </c>
      <c r="F5669" s="1">
        <v>125702</v>
      </c>
      <c r="G5669" t="s">
        <v>17</v>
      </c>
      <c r="H5669">
        <v>1999</v>
      </c>
      <c r="I5669" t="s">
        <v>18</v>
      </c>
      <c r="J5669" t="s">
        <v>19</v>
      </c>
      <c r="K5669" t="s">
        <v>20</v>
      </c>
      <c r="L5669" t="s">
        <v>7291</v>
      </c>
    </row>
    <row r="5670" spans="1:12" x14ac:dyDescent="0.25">
      <c r="A5670" t="s">
        <v>4000</v>
      </c>
      <c r="B5670" t="s">
        <v>232</v>
      </c>
      <c r="C5670" t="s">
        <v>161</v>
      </c>
      <c r="D5670">
        <v>0</v>
      </c>
      <c r="E5670" t="s">
        <v>223</v>
      </c>
      <c r="F5670" s="1">
        <v>254704</v>
      </c>
      <c r="G5670" t="s">
        <v>93</v>
      </c>
      <c r="H5670">
        <v>2004</v>
      </c>
      <c r="I5670" t="s">
        <v>70</v>
      </c>
      <c r="J5670" t="s">
        <v>60</v>
      </c>
      <c r="K5670" t="s">
        <v>20</v>
      </c>
      <c r="L5670" t="s">
        <v>7291</v>
      </c>
    </row>
    <row r="5671" spans="1:12" x14ac:dyDescent="0.25">
      <c r="A5671" t="s">
        <v>200</v>
      </c>
      <c r="B5671" t="s">
        <v>256</v>
      </c>
      <c r="C5671" t="s">
        <v>23</v>
      </c>
      <c r="D5671" t="s">
        <v>7292</v>
      </c>
      <c r="E5671" t="s">
        <v>58</v>
      </c>
      <c r="F5671" s="1">
        <v>481692</v>
      </c>
      <c r="G5671" t="s">
        <v>63</v>
      </c>
      <c r="H5671">
        <v>2007</v>
      </c>
      <c r="I5671" t="s">
        <v>9961</v>
      </c>
      <c r="J5671" t="s">
        <v>60</v>
      </c>
      <c r="K5671" t="s">
        <v>20</v>
      </c>
      <c r="L5671" s="1">
        <v>985384</v>
      </c>
    </row>
    <row r="5672" spans="1:12" x14ac:dyDescent="0.25">
      <c r="A5672" t="s">
        <v>1053</v>
      </c>
      <c r="C5672" t="s">
        <v>14</v>
      </c>
      <c r="D5672" t="s">
        <v>7293</v>
      </c>
      <c r="E5672" t="s">
        <v>121</v>
      </c>
      <c r="F5672" s="1">
        <v>388506</v>
      </c>
      <c r="G5672" t="s">
        <v>104</v>
      </c>
      <c r="H5672">
        <v>1985</v>
      </c>
      <c r="I5672" t="s">
        <v>70</v>
      </c>
      <c r="J5672" t="s">
        <v>19</v>
      </c>
      <c r="K5672" t="s">
        <v>38</v>
      </c>
      <c r="L5672" s="1">
        <v>379506</v>
      </c>
    </row>
    <row r="5673" spans="1:12" x14ac:dyDescent="0.25">
      <c r="A5673" t="s">
        <v>582</v>
      </c>
      <c r="C5673" t="s">
        <v>14</v>
      </c>
      <c r="D5673" t="s">
        <v>7294</v>
      </c>
      <c r="E5673" t="s">
        <v>42</v>
      </c>
      <c r="F5673" s="1">
        <v>1629526</v>
      </c>
      <c r="G5673" t="s">
        <v>104</v>
      </c>
      <c r="H5673">
        <v>1985</v>
      </c>
      <c r="I5673" t="s">
        <v>70</v>
      </c>
      <c r="J5673" t="s">
        <v>19</v>
      </c>
      <c r="K5673" t="s">
        <v>38</v>
      </c>
      <c r="L5673" s="1">
        <v>822263</v>
      </c>
    </row>
    <row r="5674" spans="1:12" x14ac:dyDescent="0.25">
      <c r="A5674" t="s">
        <v>5190</v>
      </c>
      <c r="B5674" t="s">
        <v>469</v>
      </c>
      <c r="C5674" t="s">
        <v>14</v>
      </c>
      <c r="D5674" t="s">
        <v>7295</v>
      </c>
      <c r="E5674" t="s">
        <v>50</v>
      </c>
      <c r="F5674" s="1">
        <v>1744054</v>
      </c>
      <c r="G5674" t="s">
        <v>93</v>
      </c>
      <c r="H5674">
        <v>2004</v>
      </c>
      <c r="I5674" t="s">
        <v>70</v>
      </c>
      <c r="J5674" t="s">
        <v>60</v>
      </c>
      <c r="K5674" t="s">
        <v>20</v>
      </c>
      <c r="L5674" s="1">
        <v>40274242</v>
      </c>
    </row>
    <row r="5675" spans="1:12" x14ac:dyDescent="0.25">
      <c r="A5675" t="s">
        <v>2518</v>
      </c>
      <c r="B5675" t="s">
        <v>861</v>
      </c>
      <c r="C5675" t="s">
        <v>23</v>
      </c>
      <c r="D5675" t="s">
        <v>7296</v>
      </c>
      <c r="E5675" t="s">
        <v>58</v>
      </c>
      <c r="F5675" s="1">
        <v>2312984</v>
      </c>
      <c r="G5675" t="s">
        <v>69</v>
      </c>
      <c r="H5675">
        <v>1997</v>
      </c>
      <c r="I5675" t="s">
        <v>70</v>
      </c>
      <c r="J5675" t="s">
        <v>19</v>
      </c>
      <c r="K5675" t="s">
        <v>20</v>
      </c>
      <c r="L5675" s="1">
        <v>32437776</v>
      </c>
    </row>
    <row r="5676" spans="1:12" x14ac:dyDescent="0.25">
      <c r="A5676" t="s">
        <v>1670</v>
      </c>
      <c r="B5676" t="s">
        <v>817</v>
      </c>
      <c r="C5676" t="s">
        <v>14</v>
      </c>
      <c r="D5676" t="s">
        <v>7297</v>
      </c>
      <c r="E5676" t="s">
        <v>384</v>
      </c>
      <c r="F5676" s="1">
        <v>787618</v>
      </c>
      <c r="G5676" t="s">
        <v>69</v>
      </c>
      <c r="H5676">
        <v>1997</v>
      </c>
      <c r="I5676" t="s">
        <v>70</v>
      </c>
      <c r="J5676" t="s">
        <v>19</v>
      </c>
      <c r="K5676" t="s">
        <v>20</v>
      </c>
      <c r="L5676" s="1">
        <v>12889888</v>
      </c>
    </row>
    <row r="5677" spans="1:12" x14ac:dyDescent="0.25">
      <c r="A5677" t="s">
        <v>810</v>
      </c>
      <c r="C5677" t="s">
        <v>23</v>
      </c>
      <c r="D5677" t="s">
        <v>7298</v>
      </c>
      <c r="E5677" t="s">
        <v>58</v>
      </c>
      <c r="F5677" s="1">
        <v>1251046</v>
      </c>
      <c r="G5677" t="s">
        <v>53</v>
      </c>
      <c r="H5677">
        <v>1985</v>
      </c>
      <c r="I5677" t="s">
        <v>18</v>
      </c>
      <c r="J5677" t="s">
        <v>27</v>
      </c>
      <c r="K5677" t="s">
        <v>54</v>
      </c>
      <c r="L5677" s="1">
        <v>38596426</v>
      </c>
    </row>
    <row r="5678" spans="1:12" x14ac:dyDescent="0.25">
      <c r="A5678" t="s">
        <v>795</v>
      </c>
      <c r="B5678" t="s">
        <v>72</v>
      </c>
      <c r="C5678" t="s">
        <v>14</v>
      </c>
      <c r="D5678" t="s">
        <v>7299</v>
      </c>
      <c r="E5678" t="s">
        <v>46</v>
      </c>
      <c r="F5678" s="1">
        <v>1573604</v>
      </c>
      <c r="G5678" t="s">
        <v>26</v>
      </c>
      <c r="H5678">
        <v>2009</v>
      </c>
      <c r="I5678" t="s">
        <v>18</v>
      </c>
      <c r="J5678" t="s">
        <v>27</v>
      </c>
      <c r="K5678" t="s">
        <v>28</v>
      </c>
      <c r="L5678" s="1">
        <v>44368912</v>
      </c>
    </row>
    <row r="5679" spans="1:12" x14ac:dyDescent="0.25">
      <c r="A5679" t="s">
        <v>1207</v>
      </c>
      <c r="B5679" t="s">
        <v>157</v>
      </c>
      <c r="C5679" t="s">
        <v>14</v>
      </c>
      <c r="D5679" t="s">
        <v>7300</v>
      </c>
      <c r="E5679" t="s">
        <v>58</v>
      </c>
      <c r="F5679" s="1">
        <v>2516698</v>
      </c>
      <c r="G5679" t="s">
        <v>43</v>
      </c>
      <c r="H5679">
        <v>1987</v>
      </c>
      <c r="I5679" t="s">
        <v>44</v>
      </c>
      <c r="J5679" t="s">
        <v>27</v>
      </c>
      <c r="K5679" t="s">
        <v>20</v>
      </c>
      <c r="L5679" s="1">
        <v>60880752</v>
      </c>
    </row>
    <row r="5680" spans="1:12" x14ac:dyDescent="0.25">
      <c r="A5680" t="s">
        <v>4419</v>
      </c>
      <c r="B5680" s="1">
        <v>10695</v>
      </c>
      <c r="C5680" t="s">
        <v>23</v>
      </c>
      <c r="D5680" t="s">
        <v>7301</v>
      </c>
      <c r="E5680" t="s">
        <v>50</v>
      </c>
      <c r="F5680" s="1">
        <v>1537972</v>
      </c>
      <c r="G5680" t="s">
        <v>63</v>
      </c>
      <c r="H5680">
        <v>2007</v>
      </c>
      <c r="I5680" t="s">
        <v>9961</v>
      </c>
      <c r="J5680" t="s">
        <v>60</v>
      </c>
      <c r="K5680" t="s">
        <v>20</v>
      </c>
      <c r="L5680" s="1">
        <v>20253636</v>
      </c>
    </row>
    <row r="5681" spans="1:12" x14ac:dyDescent="0.25">
      <c r="A5681" t="s">
        <v>493</v>
      </c>
      <c r="C5681" t="s">
        <v>14</v>
      </c>
      <c r="D5681" t="s">
        <v>7302</v>
      </c>
      <c r="E5681" t="s">
        <v>32</v>
      </c>
      <c r="F5681" s="1">
        <v>1057648</v>
      </c>
      <c r="G5681" t="s">
        <v>53</v>
      </c>
      <c r="H5681">
        <v>1985</v>
      </c>
      <c r="I5681" t="s">
        <v>18</v>
      </c>
      <c r="J5681" t="s">
        <v>27</v>
      </c>
      <c r="K5681" t="s">
        <v>54</v>
      </c>
      <c r="L5681" t="s">
        <v>5712</v>
      </c>
    </row>
    <row r="5682" spans="1:12" x14ac:dyDescent="0.25">
      <c r="A5682" t="s">
        <v>2267</v>
      </c>
      <c r="B5682" s="1">
        <v>7825</v>
      </c>
      <c r="C5682" t="s">
        <v>23</v>
      </c>
      <c r="D5682" t="s">
        <v>7303</v>
      </c>
      <c r="E5682" t="s">
        <v>58</v>
      </c>
      <c r="F5682" s="1">
        <v>1590288</v>
      </c>
      <c r="G5682" t="s">
        <v>43</v>
      </c>
      <c r="H5682">
        <v>1987</v>
      </c>
      <c r="I5682" t="s">
        <v>44</v>
      </c>
      <c r="J5682" t="s">
        <v>27</v>
      </c>
      <c r="K5682" t="s">
        <v>20</v>
      </c>
      <c r="L5682" s="1">
        <v>12570304</v>
      </c>
    </row>
    <row r="5683" spans="1:12" x14ac:dyDescent="0.25">
      <c r="A5683" t="s">
        <v>3749</v>
      </c>
      <c r="B5683" t="s">
        <v>419</v>
      </c>
      <c r="C5683" t="s">
        <v>14</v>
      </c>
      <c r="D5683" t="s">
        <v>7304</v>
      </c>
      <c r="E5683" t="s">
        <v>89</v>
      </c>
      <c r="F5683" s="1">
        <v>1881872</v>
      </c>
      <c r="G5683" t="s">
        <v>43</v>
      </c>
      <c r="H5683">
        <v>1987</v>
      </c>
      <c r="I5683" t="s">
        <v>44</v>
      </c>
      <c r="J5683" t="s">
        <v>27</v>
      </c>
      <c r="K5683" t="s">
        <v>20</v>
      </c>
      <c r="L5683" s="1">
        <v>3781744</v>
      </c>
    </row>
    <row r="5684" spans="1:12" x14ac:dyDescent="0.25">
      <c r="A5684" t="s">
        <v>3783</v>
      </c>
      <c r="C5684" t="s">
        <v>115</v>
      </c>
      <c r="D5684" t="s">
        <v>7305</v>
      </c>
      <c r="E5684" t="s">
        <v>46</v>
      </c>
      <c r="F5684" s="1">
        <v>947436</v>
      </c>
      <c r="G5684" t="s">
        <v>53</v>
      </c>
      <c r="H5684">
        <v>1985</v>
      </c>
      <c r="I5684" t="s">
        <v>18</v>
      </c>
      <c r="J5684" t="s">
        <v>27</v>
      </c>
      <c r="K5684" t="s">
        <v>54</v>
      </c>
      <c r="L5684" s="1">
        <v>17017848</v>
      </c>
    </row>
    <row r="5685" spans="1:12" x14ac:dyDescent="0.25">
      <c r="A5685" t="s">
        <v>1814</v>
      </c>
      <c r="B5685" t="s">
        <v>131</v>
      </c>
      <c r="C5685" t="s">
        <v>14</v>
      </c>
      <c r="D5685" t="s">
        <v>7306</v>
      </c>
      <c r="E5685" t="s">
        <v>58</v>
      </c>
      <c r="F5685" s="1">
        <v>149105</v>
      </c>
      <c r="G5685" t="s">
        <v>59</v>
      </c>
      <c r="H5685">
        <v>2002</v>
      </c>
      <c r="I5685" t="s">
        <v>9961</v>
      </c>
      <c r="J5685" t="s">
        <v>60</v>
      </c>
      <c r="K5685" t="s">
        <v>20</v>
      </c>
      <c r="L5685" s="1">
        <v>4643955</v>
      </c>
    </row>
    <row r="5686" spans="1:12" x14ac:dyDescent="0.25">
      <c r="A5686" t="s">
        <v>2691</v>
      </c>
      <c r="B5686" t="s">
        <v>248</v>
      </c>
      <c r="C5686" t="s">
        <v>14</v>
      </c>
      <c r="D5686" t="s">
        <v>7307</v>
      </c>
      <c r="E5686" t="s">
        <v>85</v>
      </c>
      <c r="F5686" s="1">
        <v>1916162</v>
      </c>
      <c r="G5686" t="s">
        <v>17</v>
      </c>
      <c r="H5686">
        <v>1999</v>
      </c>
      <c r="I5686" t="s">
        <v>18</v>
      </c>
      <c r="J5686" t="s">
        <v>19</v>
      </c>
      <c r="K5686" t="s">
        <v>20</v>
      </c>
      <c r="L5686" s="1">
        <v>34634916</v>
      </c>
    </row>
    <row r="5687" spans="1:12" x14ac:dyDescent="0.25">
      <c r="A5687" t="s">
        <v>45</v>
      </c>
      <c r="B5687" s="1">
        <v>10395</v>
      </c>
      <c r="C5687" t="s">
        <v>23</v>
      </c>
      <c r="D5687" t="s">
        <v>7308</v>
      </c>
      <c r="E5687" t="s">
        <v>46</v>
      </c>
      <c r="F5687" s="1">
        <v>523008</v>
      </c>
      <c r="G5687" t="s">
        <v>43</v>
      </c>
      <c r="H5687">
        <v>1987</v>
      </c>
      <c r="I5687" t="s">
        <v>44</v>
      </c>
      <c r="J5687" t="s">
        <v>27</v>
      </c>
      <c r="K5687" t="s">
        <v>20</v>
      </c>
      <c r="L5687" s="1">
        <v>22264352</v>
      </c>
    </row>
    <row r="5688" spans="1:12" x14ac:dyDescent="0.25">
      <c r="A5688" t="s">
        <v>3527</v>
      </c>
      <c r="B5688" s="1">
        <v>9065</v>
      </c>
      <c r="C5688" t="s">
        <v>14</v>
      </c>
      <c r="D5688" t="s">
        <v>7309</v>
      </c>
      <c r="E5688" t="s">
        <v>58</v>
      </c>
      <c r="F5688" s="1">
        <v>970094</v>
      </c>
      <c r="G5688" t="s">
        <v>93</v>
      </c>
      <c r="H5688">
        <v>2004</v>
      </c>
      <c r="I5688" t="s">
        <v>70</v>
      </c>
      <c r="J5688" t="s">
        <v>60</v>
      </c>
      <c r="K5688" t="s">
        <v>20</v>
      </c>
      <c r="L5688" s="1">
        <v>8568846</v>
      </c>
    </row>
    <row r="5689" spans="1:12" x14ac:dyDescent="0.25">
      <c r="A5689" t="s">
        <v>2379</v>
      </c>
      <c r="B5689" s="1">
        <v>7945</v>
      </c>
      <c r="C5689" t="s">
        <v>14</v>
      </c>
      <c r="D5689" t="s">
        <v>7310</v>
      </c>
      <c r="E5689" t="s">
        <v>50</v>
      </c>
      <c r="F5689" s="1">
        <v>161321</v>
      </c>
      <c r="G5689" t="s">
        <v>93</v>
      </c>
      <c r="H5689">
        <v>2004</v>
      </c>
      <c r="I5689" t="s">
        <v>70</v>
      </c>
      <c r="J5689" t="s">
        <v>60</v>
      </c>
      <c r="K5689" t="s">
        <v>20</v>
      </c>
      <c r="L5689" s="1">
        <v>2773057</v>
      </c>
    </row>
    <row r="5690" spans="1:12" x14ac:dyDescent="0.25">
      <c r="A5690" t="s">
        <v>2844</v>
      </c>
      <c r="B5690" s="1">
        <v>7325</v>
      </c>
      <c r="C5690" t="s">
        <v>14</v>
      </c>
      <c r="D5690" t="s">
        <v>5885</v>
      </c>
      <c r="E5690" t="s">
        <v>36</v>
      </c>
      <c r="F5690" s="1">
        <v>922146</v>
      </c>
      <c r="G5690" t="s">
        <v>37</v>
      </c>
      <c r="H5690">
        <v>1998</v>
      </c>
      <c r="I5690" t="s">
        <v>9961</v>
      </c>
      <c r="J5690" t="s">
        <v>27</v>
      </c>
      <c r="K5690" t="s">
        <v>38</v>
      </c>
      <c r="L5690" s="1">
        <v>912146</v>
      </c>
    </row>
    <row r="5691" spans="1:12" x14ac:dyDescent="0.25">
      <c r="A5691" t="s">
        <v>1884</v>
      </c>
      <c r="B5691" t="s">
        <v>631</v>
      </c>
      <c r="C5691" t="s">
        <v>14</v>
      </c>
      <c r="D5691" t="s">
        <v>7311</v>
      </c>
      <c r="E5691" t="s">
        <v>42</v>
      </c>
      <c r="F5691" s="1">
        <v>1775686</v>
      </c>
      <c r="G5691" t="s">
        <v>63</v>
      </c>
      <c r="H5691">
        <v>2007</v>
      </c>
      <c r="I5691" t="s">
        <v>9961</v>
      </c>
      <c r="J5691" t="s">
        <v>60</v>
      </c>
      <c r="K5691" t="s">
        <v>20</v>
      </c>
      <c r="L5691" s="1">
        <v>39109092</v>
      </c>
    </row>
    <row r="5692" spans="1:12" x14ac:dyDescent="0.25">
      <c r="A5692" t="s">
        <v>7312</v>
      </c>
      <c r="B5692" t="s">
        <v>306</v>
      </c>
      <c r="C5692" t="s">
        <v>23</v>
      </c>
      <c r="D5692" t="s">
        <v>7313</v>
      </c>
      <c r="E5692" t="s">
        <v>50</v>
      </c>
      <c r="F5692" s="1">
        <v>2119244</v>
      </c>
      <c r="G5692" t="s">
        <v>93</v>
      </c>
      <c r="H5692">
        <v>2004</v>
      </c>
      <c r="I5692" t="s">
        <v>70</v>
      </c>
      <c r="J5692" t="s">
        <v>60</v>
      </c>
      <c r="K5692" t="s">
        <v>20</v>
      </c>
      <c r="L5692" s="1">
        <v>48696612</v>
      </c>
    </row>
    <row r="5693" spans="1:12" x14ac:dyDescent="0.25">
      <c r="A5693" t="s">
        <v>4429</v>
      </c>
      <c r="B5693" s="1">
        <v>6615</v>
      </c>
      <c r="C5693" t="s">
        <v>23</v>
      </c>
      <c r="D5693" t="s">
        <v>7314</v>
      </c>
      <c r="E5693" t="s">
        <v>121</v>
      </c>
      <c r="F5693" s="1">
        <v>2511408</v>
      </c>
      <c r="G5693" t="s">
        <v>59</v>
      </c>
      <c r="H5693">
        <v>2002</v>
      </c>
      <c r="I5693" t="s">
        <v>9961</v>
      </c>
      <c r="J5693" t="s">
        <v>60</v>
      </c>
      <c r="K5693" t="s">
        <v>20</v>
      </c>
      <c r="L5693" s="1">
        <v>32544304</v>
      </c>
    </row>
    <row r="5694" spans="1:12" x14ac:dyDescent="0.25">
      <c r="A5694" t="s">
        <v>3510</v>
      </c>
      <c r="B5694">
        <v>15</v>
      </c>
      <c r="C5694" t="s">
        <v>14</v>
      </c>
      <c r="D5694" t="s">
        <v>7315</v>
      </c>
      <c r="E5694" t="s">
        <v>132</v>
      </c>
      <c r="F5694" s="1">
        <v>1238414</v>
      </c>
      <c r="G5694" t="s">
        <v>59</v>
      </c>
      <c r="H5694">
        <v>2002</v>
      </c>
      <c r="I5694" t="s">
        <v>9961</v>
      </c>
      <c r="J5694" t="s">
        <v>60</v>
      </c>
      <c r="K5694" t="s">
        <v>20</v>
      </c>
      <c r="L5694" s="1">
        <v>13402554</v>
      </c>
    </row>
    <row r="5695" spans="1:12" x14ac:dyDescent="0.25">
      <c r="A5695" t="s">
        <v>1765</v>
      </c>
      <c r="C5695" t="s">
        <v>23</v>
      </c>
      <c r="D5695" t="s">
        <v>7316</v>
      </c>
      <c r="E5695" t="s">
        <v>36</v>
      </c>
      <c r="F5695" s="1">
        <v>627536</v>
      </c>
      <c r="G5695" t="s">
        <v>104</v>
      </c>
      <c r="H5695">
        <v>1985</v>
      </c>
      <c r="I5695" t="s">
        <v>70</v>
      </c>
      <c r="J5695" t="s">
        <v>19</v>
      </c>
      <c r="K5695" t="s">
        <v>38</v>
      </c>
      <c r="L5695" s="1">
        <v>612536</v>
      </c>
    </row>
    <row r="5696" spans="1:12" x14ac:dyDescent="0.25">
      <c r="A5696" t="s">
        <v>555</v>
      </c>
      <c r="B5696" t="s">
        <v>556</v>
      </c>
      <c r="C5696" t="s">
        <v>23</v>
      </c>
      <c r="D5696" t="s">
        <v>7317</v>
      </c>
      <c r="E5696" t="s">
        <v>36</v>
      </c>
      <c r="F5696" s="1">
        <v>1284968</v>
      </c>
      <c r="G5696" t="s">
        <v>93</v>
      </c>
      <c r="H5696">
        <v>2004</v>
      </c>
      <c r="I5696" t="s">
        <v>70</v>
      </c>
      <c r="J5696" t="s">
        <v>60</v>
      </c>
      <c r="K5696" t="s">
        <v>20</v>
      </c>
      <c r="L5696" s="1">
        <v>14354648</v>
      </c>
    </row>
    <row r="5697" spans="1:12" x14ac:dyDescent="0.25">
      <c r="A5697" t="s">
        <v>2072</v>
      </c>
      <c r="B5697" t="s">
        <v>551</v>
      </c>
      <c r="C5697" t="s">
        <v>14</v>
      </c>
      <c r="D5697" t="s">
        <v>7318</v>
      </c>
      <c r="E5697" t="s">
        <v>89</v>
      </c>
      <c r="F5697" s="1">
        <v>564614</v>
      </c>
      <c r="G5697" t="s">
        <v>59</v>
      </c>
      <c r="H5697">
        <v>2002</v>
      </c>
      <c r="I5697" t="s">
        <v>9961</v>
      </c>
      <c r="J5697" t="s">
        <v>60</v>
      </c>
      <c r="K5697" t="s">
        <v>20</v>
      </c>
      <c r="L5697" s="1">
        <v>14367964</v>
      </c>
    </row>
    <row r="5698" spans="1:12" x14ac:dyDescent="0.25">
      <c r="A5698" t="s">
        <v>3314</v>
      </c>
      <c r="B5698" t="s">
        <v>617</v>
      </c>
      <c r="C5698" t="s">
        <v>14</v>
      </c>
      <c r="D5698" t="s">
        <v>7319</v>
      </c>
      <c r="E5698" t="s">
        <v>121</v>
      </c>
      <c r="F5698" s="1">
        <v>116715</v>
      </c>
      <c r="G5698" t="s">
        <v>59</v>
      </c>
      <c r="H5698">
        <v>2002</v>
      </c>
      <c r="I5698" t="s">
        <v>9961</v>
      </c>
      <c r="J5698" t="s">
        <v>60</v>
      </c>
      <c r="K5698" t="s">
        <v>20</v>
      </c>
      <c r="L5698" s="1">
        <v>1281665</v>
      </c>
    </row>
    <row r="5699" spans="1:12" x14ac:dyDescent="0.25">
      <c r="A5699" t="s">
        <v>2238</v>
      </c>
      <c r="C5699" t="s">
        <v>14</v>
      </c>
      <c r="D5699" t="s">
        <v>7320</v>
      </c>
      <c r="E5699" t="s">
        <v>58</v>
      </c>
      <c r="F5699" s="1">
        <v>2458776</v>
      </c>
      <c r="G5699" t="s">
        <v>53</v>
      </c>
      <c r="H5699">
        <v>1985</v>
      </c>
      <c r="I5699" t="s">
        <v>18</v>
      </c>
      <c r="J5699" t="s">
        <v>27</v>
      </c>
      <c r="K5699" t="s">
        <v>54</v>
      </c>
      <c r="L5699" s="1">
        <v>47058744</v>
      </c>
    </row>
    <row r="5700" spans="1:12" x14ac:dyDescent="0.25">
      <c r="A5700" t="s">
        <v>1296</v>
      </c>
      <c r="B5700" t="s">
        <v>129</v>
      </c>
      <c r="C5700" t="s">
        <v>14</v>
      </c>
      <c r="D5700" t="s">
        <v>7321</v>
      </c>
      <c r="E5700" t="s">
        <v>36</v>
      </c>
      <c r="F5700" s="1">
        <v>1107886</v>
      </c>
      <c r="G5700" t="s">
        <v>69</v>
      </c>
      <c r="H5700">
        <v>1997</v>
      </c>
      <c r="I5700" t="s">
        <v>70</v>
      </c>
      <c r="J5700" t="s">
        <v>19</v>
      </c>
      <c r="K5700" t="s">
        <v>20</v>
      </c>
      <c r="L5700" s="1">
        <v>13342632</v>
      </c>
    </row>
    <row r="5701" spans="1:12" x14ac:dyDescent="0.25">
      <c r="A5701" t="s">
        <v>2633</v>
      </c>
      <c r="B5701" s="1">
        <v>6035</v>
      </c>
      <c r="C5701" t="s">
        <v>23</v>
      </c>
      <c r="D5701" t="s">
        <v>7322</v>
      </c>
      <c r="E5701" t="s">
        <v>46</v>
      </c>
      <c r="F5701" s="1">
        <v>184424</v>
      </c>
      <c r="G5701" t="s">
        <v>63</v>
      </c>
      <c r="H5701">
        <v>2007</v>
      </c>
      <c r="I5701" t="s">
        <v>9961</v>
      </c>
      <c r="J5701" t="s">
        <v>60</v>
      </c>
      <c r="K5701" t="s">
        <v>20</v>
      </c>
      <c r="L5701" t="s">
        <v>2816</v>
      </c>
    </row>
    <row r="5702" spans="1:12" x14ac:dyDescent="0.25">
      <c r="A5702" t="s">
        <v>6707</v>
      </c>
      <c r="B5702" t="s">
        <v>6708</v>
      </c>
      <c r="C5702" t="s">
        <v>23</v>
      </c>
      <c r="D5702" t="s">
        <v>7323</v>
      </c>
      <c r="E5702" t="s">
        <v>58</v>
      </c>
      <c r="F5702" s="1">
        <v>744354</v>
      </c>
      <c r="G5702" t="s">
        <v>69</v>
      </c>
      <c r="H5702">
        <v>1997</v>
      </c>
      <c r="I5702" t="s">
        <v>70</v>
      </c>
      <c r="J5702" t="s">
        <v>19</v>
      </c>
      <c r="K5702" t="s">
        <v>20</v>
      </c>
      <c r="L5702" s="1">
        <v>1128531</v>
      </c>
    </row>
    <row r="5703" spans="1:12" x14ac:dyDescent="0.25">
      <c r="A5703" t="s">
        <v>530</v>
      </c>
      <c r="B5703" t="s">
        <v>256</v>
      </c>
      <c r="C5703" t="s">
        <v>23</v>
      </c>
      <c r="D5703" t="s">
        <v>7324</v>
      </c>
      <c r="E5703" t="s">
        <v>46</v>
      </c>
      <c r="F5703" s="1">
        <v>832934</v>
      </c>
      <c r="G5703" t="s">
        <v>17</v>
      </c>
      <c r="H5703">
        <v>1999</v>
      </c>
      <c r="I5703" t="s">
        <v>18</v>
      </c>
      <c r="J5703" t="s">
        <v>19</v>
      </c>
      <c r="K5703" t="s">
        <v>20</v>
      </c>
      <c r="L5703" s="1">
        <v>18835482</v>
      </c>
    </row>
    <row r="5704" spans="1:12" x14ac:dyDescent="0.25">
      <c r="A5704" t="s">
        <v>2573</v>
      </c>
      <c r="B5704" t="s">
        <v>1231</v>
      </c>
      <c r="C5704" t="s">
        <v>14</v>
      </c>
      <c r="D5704" t="s">
        <v>7325</v>
      </c>
      <c r="E5704" t="s">
        <v>46</v>
      </c>
      <c r="F5704" s="1">
        <v>1111544</v>
      </c>
      <c r="G5704" t="s">
        <v>63</v>
      </c>
      <c r="H5704">
        <v>2007</v>
      </c>
      <c r="I5704" t="s">
        <v>9961</v>
      </c>
      <c r="J5704" t="s">
        <v>60</v>
      </c>
      <c r="K5704" t="s">
        <v>20</v>
      </c>
      <c r="L5704" s="1">
        <v>1118544</v>
      </c>
    </row>
    <row r="5705" spans="1:12" x14ac:dyDescent="0.25">
      <c r="A5705" t="s">
        <v>1871</v>
      </c>
      <c r="C5705" t="s">
        <v>14</v>
      </c>
      <c r="D5705" t="s">
        <v>7326</v>
      </c>
      <c r="E5705" t="s">
        <v>25</v>
      </c>
      <c r="F5705" s="1">
        <v>44377</v>
      </c>
      <c r="G5705" t="s">
        <v>53</v>
      </c>
      <c r="H5705">
        <v>1985</v>
      </c>
      <c r="I5705" t="s">
        <v>18</v>
      </c>
      <c r="J5705" t="s">
        <v>27</v>
      </c>
      <c r="K5705" t="s">
        <v>54</v>
      </c>
      <c r="L5705" s="1">
        <v>1211756</v>
      </c>
    </row>
    <row r="5706" spans="1:12" x14ac:dyDescent="0.25">
      <c r="A5706" t="s">
        <v>3997</v>
      </c>
      <c r="B5706" t="s">
        <v>222</v>
      </c>
      <c r="C5706" t="s">
        <v>14</v>
      </c>
      <c r="D5706" t="s">
        <v>7327</v>
      </c>
      <c r="E5706" t="s">
        <v>50</v>
      </c>
      <c r="F5706" s="1">
        <v>2141218</v>
      </c>
      <c r="G5706" t="s">
        <v>93</v>
      </c>
      <c r="H5706">
        <v>2004</v>
      </c>
      <c r="I5706" t="s">
        <v>70</v>
      </c>
      <c r="J5706" t="s">
        <v>60</v>
      </c>
      <c r="K5706" t="s">
        <v>20</v>
      </c>
      <c r="L5706" s="1">
        <v>12823308</v>
      </c>
    </row>
    <row r="5707" spans="1:12" x14ac:dyDescent="0.25">
      <c r="A5707" t="s">
        <v>2090</v>
      </c>
      <c r="C5707" t="s">
        <v>14</v>
      </c>
      <c r="D5707" t="s">
        <v>7328</v>
      </c>
      <c r="E5707" t="s">
        <v>132</v>
      </c>
      <c r="F5707" s="1">
        <v>2161166</v>
      </c>
      <c r="G5707" t="s">
        <v>104</v>
      </c>
      <c r="H5707">
        <v>1985</v>
      </c>
      <c r="I5707" t="s">
        <v>70</v>
      </c>
      <c r="J5707" t="s">
        <v>19</v>
      </c>
      <c r="K5707" t="s">
        <v>38</v>
      </c>
      <c r="L5707" s="1">
        <v>4354332</v>
      </c>
    </row>
    <row r="5708" spans="1:12" x14ac:dyDescent="0.25">
      <c r="A5708" t="s">
        <v>633</v>
      </c>
      <c r="B5708" t="s">
        <v>7013</v>
      </c>
      <c r="C5708" t="s">
        <v>14</v>
      </c>
      <c r="D5708" t="s">
        <v>7329</v>
      </c>
      <c r="E5708" t="s">
        <v>58</v>
      </c>
      <c r="F5708" s="1">
        <v>392796</v>
      </c>
      <c r="G5708" t="s">
        <v>17</v>
      </c>
      <c r="H5708">
        <v>1999</v>
      </c>
      <c r="I5708" t="s">
        <v>18</v>
      </c>
      <c r="J5708" t="s">
        <v>19</v>
      </c>
      <c r="K5708" t="s">
        <v>20</v>
      </c>
      <c r="L5708" s="1">
        <v>7017532</v>
      </c>
    </row>
    <row r="5709" spans="1:12" x14ac:dyDescent="0.25">
      <c r="A5709" t="s">
        <v>1179</v>
      </c>
      <c r="B5709" t="s">
        <v>1180</v>
      </c>
      <c r="C5709" t="s">
        <v>14</v>
      </c>
      <c r="D5709" t="s">
        <v>7330</v>
      </c>
      <c r="E5709" t="s">
        <v>121</v>
      </c>
      <c r="F5709" s="1">
        <v>472376</v>
      </c>
      <c r="G5709" t="s">
        <v>26</v>
      </c>
      <c r="H5709">
        <v>2009</v>
      </c>
      <c r="I5709" t="s">
        <v>18</v>
      </c>
      <c r="J5709" t="s">
        <v>27</v>
      </c>
      <c r="K5709" t="s">
        <v>28</v>
      </c>
      <c r="L5709" s="1">
        <v>9108144</v>
      </c>
    </row>
    <row r="5710" spans="1:12" x14ac:dyDescent="0.25">
      <c r="A5710" t="s">
        <v>3294</v>
      </c>
      <c r="C5710" t="s">
        <v>14</v>
      </c>
      <c r="D5710" t="s">
        <v>7331</v>
      </c>
      <c r="E5710" t="s">
        <v>223</v>
      </c>
      <c r="F5710" s="1">
        <v>120744</v>
      </c>
      <c r="G5710" t="s">
        <v>53</v>
      </c>
      <c r="H5710">
        <v>1985</v>
      </c>
      <c r="I5710" t="s">
        <v>18</v>
      </c>
      <c r="J5710" t="s">
        <v>27</v>
      </c>
      <c r="K5710" t="s">
        <v>54</v>
      </c>
      <c r="L5710" s="1">
        <v>3954852</v>
      </c>
    </row>
    <row r="5711" spans="1:12" x14ac:dyDescent="0.25">
      <c r="A5711" t="s">
        <v>3695</v>
      </c>
      <c r="C5711" t="s">
        <v>161</v>
      </c>
      <c r="D5711" t="s">
        <v>7332</v>
      </c>
      <c r="E5711" t="s">
        <v>58</v>
      </c>
      <c r="F5711" s="1">
        <v>2135534</v>
      </c>
      <c r="G5711" t="s">
        <v>104</v>
      </c>
      <c r="H5711">
        <v>1985</v>
      </c>
      <c r="I5711" t="s">
        <v>70</v>
      </c>
      <c r="J5711" t="s">
        <v>19</v>
      </c>
      <c r="K5711" t="s">
        <v>38</v>
      </c>
      <c r="L5711" s="1">
        <v>4301068</v>
      </c>
    </row>
    <row r="5712" spans="1:12" x14ac:dyDescent="0.25">
      <c r="A5712" t="s">
        <v>1541</v>
      </c>
      <c r="B5712" t="s">
        <v>205</v>
      </c>
      <c r="C5712" t="s">
        <v>14</v>
      </c>
      <c r="D5712" t="s">
        <v>7333</v>
      </c>
      <c r="E5712" t="s">
        <v>50</v>
      </c>
      <c r="F5712" s="1">
        <v>1697816</v>
      </c>
      <c r="G5712" t="s">
        <v>59</v>
      </c>
      <c r="H5712">
        <v>2002</v>
      </c>
      <c r="I5712" t="s">
        <v>9961</v>
      </c>
      <c r="J5712" t="s">
        <v>60</v>
      </c>
      <c r="K5712" t="s">
        <v>20</v>
      </c>
      <c r="L5712" s="1">
        <v>20133792</v>
      </c>
    </row>
    <row r="5713" spans="1:12" x14ac:dyDescent="0.25">
      <c r="A5713" t="s">
        <v>3011</v>
      </c>
      <c r="B5713" t="s">
        <v>217</v>
      </c>
      <c r="C5713" t="s">
        <v>14</v>
      </c>
      <c r="D5713" t="s">
        <v>7334</v>
      </c>
      <c r="E5713" t="s">
        <v>50</v>
      </c>
      <c r="F5713" s="1">
        <v>1241704</v>
      </c>
      <c r="G5713" t="s">
        <v>63</v>
      </c>
      <c r="H5713">
        <v>2007</v>
      </c>
      <c r="I5713" t="s">
        <v>9961</v>
      </c>
      <c r="J5713" t="s">
        <v>60</v>
      </c>
      <c r="K5713" t="s">
        <v>20</v>
      </c>
      <c r="L5713" s="1">
        <v>1877556</v>
      </c>
    </row>
    <row r="5714" spans="1:12" x14ac:dyDescent="0.25">
      <c r="A5714" t="s">
        <v>4339</v>
      </c>
      <c r="B5714" t="s">
        <v>1243</v>
      </c>
      <c r="C5714" t="s">
        <v>14</v>
      </c>
      <c r="D5714" t="s">
        <v>7335</v>
      </c>
      <c r="E5714" t="s">
        <v>42</v>
      </c>
      <c r="F5714" s="1">
        <v>192382</v>
      </c>
      <c r="G5714" t="s">
        <v>43</v>
      </c>
      <c r="H5714">
        <v>1987</v>
      </c>
      <c r="I5714" t="s">
        <v>44</v>
      </c>
      <c r="J5714" t="s">
        <v>27</v>
      </c>
      <c r="K5714" t="s">
        <v>20</v>
      </c>
      <c r="L5714" s="1">
        <v>4247804</v>
      </c>
    </row>
    <row r="5715" spans="1:12" x14ac:dyDescent="0.25">
      <c r="A5715" t="s">
        <v>2227</v>
      </c>
      <c r="C5715" t="s">
        <v>14</v>
      </c>
      <c r="D5715" t="s">
        <v>7336</v>
      </c>
      <c r="E5715" t="s">
        <v>50</v>
      </c>
      <c r="F5715" s="1">
        <v>1131176</v>
      </c>
      <c r="G5715" t="s">
        <v>53</v>
      </c>
      <c r="H5715">
        <v>1985</v>
      </c>
      <c r="I5715" t="s">
        <v>18</v>
      </c>
      <c r="J5715" t="s">
        <v>27</v>
      </c>
      <c r="K5715" t="s">
        <v>54</v>
      </c>
      <c r="L5715" s="1">
        <v>24048696</v>
      </c>
    </row>
    <row r="5716" spans="1:12" x14ac:dyDescent="0.25">
      <c r="A5716" t="s">
        <v>6152</v>
      </c>
      <c r="B5716" t="s">
        <v>65</v>
      </c>
      <c r="C5716" t="s">
        <v>14</v>
      </c>
      <c r="D5716" t="s">
        <v>7337</v>
      </c>
      <c r="E5716" t="s">
        <v>85</v>
      </c>
      <c r="F5716" s="1">
        <v>1760686</v>
      </c>
      <c r="G5716" t="s">
        <v>17</v>
      </c>
      <c r="H5716">
        <v>1999</v>
      </c>
      <c r="I5716" t="s">
        <v>18</v>
      </c>
      <c r="J5716" t="s">
        <v>19</v>
      </c>
      <c r="K5716" t="s">
        <v>20</v>
      </c>
      <c r="L5716" s="1">
        <v>5333058</v>
      </c>
    </row>
    <row r="5717" spans="1:12" x14ac:dyDescent="0.25">
      <c r="A5717" t="s">
        <v>5230</v>
      </c>
      <c r="B5717" t="s">
        <v>5231</v>
      </c>
      <c r="C5717" t="s">
        <v>23</v>
      </c>
      <c r="D5717" t="s">
        <v>7338</v>
      </c>
      <c r="E5717" t="s">
        <v>50</v>
      </c>
      <c r="F5717" s="1">
        <v>195082</v>
      </c>
      <c r="G5717" t="s">
        <v>43</v>
      </c>
      <c r="H5717">
        <v>1987</v>
      </c>
      <c r="I5717" t="s">
        <v>44</v>
      </c>
      <c r="J5717" t="s">
        <v>27</v>
      </c>
      <c r="K5717" t="s">
        <v>20</v>
      </c>
      <c r="L5717" s="1">
        <v>2703148</v>
      </c>
    </row>
    <row r="5718" spans="1:12" x14ac:dyDescent="0.25">
      <c r="A5718" t="s">
        <v>1106</v>
      </c>
      <c r="B5718" t="s">
        <v>1107</v>
      </c>
      <c r="C5718" t="s">
        <v>14</v>
      </c>
      <c r="D5718" t="s">
        <v>7339</v>
      </c>
      <c r="E5718" t="s">
        <v>42</v>
      </c>
      <c r="F5718" s="1">
        <v>1942478</v>
      </c>
      <c r="G5718" t="s">
        <v>59</v>
      </c>
      <c r="H5718">
        <v>2002</v>
      </c>
      <c r="I5718" t="s">
        <v>9961</v>
      </c>
      <c r="J5718" t="s">
        <v>60</v>
      </c>
      <c r="K5718" t="s">
        <v>20</v>
      </c>
      <c r="L5718" s="1">
        <v>23249736</v>
      </c>
    </row>
    <row r="5719" spans="1:12" x14ac:dyDescent="0.25">
      <c r="A5719" t="s">
        <v>7340</v>
      </c>
      <c r="B5719" t="s">
        <v>404</v>
      </c>
      <c r="C5719" t="s">
        <v>14</v>
      </c>
      <c r="D5719" t="s">
        <v>7341</v>
      </c>
      <c r="E5719" t="s">
        <v>85</v>
      </c>
      <c r="F5719" t="s">
        <v>5519</v>
      </c>
      <c r="G5719" t="s">
        <v>63</v>
      </c>
      <c r="H5719">
        <v>2007</v>
      </c>
      <c r="I5719" t="s">
        <v>9961</v>
      </c>
      <c r="J5719" t="s">
        <v>60</v>
      </c>
      <c r="K5719" t="s">
        <v>20</v>
      </c>
      <c r="L5719" t="s">
        <v>7342</v>
      </c>
    </row>
    <row r="5720" spans="1:12" x14ac:dyDescent="0.25">
      <c r="A5720" t="s">
        <v>374</v>
      </c>
      <c r="B5720" s="1">
        <v>7235</v>
      </c>
      <c r="C5720" t="s">
        <v>14</v>
      </c>
      <c r="D5720" t="s">
        <v>2098</v>
      </c>
      <c r="E5720" t="s">
        <v>42</v>
      </c>
      <c r="F5720" s="1">
        <v>1166492</v>
      </c>
      <c r="G5720" t="s">
        <v>17</v>
      </c>
      <c r="H5720">
        <v>1999</v>
      </c>
      <c r="I5720" t="s">
        <v>18</v>
      </c>
      <c r="J5720" t="s">
        <v>19</v>
      </c>
      <c r="K5720" t="s">
        <v>20</v>
      </c>
      <c r="L5720" s="1">
        <v>26645316</v>
      </c>
    </row>
    <row r="5721" spans="1:12" x14ac:dyDescent="0.25">
      <c r="A5721" t="s">
        <v>943</v>
      </c>
      <c r="C5721" t="s">
        <v>23</v>
      </c>
      <c r="D5721" t="s">
        <v>7343</v>
      </c>
      <c r="E5721" t="s">
        <v>50</v>
      </c>
      <c r="F5721" s="1">
        <v>1123518</v>
      </c>
      <c r="G5721" t="s">
        <v>104</v>
      </c>
      <c r="H5721">
        <v>1985</v>
      </c>
      <c r="I5721" t="s">
        <v>70</v>
      </c>
      <c r="J5721" t="s">
        <v>19</v>
      </c>
      <c r="K5721" t="s">
        <v>38</v>
      </c>
      <c r="L5721" s="1">
        <v>6831108</v>
      </c>
    </row>
    <row r="5722" spans="1:12" x14ac:dyDescent="0.25">
      <c r="A5722" t="s">
        <v>2860</v>
      </c>
      <c r="B5722">
        <v>17</v>
      </c>
      <c r="C5722" t="s">
        <v>23</v>
      </c>
      <c r="D5722" t="s">
        <v>7344</v>
      </c>
      <c r="E5722" t="s">
        <v>50</v>
      </c>
      <c r="F5722" s="1">
        <v>2288352</v>
      </c>
      <c r="G5722" t="s">
        <v>17</v>
      </c>
      <c r="H5722">
        <v>1999</v>
      </c>
      <c r="I5722" t="s">
        <v>18</v>
      </c>
      <c r="J5722" t="s">
        <v>19</v>
      </c>
      <c r="K5722" t="s">
        <v>20</v>
      </c>
      <c r="L5722" s="1">
        <v>43516688</v>
      </c>
    </row>
    <row r="5723" spans="1:12" x14ac:dyDescent="0.25">
      <c r="A5723" t="s">
        <v>3374</v>
      </c>
      <c r="B5723" t="s">
        <v>440</v>
      </c>
      <c r="C5723" t="s">
        <v>14</v>
      </c>
      <c r="D5723" t="s">
        <v>7345</v>
      </c>
      <c r="E5723" t="s">
        <v>132</v>
      </c>
      <c r="F5723" s="1">
        <v>1553314</v>
      </c>
      <c r="G5723" t="s">
        <v>26</v>
      </c>
      <c r="H5723">
        <v>2009</v>
      </c>
      <c r="I5723" t="s">
        <v>18</v>
      </c>
      <c r="J5723" t="s">
        <v>27</v>
      </c>
      <c r="K5723" t="s">
        <v>28</v>
      </c>
      <c r="L5723" s="1">
        <v>34128908</v>
      </c>
    </row>
    <row r="5724" spans="1:12" x14ac:dyDescent="0.25">
      <c r="A5724" t="s">
        <v>3212</v>
      </c>
      <c r="C5724" t="s">
        <v>14</v>
      </c>
      <c r="D5724" t="s">
        <v>7346</v>
      </c>
      <c r="E5724" t="s">
        <v>36</v>
      </c>
      <c r="F5724" s="1">
        <v>1464734</v>
      </c>
      <c r="G5724" t="s">
        <v>53</v>
      </c>
      <c r="H5724">
        <v>1985</v>
      </c>
      <c r="I5724" t="s">
        <v>18</v>
      </c>
      <c r="J5724" t="s">
        <v>27</v>
      </c>
      <c r="K5724" t="s">
        <v>54</v>
      </c>
      <c r="L5724" s="1">
        <v>41572552</v>
      </c>
    </row>
    <row r="5725" spans="1:12" x14ac:dyDescent="0.25">
      <c r="A5725" t="s">
        <v>1524</v>
      </c>
      <c r="B5725" t="s">
        <v>1318</v>
      </c>
      <c r="C5725" t="s">
        <v>23</v>
      </c>
      <c r="D5725" t="s">
        <v>7347</v>
      </c>
      <c r="E5725" t="s">
        <v>58</v>
      </c>
      <c r="F5725" s="1">
        <v>561588</v>
      </c>
      <c r="G5725" t="s">
        <v>59</v>
      </c>
      <c r="H5725">
        <v>2002</v>
      </c>
      <c r="I5725" t="s">
        <v>9961</v>
      </c>
      <c r="J5725" t="s">
        <v>60</v>
      </c>
      <c r="K5725" t="s">
        <v>20</v>
      </c>
      <c r="L5725" s="1">
        <v>4580704</v>
      </c>
    </row>
    <row r="5726" spans="1:12" x14ac:dyDescent="0.25">
      <c r="A5726" t="s">
        <v>1447</v>
      </c>
      <c r="B5726" t="s">
        <v>950</v>
      </c>
      <c r="C5726" t="s">
        <v>14</v>
      </c>
      <c r="D5726" t="s">
        <v>7348</v>
      </c>
      <c r="E5726" t="s">
        <v>32</v>
      </c>
      <c r="F5726" s="1">
        <v>1008042</v>
      </c>
      <c r="G5726" t="s">
        <v>93</v>
      </c>
      <c r="H5726">
        <v>2004</v>
      </c>
      <c r="I5726" t="s">
        <v>70</v>
      </c>
      <c r="J5726" t="s">
        <v>60</v>
      </c>
      <c r="K5726" t="s">
        <v>20</v>
      </c>
      <c r="L5726" s="1">
        <v>1488063</v>
      </c>
    </row>
    <row r="5727" spans="1:12" x14ac:dyDescent="0.25">
      <c r="A5727" t="s">
        <v>6179</v>
      </c>
      <c r="B5727" t="s">
        <v>208</v>
      </c>
      <c r="C5727" t="s">
        <v>14</v>
      </c>
      <c r="D5727" t="s">
        <v>7349</v>
      </c>
      <c r="E5727" t="s">
        <v>85</v>
      </c>
      <c r="F5727" s="1">
        <v>656168</v>
      </c>
      <c r="G5727" t="s">
        <v>69</v>
      </c>
      <c r="H5727">
        <v>1997</v>
      </c>
      <c r="I5727" t="s">
        <v>70</v>
      </c>
      <c r="J5727" t="s">
        <v>19</v>
      </c>
      <c r="K5727" t="s">
        <v>20</v>
      </c>
      <c r="L5727" s="1">
        <v>8309184</v>
      </c>
    </row>
    <row r="5728" spans="1:12" x14ac:dyDescent="0.25">
      <c r="A5728" t="s">
        <v>6092</v>
      </c>
      <c r="B5728" t="s">
        <v>1897</v>
      </c>
      <c r="C5728" t="s">
        <v>115</v>
      </c>
      <c r="D5728">
        <v>0</v>
      </c>
      <c r="E5728" t="s">
        <v>42</v>
      </c>
      <c r="F5728" s="1">
        <v>2332958</v>
      </c>
      <c r="G5728" t="s">
        <v>26</v>
      </c>
      <c r="H5728">
        <v>2009</v>
      </c>
      <c r="I5728" t="s">
        <v>18</v>
      </c>
      <c r="J5728" t="s">
        <v>27</v>
      </c>
      <c r="K5728" t="s">
        <v>28</v>
      </c>
      <c r="L5728" s="1">
        <v>21032622</v>
      </c>
    </row>
    <row r="5729" spans="1:12" x14ac:dyDescent="0.25">
      <c r="A5729" t="s">
        <v>1504</v>
      </c>
      <c r="B5729" t="s">
        <v>535</v>
      </c>
      <c r="C5729" t="s">
        <v>14</v>
      </c>
      <c r="D5729" t="s">
        <v>7350</v>
      </c>
      <c r="E5729" t="s">
        <v>16</v>
      </c>
      <c r="F5729" s="1">
        <v>145076</v>
      </c>
      <c r="G5729" t="s">
        <v>17</v>
      </c>
      <c r="H5729">
        <v>1999</v>
      </c>
      <c r="I5729" t="s">
        <v>18</v>
      </c>
      <c r="J5729" t="s">
        <v>19</v>
      </c>
      <c r="K5729" t="s">
        <v>20</v>
      </c>
      <c r="L5729" s="1">
        <v>1904188</v>
      </c>
    </row>
    <row r="5730" spans="1:12" x14ac:dyDescent="0.25">
      <c r="A5730" t="s">
        <v>2296</v>
      </c>
      <c r="C5730" t="s">
        <v>23</v>
      </c>
      <c r="D5730" t="s">
        <v>7351</v>
      </c>
      <c r="E5730" t="s">
        <v>36</v>
      </c>
      <c r="F5730" s="1">
        <v>1699448</v>
      </c>
      <c r="G5730" t="s">
        <v>104</v>
      </c>
      <c r="H5730">
        <v>1985</v>
      </c>
      <c r="I5730" t="s">
        <v>70</v>
      </c>
      <c r="J5730" t="s">
        <v>19</v>
      </c>
      <c r="K5730" t="s">
        <v>38</v>
      </c>
      <c r="L5730" s="1">
        <v>1704448</v>
      </c>
    </row>
    <row r="5731" spans="1:12" x14ac:dyDescent="0.25">
      <c r="A5731" t="s">
        <v>1466</v>
      </c>
      <c r="C5731" t="s">
        <v>14</v>
      </c>
      <c r="D5731" t="s">
        <v>7352</v>
      </c>
      <c r="E5731" t="s">
        <v>42</v>
      </c>
      <c r="F5731" s="1">
        <v>1193124</v>
      </c>
      <c r="G5731" t="s">
        <v>104</v>
      </c>
      <c r="H5731">
        <v>1985</v>
      </c>
      <c r="I5731" t="s">
        <v>70</v>
      </c>
      <c r="J5731" t="s">
        <v>19</v>
      </c>
      <c r="K5731" t="s">
        <v>38</v>
      </c>
      <c r="L5731" s="1">
        <v>4740496</v>
      </c>
    </row>
    <row r="5732" spans="1:12" x14ac:dyDescent="0.25">
      <c r="A5732" t="s">
        <v>3819</v>
      </c>
      <c r="B5732" t="s">
        <v>75</v>
      </c>
      <c r="C5732" t="s">
        <v>14</v>
      </c>
      <c r="D5732" t="s">
        <v>7353</v>
      </c>
      <c r="E5732" t="s">
        <v>50</v>
      </c>
      <c r="F5732" s="1">
        <v>1634552</v>
      </c>
      <c r="G5732" t="s">
        <v>37</v>
      </c>
      <c r="H5732">
        <v>1998</v>
      </c>
      <c r="I5732" t="s">
        <v>9961</v>
      </c>
      <c r="J5732" t="s">
        <v>27</v>
      </c>
      <c r="K5732" t="s">
        <v>38</v>
      </c>
      <c r="L5732" s="1">
        <v>6498208</v>
      </c>
    </row>
    <row r="5733" spans="1:12" x14ac:dyDescent="0.25">
      <c r="A5733" t="s">
        <v>2455</v>
      </c>
      <c r="B5733">
        <v>9</v>
      </c>
      <c r="C5733" t="s">
        <v>14</v>
      </c>
      <c r="D5733" t="s">
        <v>7354</v>
      </c>
      <c r="E5733" t="s">
        <v>50</v>
      </c>
      <c r="F5733" s="1">
        <v>1670816</v>
      </c>
      <c r="G5733" t="s">
        <v>63</v>
      </c>
      <c r="H5733">
        <v>2007</v>
      </c>
      <c r="I5733" t="s">
        <v>9961</v>
      </c>
      <c r="J5733" t="s">
        <v>60</v>
      </c>
      <c r="K5733" t="s">
        <v>20</v>
      </c>
      <c r="L5733" s="1">
        <v>13422528</v>
      </c>
    </row>
    <row r="5734" spans="1:12" x14ac:dyDescent="0.25">
      <c r="A5734" t="s">
        <v>5645</v>
      </c>
      <c r="C5734" t="s">
        <v>23</v>
      </c>
      <c r="D5734" t="s">
        <v>7355</v>
      </c>
      <c r="E5734" t="s">
        <v>50</v>
      </c>
      <c r="F5734" s="1">
        <v>1554972</v>
      </c>
      <c r="G5734" t="s">
        <v>104</v>
      </c>
      <c r="H5734">
        <v>1985</v>
      </c>
      <c r="I5734" t="s">
        <v>70</v>
      </c>
      <c r="J5734" t="s">
        <v>19</v>
      </c>
      <c r="K5734" t="s">
        <v>38</v>
      </c>
      <c r="L5734" s="1">
        <v>3115944</v>
      </c>
    </row>
    <row r="5735" spans="1:12" x14ac:dyDescent="0.25">
      <c r="A5735" t="s">
        <v>614</v>
      </c>
      <c r="B5735" t="s">
        <v>157</v>
      </c>
      <c r="C5735" t="s">
        <v>23</v>
      </c>
      <c r="D5735" t="s">
        <v>7356</v>
      </c>
      <c r="E5735" t="s">
        <v>36</v>
      </c>
      <c r="F5735" s="1">
        <v>1641552</v>
      </c>
      <c r="G5735" t="s">
        <v>26</v>
      </c>
      <c r="H5735">
        <v>2009</v>
      </c>
      <c r="I5735" t="s">
        <v>18</v>
      </c>
      <c r="J5735" t="s">
        <v>27</v>
      </c>
      <c r="K5735" t="s">
        <v>28</v>
      </c>
      <c r="L5735" s="1">
        <v>3249104</v>
      </c>
    </row>
    <row r="5736" spans="1:12" x14ac:dyDescent="0.25">
      <c r="A5736" t="s">
        <v>2181</v>
      </c>
      <c r="B5736" s="1">
        <v>9395</v>
      </c>
      <c r="C5736" t="s">
        <v>23</v>
      </c>
      <c r="D5736" t="s">
        <v>7357</v>
      </c>
      <c r="E5736" t="s">
        <v>36</v>
      </c>
      <c r="F5736" s="1">
        <v>1391838</v>
      </c>
      <c r="G5736" t="s">
        <v>37</v>
      </c>
      <c r="H5736">
        <v>1998</v>
      </c>
      <c r="I5736" t="s">
        <v>9961</v>
      </c>
      <c r="J5736" t="s">
        <v>27</v>
      </c>
      <c r="K5736" t="s">
        <v>38</v>
      </c>
      <c r="L5736" s="1">
        <v>2809676</v>
      </c>
    </row>
    <row r="5737" spans="1:12" x14ac:dyDescent="0.25">
      <c r="A5737" t="s">
        <v>1352</v>
      </c>
      <c r="C5737" t="s">
        <v>23</v>
      </c>
      <c r="D5737" t="s">
        <v>7358</v>
      </c>
      <c r="E5737" t="s">
        <v>36</v>
      </c>
      <c r="F5737" s="1">
        <v>1209072</v>
      </c>
      <c r="G5737" t="s">
        <v>104</v>
      </c>
      <c r="H5737">
        <v>1985</v>
      </c>
      <c r="I5737" t="s">
        <v>70</v>
      </c>
      <c r="J5737" t="s">
        <v>19</v>
      </c>
      <c r="K5737" t="s">
        <v>38</v>
      </c>
      <c r="L5737" s="1">
        <v>1225072</v>
      </c>
    </row>
    <row r="5738" spans="1:12" x14ac:dyDescent="0.25">
      <c r="A5738" t="s">
        <v>3349</v>
      </c>
      <c r="B5738" t="s">
        <v>1081</v>
      </c>
      <c r="C5738" t="s">
        <v>14</v>
      </c>
      <c r="D5738" t="s">
        <v>7359</v>
      </c>
      <c r="E5738" t="s">
        <v>16</v>
      </c>
      <c r="F5738" s="1">
        <v>123273</v>
      </c>
      <c r="G5738" t="s">
        <v>63</v>
      </c>
      <c r="H5738">
        <v>2007</v>
      </c>
      <c r="I5738" t="s">
        <v>9961</v>
      </c>
      <c r="J5738" t="s">
        <v>60</v>
      </c>
      <c r="K5738" t="s">
        <v>20</v>
      </c>
      <c r="L5738" s="1">
        <v>1108557</v>
      </c>
    </row>
    <row r="5739" spans="1:12" x14ac:dyDescent="0.25">
      <c r="A5739" t="s">
        <v>3544</v>
      </c>
      <c r="B5739" t="s">
        <v>4572</v>
      </c>
      <c r="C5739" t="s">
        <v>14</v>
      </c>
      <c r="D5739" t="s">
        <v>7360</v>
      </c>
      <c r="E5739" t="s">
        <v>121</v>
      </c>
      <c r="F5739" s="1">
        <v>207927</v>
      </c>
      <c r="G5739" t="s">
        <v>17</v>
      </c>
      <c r="H5739">
        <v>1999</v>
      </c>
      <c r="I5739" t="s">
        <v>18</v>
      </c>
      <c r="J5739" t="s">
        <v>19</v>
      </c>
      <c r="K5739" t="s">
        <v>20</v>
      </c>
      <c r="L5739" t="s">
        <v>33</v>
      </c>
    </row>
    <row r="5740" spans="1:12" x14ac:dyDescent="0.25">
      <c r="A5740" t="s">
        <v>1895</v>
      </c>
      <c r="C5740" t="s">
        <v>14</v>
      </c>
      <c r="D5740" t="s">
        <v>7361</v>
      </c>
      <c r="E5740" t="s">
        <v>16</v>
      </c>
      <c r="F5740" s="1">
        <v>533298</v>
      </c>
      <c r="G5740" t="s">
        <v>53</v>
      </c>
      <c r="H5740">
        <v>1985</v>
      </c>
      <c r="I5740" t="s">
        <v>18</v>
      </c>
      <c r="J5740" t="s">
        <v>27</v>
      </c>
      <c r="K5740" t="s">
        <v>54</v>
      </c>
      <c r="L5740" s="1">
        <v>1078596</v>
      </c>
    </row>
    <row r="5741" spans="1:12" x14ac:dyDescent="0.25">
      <c r="A5741" t="s">
        <v>4260</v>
      </c>
      <c r="B5741" s="1">
        <v>8155</v>
      </c>
      <c r="C5741" t="s">
        <v>14</v>
      </c>
      <c r="D5741" t="s">
        <v>7362</v>
      </c>
      <c r="E5741" t="s">
        <v>32</v>
      </c>
      <c r="F5741" s="1">
        <v>189153</v>
      </c>
      <c r="G5741" t="s">
        <v>26</v>
      </c>
      <c r="H5741">
        <v>2009</v>
      </c>
      <c r="I5741" t="s">
        <v>18</v>
      </c>
      <c r="J5741" t="s">
        <v>27</v>
      </c>
      <c r="K5741" t="s">
        <v>28</v>
      </c>
      <c r="L5741" s="1">
        <v>2087283</v>
      </c>
    </row>
    <row r="5742" spans="1:12" x14ac:dyDescent="0.25">
      <c r="A5742" t="s">
        <v>891</v>
      </c>
      <c r="B5742" s="1">
        <v>7575</v>
      </c>
      <c r="C5742" t="s">
        <v>14</v>
      </c>
      <c r="D5742" t="s">
        <v>7363</v>
      </c>
      <c r="E5742" t="s">
        <v>16</v>
      </c>
      <c r="F5742" s="1">
        <v>1981768</v>
      </c>
      <c r="G5742" t="s">
        <v>93</v>
      </c>
      <c r="H5742">
        <v>2004</v>
      </c>
      <c r="I5742" t="s">
        <v>70</v>
      </c>
      <c r="J5742" t="s">
        <v>60</v>
      </c>
      <c r="K5742" t="s">
        <v>20</v>
      </c>
      <c r="L5742" s="1">
        <v>53210736</v>
      </c>
    </row>
    <row r="5743" spans="1:12" x14ac:dyDescent="0.25">
      <c r="A5743" t="s">
        <v>3385</v>
      </c>
      <c r="B5743" t="s">
        <v>65</v>
      </c>
      <c r="C5743" t="s">
        <v>23</v>
      </c>
      <c r="D5743" t="s">
        <v>5202</v>
      </c>
      <c r="E5743" t="s">
        <v>16</v>
      </c>
      <c r="F5743" s="1">
        <v>2235772</v>
      </c>
      <c r="G5743" t="s">
        <v>17</v>
      </c>
      <c r="H5743">
        <v>1999</v>
      </c>
      <c r="I5743" t="s">
        <v>18</v>
      </c>
      <c r="J5743" t="s">
        <v>19</v>
      </c>
      <c r="K5743" t="s">
        <v>20</v>
      </c>
      <c r="L5743" s="1">
        <v>26685264</v>
      </c>
    </row>
    <row r="5744" spans="1:12" x14ac:dyDescent="0.25">
      <c r="A5744" t="s">
        <v>1299</v>
      </c>
      <c r="B5744" t="s">
        <v>519</v>
      </c>
      <c r="C5744" t="s">
        <v>14</v>
      </c>
      <c r="D5744">
        <v>0</v>
      </c>
      <c r="E5744" t="s">
        <v>42</v>
      </c>
      <c r="F5744" s="1">
        <v>2133218</v>
      </c>
      <c r="G5744" t="s">
        <v>93</v>
      </c>
      <c r="H5744">
        <v>2004</v>
      </c>
      <c r="I5744" t="s">
        <v>70</v>
      </c>
      <c r="J5744" t="s">
        <v>60</v>
      </c>
      <c r="K5744" t="s">
        <v>20</v>
      </c>
      <c r="L5744" s="1">
        <v>34195488</v>
      </c>
    </row>
    <row r="5745" spans="1:12" x14ac:dyDescent="0.25">
      <c r="A5745" t="s">
        <v>1905</v>
      </c>
      <c r="B5745" t="s">
        <v>157</v>
      </c>
      <c r="C5745" t="s">
        <v>14</v>
      </c>
      <c r="D5745" t="s">
        <v>7364</v>
      </c>
      <c r="E5745" t="s">
        <v>384</v>
      </c>
      <c r="F5745" s="1">
        <v>253404</v>
      </c>
      <c r="G5745" t="s">
        <v>93</v>
      </c>
      <c r="H5745">
        <v>2004</v>
      </c>
      <c r="I5745" t="s">
        <v>70</v>
      </c>
      <c r="J5745" t="s">
        <v>60</v>
      </c>
      <c r="K5745" t="s">
        <v>20</v>
      </c>
      <c r="L5745" s="1">
        <v>4807076</v>
      </c>
    </row>
    <row r="5746" spans="1:12" x14ac:dyDescent="0.25">
      <c r="A5746" t="s">
        <v>648</v>
      </c>
      <c r="B5746" s="1">
        <v>9285</v>
      </c>
      <c r="C5746" t="s">
        <v>23</v>
      </c>
      <c r="D5746" t="s">
        <v>7365</v>
      </c>
      <c r="E5746" t="s">
        <v>58</v>
      </c>
      <c r="F5746" s="1">
        <v>2456144</v>
      </c>
      <c r="G5746" t="s">
        <v>69</v>
      </c>
      <c r="H5746">
        <v>1997</v>
      </c>
      <c r="I5746" t="s">
        <v>70</v>
      </c>
      <c r="J5746" t="s">
        <v>19</v>
      </c>
      <c r="K5746" t="s">
        <v>20</v>
      </c>
      <c r="L5746" s="1">
        <v>39202304</v>
      </c>
    </row>
    <row r="5747" spans="1:12" x14ac:dyDescent="0.25">
      <c r="A5747" t="s">
        <v>4535</v>
      </c>
      <c r="C5747" t="s">
        <v>23</v>
      </c>
      <c r="D5747" t="s">
        <v>7366</v>
      </c>
      <c r="E5747" t="s">
        <v>36</v>
      </c>
      <c r="F5747" s="1">
        <v>81496</v>
      </c>
      <c r="G5747" t="s">
        <v>53</v>
      </c>
      <c r="H5747">
        <v>1985</v>
      </c>
      <c r="I5747" t="s">
        <v>18</v>
      </c>
      <c r="J5747" t="s">
        <v>27</v>
      </c>
      <c r="K5747" t="s">
        <v>54</v>
      </c>
      <c r="L5747" t="s">
        <v>4452</v>
      </c>
    </row>
    <row r="5748" spans="1:12" x14ac:dyDescent="0.25">
      <c r="A5748" t="s">
        <v>4260</v>
      </c>
      <c r="C5748" t="s">
        <v>14</v>
      </c>
      <c r="D5748" t="s">
        <v>7367</v>
      </c>
      <c r="E5748" t="s">
        <v>32</v>
      </c>
      <c r="F5748" s="1">
        <v>188353</v>
      </c>
      <c r="G5748" t="s">
        <v>53</v>
      </c>
      <c r="H5748">
        <v>1985</v>
      </c>
      <c r="I5748" t="s">
        <v>18</v>
      </c>
      <c r="J5748" t="s">
        <v>27</v>
      </c>
      <c r="K5748" t="s">
        <v>54</v>
      </c>
      <c r="L5748" s="1">
        <v>5313084</v>
      </c>
    </row>
    <row r="5749" spans="1:12" x14ac:dyDescent="0.25">
      <c r="A5749" t="s">
        <v>3296</v>
      </c>
      <c r="B5749" s="1">
        <v>5405</v>
      </c>
      <c r="C5749" t="s">
        <v>23</v>
      </c>
      <c r="D5749" t="s">
        <v>7368</v>
      </c>
      <c r="E5749" t="s">
        <v>121</v>
      </c>
      <c r="F5749" s="1">
        <v>1982742</v>
      </c>
      <c r="G5749" t="s">
        <v>63</v>
      </c>
      <c r="H5749">
        <v>2007</v>
      </c>
      <c r="I5749" t="s">
        <v>9961</v>
      </c>
      <c r="J5749" t="s">
        <v>60</v>
      </c>
      <c r="K5749" t="s">
        <v>20</v>
      </c>
      <c r="L5749" s="1">
        <v>43796324</v>
      </c>
    </row>
    <row r="5750" spans="1:12" x14ac:dyDescent="0.25">
      <c r="A5750" t="s">
        <v>5399</v>
      </c>
      <c r="B5750" t="s">
        <v>700</v>
      </c>
      <c r="C5750" t="s">
        <v>23</v>
      </c>
      <c r="D5750" t="s">
        <v>7369</v>
      </c>
      <c r="E5750" t="s">
        <v>36</v>
      </c>
      <c r="F5750" s="1">
        <v>2471092</v>
      </c>
      <c r="G5750" t="s">
        <v>69</v>
      </c>
      <c r="H5750">
        <v>1997</v>
      </c>
      <c r="I5750" t="s">
        <v>70</v>
      </c>
      <c r="J5750" t="s">
        <v>19</v>
      </c>
      <c r="K5750" t="s">
        <v>20</v>
      </c>
      <c r="L5750" s="1">
        <v>22410828</v>
      </c>
    </row>
    <row r="5751" spans="1:12" x14ac:dyDescent="0.25">
      <c r="A5751" t="s">
        <v>2757</v>
      </c>
      <c r="B5751" t="s">
        <v>164</v>
      </c>
      <c r="C5751" t="s">
        <v>14</v>
      </c>
      <c r="D5751" t="s">
        <v>7370</v>
      </c>
      <c r="E5751" t="s">
        <v>16</v>
      </c>
      <c r="F5751" s="1">
        <v>465718</v>
      </c>
      <c r="G5751" t="s">
        <v>17</v>
      </c>
      <c r="H5751">
        <v>1999</v>
      </c>
      <c r="I5751" t="s">
        <v>18</v>
      </c>
      <c r="J5751" t="s">
        <v>19</v>
      </c>
      <c r="K5751" t="s">
        <v>20</v>
      </c>
      <c r="L5751" s="1">
        <v>16072412</v>
      </c>
    </row>
    <row r="5752" spans="1:12" x14ac:dyDescent="0.25">
      <c r="A5752" t="s">
        <v>5366</v>
      </c>
      <c r="B5752" t="s">
        <v>346</v>
      </c>
      <c r="C5752" t="s">
        <v>23</v>
      </c>
      <c r="D5752" t="s">
        <v>7371</v>
      </c>
      <c r="E5752" t="s">
        <v>16</v>
      </c>
      <c r="F5752" s="1">
        <v>1961794</v>
      </c>
      <c r="G5752" t="s">
        <v>26</v>
      </c>
      <c r="H5752">
        <v>2009</v>
      </c>
      <c r="I5752" t="s">
        <v>18</v>
      </c>
      <c r="J5752" t="s">
        <v>27</v>
      </c>
      <c r="K5752" t="s">
        <v>28</v>
      </c>
      <c r="L5752" s="1">
        <v>27311116</v>
      </c>
    </row>
    <row r="5753" spans="1:12" x14ac:dyDescent="0.25">
      <c r="A5753" t="s">
        <v>6203</v>
      </c>
      <c r="B5753" t="s">
        <v>556</v>
      </c>
      <c r="C5753" t="s">
        <v>23</v>
      </c>
      <c r="D5753" t="s">
        <v>7372</v>
      </c>
      <c r="E5753" t="s">
        <v>25</v>
      </c>
      <c r="F5753" s="1">
        <v>430086</v>
      </c>
      <c r="G5753" t="s">
        <v>43</v>
      </c>
      <c r="H5753">
        <v>1987</v>
      </c>
      <c r="I5753" t="s">
        <v>44</v>
      </c>
      <c r="J5753" t="s">
        <v>27</v>
      </c>
      <c r="K5753" t="s">
        <v>20</v>
      </c>
      <c r="L5753" s="1">
        <v>4906946</v>
      </c>
    </row>
    <row r="5754" spans="1:12" x14ac:dyDescent="0.25">
      <c r="A5754" t="s">
        <v>4627</v>
      </c>
      <c r="B5754" t="s">
        <v>546</v>
      </c>
      <c r="C5754" t="s">
        <v>14</v>
      </c>
      <c r="D5754" t="s">
        <v>7373</v>
      </c>
      <c r="E5754" t="s">
        <v>16</v>
      </c>
      <c r="F5754" s="1">
        <v>2650884</v>
      </c>
      <c r="G5754" t="s">
        <v>93</v>
      </c>
      <c r="H5754">
        <v>2004</v>
      </c>
      <c r="I5754" t="s">
        <v>70</v>
      </c>
      <c r="J5754" t="s">
        <v>60</v>
      </c>
      <c r="K5754" t="s">
        <v>20</v>
      </c>
      <c r="L5754" s="1">
        <v>84796288</v>
      </c>
    </row>
    <row r="5755" spans="1:12" x14ac:dyDescent="0.25">
      <c r="A5755" t="s">
        <v>453</v>
      </c>
      <c r="B5755" t="s">
        <v>65</v>
      </c>
      <c r="C5755" t="s">
        <v>23</v>
      </c>
      <c r="D5755" t="s">
        <v>7374</v>
      </c>
      <c r="E5755" t="s">
        <v>32</v>
      </c>
      <c r="F5755" s="1">
        <v>1498366</v>
      </c>
      <c r="G5755" t="s">
        <v>59</v>
      </c>
      <c r="H5755">
        <v>2002</v>
      </c>
      <c r="I5755" t="s">
        <v>9961</v>
      </c>
      <c r="J5755" t="s">
        <v>60</v>
      </c>
      <c r="K5755" t="s">
        <v>20</v>
      </c>
      <c r="L5755" s="1">
        <v>16625026</v>
      </c>
    </row>
    <row r="5756" spans="1:12" x14ac:dyDescent="0.25">
      <c r="A5756" t="s">
        <v>5241</v>
      </c>
      <c r="B5756" t="s">
        <v>368</v>
      </c>
      <c r="C5756" t="s">
        <v>23</v>
      </c>
      <c r="D5756" t="s">
        <v>7375</v>
      </c>
      <c r="E5756" t="s">
        <v>223</v>
      </c>
      <c r="F5756" s="1">
        <v>954068</v>
      </c>
      <c r="G5756" t="s">
        <v>93</v>
      </c>
      <c r="H5756">
        <v>2004</v>
      </c>
      <c r="I5756" t="s">
        <v>70</v>
      </c>
      <c r="J5756" t="s">
        <v>60</v>
      </c>
      <c r="K5756" t="s">
        <v>20</v>
      </c>
      <c r="L5756" s="1">
        <v>1944136</v>
      </c>
    </row>
    <row r="5757" spans="1:12" x14ac:dyDescent="0.25">
      <c r="A5757" t="s">
        <v>706</v>
      </c>
      <c r="B5757" s="1">
        <v>8695</v>
      </c>
      <c r="C5757" t="s">
        <v>14</v>
      </c>
      <c r="D5757" t="s">
        <v>7376</v>
      </c>
      <c r="E5757" t="s">
        <v>42</v>
      </c>
      <c r="F5757" s="1">
        <v>947094</v>
      </c>
      <c r="G5757" t="s">
        <v>43</v>
      </c>
      <c r="H5757">
        <v>1987</v>
      </c>
      <c r="I5757" t="s">
        <v>44</v>
      </c>
      <c r="J5757" t="s">
        <v>27</v>
      </c>
      <c r="K5757" t="s">
        <v>20</v>
      </c>
      <c r="L5757" s="1">
        <v>10473034</v>
      </c>
    </row>
    <row r="5758" spans="1:12" x14ac:dyDescent="0.25">
      <c r="A5758" t="s">
        <v>2049</v>
      </c>
      <c r="B5758" t="s">
        <v>2050</v>
      </c>
      <c r="C5758" t="s">
        <v>14</v>
      </c>
      <c r="D5758" t="s">
        <v>7377</v>
      </c>
      <c r="E5758" t="s">
        <v>89</v>
      </c>
      <c r="F5758" s="1">
        <v>1435444</v>
      </c>
      <c r="G5758" t="s">
        <v>59</v>
      </c>
      <c r="H5758">
        <v>2002</v>
      </c>
      <c r="I5758" t="s">
        <v>9961</v>
      </c>
      <c r="J5758" t="s">
        <v>60</v>
      </c>
      <c r="K5758" t="s">
        <v>20</v>
      </c>
      <c r="L5758" t="s">
        <v>7378</v>
      </c>
    </row>
    <row r="5759" spans="1:12" x14ac:dyDescent="0.25">
      <c r="A5759" t="s">
        <v>1520</v>
      </c>
      <c r="B5759" t="s">
        <v>617</v>
      </c>
      <c r="C5759" t="s">
        <v>23</v>
      </c>
      <c r="D5759" t="s">
        <v>7379</v>
      </c>
      <c r="E5759" t="s">
        <v>50</v>
      </c>
      <c r="F5759" s="1">
        <v>385848</v>
      </c>
      <c r="G5759" t="s">
        <v>26</v>
      </c>
      <c r="H5759">
        <v>2009</v>
      </c>
      <c r="I5759" t="s">
        <v>18</v>
      </c>
      <c r="J5759" t="s">
        <v>27</v>
      </c>
      <c r="K5759" t="s">
        <v>28</v>
      </c>
      <c r="L5759" s="1">
        <v>4847024</v>
      </c>
    </row>
    <row r="5760" spans="1:12" x14ac:dyDescent="0.25">
      <c r="A5760" t="s">
        <v>477</v>
      </c>
      <c r="B5760" t="s">
        <v>478</v>
      </c>
      <c r="C5760" t="s">
        <v>23</v>
      </c>
      <c r="D5760" t="s">
        <v>7380</v>
      </c>
      <c r="E5760" t="s">
        <v>16</v>
      </c>
      <c r="F5760" s="1">
        <v>1163176</v>
      </c>
      <c r="G5760" t="s">
        <v>59</v>
      </c>
      <c r="H5760">
        <v>2002</v>
      </c>
      <c r="I5760" t="s">
        <v>9961</v>
      </c>
      <c r="J5760" t="s">
        <v>60</v>
      </c>
      <c r="K5760" t="s">
        <v>20</v>
      </c>
      <c r="L5760" s="1">
        <v>25193872</v>
      </c>
    </row>
    <row r="5761" spans="1:12" x14ac:dyDescent="0.25">
      <c r="A5761" t="s">
        <v>669</v>
      </c>
      <c r="B5761" t="s">
        <v>670</v>
      </c>
      <c r="C5761" t="s">
        <v>14</v>
      </c>
      <c r="D5761" t="s">
        <v>7381</v>
      </c>
      <c r="E5761" t="s">
        <v>16</v>
      </c>
      <c r="F5761" s="1">
        <v>2597594</v>
      </c>
      <c r="G5761" t="s">
        <v>37</v>
      </c>
      <c r="H5761">
        <v>1998</v>
      </c>
      <c r="I5761" t="s">
        <v>9961</v>
      </c>
      <c r="J5761" t="s">
        <v>27</v>
      </c>
      <c r="K5761" t="s">
        <v>38</v>
      </c>
      <c r="L5761" s="1">
        <v>7849782</v>
      </c>
    </row>
    <row r="5762" spans="1:12" x14ac:dyDescent="0.25">
      <c r="A5762" t="s">
        <v>119</v>
      </c>
      <c r="B5762" t="s">
        <v>449</v>
      </c>
      <c r="C5762" t="s">
        <v>23</v>
      </c>
      <c r="D5762">
        <v>0</v>
      </c>
      <c r="E5762" t="s">
        <v>121</v>
      </c>
      <c r="F5762" s="1">
        <v>410454</v>
      </c>
      <c r="G5762" t="s">
        <v>26</v>
      </c>
      <c r="H5762">
        <v>2009</v>
      </c>
      <c r="I5762" t="s">
        <v>18</v>
      </c>
      <c r="J5762" t="s">
        <v>27</v>
      </c>
      <c r="K5762" t="s">
        <v>28</v>
      </c>
      <c r="L5762" s="1">
        <v>5452902</v>
      </c>
    </row>
    <row r="5763" spans="1:12" x14ac:dyDescent="0.25">
      <c r="A5763" t="s">
        <v>978</v>
      </c>
      <c r="C5763" t="s">
        <v>14</v>
      </c>
      <c r="D5763" t="s">
        <v>7382</v>
      </c>
      <c r="E5763" t="s">
        <v>58</v>
      </c>
      <c r="F5763" s="1">
        <v>1790976</v>
      </c>
      <c r="G5763" t="s">
        <v>53</v>
      </c>
      <c r="H5763">
        <v>1985</v>
      </c>
      <c r="I5763" t="s">
        <v>18</v>
      </c>
      <c r="J5763" t="s">
        <v>27</v>
      </c>
      <c r="K5763" t="s">
        <v>54</v>
      </c>
      <c r="L5763" s="1">
        <v>59762208</v>
      </c>
    </row>
    <row r="5764" spans="1:12" x14ac:dyDescent="0.25">
      <c r="A5764" t="s">
        <v>3642</v>
      </c>
      <c r="B5764" s="1">
        <v>6135</v>
      </c>
      <c r="C5764" t="s">
        <v>14</v>
      </c>
      <c r="D5764" t="s">
        <v>7383</v>
      </c>
      <c r="E5764" t="s">
        <v>25</v>
      </c>
      <c r="F5764" s="1">
        <v>115086</v>
      </c>
      <c r="G5764" t="s">
        <v>37</v>
      </c>
      <c r="H5764">
        <v>1998</v>
      </c>
      <c r="I5764" t="s">
        <v>9961</v>
      </c>
      <c r="J5764" t="s">
        <v>27</v>
      </c>
      <c r="K5764" t="s">
        <v>38</v>
      </c>
      <c r="L5764" s="1">
        <v>452744</v>
      </c>
    </row>
    <row r="5765" spans="1:12" x14ac:dyDescent="0.25">
      <c r="A5765" t="s">
        <v>1498</v>
      </c>
      <c r="C5765" t="s">
        <v>14</v>
      </c>
      <c r="D5765" t="s">
        <v>5561</v>
      </c>
      <c r="E5765" t="s">
        <v>16</v>
      </c>
      <c r="F5765" s="1">
        <v>54893</v>
      </c>
      <c r="G5765" t="s">
        <v>53</v>
      </c>
      <c r="H5765">
        <v>1985</v>
      </c>
      <c r="I5765" t="s">
        <v>18</v>
      </c>
      <c r="J5765" t="s">
        <v>27</v>
      </c>
      <c r="K5765" t="s">
        <v>54</v>
      </c>
      <c r="L5765" s="1">
        <v>3112615</v>
      </c>
    </row>
    <row r="5766" spans="1:12" x14ac:dyDescent="0.25">
      <c r="A5766" t="s">
        <v>2942</v>
      </c>
      <c r="B5766">
        <v>13</v>
      </c>
      <c r="C5766" t="s">
        <v>14</v>
      </c>
      <c r="D5766" t="s">
        <v>7384</v>
      </c>
      <c r="E5766" t="s">
        <v>42</v>
      </c>
      <c r="F5766" s="1">
        <v>2559014</v>
      </c>
      <c r="G5766" t="s">
        <v>17</v>
      </c>
      <c r="H5766">
        <v>1999</v>
      </c>
      <c r="I5766" t="s">
        <v>18</v>
      </c>
      <c r="J5766" t="s">
        <v>19</v>
      </c>
      <c r="K5766" t="s">
        <v>20</v>
      </c>
      <c r="L5766" s="1">
        <v>33150182</v>
      </c>
    </row>
    <row r="5767" spans="1:12" x14ac:dyDescent="0.25">
      <c r="A5767" t="s">
        <v>3860</v>
      </c>
      <c r="B5767">
        <v>16</v>
      </c>
      <c r="C5767" t="s">
        <v>23</v>
      </c>
      <c r="D5767" t="s">
        <v>7385</v>
      </c>
      <c r="E5767" t="s">
        <v>46</v>
      </c>
      <c r="F5767" s="1">
        <v>1797634</v>
      </c>
      <c r="G5767" t="s">
        <v>43</v>
      </c>
      <c r="H5767">
        <v>1987</v>
      </c>
      <c r="I5767" t="s">
        <v>44</v>
      </c>
      <c r="J5767" t="s">
        <v>27</v>
      </c>
      <c r="K5767" t="s">
        <v>20</v>
      </c>
      <c r="L5767" s="1">
        <v>41805582</v>
      </c>
    </row>
    <row r="5768" spans="1:12" x14ac:dyDescent="0.25">
      <c r="A5768" t="s">
        <v>2747</v>
      </c>
      <c r="C5768" t="s">
        <v>14</v>
      </c>
      <c r="D5768" t="s">
        <v>7386</v>
      </c>
      <c r="E5768" t="s">
        <v>85</v>
      </c>
      <c r="F5768" s="1">
        <v>1233414</v>
      </c>
      <c r="G5768" t="s">
        <v>104</v>
      </c>
      <c r="H5768">
        <v>1985</v>
      </c>
      <c r="I5768" t="s">
        <v>70</v>
      </c>
      <c r="J5768" t="s">
        <v>19</v>
      </c>
      <c r="K5768" t="s">
        <v>38</v>
      </c>
      <c r="L5768" s="1">
        <v>2436828</v>
      </c>
    </row>
    <row r="5769" spans="1:12" x14ac:dyDescent="0.25">
      <c r="A5769" t="s">
        <v>4532</v>
      </c>
      <c r="B5769" t="s">
        <v>1016</v>
      </c>
      <c r="C5769" t="s">
        <v>14</v>
      </c>
      <c r="D5769" t="s">
        <v>7387</v>
      </c>
      <c r="E5769" t="s">
        <v>36</v>
      </c>
      <c r="F5769" s="1">
        <v>1137518</v>
      </c>
      <c r="G5769" t="s">
        <v>63</v>
      </c>
      <c r="H5769">
        <v>2007</v>
      </c>
      <c r="I5769" t="s">
        <v>9961</v>
      </c>
      <c r="J5769" t="s">
        <v>60</v>
      </c>
      <c r="K5769" t="s">
        <v>20</v>
      </c>
      <c r="L5769" s="1">
        <v>20493324</v>
      </c>
    </row>
    <row r="5770" spans="1:12" x14ac:dyDescent="0.25">
      <c r="A5770" t="s">
        <v>1437</v>
      </c>
      <c r="B5770" s="1">
        <v>11395</v>
      </c>
      <c r="C5770" t="s">
        <v>161</v>
      </c>
      <c r="D5770" t="s">
        <v>7388</v>
      </c>
      <c r="E5770" t="s">
        <v>85</v>
      </c>
      <c r="F5770" s="1">
        <v>1491708</v>
      </c>
      <c r="G5770" t="s">
        <v>93</v>
      </c>
      <c r="H5770">
        <v>2004</v>
      </c>
      <c r="I5770" t="s">
        <v>70</v>
      </c>
      <c r="J5770" t="s">
        <v>60</v>
      </c>
      <c r="K5770" t="s">
        <v>20</v>
      </c>
      <c r="L5770" s="1">
        <v>27084744</v>
      </c>
    </row>
    <row r="5771" spans="1:12" x14ac:dyDescent="0.25">
      <c r="A5771" t="s">
        <v>1329</v>
      </c>
      <c r="B5771" s="1">
        <v>7435</v>
      </c>
      <c r="C5771" t="s">
        <v>14</v>
      </c>
      <c r="D5771" t="s">
        <v>7389</v>
      </c>
      <c r="E5771" t="s">
        <v>223</v>
      </c>
      <c r="F5771" s="1">
        <v>2061638</v>
      </c>
      <c r="G5771" t="s">
        <v>26</v>
      </c>
      <c r="H5771">
        <v>2009</v>
      </c>
      <c r="I5771" t="s">
        <v>18</v>
      </c>
      <c r="J5771" t="s">
        <v>27</v>
      </c>
      <c r="K5771" t="s">
        <v>28</v>
      </c>
      <c r="L5771" s="1">
        <v>16565104</v>
      </c>
    </row>
    <row r="5772" spans="1:12" x14ac:dyDescent="0.25">
      <c r="A5772" t="s">
        <v>6066</v>
      </c>
      <c r="B5772" t="s">
        <v>390</v>
      </c>
      <c r="C5772" t="s">
        <v>23</v>
      </c>
      <c r="D5772" t="s">
        <v>7390</v>
      </c>
      <c r="E5772" t="s">
        <v>132</v>
      </c>
      <c r="F5772" s="1">
        <v>1413838</v>
      </c>
      <c r="G5772" t="s">
        <v>59</v>
      </c>
      <c r="H5772">
        <v>2002</v>
      </c>
      <c r="I5772" t="s">
        <v>9961</v>
      </c>
      <c r="J5772" t="s">
        <v>60</v>
      </c>
      <c r="K5772" t="s">
        <v>20</v>
      </c>
      <c r="L5772" s="1">
        <v>23882246</v>
      </c>
    </row>
    <row r="5773" spans="1:12" x14ac:dyDescent="0.25">
      <c r="A5773" t="s">
        <v>1238</v>
      </c>
      <c r="B5773" s="1">
        <v>9695</v>
      </c>
      <c r="C5773" t="s">
        <v>14</v>
      </c>
      <c r="D5773" t="s">
        <v>7391</v>
      </c>
      <c r="E5773" t="s">
        <v>50</v>
      </c>
      <c r="F5773" s="1">
        <v>158792</v>
      </c>
      <c r="G5773" t="s">
        <v>37</v>
      </c>
      <c r="H5773">
        <v>1998</v>
      </c>
      <c r="I5773" t="s">
        <v>9961</v>
      </c>
      <c r="J5773" t="s">
        <v>27</v>
      </c>
      <c r="K5773" t="s">
        <v>38</v>
      </c>
      <c r="L5773" s="1">
        <v>319584</v>
      </c>
    </row>
    <row r="5774" spans="1:12" x14ac:dyDescent="0.25">
      <c r="A5774" t="s">
        <v>66</v>
      </c>
      <c r="B5774" t="s">
        <v>67</v>
      </c>
      <c r="C5774" t="s">
        <v>23</v>
      </c>
      <c r="D5774" t="s">
        <v>7392</v>
      </c>
      <c r="E5774" t="s">
        <v>16</v>
      </c>
      <c r="F5774" s="1">
        <v>1449102</v>
      </c>
      <c r="G5774" t="s">
        <v>43</v>
      </c>
      <c r="H5774">
        <v>1987</v>
      </c>
      <c r="I5774" t="s">
        <v>44</v>
      </c>
      <c r="J5774" t="s">
        <v>27</v>
      </c>
      <c r="K5774" t="s">
        <v>20</v>
      </c>
      <c r="L5774" s="1">
        <v>18955326</v>
      </c>
    </row>
    <row r="5775" spans="1:12" x14ac:dyDescent="0.25">
      <c r="A5775" t="s">
        <v>1562</v>
      </c>
      <c r="B5775" t="s">
        <v>1342</v>
      </c>
      <c r="C5775" t="s">
        <v>23</v>
      </c>
      <c r="D5775" t="s">
        <v>7393</v>
      </c>
      <c r="E5775" t="s">
        <v>16</v>
      </c>
      <c r="F5775" s="1">
        <v>2130244</v>
      </c>
      <c r="G5775" t="s">
        <v>37</v>
      </c>
      <c r="H5775">
        <v>1998</v>
      </c>
      <c r="I5775" t="s">
        <v>9961</v>
      </c>
      <c r="J5775" t="s">
        <v>27</v>
      </c>
      <c r="K5775" t="s">
        <v>38</v>
      </c>
      <c r="L5775" s="1">
        <v>4234488</v>
      </c>
    </row>
    <row r="5776" spans="1:12" x14ac:dyDescent="0.25">
      <c r="A5776" t="s">
        <v>1370</v>
      </c>
      <c r="B5776" t="s">
        <v>336</v>
      </c>
      <c r="C5776" t="s">
        <v>23</v>
      </c>
      <c r="D5776" t="s">
        <v>7394</v>
      </c>
      <c r="E5776" t="s">
        <v>16</v>
      </c>
      <c r="F5776" s="1">
        <v>2394222</v>
      </c>
      <c r="G5776" t="s">
        <v>17</v>
      </c>
      <c r="H5776">
        <v>1999</v>
      </c>
      <c r="I5776" t="s">
        <v>18</v>
      </c>
      <c r="J5776" t="s">
        <v>19</v>
      </c>
      <c r="K5776" t="s">
        <v>20</v>
      </c>
      <c r="L5776" s="1">
        <v>33463108</v>
      </c>
    </row>
    <row r="5777" spans="1:12" x14ac:dyDescent="0.25">
      <c r="A5777" t="s">
        <v>1846</v>
      </c>
      <c r="B5777" t="s">
        <v>665</v>
      </c>
      <c r="C5777" t="s">
        <v>14</v>
      </c>
      <c r="D5777" t="s">
        <v>7395</v>
      </c>
      <c r="E5777" t="s">
        <v>46</v>
      </c>
      <c r="F5777" s="1">
        <v>2496724</v>
      </c>
      <c r="G5777" t="s">
        <v>43</v>
      </c>
      <c r="H5777">
        <v>1987</v>
      </c>
      <c r="I5777" t="s">
        <v>44</v>
      </c>
      <c r="J5777" t="s">
        <v>27</v>
      </c>
      <c r="K5777" t="s">
        <v>20</v>
      </c>
      <c r="L5777" s="1">
        <v>65434824</v>
      </c>
    </row>
    <row r="5778" spans="1:12" x14ac:dyDescent="0.25">
      <c r="A5778" t="s">
        <v>4924</v>
      </c>
      <c r="B5778" s="1">
        <v>10695</v>
      </c>
      <c r="C5778" t="s">
        <v>23</v>
      </c>
      <c r="D5778" t="s">
        <v>7396</v>
      </c>
      <c r="E5778" t="s">
        <v>16</v>
      </c>
      <c r="F5778" s="1">
        <v>120444</v>
      </c>
      <c r="G5778" t="s">
        <v>93</v>
      </c>
      <c r="H5778">
        <v>2004</v>
      </c>
      <c r="I5778" t="s">
        <v>70</v>
      </c>
      <c r="J5778" t="s">
        <v>60</v>
      </c>
      <c r="K5778" t="s">
        <v>20</v>
      </c>
      <c r="L5778" s="1">
        <v>2516724</v>
      </c>
    </row>
    <row r="5779" spans="1:12" x14ac:dyDescent="0.25">
      <c r="A5779" t="s">
        <v>5006</v>
      </c>
      <c r="B5779" t="s">
        <v>164</v>
      </c>
      <c r="C5779" t="s">
        <v>23</v>
      </c>
      <c r="D5779" t="s">
        <v>7397</v>
      </c>
      <c r="E5779" t="s">
        <v>58</v>
      </c>
      <c r="F5779" s="1">
        <v>485376</v>
      </c>
      <c r="G5779" t="s">
        <v>59</v>
      </c>
      <c r="H5779">
        <v>2002</v>
      </c>
      <c r="I5779" t="s">
        <v>9961</v>
      </c>
      <c r="J5779" t="s">
        <v>60</v>
      </c>
      <c r="K5779" t="s">
        <v>20</v>
      </c>
      <c r="L5779" s="1">
        <v>3355632</v>
      </c>
    </row>
    <row r="5780" spans="1:12" x14ac:dyDescent="0.25">
      <c r="A5780" t="s">
        <v>6592</v>
      </c>
      <c r="B5780" s="1">
        <v>9195</v>
      </c>
      <c r="C5780" t="s">
        <v>14</v>
      </c>
      <c r="D5780" t="s">
        <v>7398</v>
      </c>
      <c r="E5780" t="s">
        <v>46</v>
      </c>
      <c r="F5780" s="1">
        <v>845592</v>
      </c>
      <c r="G5780" t="s">
        <v>69</v>
      </c>
      <c r="H5780">
        <v>1997</v>
      </c>
      <c r="I5780" t="s">
        <v>70</v>
      </c>
      <c r="J5780" t="s">
        <v>19</v>
      </c>
      <c r="K5780" t="s">
        <v>20</v>
      </c>
      <c r="L5780" s="1">
        <v>25593352</v>
      </c>
    </row>
    <row r="5781" spans="1:12" x14ac:dyDescent="0.25">
      <c r="A5781" t="s">
        <v>2597</v>
      </c>
      <c r="B5781" t="s">
        <v>2598</v>
      </c>
      <c r="C5781" t="s">
        <v>14</v>
      </c>
      <c r="D5781" t="s">
        <v>7399</v>
      </c>
      <c r="E5781" t="s">
        <v>36</v>
      </c>
      <c r="F5781" s="1">
        <v>119744</v>
      </c>
      <c r="G5781" t="s">
        <v>93</v>
      </c>
      <c r="H5781">
        <v>2004</v>
      </c>
      <c r="I5781" t="s">
        <v>70</v>
      </c>
      <c r="J5781" t="s">
        <v>60</v>
      </c>
      <c r="K5781" t="s">
        <v>20</v>
      </c>
      <c r="L5781" s="1">
        <v>3355632</v>
      </c>
    </row>
    <row r="5782" spans="1:12" x14ac:dyDescent="0.25">
      <c r="A5782" t="s">
        <v>5731</v>
      </c>
      <c r="B5782" t="s">
        <v>6359</v>
      </c>
      <c r="C5782" t="s">
        <v>23</v>
      </c>
      <c r="D5782" t="s">
        <v>7400</v>
      </c>
      <c r="E5782" t="s">
        <v>36</v>
      </c>
      <c r="F5782" s="1">
        <v>1742422</v>
      </c>
      <c r="G5782" t="s">
        <v>17</v>
      </c>
      <c r="H5782">
        <v>1999</v>
      </c>
      <c r="I5782" t="s">
        <v>18</v>
      </c>
      <c r="J5782" t="s">
        <v>19</v>
      </c>
      <c r="K5782" t="s">
        <v>20</v>
      </c>
      <c r="L5782" s="1">
        <v>13795376</v>
      </c>
    </row>
    <row r="5783" spans="1:12" x14ac:dyDescent="0.25">
      <c r="A5783" t="s">
        <v>2866</v>
      </c>
      <c r="B5783" t="s">
        <v>151</v>
      </c>
      <c r="C5783" t="s">
        <v>23</v>
      </c>
      <c r="D5783">
        <v>0</v>
      </c>
      <c r="E5783" t="s">
        <v>36</v>
      </c>
      <c r="F5783" s="1">
        <v>1564946</v>
      </c>
      <c r="G5783" t="s">
        <v>17</v>
      </c>
      <c r="H5783">
        <v>1999</v>
      </c>
      <c r="I5783" t="s">
        <v>18</v>
      </c>
      <c r="J5783" t="s">
        <v>19</v>
      </c>
      <c r="K5783" t="s">
        <v>20</v>
      </c>
      <c r="L5783" s="1">
        <v>29980974</v>
      </c>
    </row>
    <row r="5784" spans="1:12" x14ac:dyDescent="0.25">
      <c r="A5784" t="s">
        <v>403</v>
      </c>
      <c r="B5784" t="s">
        <v>404</v>
      </c>
      <c r="C5784" t="s">
        <v>14</v>
      </c>
      <c r="D5784" t="s">
        <v>7401</v>
      </c>
      <c r="E5784" t="s">
        <v>50</v>
      </c>
      <c r="F5784" s="1">
        <v>175737</v>
      </c>
      <c r="G5784" t="s">
        <v>43</v>
      </c>
      <c r="H5784">
        <v>1987</v>
      </c>
      <c r="I5784" t="s">
        <v>44</v>
      </c>
      <c r="J5784" t="s">
        <v>27</v>
      </c>
      <c r="K5784" t="s">
        <v>20</v>
      </c>
      <c r="L5784" s="1">
        <v>2117244</v>
      </c>
    </row>
    <row r="5785" spans="1:12" x14ac:dyDescent="0.25">
      <c r="A5785" t="s">
        <v>2590</v>
      </c>
      <c r="B5785" s="1">
        <v>9035</v>
      </c>
      <c r="C5785" t="s">
        <v>23</v>
      </c>
      <c r="D5785" t="s">
        <v>7402</v>
      </c>
      <c r="E5785" t="s">
        <v>32</v>
      </c>
      <c r="F5785" s="1">
        <v>1510708</v>
      </c>
      <c r="G5785" t="s">
        <v>63</v>
      </c>
      <c r="H5785">
        <v>2007</v>
      </c>
      <c r="I5785" t="s">
        <v>9961</v>
      </c>
      <c r="J5785" t="s">
        <v>60</v>
      </c>
      <c r="K5785" t="s">
        <v>20</v>
      </c>
      <c r="L5785" s="1">
        <v>27084744</v>
      </c>
    </row>
    <row r="5786" spans="1:12" x14ac:dyDescent="0.25">
      <c r="A5786" t="s">
        <v>2726</v>
      </c>
      <c r="B5786" t="s">
        <v>756</v>
      </c>
      <c r="C5786" t="s">
        <v>245</v>
      </c>
      <c r="D5786" t="s">
        <v>7403</v>
      </c>
      <c r="E5786" t="s">
        <v>36</v>
      </c>
      <c r="F5786" s="1">
        <v>1823976</v>
      </c>
      <c r="G5786" t="s">
        <v>37</v>
      </c>
      <c r="H5786">
        <v>1998</v>
      </c>
      <c r="I5786" t="s">
        <v>9961</v>
      </c>
      <c r="J5786" t="s">
        <v>27</v>
      </c>
      <c r="K5786" t="s">
        <v>38</v>
      </c>
      <c r="L5786" s="1">
        <v>7243904</v>
      </c>
    </row>
    <row r="5787" spans="1:12" x14ac:dyDescent="0.25">
      <c r="A5787" t="s">
        <v>2240</v>
      </c>
      <c r="B5787" t="s">
        <v>114</v>
      </c>
      <c r="C5787" t="s">
        <v>14</v>
      </c>
      <c r="D5787" t="s">
        <v>7404</v>
      </c>
      <c r="E5787" t="s">
        <v>586</v>
      </c>
      <c r="F5787" s="1">
        <v>111686</v>
      </c>
      <c r="G5787" t="s">
        <v>43</v>
      </c>
      <c r="H5787">
        <v>1987</v>
      </c>
      <c r="I5787" t="s">
        <v>44</v>
      </c>
      <c r="J5787" t="s">
        <v>27</v>
      </c>
      <c r="K5787" t="s">
        <v>20</v>
      </c>
      <c r="L5787" s="1">
        <v>1584604</v>
      </c>
    </row>
    <row r="5788" spans="1:12" x14ac:dyDescent="0.25">
      <c r="A5788" t="s">
        <v>4684</v>
      </c>
      <c r="B5788" t="s">
        <v>786</v>
      </c>
      <c r="C5788" t="s">
        <v>14</v>
      </c>
      <c r="D5788" t="s">
        <v>7405</v>
      </c>
      <c r="E5788" t="s">
        <v>25</v>
      </c>
      <c r="F5788" s="1">
        <v>1685158</v>
      </c>
      <c r="G5788" t="s">
        <v>43</v>
      </c>
      <c r="H5788">
        <v>1987</v>
      </c>
      <c r="I5788" t="s">
        <v>44</v>
      </c>
      <c r="J5788" t="s">
        <v>27</v>
      </c>
      <c r="K5788" t="s">
        <v>20</v>
      </c>
      <c r="L5788" s="1">
        <v>3342316</v>
      </c>
    </row>
    <row r="5789" spans="1:12" x14ac:dyDescent="0.25">
      <c r="A5789" t="s">
        <v>1999</v>
      </c>
      <c r="B5789" t="s">
        <v>2000</v>
      </c>
      <c r="C5789" t="s">
        <v>161</v>
      </c>
      <c r="D5789" t="s">
        <v>7406</v>
      </c>
      <c r="E5789" t="s">
        <v>42</v>
      </c>
      <c r="F5789" s="1">
        <v>1151808</v>
      </c>
      <c r="G5789" t="s">
        <v>93</v>
      </c>
      <c r="H5789">
        <v>2004</v>
      </c>
      <c r="I5789" t="s">
        <v>70</v>
      </c>
      <c r="J5789" t="s">
        <v>60</v>
      </c>
      <c r="K5789" t="s">
        <v>20</v>
      </c>
      <c r="L5789" s="1">
        <v>38669664</v>
      </c>
    </row>
    <row r="5790" spans="1:12" x14ac:dyDescent="0.25">
      <c r="A5790" t="s">
        <v>5150</v>
      </c>
      <c r="B5790" t="s">
        <v>2712</v>
      </c>
      <c r="C5790" t="s">
        <v>14</v>
      </c>
      <c r="D5790" t="s">
        <v>7407</v>
      </c>
      <c r="E5790" t="s">
        <v>36</v>
      </c>
      <c r="F5790" s="1">
        <v>1295994</v>
      </c>
      <c r="G5790" t="s">
        <v>17</v>
      </c>
      <c r="H5790">
        <v>1999</v>
      </c>
      <c r="I5790" t="s">
        <v>18</v>
      </c>
      <c r="J5790" t="s">
        <v>19</v>
      </c>
      <c r="K5790" t="s">
        <v>20</v>
      </c>
      <c r="L5790" s="1">
        <v>642497</v>
      </c>
    </row>
    <row r="5791" spans="1:12" x14ac:dyDescent="0.25">
      <c r="A5791" t="s">
        <v>2541</v>
      </c>
      <c r="B5791" t="s">
        <v>1044</v>
      </c>
      <c r="C5791" t="s">
        <v>14</v>
      </c>
      <c r="D5791" t="s">
        <v>7408</v>
      </c>
      <c r="E5791" t="s">
        <v>42</v>
      </c>
      <c r="F5791" s="1">
        <v>408112</v>
      </c>
      <c r="G5791" t="s">
        <v>93</v>
      </c>
      <c r="H5791">
        <v>2004</v>
      </c>
      <c r="I5791" t="s">
        <v>70</v>
      </c>
      <c r="J5791" t="s">
        <v>60</v>
      </c>
      <c r="K5791" t="s">
        <v>20</v>
      </c>
      <c r="L5791" s="1">
        <v>5539456</v>
      </c>
    </row>
    <row r="5792" spans="1:12" x14ac:dyDescent="0.25">
      <c r="A5792" t="s">
        <v>4056</v>
      </c>
      <c r="B5792" t="s">
        <v>473</v>
      </c>
      <c r="C5792" t="s">
        <v>14</v>
      </c>
      <c r="D5792" t="s">
        <v>7409</v>
      </c>
      <c r="E5792" t="s">
        <v>46</v>
      </c>
      <c r="F5792" s="1">
        <v>2453118</v>
      </c>
      <c r="G5792" t="s">
        <v>37</v>
      </c>
      <c r="H5792">
        <v>1998</v>
      </c>
      <c r="I5792" t="s">
        <v>9961</v>
      </c>
      <c r="J5792" t="s">
        <v>27</v>
      </c>
      <c r="K5792" t="s">
        <v>38</v>
      </c>
      <c r="L5792" s="1">
        <v>2470118</v>
      </c>
    </row>
    <row r="5793" spans="1:12" x14ac:dyDescent="0.25">
      <c r="A5793" t="s">
        <v>1818</v>
      </c>
      <c r="B5793" t="s">
        <v>268</v>
      </c>
      <c r="C5793" t="s">
        <v>14</v>
      </c>
      <c r="D5793" t="s">
        <v>7410</v>
      </c>
      <c r="E5793" t="s">
        <v>85</v>
      </c>
      <c r="F5793" s="1">
        <v>1500734</v>
      </c>
      <c r="G5793" t="s">
        <v>69</v>
      </c>
      <c r="H5793">
        <v>1997</v>
      </c>
      <c r="I5793" t="s">
        <v>70</v>
      </c>
      <c r="J5793" t="s">
        <v>19</v>
      </c>
      <c r="K5793" t="s">
        <v>20</v>
      </c>
      <c r="L5793" s="1">
        <v>25240478</v>
      </c>
    </row>
    <row r="5794" spans="1:12" x14ac:dyDescent="0.25">
      <c r="A5794" t="s">
        <v>2530</v>
      </c>
      <c r="B5794" t="s">
        <v>1003</v>
      </c>
      <c r="C5794" t="s">
        <v>14</v>
      </c>
      <c r="D5794" t="s">
        <v>7411</v>
      </c>
      <c r="E5794" t="s">
        <v>58</v>
      </c>
      <c r="F5794" s="1">
        <v>647168</v>
      </c>
      <c r="G5794" t="s">
        <v>69</v>
      </c>
      <c r="H5794">
        <v>1997</v>
      </c>
      <c r="I5794" t="s">
        <v>70</v>
      </c>
      <c r="J5794" t="s">
        <v>19</v>
      </c>
      <c r="K5794" t="s">
        <v>20</v>
      </c>
      <c r="L5794" s="1">
        <v>10226688</v>
      </c>
    </row>
    <row r="5795" spans="1:12" x14ac:dyDescent="0.25">
      <c r="A5795" t="s">
        <v>305</v>
      </c>
      <c r="B5795" t="s">
        <v>306</v>
      </c>
      <c r="C5795" t="s">
        <v>23</v>
      </c>
      <c r="D5795" t="s">
        <v>7412</v>
      </c>
      <c r="E5795" t="s">
        <v>46</v>
      </c>
      <c r="F5795" s="1">
        <v>161721</v>
      </c>
      <c r="G5795" t="s">
        <v>69</v>
      </c>
      <c r="H5795">
        <v>1997</v>
      </c>
      <c r="I5795" t="s">
        <v>70</v>
      </c>
      <c r="J5795" t="s">
        <v>19</v>
      </c>
      <c r="K5795" t="s">
        <v>20</v>
      </c>
      <c r="L5795" s="1">
        <v>3588662</v>
      </c>
    </row>
    <row r="5796" spans="1:12" x14ac:dyDescent="0.25">
      <c r="A5796" t="s">
        <v>3332</v>
      </c>
      <c r="B5796" t="s">
        <v>268</v>
      </c>
      <c r="C5796" t="s">
        <v>23</v>
      </c>
      <c r="D5796">
        <v>0</v>
      </c>
      <c r="E5796" t="s">
        <v>586</v>
      </c>
      <c r="F5796" s="1">
        <v>239988</v>
      </c>
      <c r="G5796" t="s">
        <v>59</v>
      </c>
      <c r="H5796">
        <v>2002</v>
      </c>
      <c r="I5796" t="s">
        <v>9961</v>
      </c>
      <c r="J5796" t="s">
        <v>60</v>
      </c>
      <c r="K5796" t="s">
        <v>20</v>
      </c>
      <c r="L5796" s="1">
        <v>2636568</v>
      </c>
    </row>
    <row r="5797" spans="1:12" x14ac:dyDescent="0.25">
      <c r="A5797" t="s">
        <v>3858</v>
      </c>
      <c r="C5797" t="s">
        <v>23</v>
      </c>
      <c r="D5797" t="s">
        <v>7413</v>
      </c>
      <c r="E5797" t="s">
        <v>46</v>
      </c>
      <c r="F5797" s="1">
        <v>92812</v>
      </c>
      <c r="G5797" t="s">
        <v>104</v>
      </c>
      <c r="H5797">
        <v>1985</v>
      </c>
      <c r="I5797" t="s">
        <v>70</v>
      </c>
      <c r="J5797" t="s">
        <v>19</v>
      </c>
      <c r="K5797" t="s">
        <v>38</v>
      </c>
      <c r="L5797" s="1">
        <v>93212</v>
      </c>
    </row>
    <row r="5798" spans="1:12" x14ac:dyDescent="0.25">
      <c r="A5798" t="s">
        <v>6696</v>
      </c>
      <c r="B5798" t="s">
        <v>1044</v>
      </c>
      <c r="C5798" t="s">
        <v>23</v>
      </c>
      <c r="D5798" t="s">
        <v>7414</v>
      </c>
      <c r="E5798" t="s">
        <v>46</v>
      </c>
      <c r="F5798" s="1">
        <v>1969426</v>
      </c>
      <c r="G5798" t="s">
        <v>26</v>
      </c>
      <c r="H5798">
        <v>2009</v>
      </c>
      <c r="I5798" t="s">
        <v>18</v>
      </c>
      <c r="J5798" t="s">
        <v>27</v>
      </c>
      <c r="K5798" t="s">
        <v>28</v>
      </c>
      <c r="L5798" s="1">
        <v>53390502</v>
      </c>
    </row>
    <row r="5799" spans="1:12" x14ac:dyDescent="0.25">
      <c r="A5799" t="s">
        <v>1323</v>
      </c>
      <c r="B5799" t="s">
        <v>363</v>
      </c>
      <c r="C5799" t="s">
        <v>14</v>
      </c>
      <c r="D5799" t="s">
        <v>7415</v>
      </c>
      <c r="E5799" t="s">
        <v>223</v>
      </c>
      <c r="F5799" s="1">
        <v>907172</v>
      </c>
      <c r="G5799" t="s">
        <v>43</v>
      </c>
      <c r="H5799">
        <v>1987</v>
      </c>
      <c r="I5799" t="s">
        <v>44</v>
      </c>
      <c r="J5799" t="s">
        <v>27</v>
      </c>
      <c r="K5799" t="s">
        <v>20</v>
      </c>
      <c r="L5799" s="1">
        <v>16059096</v>
      </c>
    </row>
    <row r="5800" spans="1:12" x14ac:dyDescent="0.25">
      <c r="A5800" t="s">
        <v>650</v>
      </c>
      <c r="B5800" t="s">
        <v>151</v>
      </c>
      <c r="C5800" t="s">
        <v>23</v>
      </c>
      <c r="D5800" t="s">
        <v>7416</v>
      </c>
      <c r="E5800" t="s">
        <v>16</v>
      </c>
      <c r="F5800" t="s">
        <v>7417</v>
      </c>
      <c r="G5800" t="s">
        <v>17</v>
      </c>
      <c r="H5800">
        <v>1999</v>
      </c>
      <c r="I5800" t="s">
        <v>18</v>
      </c>
      <c r="J5800" t="s">
        <v>19</v>
      </c>
      <c r="K5800" t="s">
        <v>20</v>
      </c>
      <c r="L5800" t="s">
        <v>3944</v>
      </c>
    </row>
    <row r="5801" spans="1:12" x14ac:dyDescent="0.25">
      <c r="A5801" t="s">
        <v>2726</v>
      </c>
      <c r="C5801" t="s">
        <v>23</v>
      </c>
      <c r="D5801" t="s">
        <v>7418</v>
      </c>
      <c r="E5801" t="s">
        <v>36</v>
      </c>
      <c r="F5801" s="1">
        <v>1803976</v>
      </c>
      <c r="G5801" t="s">
        <v>53</v>
      </c>
      <c r="H5801">
        <v>1985</v>
      </c>
      <c r="I5801" t="s">
        <v>18</v>
      </c>
      <c r="J5801" t="s">
        <v>27</v>
      </c>
      <c r="K5801" t="s">
        <v>54</v>
      </c>
      <c r="L5801" s="1">
        <v>74250016</v>
      </c>
    </row>
    <row r="5802" spans="1:12" x14ac:dyDescent="0.25">
      <c r="A5802" t="s">
        <v>973</v>
      </c>
      <c r="C5802" t="s">
        <v>14</v>
      </c>
      <c r="D5802" t="s">
        <v>7419</v>
      </c>
      <c r="E5802" t="s">
        <v>36</v>
      </c>
      <c r="F5802" s="1">
        <v>2100586</v>
      </c>
      <c r="G5802" t="s">
        <v>53</v>
      </c>
      <c r="H5802">
        <v>1985</v>
      </c>
      <c r="I5802" t="s">
        <v>18</v>
      </c>
      <c r="J5802" t="s">
        <v>27</v>
      </c>
      <c r="K5802" t="s">
        <v>54</v>
      </c>
      <c r="L5802" s="1">
        <v>69649338</v>
      </c>
    </row>
    <row r="5803" spans="1:12" x14ac:dyDescent="0.25">
      <c r="A5803" t="s">
        <v>4627</v>
      </c>
      <c r="B5803" t="s">
        <v>546</v>
      </c>
      <c r="C5803" t="s">
        <v>14</v>
      </c>
      <c r="D5803" t="s">
        <v>7420</v>
      </c>
      <c r="E5803" t="s">
        <v>16</v>
      </c>
      <c r="F5803" s="1">
        <v>2641884</v>
      </c>
      <c r="G5803" t="s">
        <v>69</v>
      </c>
      <c r="H5803">
        <v>1997</v>
      </c>
      <c r="I5803" t="s">
        <v>70</v>
      </c>
      <c r="J5803" t="s">
        <v>19</v>
      </c>
      <c r="K5803" t="s">
        <v>20</v>
      </c>
      <c r="L5803" s="1">
        <v>31798608</v>
      </c>
    </row>
    <row r="5804" spans="1:12" x14ac:dyDescent="0.25">
      <c r="A5804" t="s">
        <v>717</v>
      </c>
      <c r="B5804" s="1">
        <v>8195</v>
      </c>
      <c r="C5804" t="s">
        <v>14</v>
      </c>
      <c r="D5804" t="s">
        <v>7421</v>
      </c>
      <c r="E5804" t="s">
        <v>46</v>
      </c>
      <c r="F5804" s="1">
        <v>913462</v>
      </c>
      <c r="G5804" t="s">
        <v>93</v>
      </c>
      <c r="H5804">
        <v>2004</v>
      </c>
      <c r="I5804" t="s">
        <v>70</v>
      </c>
      <c r="J5804" t="s">
        <v>60</v>
      </c>
      <c r="K5804" t="s">
        <v>20</v>
      </c>
      <c r="L5804" s="1">
        <v>1388193</v>
      </c>
    </row>
    <row r="5805" spans="1:12" x14ac:dyDescent="0.25">
      <c r="A5805" t="s">
        <v>323</v>
      </c>
      <c r="B5805" s="1">
        <v>6195</v>
      </c>
      <c r="C5805" t="s">
        <v>14</v>
      </c>
      <c r="D5805" t="s">
        <v>7422</v>
      </c>
      <c r="E5805" t="s">
        <v>50</v>
      </c>
      <c r="F5805" s="1">
        <v>1206098</v>
      </c>
      <c r="G5805" t="s">
        <v>26</v>
      </c>
      <c r="H5805">
        <v>2009</v>
      </c>
      <c r="I5805" t="s">
        <v>18</v>
      </c>
      <c r="J5805" t="s">
        <v>27</v>
      </c>
      <c r="K5805" t="s">
        <v>28</v>
      </c>
      <c r="L5805" s="1">
        <v>1807647</v>
      </c>
    </row>
    <row r="5806" spans="1:12" x14ac:dyDescent="0.25">
      <c r="A5806" t="s">
        <v>776</v>
      </c>
      <c r="C5806" t="s">
        <v>23</v>
      </c>
      <c r="D5806" t="s">
        <v>7423</v>
      </c>
      <c r="E5806" t="s">
        <v>16</v>
      </c>
      <c r="F5806" s="1">
        <v>1508708</v>
      </c>
      <c r="G5806" t="s">
        <v>104</v>
      </c>
      <c r="H5806">
        <v>1985</v>
      </c>
      <c r="I5806" t="s">
        <v>70</v>
      </c>
      <c r="J5806" t="s">
        <v>19</v>
      </c>
      <c r="K5806" t="s">
        <v>38</v>
      </c>
      <c r="L5806" s="1">
        <v>1504708</v>
      </c>
    </row>
    <row r="5807" spans="1:12" x14ac:dyDescent="0.25">
      <c r="A5807" t="s">
        <v>487</v>
      </c>
      <c r="B5807">
        <v>14</v>
      </c>
      <c r="C5807" t="s">
        <v>14</v>
      </c>
      <c r="D5807" t="s">
        <v>7424</v>
      </c>
      <c r="E5807" t="s">
        <v>85</v>
      </c>
      <c r="F5807" s="1">
        <v>129331</v>
      </c>
      <c r="G5807" t="s">
        <v>43</v>
      </c>
      <c r="H5807">
        <v>1987</v>
      </c>
      <c r="I5807" t="s">
        <v>44</v>
      </c>
      <c r="J5807" t="s">
        <v>27</v>
      </c>
      <c r="K5807" t="s">
        <v>20</v>
      </c>
      <c r="L5807" s="1">
        <v>259662</v>
      </c>
    </row>
    <row r="5808" spans="1:12" x14ac:dyDescent="0.25">
      <c r="A5808" t="s">
        <v>3429</v>
      </c>
      <c r="C5808" t="s">
        <v>14</v>
      </c>
      <c r="D5808" t="s">
        <v>4890</v>
      </c>
      <c r="E5808" t="s">
        <v>58</v>
      </c>
      <c r="F5808" s="1">
        <v>36719</v>
      </c>
      <c r="G5808" t="s">
        <v>53</v>
      </c>
      <c r="H5808">
        <v>1985</v>
      </c>
      <c r="I5808" t="s">
        <v>18</v>
      </c>
      <c r="J5808" t="s">
        <v>27</v>
      </c>
      <c r="K5808" t="s">
        <v>54</v>
      </c>
      <c r="L5808" s="1">
        <v>622523</v>
      </c>
    </row>
    <row r="5809" spans="1:12" x14ac:dyDescent="0.25">
      <c r="A5809" t="s">
        <v>3017</v>
      </c>
      <c r="B5809" t="s">
        <v>1844</v>
      </c>
      <c r="C5809" t="s">
        <v>23</v>
      </c>
      <c r="D5809" t="s">
        <v>7425</v>
      </c>
      <c r="E5809" t="s">
        <v>58</v>
      </c>
      <c r="F5809" s="1">
        <v>993358</v>
      </c>
      <c r="G5809" t="s">
        <v>26</v>
      </c>
      <c r="H5809">
        <v>2009</v>
      </c>
      <c r="I5809" t="s">
        <v>18</v>
      </c>
      <c r="J5809" t="s">
        <v>27</v>
      </c>
      <c r="K5809" t="s">
        <v>28</v>
      </c>
      <c r="L5809" s="1">
        <v>8042864</v>
      </c>
    </row>
    <row r="5810" spans="1:12" x14ac:dyDescent="0.25">
      <c r="A5810" t="s">
        <v>234</v>
      </c>
      <c r="B5810" t="s">
        <v>91</v>
      </c>
      <c r="C5810" t="s">
        <v>14</v>
      </c>
      <c r="D5810" t="s">
        <v>7426</v>
      </c>
      <c r="E5810" t="s">
        <v>46</v>
      </c>
      <c r="F5810" s="1">
        <v>900804</v>
      </c>
      <c r="G5810" t="s">
        <v>93</v>
      </c>
      <c r="H5810">
        <v>2004</v>
      </c>
      <c r="I5810" t="s">
        <v>70</v>
      </c>
      <c r="J5810" t="s">
        <v>60</v>
      </c>
      <c r="K5810" t="s">
        <v>20</v>
      </c>
      <c r="L5810" s="1">
        <v>15619668</v>
      </c>
    </row>
    <row r="5811" spans="1:12" x14ac:dyDescent="0.25">
      <c r="A5811" t="s">
        <v>2437</v>
      </c>
      <c r="B5811" t="s">
        <v>2438</v>
      </c>
      <c r="C5811" t="s">
        <v>23</v>
      </c>
      <c r="D5811" t="s">
        <v>7427</v>
      </c>
      <c r="E5811" t="s">
        <v>50</v>
      </c>
      <c r="F5811" s="1">
        <v>1005332</v>
      </c>
      <c r="G5811" t="s">
        <v>43</v>
      </c>
      <c r="H5811">
        <v>1987</v>
      </c>
      <c r="I5811" t="s">
        <v>44</v>
      </c>
      <c r="J5811" t="s">
        <v>27</v>
      </c>
      <c r="K5811" t="s">
        <v>20</v>
      </c>
      <c r="L5811" s="1">
        <v>24607968</v>
      </c>
    </row>
    <row r="5812" spans="1:12" x14ac:dyDescent="0.25">
      <c r="A5812" t="s">
        <v>508</v>
      </c>
      <c r="B5812">
        <v>19</v>
      </c>
      <c r="C5812" t="s">
        <v>23</v>
      </c>
      <c r="D5812" t="s">
        <v>7428</v>
      </c>
      <c r="E5812" t="s">
        <v>58</v>
      </c>
      <c r="F5812" s="1">
        <v>477718</v>
      </c>
      <c r="G5812" t="s">
        <v>93</v>
      </c>
      <c r="H5812">
        <v>2004</v>
      </c>
      <c r="I5812" t="s">
        <v>70</v>
      </c>
      <c r="J5812" t="s">
        <v>60</v>
      </c>
      <c r="K5812" t="s">
        <v>20</v>
      </c>
      <c r="L5812" s="1">
        <v>10399796</v>
      </c>
    </row>
    <row r="5813" spans="1:12" x14ac:dyDescent="0.25">
      <c r="A5813" t="s">
        <v>2866</v>
      </c>
      <c r="B5813" t="s">
        <v>151</v>
      </c>
      <c r="C5813" t="s">
        <v>23</v>
      </c>
      <c r="D5813" t="s">
        <v>7429</v>
      </c>
      <c r="E5813" t="s">
        <v>36</v>
      </c>
      <c r="F5813" s="1">
        <v>1557946</v>
      </c>
      <c r="G5813" t="s">
        <v>93</v>
      </c>
      <c r="H5813">
        <v>2004</v>
      </c>
      <c r="I5813" t="s">
        <v>70</v>
      </c>
      <c r="J5813" t="s">
        <v>60</v>
      </c>
      <c r="K5813" t="s">
        <v>20</v>
      </c>
      <c r="L5813" s="1">
        <v>34714812</v>
      </c>
    </row>
    <row r="5814" spans="1:12" x14ac:dyDescent="0.25">
      <c r="A5814" t="s">
        <v>4112</v>
      </c>
      <c r="C5814" t="s">
        <v>14</v>
      </c>
      <c r="D5814" t="s">
        <v>7430</v>
      </c>
      <c r="E5814" t="s">
        <v>50</v>
      </c>
      <c r="F5814" s="1">
        <v>2086612</v>
      </c>
      <c r="G5814" t="s">
        <v>53</v>
      </c>
      <c r="H5814">
        <v>1985</v>
      </c>
      <c r="I5814" t="s">
        <v>18</v>
      </c>
      <c r="J5814" t="s">
        <v>27</v>
      </c>
      <c r="K5814" t="s">
        <v>54</v>
      </c>
      <c r="L5814" s="1">
        <v>7317142</v>
      </c>
    </row>
    <row r="5815" spans="1:12" x14ac:dyDescent="0.25">
      <c r="A5815" t="s">
        <v>4246</v>
      </c>
      <c r="B5815" t="s">
        <v>419</v>
      </c>
      <c r="C5815" t="s">
        <v>23</v>
      </c>
      <c r="D5815" t="s">
        <v>7431</v>
      </c>
      <c r="E5815" t="s">
        <v>58</v>
      </c>
      <c r="F5815" s="1">
        <v>1836266</v>
      </c>
      <c r="G5815" t="s">
        <v>59</v>
      </c>
      <c r="H5815">
        <v>2002</v>
      </c>
      <c r="I5815" t="s">
        <v>9961</v>
      </c>
      <c r="J5815" t="s">
        <v>60</v>
      </c>
      <c r="K5815" t="s">
        <v>20</v>
      </c>
      <c r="L5815" s="1">
        <v>1844266</v>
      </c>
    </row>
    <row r="5816" spans="1:12" x14ac:dyDescent="0.25">
      <c r="A5816" t="s">
        <v>262</v>
      </c>
      <c r="B5816" s="1">
        <v>6305</v>
      </c>
      <c r="C5816" t="s">
        <v>23</v>
      </c>
      <c r="D5816" t="s">
        <v>7432</v>
      </c>
      <c r="E5816" t="s">
        <v>50</v>
      </c>
      <c r="F5816" s="1">
        <v>935436</v>
      </c>
      <c r="G5816" t="s">
        <v>17</v>
      </c>
      <c r="H5816">
        <v>1999</v>
      </c>
      <c r="I5816" t="s">
        <v>18</v>
      </c>
      <c r="J5816" t="s">
        <v>19</v>
      </c>
      <c r="K5816" t="s">
        <v>20</v>
      </c>
      <c r="L5816" s="1">
        <v>2836308</v>
      </c>
    </row>
    <row r="5817" spans="1:12" x14ac:dyDescent="0.25">
      <c r="A5817" t="s">
        <v>912</v>
      </c>
      <c r="B5817" t="s">
        <v>443</v>
      </c>
      <c r="C5817" t="s">
        <v>14</v>
      </c>
      <c r="D5817" t="s">
        <v>7433</v>
      </c>
      <c r="E5817" t="s">
        <v>50</v>
      </c>
      <c r="F5817" s="1">
        <v>2355248</v>
      </c>
      <c r="G5817" t="s">
        <v>93</v>
      </c>
      <c r="H5817">
        <v>2004</v>
      </c>
      <c r="I5817" t="s">
        <v>70</v>
      </c>
      <c r="J5817" t="s">
        <v>60</v>
      </c>
      <c r="K5817" t="s">
        <v>20</v>
      </c>
      <c r="L5817" s="1">
        <v>4740496</v>
      </c>
    </row>
    <row r="5818" spans="1:12" x14ac:dyDescent="0.25">
      <c r="A5818" t="s">
        <v>2576</v>
      </c>
      <c r="C5818" t="s">
        <v>23</v>
      </c>
      <c r="D5818" t="s">
        <v>7434</v>
      </c>
      <c r="E5818" t="s">
        <v>36</v>
      </c>
      <c r="F5818" s="1">
        <v>1910504</v>
      </c>
      <c r="G5818" t="s">
        <v>53</v>
      </c>
      <c r="H5818">
        <v>1985</v>
      </c>
      <c r="I5818" t="s">
        <v>18</v>
      </c>
      <c r="J5818" t="s">
        <v>27</v>
      </c>
      <c r="K5818" t="s">
        <v>54</v>
      </c>
      <c r="L5818" s="1">
        <v>5752512</v>
      </c>
    </row>
    <row r="5819" spans="1:12" x14ac:dyDescent="0.25">
      <c r="A5819" t="s">
        <v>1770</v>
      </c>
      <c r="B5819" t="s">
        <v>443</v>
      </c>
      <c r="C5819" t="s">
        <v>14</v>
      </c>
      <c r="D5819" t="s">
        <v>7435</v>
      </c>
      <c r="E5819" t="s">
        <v>25</v>
      </c>
      <c r="F5819" s="1">
        <v>358848</v>
      </c>
      <c r="G5819" t="s">
        <v>17</v>
      </c>
      <c r="H5819">
        <v>1999</v>
      </c>
      <c r="I5819" t="s">
        <v>18</v>
      </c>
      <c r="J5819" t="s">
        <v>19</v>
      </c>
      <c r="K5819" t="s">
        <v>20</v>
      </c>
      <c r="L5819" s="1">
        <v>5965568</v>
      </c>
    </row>
    <row r="5820" spans="1:12" x14ac:dyDescent="0.25">
      <c r="A5820" t="s">
        <v>1190</v>
      </c>
      <c r="B5820" t="s">
        <v>1003</v>
      </c>
      <c r="C5820" t="s">
        <v>14</v>
      </c>
      <c r="D5820" t="s">
        <v>7436</v>
      </c>
      <c r="E5820" t="s">
        <v>384</v>
      </c>
      <c r="F5820" s="1">
        <v>143447</v>
      </c>
      <c r="G5820" t="s">
        <v>59</v>
      </c>
      <c r="H5820">
        <v>2002</v>
      </c>
      <c r="I5820" t="s">
        <v>9961</v>
      </c>
      <c r="J5820" t="s">
        <v>60</v>
      </c>
      <c r="K5820" t="s">
        <v>20</v>
      </c>
      <c r="L5820" s="1">
        <v>2576646</v>
      </c>
    </row>
    <row r="5821" spans="1:12" x14ac:dyDescent="0.25">
      <c r="A5821" t="s">
        <v>3454</v>
      </c>
      <c r="B5821" s="1">
        <v>7405</v>
      </c>
      <c r="C5821" t="s">
        <v>14</v>
      </c>
      <c r="D5821" t="s">
        <v>7437</v>
      </c>
      <c r="E5821" t="s">
        <v>121</v>
      </c>
      <c r="F5821" s="1">
        <v>910146</v>
      </c>
      <c r="G5821" t="s">
        <v>43</v>
      </c>
      <c r="H5821">
        <v>1987</v>
      </c>
      <c r="I5821" t="s">
        <v>44</v>
      </c>
      <c r="J5821" t="s">
        <v>27</v>
      </c>
      <c r="K5821" t="s">
        <v>20</v>
      </c>
      <c r="L5821" s="1">
        <v>7297168</v>
      </c>
    </row>
    <row r="5822" spans="1:12" x14ac:dyDescent="0.25">
      <c r="A5822" t="s">
        <v>1476</v>
      </c>
      <c r="B5822" t="s">
        <v>129</v>
      </c>
      <c r="C5822" t="s">
        <v>14</v>
      </c>
      <c r="D5822" t="s">
        <v>7438</v>
      </c>
      <c r="E5822" t="s">
        <v>25</v>
      </c>
      <c r="F5822" s="1">
        <v>520324</v>
      </c>
      <c r="G5822" t="s">
        <v>59</v>
      </c>
      <c r="H5822">
        <v>2002</v>
      </c>
      <c r="I5822" t="s">
        <v>9961</v>
      </c>
      <c r="J5822" t="s">
        <v>60</v>
      </c>
      <c r="K5822" t="s">
        <v>20</v>
      </c>
      <c r="L5822" s="1">
        <v>10905804</v>
      </c>
    </row>
    <row r="5823" spans="1:12" x14ac:dyDescent="0.25">
      <c r="A5823" t="s">
        <v>2433</v>
      </c>
      <c r="C5823" t="s">
        <v>23</v>
      </c>
      <c r="D5823" t="s">
        <v>7439</v>
      </c>
      <c r="E5823" t="s">
        <v>46</v>
      </c>
      <c r="F5823" s="1">
        <v>2410538</v>
      </c>
      <c r="G5823" t="s">
        <v>53</v>
      </c>
      <c r="H5823">
        <v>1985</v>
      </c>
      <c r="I5823" t="s">
        <v>18</v>
      </c>
      <c r="J5823" t="s">
        <v>27</v>
      </c>
      <c r="K5823" t="s">
        <v>54</v>
      </c>
      <c r="L5823" s="1">
        <v>45667222</v>
      </c>
    </row>
    <row r="5824" spans="1:12" x14ac:dyDescent="0.25">
      <c r="A5824" t="s">
        <v>4232</v>
      </c>
      <c r="B5824" t="s">
        <v>631</v>
      </c>
      <c r="C5824" t="s">
        <v>14</v>
      </c>
      <c r="D5824" t="s">
        <v>7440</v>
      </c>
      <c r="E5824" t="s">
        <v>132</v>
      </c>
      <c r="F5824" s="1">
        <v>865566</v>
      </c>
      <c r="G5824" t="s">
        <v>63</v>
      </c>
      <c r="H5824">
        <v>2007</v>
      </c>
      <c r="I5824" t="s">
        <v>9961</v>
      </c>
      <c r="J5824" t="s">
        <v>60</v>
      </c>
      <c r="K5824" t="s">
        <v>20</v>
      </c>
      <c r="L5824" s="1">
        <v>18602452</v>
      </c>
    </row>
    <row r="5825" spans="1:12" x14ac:dyDescent="0.25">
      <c r="A5825" t="s">
        <v>1822</v>
      </c>
      <c r="B5825" t="s">
        <v>1342</v>
      </c>
      <c r="C5825" t="s">
        <v>14</v>
      </c>
      <c r="D5825" t="s">
        <v>7441</v>
      </c>
      <c r="E5825" t="s">
        <v>42</v>
      </c>
      <c r="F5825" s="1">
        <v>754696</v>
      </c>
      <c r="G5825" t="s">
        <v>17</v>
      </c>
      <c r="H5825">
        <v>1999</v>
      </c>
      <c r="I5825" t="s">
        <v>18</v>
      </c>
      <c r="J5825" t="s">
        <v>19</v>
      </c>
      <c r="K5825" t="s">
        <v>20</v>
      </c>
      <c r="L5825" s="1">
        <v>14168224</v>
      </c>
    </row>
    <row r="5826" spans="1:12" x14ac:dyDescent="0.25">
      <c r="A5826" t="s">
        <v>1639</v>
      </c>
      <c r="B5826" t="s">
        <v>883</v>
      </c>
      <c r="C5826" t="s">
        <v>23</v>
      </c>
      <c r="D5826" t="s">
        <v>7442</v>
      </c>
      <c r="E5826" t="s">
        <v>50</v>
      </c>
      <c r="F5826" s="1">
        <v>1445128</v>
      </c>
      <c r="G5826" t="s">
        <v>69</v>
      </c>
      <c r="H5826">
        <v>1997</v>
      </c>
      <c r="I5826" t="s">
        <v>70</v>
      </c>
      <c r="J5826" t="s">
        <v>19</v>
      </c>
      <c r="K5826" t="s">
        <v>20</v>
      </c>
      <c r="L5826" t="s">
        <v>5319</v>
      </c>
    </row>
    <row r="5827" spans="1:12" x14ac:dyDescent="0.25">
      <c r="A5827" t="s">
        <v>779</v>
      </c>
      <c r="C5827" t="s">
        <v>14</v>
      </c>
      <c r="D5827" t="s">
        <v>7443</v>
      </c>
      <c r="E5827" t="s">
        <v>36</v>
      </c>
      <c r="F5827" s="1">
        <v>1065306</v>
      </c>
      <c r="G5827" t="s">
        <v>104</v>
      </c>
      <c r="H5827">
        <v>1985</v>
      </c>
      <c r="I5827" t="s">
        <v>70</v>
      </c>
      <c r="J5827" t="s">
        <v>19</v>
      </c>
      <c r="K5827" t="s">
        <v>38</v>
      </c>
      <c r="L5827" s="1">
        <v>1045306</v>
      </c>
    </row>
    <row r="5828" spans="1:12" x14ac:dyDescent="0.25">
      <c r="A5828" t="s">
        <v>764</v>
      </c>
      <c r="C5828" t="s">
        <v>23</v>
      </c>
      <c r="D5828" t="s">
        <v>7444</v>
      </c>
      <c r="E5828" t="s">
        <v>36</v>
      </c>
      <c r="F5828" s="1">
        <v>225272</v>
      </c>
      <c r="G5828" t="s">
        <v>53</v>
      </c>
      <c r="H5828">
        <v>1985</v>
      </c>
      <c r="I5828" t="s">
        <v>18</v>
      </c>
      <c r="J5828" t="s">
        <v>27</v>
      </c>
      <c r="K5828" t="s">
        <v>54</v>
      </c>
      <c r="L5828" s="1">
        <v>4753812</v>
      </c>
    </row>
    <row r="5829" spans="1:12" x14ac:dyDescent="0.25">
      <c r="A5829" t="s">
        <v>5435</v>
      </c>
      <c r="B5829" t="s">
        <v>336</v>
      </c>
      <c r="C5829" t="s">
        <v>14</v>
      </c>
      <c r="D5829" t="s">
        <v>7445</v>
      </c>
      <c r="E5829" t="s">
        <v>85</v>
      </c>
      <c r="F5829" s="1">
        <v>1004042</v>
      </c>
      <c r="G5829" t="s">
        <v>37</v>
      </c>
      <c r="H5829">
        <v>1998</v>
      </c>
      <c r="I5829" t="s">
        <v>9961</v>
      </c>
      <c r="J5829" t="s">
        <v>27</v>
      </c>
      <c r="K5829" t="s">
        <v>38</v>
      </c>
      <c r="L5829" s="1">
        <v>5952252</v>
      </c>
    </row>
    <row r="5830" spans="1:12" x14ac:dyDescent="0.25">
      <c r="A5830" t="s">
        <v>4446</v>
      </c>
      <c r="B5830" t="s">
        <v>1016</v>
      </c>
      <c r="C5830" t="s">
        <v>23</v>
      </c>
      <c r="D5830" t="s">
        <v>7446</v>
      </c>
      <c r="E5830" t="s">
        <v>32</v>
      </c>
      <c r="F5830" s="1">
        <v>1572946</v>
      </c>
      <c r="G5830" t="s">
        <v>17</v>
      </c>
      <c r="H5830">
        <v>1999</v>
      </c>
      <c r="I5830" t="s">
        <v>18</v>
      </c>
      <c r="J5830" t="s">
        <v>19</v>
      </c>
      <c r="K5830" t="s">
        <v>20</v>
      </c>
      <c r="L5830" s="1">
        <v>1577946</v>
      </c>
    </row>
    <row r="5831" spans="1:12" x14ac:dyDescent="0.25">
      <c r="A5831" t="s">
        <v>2489</v>
      </c>
      <c r="B5831" s="1">
        <v>6865</v>
      </c>
      <c r="C5831" t="s">
        <v>23</v>
      </c>
      <c r="D5831" t="s">
        <v>7447</v>
      </c>
      <c r="E5831" t="s">
        <v>58</v>
      </c>
      <c r="F5831" s="1">
        <v>2441486</v>
      </c>
      <c r="G5831" t="s">
        <v>26</v>
      </c>
      <c r="H5831">
        <v>2009</v>
      </c>
      <c r="I5831" t="s">
        <v>18</v>
      </c>
      <c r="J5831" t="s">
        <v>27</v>
      </c>
      <c r="K5831" t="s">
        <v>28</v>
      </c>
      <c r="L5831" s="1">
        <v>26878346</v>
      </c>
    </row>
    <row r="5832" spans="1:12" x14ac:dyDescent="0.25">
      <c r="A5832" t="s">
        <v>3398</v>
      </c>
      <c r="B5832" t="s">
        <v>950</v>
      </c>
      <c r="C5832" t="s">
        <v>14</v>
      </c>
      <c r="D5832" t="s">
        <v>7448</v>
      </c>
      <c r="E5832" t="s">
        <v>85</v>
      </c>
      <c r="F5832" s="1">
        <v>1897214</v>
      </c>
      <c r="G5832" t="s">
        <v>63</v>
      </c>
      <c r="H5832">
        <v>2007</v>
      </c>
      <c r="I5832" t="s">
        <v>9961</v>
      </c>
      <c r="J5832" t="s">
        <v>60</v>
      </c>
      <c r="K5832" t="s">
        <v>20</v>
      </c>
      <c r="L5832" s="1">
        <v>16957926</v>
      </c>
    </row>
    <row r="5833" spans="1:12" x14ac:dyDescent="0.25">
      <c r="A5833" t="s">
        <v>5405</v>
      </c>
      <c r="B5833" t="s">
        <v>843</v>
      </c>
      <c r="C5833" t="s">
        <v>23</v>
      </c>
      <c r="D5833" t="s">
        <v>7449</v>
      </c>
      <c r="E5833" t="s">
        <v>16</v>
      </c>
      <c r="F5833" s="1">
        <v>1197756</v>
      </c>
      <c r="G5833" t="s">
        <v>63</v>
      </c>
      <c r="H5833">
        <v>2007</v>
      </c>
      <c r="I5833" t="s">
        <v>9961</v>
      </c>
      <c r="J5833" t="s">
        <v>60</v>
      </c>
      <c r="K5833" t="s">
        <v>20</v>
      </c>
      <c r="L5833" t="s">
        <v>7342</v>
      </c>
    </row>
    <row r="5834" spans="1:12" x14ac:dyDescent="0.25">
      <c r="A5834" t="s">
        <v>3200</v>
      </c>
      <c r="B5834" t="s">
        <v>462</v>
      </c>
      <c r="C5834" t="s">
        <v>14</v>
      </c>
      <c r="D5834" t="s">
        <v>7450</v>
      </c>
      <c r="E5834" t="s">
        <v>58</v>
      </c>
      <c r="F5834" s="1">
        <v>1933162</v>
      </c>
      <c r="G5834" t="s">
        <v>37</v>
      </c>
      <c r="H5834">
        <v>1998</v>
      </c>
      <c r="I5834" t="s">
        <v>9961</v>
      </c>
      <c r="J5834" t="s">
        <v>27</v>
      </c>
      <c r="K5834" t="s">
        <v>38</v>
      </c>
      <c r="L5834" s="1">
        <v>1924162</v>
      </c>
    </row>
    <row r="5835" spans="1:12" x14ac:dyDescent="0.25">
      <c r="A5835" t="s">
        <v>4058</v>
      </c>
      <c r="B5835" t="s">
        <v>1844</v>
      </c>
      <c r="C5835" t="s">
        <v>161</v>
      </c>
      <c r="D5835" t="s">
        <v>7451</v>
      </c>
      <c r="E5835" t="s">
        <v>50</v>
      </c>
      <c r="F5835" s="1">
        <v>1260704</v>
      </c>
      <c r="G5835" t="s">
        <v>26</v>
      </c>
      <c r="H5835">
        <v>2009</v>
      </c>
      <c r="I5835" t="s">
        <v>18</v>
      </c>
      <c r="J5835" t="s">
        <v>27</v>
      </c>
      <c r="K5835" t="s">
        <v>28</v>
      </c>
      <c r="L5835" s="1">
        <v>16272152</v>
      </c>
    </row>
    <row r="5836" spans="1:12" x14ac:dyDescent="0.25">
      <c r="A5836" t="s">
        <v>424</v>
      </c>
      <c r="B5836" t="s">
        <v>106</v>
      </c>
      <c r="C5836" t="s">
        <v>14</v>
      </c>
      <c r="D5836" t="s">
        <v>7452</v>
      </c>
      <c r="E5836" t="s">
        <v>25</v>
      </c>
      <c r="F5836" s="1">
        <v>1425154</v>
      </c>
      <c r="G5836" t="s">
        <v>37</v>
      </c>
      <c r="H5836">
        <v>1998</v>
      </c>
      <c r="I5836" t="s">
        <v>9961</v>
      </c>
      <c r="J5836" t="s">
        <v>27</v>
      </c>
      <c r="K5836" t="s">
        <v>38</v>
      </c>
      <c r="L5836" s="1">
        <v>1418154</v>
      </c>
    </row>
    <row r="5837" spans="1:12" x14ac:dyDescent="0.25">
      <c r="A5837" t="s">
        <v>2514</v>
      </c>
      <c r="B5837">
        <v>9</v>
      </c>
      <c r="C5837" t="s">
        <v>14</v>
      </c>
      <c r="D5837" t="s">
        <v>7453</v>
      </c>
      <c r="E5837" t="s">
        <v>25</v>
      </c>
      <c r="F5837" s="1">
        <v>34619</v>
      </c>
      <c r="G5837" t="s">
        <v>17</v>
      </c>
      <c r="H5837">
        <v>1999</v>
      </c>
      <c r="I5837" t="s">
        <v>18</v>
      </c>
      <c r="J5837" t="s">
        <v>19</v>
      </c>
      <c r="K5837" t="s">
        <v>20</v>
      </c>
      <c r="L5837" t="s">
        <v>39</v>
      </c>
    </row>
    <row r="5838" spans="1:12" x14ac:dyDescent="0.25">
      <c r="A5838" t="s">
        <v>94</v>
      </c>
      <c r="B5838" t="s">
        <v>95</v>
      </c>
      <c r="C5838" t="s">
        <v>23</v>
      </c>
      <c r="D5838" t="s">
        <v>7454</v>
      </c>
      <c r="E5838" t="s">
        <v>50</v>
      </c>
      <c r="F5838" s="1">
        <v>2518724</v>
      </c>
      <c r="G5838" t="s">
        <v>26</v>
      </c>
      <c r="H5838">
        <v>2009</v>
      </c>
      <c r="I5838" t="s">
        <v>18</v>
      </c>
      <c r="J5838" t="s">
        <v>27</v>
      </c>
      <c r="K5838" t="s">
        <v>28</v>
      </c>
      <c r="L5838" s="1">
        <v>32717412</v>
      </c>
    </row>
    <row r="5839" spans="1:12" x14ac:dyDescent="0.25">
      <c r="A5839" t="s">
        <v>2267</v>
      </c>
      <c r="B5839" s="1">
        <v>7825</v>
      </c>
      <c r="C5839" t="s">
        <v>23</v>
      </c>
      <c r="D5839" t="s">
        <v>7455</v>
      </c>
      <c r="E5839" t="s">
        <v>58</v>
      </c>
      <c r="F5839" s="1">
        <v>1566288</v>
      </c>
      <c r="G5839" t="s">
        <v>37</v>
      </c>
      <c r="H5839">
        <v>1998</v>
      </c>
      <c r="I5839" t="s">
        <v>9961</v>
      </c>
      <c r="J5839" t="s">
        <v>27</v>
      </c>
      <c r="K5839" t="s">
        <v>38</v>
      </c>
      <c r="L5839" s="1">
        <v>6285152</v>
      </c>
    </row>
    <row r="5840" spans="1:12" x14ac:dyDescent="0.25">
      <c r="A5840" t="s">
        <v>1375</v>
      </c>
      <c r="B5840">
        <v>16</v>
      </c>
      <c r="C5840" t="s">
        <v>14</v>
      </c>
      <c r="D5840" t="s">
        <v>7456</v>
      </c>
      <c r="E5840" t="s">
        <v>50</v>
      </c>
      <c r="F5840" s="1">
        <v>1399496</v>
      </c>
      <c r="G5840" t="s">
        <v>26</v>
      </c>
      <c r="H5840">
        <v>2009</v>
      </c>
      <c r="I5840" t="s">
        <v>18</v>
      </c>
      <c r="J5840" t="s">
        <v>27</v>
      </c>
      <c r="K5840" t="s">
        <v>28</v>
      </c>
      <c r="L5840" s="1">
        <v>31052912</v>
      </c>
    </row>
    <row r="5841" spans="1:12" x14ac:dyDescent="0.25">
      <c r="A5841" t="s">
        <v>3517</v>
      </c>
      <c r="B5841" t="s">
        <v>631</v>
      </c>
      <c r="C5841" t="s">
        <v>14</v>
      </c>
      <c r="D5841" t="s">
        <v>7457</v>
      </c>
      <c r="E5841" t="s">
        <v>50</v>
      </c>
      <c r="F5841" s="1">
        <v>182895</v>
      </c>
      <c r="G5841" t="s">
        <v>93</v>
      </c>
      <c r="H5841">
        <v>2004</v>
      </c>
      <c r="I5841" t="s">
        <v>70</v>
      </c>
      <c r="J5841" t="s">
        <v>60</v>
      </c>
      <c r="K5841" t="s">
        <v>20</v>
      </c>
      <c r="L5841" s="1">
        <v>3112615</v>
      </c>
    </row>
    <row r="5842" spans="1:12" x14ac:dyDescent="0.25">
      <c r="A5842" t="s">
        <v>308</v>
      </c>
      <c r="B5842" s="1">
        <v>6635</v>
      </c>
      <c r="C5842" t="s">
        <v>23</v>
      </c>
      <c r="D5842" t="s">
        <v>7458</v>
      </c>
      <c r="E5842" t="s">
        <v>46</v>
      </c>
      <c r="F5842" s="1">
        <v>1203098</v>
      </c>
      <c r="G5842" t="s">
        <v>26</v>
      </c>
      <c r="H5842">
        <v>2009</v>
      </c>
      <c r="I5842" t="s">
        <v>18</v>
      </c>
      <c r="J5842" t="s">
        <v>27</v>
      </c>
      <c r="K5842" t="s">
        <v>28</v>
      </c>
      <c r="L5842" s="1">
        <v>14461176</v>
      </c>
    </row>
    <row r="5843" spans="1:12" x14ac:dyDescent="0.25">
      <c r="A5843" t="s">
        <v>1433</v>
      </c>
      <c r="B5843" t="s">
        <v>328</v>
      </c>
      <c r="C5843" t="s">
        <v>14</v>
      </c>
      <c r="D5843" t="s">
        <v>7459</v>
      </c>
      <c r="E5843" t="s">
        <v>85</v>
      </c>
      <c r="F5843" s="1">
        <v>1754028</v>
      </c>
      <c r="G5843" t="s">
        <v>59</v>
      </c>
      <c r="H5843">
        <v>2002</v>
      </c>
      <c r="I5843" t="s">
        <v>9961</v>
      </c>
      <c r="J5843" t="s">
        <v>60</v>
      </c>
      <c r="K5843" t="s">
        <v>20</v>
      </c>
      <c r="L5843" s="1">
        <v>28336448</v>
      </c>
    </row>
    <row r="5844" spans="1:12" x14ac:dyDescent="0.25">
      <c r="A5844" t="s">
        <v>4574</v>
      </c>
      <c r="B5844" t="s">
        <v>303</v>
      </c>
      <c r="C5844" t="s">
        <v>14</v>
      </c>
      <c r="D5844" t="s">
        <v>7460</v>
      </c>
      <c r="E5844" t="s">
        <v>132</v>
      </c>
      <c r="F5844" s="1">
        <v>849566</v>
      </c>
      <c r="G5844" t="s">
        <v>26</v>
      </c>
      <c r="H5844">
        <v>2009</v>
      </c>
      <c r="I5844" t="s">
        <v>18</v>
      </c>
      <c r="J5844" t="s">
        <v>27</v>
      </c>
      <c r="K5844" t="s">
        <v>28</v>
      </c>
      <c r="L5844" s="1">
        <v>10146792</v>
      </c>
    </row>
    <row r="5845" spans="1:12" x14ac:dyDescent="0.25">
      <c r="A5845" t="s">
        <v>179</v>
      </c>
      <c r="C5845" t="s">
        <v>14</v>
      </c>
      <c r="D5845" t="s">
        <v>7461</v>
      </c>
      <c r="E5845" t="s">
        <v>36</v>
      </c>
      <c r="F5845" s="1">
        <v>1937794</v>
      </c>
      <c r="G5845" t="s">
        <v>53</v>
      </c>
      <c r="H5845">
        <v>1985</v>
      </c>
      <c r="I5845" t="s">
        <v>18</v>
      </c>
      <c r="J5845" t="s">
        <v>27</v>
      </c>
      <c r="K5845" t="s">
        <v>54</v>
      </c>
      <c r="L5845" s="1">
        <v>4876985</v>
      </c>
    </row>
    <row r="5846" spans="1:12" x14ac:dyDescent="0.25">
      <c r="A5846" t="s">
        <v>2949</v>
      </c>
      <c r="B5846" t="s">
        <v>1298</v>
      </c>
      <c r="C5846" t="s">
        <v>14</v>
      </c>
      <c r="D5846" t="s">
        <v>7462</v>
      </c>
      <c r="E5846" t="s">
        <v>85</v>
      </c>
      <c r="F5846" s="1">
        <v>445086</v>
      </c>
      <c r="G5846" t="s">
        <v>63</v>
      </c>
      <c r="H5846">
        <v>2007</v>
      </c>
      <c r="I5846" t="s">
        <v>9961</v>
      </c>
      <c r="J5846" t="s">
        <v>60</v>
      </c>
      <c r="K5846" t="s">
        <v>20</v>
      </c>
      <c r="L5846" s="1">
        <v>12490408</v>
      </c>
    </row>
    <row r="5847" spans="1:12" x14ac:dyDescent="0.25">
      <c r="A5847" t="s">
        <v>1468</v>
      </c>
      <c r="B5847" t="s">
        <v>352</v>
      </c>
      <c r="C5847" t="s">
        <v>14</v>
      </c>
      <c r="D5847" t="s">
        <v>7463</v>
      </c>
      <c r="E5847" t="s">
        <v>42</v>
      </c>
      <c r="F5847" s="1">
        <v>1869556</v>
      </c>
      <c r="G5847" t="s">
        <v>17</v>
      </c>
      <c r="H5847">
        <v>1999</v>
      </c>
      <c r="I5847" t="s">
        <v>18</v>
      </c>
      <c r="J5847" t="s">
        <v>19</v>
      </c>
      <c r="K5847" t="s">
        <v>20</v>
      </c>
      <c r="L5847" s="1">
        <v>33796008</v>
      </c>
    </row>
    <row r="5848" spans="1:12" x14ac:dyDescent="0.25">
      <c r="A5848" t="s">
        <v>1647</v>
      </c>
      <c r="B5848" t="s">
        <v>217</v>
      </c>
      <c r="C5848" t="s">
        <v>14</v>
      </c>
      <c r="D5848" t="s">
        <v>7464</v>
      </c>
      <c r="E5848" t="s">
        <v>46</v>
      </c>
      <c r="F5848" s="1">
        <v>1127544</v>
      </c>
      <c r="G5848" t="s">
        <v>63</v>
      </c>
      <c r="H5848">
        <v>2007</v>
      </c>
      <c r="I5848" t="s">
        <v>9961</v>
      </c>
      <c r="J5848" t="s">
        <v>60</v>
      </c>
      <c r="K5848" t="s">
        <v>20</v>
      </c>
      <c r="L5848" s="1">
        <v>1118544</v>
      </c>
    </row>
    <row r="5849" spans="1:12" x14ac:dyDescent="0.25">
      <c r="A5849" t="s">
        <v>504</v>
      </c>
      <c r="C5849" t="s">
        <v>161</v>
      </c>
      <c r="D5849" t="s">
        <v>7465</v>
      </c>
      <c r="E5849" t="s">
        <v>42</v>
      </c>
      <c r="F5849" s="1">
        <v>1815976</v>
      </c>
      <c r="G5849" t="s">
        <v>104</v>
      </c>
      <c r="H5849">
        <v>1985</v>
      </c>
      <c r="I5849" t="s">
        <v>70</v>
      </c>
      <c r="J5849" t="s">
        <v>19</v>
      </c>
      <c r="K5849" t="s">
        <v>38</v>
      </c>
      <c r="L5849" s="1">
        <v>5432928</v>
      </c>
    </row>
    <row r="5850" spans="1:12" x14ac:dyDescent="0.25">
      <c r="A5850" t="s">
        <v>1030</v>
      </c>
      <c r="B5850" t="s">
        <v>1031</v>
      </c>
      <c r="C5850" t="s">
        <v>14</v>
      </c>
      <c r="D5850" t="s">
        <v>7466</v>
      </c>
      <c r="E5850" t="s">
        <v>46</v>
      </c>
      <c r="F5850" s="1">
        <v>1415812</v>
      </c>
      <c r="G5850" t="s">
        <v>59</v>
      </c>
      <c r="H5850">
        <v>2002</v>
      </c>
      <c r="I5850" t="s">
        <v>9961</v>
      </c>
      <c r="J5850" t="s">
        <v>60</v>
      </c>
      <c r="K5850" t="s">
        <v>20</v>
      </c>
      <c r="L5850" s="1">
        <v>4274436</v>
      </c>
    </row>
    <row r="5851" spans="1:12" x14ac:dyDescent="0.25">
      <c r="A5851" t="s">
        <v>5141</v>
      </c>
      <c r="B5851" s="1">
        <v>7315</v>
      </c>
      <c r="C5851" t="s">
        <v>14</v>
      </c>
      <c r="D5851" t="s">
        <v>7467</v>
      </c>
      <c r="E5851" t="s">
        <v>50</v>
      </c>
      <c r="F5851" s="1">
        <v>154334</v>
      </c>
      <c r="G5851" t="s">
        <v>26</v>
      </c>
      <c r="H5851">
        <v>2009</v>
      </c>
      <c r="I5851" t="s">
        <v>18</v>
      </c>
      <c r="J5851" t="s">
        <v>27</v>
      </c>
      <c r="K5851" t="s">
        <v>28</v>
      </c>
      <c r="L5851" s="1">
        <v>4287752</v>
      </c>
    </row>
    <row r="5852" spans="1:12" x14ac:dyDescent="0.25">
      <c r="A5852" t="s">
        <v>7468</v>
      </c>
      <c r="B5852">
        <v>12</v>
      </c>
      <c r="C5852" t="s">
        <v>23</v>
      </c>
      <c r="D5852" t="s">
        <v>7469</v>
      </c>
      <c r="E5852" t="s">
        <v>32</v>
      </c>
      <c r="F5852" s="1">
        <v>980042</v>
      </c>
      <c r="G5852" t="s">
        <v>17</v>
      </c>
      <c r="H5852">
        <v>1999</v>
      </c>
      <c r="I5852" t="s">
        <v>18</v>
      </c>
      <c r="J5852" t="s">
        <v>19</v>
      </c>
      <c r="K5852" t="s">
        <v>20</v>
      </c>
      <c r="L5852" s="1">
        <v>15872672</v>
      </c>
    </row>
    <row r="5853" spans="1:12" x14ac:dyDescent="0.25">
      <c r="A5853" t="s">
        <v>1460</v>
      </c>
      <c r="B5853" t="s">
        <v>78</v>
      </c>
      <c r="C5853" t="s">
        <v>14</v>
      </c>
      <c r="D5853" t="s">
        <v>7470</v>
      </c>
      <c r="E5853" t="s">
        <v>42</v>
      </c>
      <c r="F5853" s="1">
        <v>128402</v>
      </c>
      <c r="G5853" t="s">
        <v>26</v>
      </c>
      <c r="H5853">
        <v>2009</v>
      </c>
      <c r="I5853" t="s">
        <v>18</v>
      </c>
      <c r="J5853" t="s">
        <v>27</v>
      </c>
      <c r="K5853" t="s">
        <v>28</v>
      </c>
      <c r="L5853" t="s">
        <v>1577</v>
      </c>
    </row>
    <row r="5854" spans="1:12" x14ac:dyDescent="0.25">
      <c r="A5854" t="s">
        <v>4910</v>
      </c>
      <c r="B5854" t="s">
        <v>1231</v>
      </c>
      <c r="C5854" t="s">
        <v>14</v>
      </c>
      <c r="D5854" t="s">
        <v>7471</v>
      </c>
      <c r="E5854" t="s">
        <v>85</v>
      </c>
      <c r="F5854" s="1">
        <v>2393196</v>
      </c>
      <c r="G5854" t="s">
        <v>17</v>
      </c>
      <c r="H5854">
        <v>1999</v>
      </c>
      <c r="I5854" t="s">
        <v>18</v>
      </c>
      <c r="J5854" t="s">
        <v>19</v>
      </c>
      <c r="K5854" t="s">
        <v>20</v>
      </c>
      <c r="L5854" s="1">
        <v>3615294</v>
      </c>
    </row>
    <row r="5855" spans="1:12" x14ac:dyDescent="0.25">
      <c r="A5855" t="s">
        <v>2767</v>
      </c>
      <c r="C5855" t="s">
        <v>14</v>
      </c>
      <c r="D5855" t="s">
        <v>7472</v>
      </c>
      <c r="E5855" t="s">
        <v>42</v>
      </c>
      <c r="F5855" s="1">
        <v>1677842</v>
      </c>
      <c r="G5855" t="s">
        <v>104</v>
      </c>
      <c r="H5855">
        <v>1985</v>
      </c>
      <c r="I5855" t="s">
        <v>70</v>
      </c>
      <c r="J5855" t="s">
        <v>19</v>
      </c>
      <c r="K5855" t="s">
        <v>38</v>
      </c>
      <c r="L5855" s="1">
        <v>1657842</v>
      </c>
    </row>
    <row r="5856" spans="1:12" x14ac:dyDescent="0.25">
      <c r="A5856" t="s">
        <v>5439</v>
      </c>
      <c r="C5856" t="s">
        <v>23</v>
      </c>
      <c r="D5856" t="s">
        <v>7473</v>
      </c>
      <c r="E5856" t="s">
        <v>36</v>
      </c>
      <c r="F5856" s="1">
        <v>1159492</v>
      </c>
      <c r="G5856" t="s">
        <v>104</v>
      </c>
      <c r="H5856">
        <v>1985</v>
      </c>
      <c r="I5856" t="s">
        <v>70</v>
      </c>
      <c r="J5856" t="s">
        <v>19</v>
      </c>
      <c r="K5856" t="s">
        <v>38</v>
      </c>
      <c r="L5856" s="1">
        <v>1158492</v>
      </c>
    </row>
    <row r="5857" spans="1:12" x14ac:dyDescent="0.25">
      <c r="A5857" t="s">
        <v>2449</v>
      </c>
      <c r="B5857" t="s">
        <v>126</v>
      </c>
      <c r="C5857" t="s">
        <v>14</v>
      </c>
      <c r="D5857" t="s">
        <v>7474</v>
      </c>
      <c r="E5857" t="s">
        <v>50</v>
      </c>
      <c r="F5857" s="1">
        <v>1889898</v>
      </c>
      <c r="G5857" t="s">
        <v>63</v>
      </c>
      <c r="H5857">
        <v>2007</v>
      </c>
      <c r="I5857" t="s">
        <v>9961</v>
      </c>
      <c r="J5857" t="s">
        <v>60</v>
      </c>
      <c r="K5857" t="s">
        <v>20</v>
      </c>
      <c r="L5857" s="1">
        <v>35547062</v>
      </c>
    </row>
    <row r="5858" spans="1:12" x14ac:dyDescent="0.25">
      <c r="A5858" t="s">
        <v>1701</v>
      </c>
      <c r="B5858" t="s">
        <v>343</v>
      </c>
      <c r="C5858" t="s">
        <v>14</v>
      </c>
      <c r="D5858" t="s">
        <v>7475</v>
      </c>
      <c r="E5858" t="s">
        <v>384</v>
      </c>
      <c r="F5858" s="1">
        <v>1141202</v>
      </c>
      <c r="G5858" t="s">
        <v>43</v>
      </c>
      <c r="H5858">
        <v>1987</v>
      </c>
      <c r="I5858" t="s">
        <v>44</v>
      </c>
      <c r="J5858" t="s">
        <v>27</v>
      </c>
      <c r="K5858" t="s">
        <v>20</v>
      </c>
      <c r="L5858" s="1">
        <v>34881262</v>
      </c>
    </row>
    <row r="5859" spans="1:12" x14ac:dyDescent="0.25">
      <c r="A5859" t="s">
        <v>2606</v>
      </c>
      <c r="C5859" t="s">
        <v>23</v>
      </c>
      <c r="D5859" t="s">
        <v>7476</v>
      </c>
      <c r="E5859" t="s">
        <v>16</v>
      </c>
      <c r="F5859" s="1">
        <v>889856</v>
      </c>
      <c r="G5859" t="s">
        <v>53</v>
      </c>
      <c r="H5859">
        <v>1985</v>
      </c>
      <c r="I5859" t="s">
        <v>18</v>
      </c>
      <c r="J5859" t="s">
        <v>27</v>
      </c>
      <c r="K5859" t="s">
        <v>54</v>
      </c>
      <c r="L5859" s="1">
        <v>3515424</v>
      </c>
    </row>
    <row r="5860" spans="1:12" x14ac:dyDescent="0.25">
      <c r="A5860" t="s">
        <v>1650</v>
      </c>
      <c r="B5860" t="s">
        <v>1651</v>
      </c>
      <c r="C5860" t="s">
        <v>14</v>
      </c>
      <c r="D5860" t="s">
        <v>7477</v>
      </c>
      <c r="E5860" t="s">
        <v>36</v>
      </c>
      <c r="F5860" s="1">
        <v>1262046</v>
      </c>
      <c r="G5860" t="s">
        <v>93</v>
      </c>
      <c r="H5860">
        <v>2004</v>
      </c>
      <c r="I5860" t="s">
        <v>70</v>
      </c>
      <c r="J5860" t="s">
        <v>60</v>
      </c>
      <c r="K5860" t="s">
        <v>20</v>
      </c>
      <c r="L5860" s="1">
        <v>13695506</v>
      </c>
    </row>
    <row r="5861" spans="1:12" x14ac:dyDescent="0.25">
      <c r="A5861" t="s">
        <v>675</v>
      </c>
      <c r="C5861" t="s">
        <v>14</v>
      </c>
      <c r="D5861" t="s">
        <v>7478</v>
      </c>
      <c r="E5861" t="s">
        <v>16</v>
      </c>
      <c r="F5861" s="1">
        <v>2652884</v>
      </c>
      <c r="G5861" t="s">
        <v>53</v>
      </c>
      <c r="H5861">
        <v>1985</v>
      </c>
      <c r="I5861" t="s">
        <v>18</v>
      </c>
      <c r="J5861" t="s">
        <v>27</v>
      </c>
      <c r="K5861" t="s">
        <v>54</v>
      </c>
      <c r="L5861" s="1">
        <v>31798608</v>
      </c>
    </row>
    <row r="5862" spans="1:12" x14ac:dyDescent="0.25">
      <c r="A5862" t="s">
        <v>2453</v>
      </c>
      <c r="C5862" t="s">
        <v>14</v>
      </c>
      <c r="D5862" t="s">
        <v>7479</v>
      </c>
      <c r="E5862" t="s">
        <v>36</v>
      </c>
      <c r="F5862" s="1">
        <v>1575262</v>
      </c>
      <c r="G5862" t="s">
        <v>104</v>
      </c>
      <c r="H5862">
        <v>1985</v>
      </c>
      <c r="I5862" t="s">
        <v>70</v>
      </c>
      <c r="J5862" t="s">
        <v>19</v>
      </c>
      <c r="K5862" t="s">
        <v>38</v>
      </c>
      <c r="L5862" s="1">
        <v>4773786</v>
      </c>
    </row>
    <row r="5863" spans="1:12" x14ac:dyDescent="0.25">
      <c r="A5863" t="s">
        <v>4337</v>
      </c>
      <c r="B5863" t="s">
        <v>1379</v>
      </c>
      <c r="C5863" t="s">
        <v>23</v>
      </c>
      <c r="D5863" t="s">
        <v>7480</v>
      </c>
      <c r="E5863" t="s">
        <v>32</v>
      </c>
      <c r="F5863" s="1">
        <v>1756028</v>
      </c>
      <c r="G5863" t="s">
        <v>93</v>
      </c>
      <c r="H5863">
        <v>2004</v>
      </c>
      <c r="I5863" t="s">
        <v>70</v>
      </c>
      <c r="J5863" t="s">
        <v>60</v>
      </c>
      <c r="K5863" t="s">
        <v>20</v>
      </c>
      <c r="L5863" s="1">
        <v>33649532</v>
      </c>
    </row>
    <row r="5864" spans="1:12" x14ac:dyDescent="0.25">
      <c r="A5864" t="s">
        <v>4194</v>
      </c>
      <c r="C5864" t="s">
        <v>14</v>
      </c>
      <c r="D5864" t="s">
        <v>7481</v>
      </c>
      <c r="E5864" t="s">
        <v>42</v>
      </c>
      <c r="F5864" s="1">
        <v>2140902</v>
      </c>
      <c r="G5864" t="s">
        <v>104</v>
      </c>
      <c r="H5864">
        <v>1985</v>
      </c>
      <c r="I5864" t="s">
        <v>70</v>
      </c>
      <c r="J5864" t="s">
        <v>19</v>
      </c>
      <c r="K5864" t="s">
        <v>38</v>
      </c>
      <c r="L5864" s="1">
        <v>1061951</v>
      </c>
    </row>
    <row r="5865" spans="1:12" x14ac:dyDescent="0.25">
      <c r="A5865" t="s">
        <v>1002</v>
      </c>
      <c r="B5865" t="s">
        <v>1003</v>
      </c>
      <c r="C5865" t="s">
        <v>14</v>
      </c>
      <c r="D5865" t="s">
        <v>7482</v>
      </c>
      <c r="E5865" t="s">
        <v>25</v>
      </c>
      <c r="F5865" s="1">
        <v>2183508</v>
      </c>
      <c r="G5865" t="s">
        <v>26</v>
      </c>
      <c r="H5865">
        <v>2009</v>
      </c>
      <c r="I5865" t="s">
        <v>18</v>
      </c>
      <c r="J5865" t="s">
        <v>27</v>
      </c>
      <c r="K5865" t="s">
        <v>28</v>
      </c>
      <c r="L5865" s="1">
        <v>23875588</v>
      </c>
    </row>
    <row r="5866" spans="1:12" x14ac:dyDescent="0.25">
      <c r="A5866" t="s">
        <v>626</v>
      </c>
      <c r="B5866" s="1">
        <v>7785</v>
      </c>
      <c r="C5866" t="s">
        <v>161</v>
      </c>
      <c r="D5866" t="s">
        <v>7483</v>
      </c>
      <c r="E5866" t="s">
        <v>36</v>
      </c>
      <c r="F5866" s="1">
        <v>64751</v>
      </c>
      <c r="G5866" t="s">
        <v>59</v>
      </c>
      <c r="H5866">
        <v>2002</v>
      </c>
      <c r="I5866" t="s">
        <v>9961</v>
      </c>
      <c r="J5866" t="s">
        <v>60</v>
      </c>
      <c r="K5866" t="s">
        <v>20</v>
      </c>
      <c r="L5866" s="1">
        <v>1201769</v>
      </c>
    </row>
    <row r="5867" spans="1:12" x14ac:dyDescent="0.25">
      <c r="A5867" t="s">
        <v>2651</v>
      </c>
      <c r="B5867" t="s">
        <v>75</v>
      </c>
      <c r="C5867" t="s">
        <v>14</v>
      </c>
      <c r="D5867" t="s">
        <v>7484</v>
      </c>
      <c r="E5867" t="s">
        <v>16</v>
      </c>
      <c r="F5867" s="1">
        <v>893856</v>
      </c>
      <c r="G5867" t="s">
        <v>17</v>
      </c>
      <c r="H5867">
        <v>1999</v>
      </c>
      <c r="I5867" t="s">
        <v>18</v>
      </c>
      <c r="J5867" t="s">
        <v>19</v>
      </c>
      <c r="K5867" t="s">
        <v>20</v>
      </c>
      <c r="L5867" s="1">
        <v>878856</v>
      </c>
    </row>
    <row r="5868" spans="1:12" x14ac:dyDescent="0.25">
      <c r="A5868" t="s">
        <v>3261</v>
      </c>
      <c r="B5868" t="s">
        <v>72</v>
      </c>
      <c r="C5868" t="s">
        <v>14</v>
      </c>
      <c r="D5868" t="s">
        <v>7485</v>
      </c>
      <c r="E5868" t="s">
        <v>42</v>
      </c>
      <c r="F5868" s="1">
        <v>2389248</v>
      </c>
      <c r="G5868" t="s">
        <v>43</v>
      </c>
      <c r="H5868">
        <v>1987</v>
      </c>
      <c r="I5868" t="s">
        <v>44</v>
      </c>
      <c r="J5868" t="s">
        <v>27</v>
      </c>
      <c r="K5868" t="s">
        <v>20</v>
      </c>
      <c r="L5868" s="1">
        <v>66366944</v>
      </c>
    </row>
    <row r="5869" spans="1:12" x14ac:dyDescent="0.25">
      <c r="A5869" t="s">
        <v>3722</v>
      </c>
      <c r="B5869" s="1">
        <v>9395</v>
      </c>
      <c r="C5869" t="s">
        <v>23</v>
      </c>
      <c r="D5869" t="s">
        <v>7486</v>
      </c>
      <c r="E5869" t="s">
        <v>46</v>
      </c>
      <c r="F5869" s="1">
        <v>888856</v>
      </c>
      <c r="G5869" t="s">
        <v>17</v>
      </c>
      <c r="H5869">
        <v>1999</v>
      </c>
      <c r="I5869" t="s">
        <v>18</v>
      </c>
      <c r="J5869" t="s">
        <v>19</v>
      </c>
      <c r="K5869" t="s">
        <v>20</v>
      </c>
      <c r="L5869" s="1">
        <v>439428</v>
      </c>
    </row>
    <row r="5870" spans="1:12" x14ac:dyDescent="0.25">
      <c r="A5870" t="s">
        <v>2534</v>
      </c>
      <c r="B5870" t="s">
        <v>2535</v>
      </c>
      <c r="C5870" t="s">
        <v>161</v>
      </c>
      <c r="D5870" t="s">
        <v>7487</v>
      </c>
      <c r="E5870" t="s">
        <v>16</v>
      </c>
      <c r="F5870" s="1">
        <v>150105</v>
      </c>
      <c r="G5870" t="s">
        <v>93</v>
      </c>
      <c r="H5870">
        <v>2004</v>
      </c>
      <c r="I5870" t="s">
        <v>70</v>
      </c>
      <c r="J5870" t="s">
        <v>60</v>
      </c>
      <c r="K5870" t="s">
        <v>20</v>
      </c>
      <c r="L5870" t="s">
        <v>855</v>
      </c>
    </row>
    <row r="5871" spans="1:12" x14ac:dyDescent="0.25">
      <c r="A5871" t="s">
        <v>2922</v>
      </c>
      <c r="C5871" t="s">
        <v>23</v>
      </c>
      <c r="D5871" t="s">
        <v>7488</v>
      </c>
      <c r="E5871" t="s">
        <v>36</v>
      </c>
      <c r="F5871" s="1">
        <v>1159834</v>
      </c>
      <c r="G5871" t="s">
        <v>53</v>
      </c>
      <c r="H5871">
        <v>1985</v>
      </c>
      <c r="I5871" t="s">
        <v>18</v>
      </c>
      <c r="J5871" t="s">
        <v>27</v>
      </c>
      <c r="K5871" t="s">
        <v>54</v>
      </c>
      <c r="L5871" s="1">
        <v>29947684</v>
      </c>
    </row>
    <row r="5872" spans="1:12" x14ac:dyDescent="0.25">
      <c r="A5872" t="s">
        <v>2413</v>
      </c>
      <c r="B5872" t="s">
        <v>95</v>
      </c>
      <c r="C5872" t="s">
        <v>14</v>
      </c>
      <c r="D5872" t="s">
        <v>7489</v>
      </c>
      <c r="E5872" t="s">
        <v>121</v>
      </c>
      <c r="F5872" s="1">
        <v>255333</v>
      </c>
      <c r="G5872" t="s">
        <v>43</v>
      </c>
      <c r="H5872">
        <v>1987</v>
      </c>
      <c r="I5872" t="s">
        <v>44</v>
      </c>
      <c r="J5872" t="s">
        <v>27</v>
      </c>
      <c r="K5872" t="s">
        <v>20</v>
      </c>
      <c r="L5872" s="1">
        <v>1794331</v>
      </c>
    </row>
    <row r="5873" spans="1:12" x14ac:dyDescent="0.25">
      <c r="A5873" t="s">
        <v>487</v>
      </c>
      <c r="C5873" t="s">
        <v>14</v>
      </c>
      <c r="D5873" t="s">
        <v>7490</v>
      </c>
      <c r="E5873" t="s">
        <v>85</v>
      </c>
      <c r="F5873" s="1">
        <v>130031</v>
      </c>
      <c r="G5873" t="s">
        <v>104</v>
      </c>
      <c r="H5873">
        <v>1985</v>
      </c>
      <c r="I5873" t="s">
        <v>70</v>
      </c>
      <c r="J5873" t="s">
        <v>19</v>
      </c>
      <c r="K5873" t="s">
        <v>38</v>
      </c>
      <c r="L5873" s="1">
        <v>129831</v>
      </c>
    </row>
    <row r="5874" spans="1:12" x14ac:dyDescent="0.25">
      <c r="A5874" t="s">
        <v>3978</v>
      </c>
      <c r="B5874">
        <v>11</v>
      </c>
      <c r="C5874" t="s">
        <v>14</v>
      </c>
      <c r="D5874" t="s">
        <v>7491</v>
      </c>
      <c r="E5874" t="s">
        <v>32</v>
      </c>
      <c r="F5874" s="1">
        <v>1223756</v>
      </c>
      <c r="G5874" t="s">
        <v>93</v>
      </c>
      <c r="H5874">
        <v>2004</v>
      </c>
      <c r="I5874" t="s">
        <v>70</v>
      </c>
      <c r="J5874" t="s">
        <v>60</v>
      </c>
      <c r="K5874" t="s">
        <v>20</v>
      </c>
      <c r="L5874" s="1">
        <v>20599852</v>
      </c>
    </row>
    <row r="5875" spans="1:12" x14ac:dyDescent="0.25">
      <c r="A5875" t="s">
        <v>4926</v>
      </c>
      <c r="B5875" t="s">
        <v>631</v>
      </c>
      <c r="C5875" t="s">
        <v>14</v>
      </c>
      <c r="D5875" t="s">
        <v>7492</v>
      </c>
      <c r="E5875" t="s">
        <v>25</v>
      </c>
      <c r="F5875" s="1">
        <v>1424812</v>
      </c>
      <c r="G5875" t="s">
        <v>93</v>
      </c>
      <c r="H5875">
        <v>2004</v>
      </c>
      <c r="I5875" t="s">
        <v>70</v>
      </c>
      <c r="J5875" t="s">
        <v>60</v>
      </c>
      <c r="K5875" t="s">
        <v>20</v>
      </c>
      <c r="L5875" s="1">
        <v>24221804</v>
      </c>
    </row>
    <row r="5876" spans="1:12" x14ac:dyDescent="0.25">
      <c r="A5876" t="s">
        <v>1603</v>
      </c>
      <c r="B5876" t="s">
        <v>1604</v>
      </c>
      <c r="C5876" t="s">
        <v>23</v>
      </c>
      <c r="D5876" t="s">
        <v>7493</v>
      </c>
      <c r="E5876" t="s">
        <v>121</v>
      </c>
      <c r="F5876" s="1">
        <v>186824</v>
      </c>
      <c r="G5876" t="s">
        <v>17</v>
      </c>
      <c r="H5876">
        <v>1999</v>
      </c>
      <c r="I5876" t="s">
        <v>18</v>
      </c>
      <c r="J5876" t="s">
        <v>19</v>
      </c>
      <c r="K5876" t="s">
        <v>20</v>
      </c>
      <c r="L5876" t="s">
        <v>1902</v>
      </c>
    </row>
    <row r="5877" spans="1:12" x14ac:dyDescent="0.25">
      <c r="A5877" t="s">
        <v>4924</v>
      </c>
      <c r="C5877" t="s">
        <v>23</v>
      </c>
      <c r="D5877" t="s">
        <v>7494</v>
      </c>
      <c r="E5877" t="s">
        <v>16</v>
      </c>
      <c r="F5877" s="1">
        <v>120744</v>
      </c>
      <c r="G5877" t="s">
        <v>53</v>
      </c>
      <c r="H5877">
        <v>1985</v>
      </c>
      <c r="I5877" t="s">
        <v>18</v>
      </c>
      <c r="J5877" t="s">
        <v>27</v>
      </c>
      <c r="K5877" t="s">
        <v>54</v>
      </c>
      <c r="L5877" s="1">
        <v>2756412</v>
      </c>
    </row>
    <row r="5878" spans="1:12" x14ac:dyDescent="0.25">
      <c r="A5878" t="s">
        <v>2550</v>
      </c>
      <c r="B5878" t="s">
        <v>1016</v>
      </c>
      <c r="C5878" t="s">
        <v>23</v>
      </c>
      <c r="D5878" t="s">
        <v>7495</v>
      </c>
      <c r="E5878" t="s">
        <v>36</v>
      </c>
      <c r="F5878" s="1">
        <v>110957</v>
      </c>
      <c r="G5878" t="s">
        <v>37</v>
      </c>
      <c r="H5878">
        <v>1998</v>
      </c>
      <c r="I5878" t="s">
        <v>9961</v>
      </c>
      <c r="J5878" t="s">
        <v>27</v>
      </c>
      <c r="K5878" t="s">
        <v>38</v>
      </c>
      <c r="L5878" s="1">
        <v>219714</v>
      </c>
    </row>
    <row r="5879" spans="1:12" x14ac:dyDescent="0.25">
      <c r="A5879" t="s">
        <v>947</v>
      </c>
      <c r="B5879" s="1">
        <v>6865</v>
      </c>
      <c r="C5879" t="s">
        <v>14</v>
      </c>
      <c r="D5879" t="s">
        <v>7496</v>
      </c>
      <c r="E5879" t="s">
        <v>50</v>
      </c>
      <c r="F5879" s="1">
        <v>2118218</v>
      </c>
      <c r="G5879" t="s">
        <v>63</v>
      </c>
      <c r="H5879">
        <v>2007</v>
      </c>
      <c r="I5879" t="s">
        <v>9961</v>
      </c>
      <c r="J5879" t="s">
        <v>60</v>
      </c>
      <c r="K5879" t="s">
        <v>20</v>
      </c>
      <c r="L5879" s="1">
        <v>49156014</v>
      </c>
    </row>
    <row r="5880" spans="1:12" x14ac:dyDescent="0.25">
      <c r="A5880" t="s">
        <v>1224</v>
      </c>
      <c r="B5880" t="s">
        <v>1231</v>
      </c>
      <c r="C5880" t="s">
        <v>14</v>
      </c>
      <c r="D5880" t="s">
        <v>7497</v>
      </c>
      <c r="E5880" t="s">
        <v>384</v>
      </c>
      <c r="F5880" s="1">
        <v>1080912</v>
      </c>
      <c r="G5880" t="s">
        <v>17</v>
      </c>
      <c r="H5880">
        <v>1999</v>
      </c>
      <c r="I5880" t="s">
        <v>18</v>
      </c>
      <c r="J5880" t="s">
        <v>19</v>
      </c>
      <c r="K5880" t="s">
        <v>20</v>
      </c>
      <c r="L5880" s="1">
        <v>1637868</v>
      </c>
    </row>
    <row r="5881" spans="1:12" x14ac:dyDescent="0.25">
      <c r="A5881" t="s">
        <v>2411</v>
      </c>
      <c r="C5881" t="s">
        <v>14</v>
      </c>
      <c r="D5881" t="s">
        <v>7498</v>
      </c>
      <c r="E5881" t="s">
        <v>42</v>
      </c>
      <c r="F5881" s="1">
        <v>1580604</v>
      </c>
      <c r="G5881" t="s">
        <v>53</v>
      </c>
      <c r="H5881">
        <v>1985</v>
      </c>
      <c r="I5881" t="s">
        <v>18</v>
      </c>
      <c r="J5881" t="s">
        <v>27</v>
      </c>
      <c r="K5881" t="s">
        <v>54</v>
      </c>
      <c r="L5881" s="1">
        <v>45953516</v>
      </c>
    </row>
    <row r="5882" spans="1:12" x14ac:dyDescent="0.25">
      <c r="A5882" t="s">
        <v>630</v>
      </c>
      <c r="C5882" t="s">
        <v>23</v>
      </c>
      <c r="D5882" t="s">
        <v>7499</v>
      </c>
      <c r="E5882" t="s">
        <v>36</v>
      </c>
      <c r="F5882" s="1">
        <v>1720764</v>
      </c>
      <c r="G5882" t="s">
        <v>104</v>
      </c>
      <c r="H5882">
        <v>1985</v>
      </c>
      <c r="I5882" t="s">
        <v>70</v>
      </c>
      <c r="J5882" t="s">
        <v>19</v>
      </c>
      <c r="K5882" t="s">
        <v>38</v>
      </c>
      <c r="L5882" s="1">
        <v>1717764</v>
      </c>
    </row>
    <row r="5883" spans="1:12" x14ac:dyDescent="0.25">
      <c r="A5883" t="s">
        <v>6179</v>
      </c>
      <c r="B5883" t="s">
        <v>208</v>
      </c>
      <c r="C5883" t="s">
        <v>14</v>
      </c>
      <c r="D5883">
        <v>0</v>
      </c>
      <c r="E5883" t="s">
        <v>85</v>
      </c>
      <c r="F5883" s="1">
        <v>653168</v>
      </c>
      <c r="G5883" t="s">
        <v>37</v>
      </c>
      <c r="H5883">
        <v>1998</v>
      </c>
      <c r="I5883" t="s">
        <v>9961</v>
      </c>
      <c r="J5883" t="s">
        <v>27</v>
      </c>
      <c r="K5883" t="s">
        <v>38</v>
      </c>
      <c r="L5883" s="1">
        <v>1917504</v>
      </c>
    </row>
    <row r="5884" spans="1:12" x14ac:dyDescent="0.25">
      <c r="A5884" t="s">
        <v>1416</v>
      </c>
      <c r="B5884" t="s">
        <v>546</v>
      </c>
      <c r="C5884" t="s">
        <v>23</v>
      </c>
      <c r="D5884" t="s">
        <v>7500</v>
      </c>
      <c r="E5884" t="s">
        <v>36</v>
      </c>
      <c r="F5884" s="1">
        <v>760012</v>
      </c>
      <c r="G5884" t="s">
        <v>69</v>
      </c>
      <c r="H5884">
        <v>1997</v>
      </c>
      <c r="I5884" t="s">
        <v>70</v>
      </c>
      <c r="J5884" t="s">
        <v>19</v>
      </c>
      <c r="K5884" t="s">
        <v>20</v>
      </c>
      <c r="L5884" s="1">
        <v>12144192</v>
      </c>
    </row>
    <row r="5885" spans="1:12" x14ac:dyDescent="0.25">
      <c r="A5885" t="s">
        <v>770</v>
      </c>
      <c r="B5885" t="s">
        <v>13</v>
      </c>
      <c r="C5885" t="s">
        <v>14</v>
      </c>
      <c r="D5885" t="s">
        <v>7501</v>
      </c>
      <c r="E5885" t="s">
        <v>89</v>
      </c>
      <c r="F5885" s="1">
        <v>1219388</v>
      </c>
      <c r="G5885" t="s">
        <v>26</v>
      </c>
      <c r="H5885">
        <v>2009</v>
      </c>
      <c r="I5885" t="s">
        <v>18</v>
      </c>
      <c r="J5885" t="s">
        <v>27</v>
      </c>
      <c r="K5885" t="s">
        <v>28</v>
      </c>
      <c r="L5885" s="1">
        <v>11145492</v>
      </c>
    </row>
    <row r="5886" spans="1:12" x14ac:dyDescent="0.25">
      <c r="A5886" t="s">
        <v>4437</v>
      </c>
      <c r="B5886">
        <v>17</v>
      </c>
      <c r="C5886" t="s">
        <v>23</v>
      </c>
      <c r="D5886" t="s">
        <v>7502</v>
      </c>
      <c r="E5886" t="s">
        <v>121</v>
      </c>
      <c r="F5886" s="1">
        <v>2668884</v>
      </c>
      <c r="G5886" t="s">
        <v>69</v>
      </c>
      <c r="H5886">
        <v>1997</v>
      </c>
      <c r="I5886" t="s">
        <v>70</v>
      </c>
      <c r="J5886" t="s">
        <v>19</v>
      </c>
      <c r="K5886" t="s">
        <v>20</v>
      </c>
      <c r="L5886" s="1">
        <v>50347796</v>
      </c>
    </row>
    <row r="5887" spans="1:12" x14ac:dyDescent="0.25">
      <c r="A5887" t="s">
        <v>2115</v>
      </c>
      <c r="B5887" t="s">
        <v>1379</v>
      </c>
      <c r="C5887" t="s">
        <v>14</v>
      </c>
      <c r="D5887">
        <v>0</v>
      </c>
      <c r="E5887" t="s">
        <v>42</v>
      </c>
      <c r="F5887" s="1">
        <v>1871898</v>
      </c>
      <c r="G5887" t="s">
        <v>43</v>
      </c>
      <c r="H5887">
        <v>1987</v>
      </c>
      <c r="I5887" t="s">
        <v>44</v>
      </c>
      <c r="J5887" t="s">
        <v>27</v>
      </c>
      <c r="K5887" t="s">
        <v>20</v>
      </c>
      <c r="L5887" s="1">
        <v>29934368</v>
      </c>
    </row>
    <row r="5888" spans="1:12" x14ac:dyDescent="0.25">
      <c r="A5888" t="s">
        <v>426</v>
      </c>
      <c r="B5888">
        <v>14</v>
      </c>
      <c r="C5888" t="s">
        <v>23</v>
      </c>
      <c r="D5888" t="s">
        <v>7503</v>
      </c>
      <c r="E5888" t="s">
        <v>58</v>
      </c>
      <c r="F5888" s="1">
        <v>1548656</v>
      </c>
      <c r="G5888" t="s">
        <v>63</v>
      </c>
      <c r="H5888">
        <v>2007</v>
      </c>
      <c r="I5888" t="s">
        <v>9961</v>
      </c>
      <c r="J5888" t="s">
        <v>60</v>
      </c>
      <c r="K5888" t="s">
        <v>20</v>
      </c>
      <c r="L5888" s="1">
        <v>13901904</v>
      </c>
    </row>
    <row r="5889" spans="1:12" x14ac:dyDescent="0.25">
      <c r="A5889" t="s">
        <v>1133</v>
      </c>
      <c r="B5889" s="1">
        <v>9195</v>
      </c>
      <c r="C5889" t="s">
        <v>14</v>
      </c>
      <c r="D5889" t="s">
        <v>7504</v>
      </c>
      <c r="E5889" t="s">
        <v>46</v>
      </c>
      <c r="F5889" s="1">
        <v>462744</v>
      </c>
      <c r="G5889" t="s">
        <v>69</v>
      </c>
      <c r="H5889">
        <v>1997</v>
      </c>
      <c r="I5889" t="s">
        <v>70</v>
      </c>
      <c r="J5889" t="s">
        <v>19</v>
      </c>
      <c r="K5889" t="s">
        <v>20</v>
      </c>
      <c r="L5889" s="1">
        <v>10865856</v>
      </c>
    </row>
    <row r="5890" spans="1:12" x14ac:dyDescent="0.25">
      <c r="A5890" t="s">
        <v>1788</v>
      </c>
      <c r="B5890" t="s">
        <v>229</v>
      </c>
      <c r="C5890" t="s">
        <v>14</v>
      </c>
      <c r="D5890" t="s">
        <v>7505</v>
      </c>
      <c r="E5890" t="s">
        <v>42</v>
      </c>
      <c r="F5890" s="1">
        <v>1655868</v>
      </c>
      <c r="G5890" t="s">
        <v>93</v>
      </c>
      <c r="H5890">
        <v>2004</v>
      </c>
      <c r="I5890" t="s">
        <v>70</v>
      </c>
      <c r="J5890" t="s">
        <v>60</v>
      </c>
      <c r="K5890" t="s">
        <v>20</v>
      </c>
      <c r="L5890" s="1">
        <v>19654416</v>
      </c>
    </row>
    <row r="5891" spans="1:12" x14ac:dyDescent="0.25">
      <c r="A5891" t="s">
        <v>3359</v>
      </c>
      <c r="B5891" s="1">
        <v>5735</v>
      </c>
      <c r="C5891" t="s">
        <v>14</v>
      </c>
      <c r="D5891" t="s">
        <v>7506</v>
      </c>
      <c r="E5891" t="s">
        <v>36</v>
      </c>
      <c r="F5891" s="1">
        <v>177937</v>
      </c>
      <c r="G5891" t="s">
        <v>93</v>
      </c>
      <c r="H5891">
        <v>2004</v>
      </c>
      <c r="I5891" t="s">
        <v>70</v>
      </c>
      <c r="J5891" t="s">
        <v>60</v>
      </c>
      <c r="K5891" t="s">
        <v>20</v>
      </c>
      <c r="L5891" s="1">
        <v>1587933</v>
      </c>
    </row>
    <row r="5892" spans="1:12" x14ac:dyDescent="0.25">
      <c r="A5892" t="s">
        <v>4260</v>
      </c>
      <c r="B5892" s="1">
        <v>8155</v>
      </c>
      <c r="C5892" t="s">
        <v>161</v>
      </c>
      <c r="D5892" t="s">
        <v>7507</v>
      </c>
      <c r="E5892" t="s">
        <v>32</v>
      </c>
      <c r="F5892" s="1">
        <v>190153</v>
      </c>
      <c r="G5892" t="s">
        <v>43</v>
      </c>
      <c r="H5892">
        <v>1987</v>
      </c>
      <c r="I5892" t="s">
        <v>44</v>
      </c>
      <c r="J5892" t="s">
        <v>27</v>
      </c>
      <c r="K5892" t="s">
        <v>20</v>
      </c>
      <c r="L5892" s="1">
        <v>4933578</v>
      </c>
    </row>
    <row r="5893" spans="1:12" x14ac:dyDescent="0.25">
      <c r="A5893" t="s">
        <v>2912</v>
      </c>
      <c r="B5893" t="s">
        <v>205</v>
      </c>
      <c r="C5893" t="s">
        <v>23</v>
      </c>
      <c r="D5893" t="s">
        <v>7508</v>
      </c>
      <c r="E5893" t="s">
        <v>223</v>
      </c>
      <c r="F5893" s="1">
        <v>1857924</v>
      </c>
      <c r="G5893" t="s">
        <v>37</v>
      </c>
      <c r="H5893">
        <v>1998</v>
      </c>
      <c r="I5893" t="s">
        <v>9961</v>
      </c>
      <c r="J5893" t="s">
        <v>27</v>
      </c>
      <c r="K5893" t="s">
        <v>38</v>
      </c>
      <c r="L5893" s="1">
        <v>3701848</v>
      </c>
    </row>
    <row r="5894" spans="1:12" x14ac:dyDescent="0.25">
      <c r="A5894" t="s">
        <v>2956</v>
      </c>
      <c r="B5894" t="s">
        <v>756</v>
      </c>
      <c r="C5894" t="s">
        <v>14</v>
      </c>
      <c r="D5894" t="s">
        <v>7509</v>
      </c>
      <c r="E5894" t="s">
        <v>42</v>
      </c>
      <c r="F5894" s="1">
        <v>2492776</v>
      </c>
      <c r="G5894" t="s">
        <v>69</v>
      </c>
      <c r="H5894">
        <v>1997</v>
      </c>
      <c r="I5894" t="s">
        <v>70</v>
      </c>
      <c r="J5894" t="s">
        <v>19</v>
      </c>
      <c r="K5894" t="s">
        <v>20</v>
      </c>
      <c r="L5894" s="1">
        <v>42105192</v>
      </c>
    </row>
    <row r="5895" spans="1:12" x14ac:dyDescent="0.25">
      <c r="A5895" t="s">
        <v>1059</v>
      </c>
      <c r="B5895" t="s">
        <v>602</v>
      </c>
      <c r="C5895" t="s">
        <v>14</v>
      </c>
      <c r="D5895" t="s">
        <v>7510</v>
      </c>
      <c r="E5895" t="s">
        <v>16</v>
      </c>
      <c r="F5895" s="1">
        <v>1734764</v>
      </c>
      <c r="G5895" t="s">
        <v>63</v>
      </c>
      <c r="H5895">
        <v>2007</v>
      </c>
      <c r="I5895" t="s">
        <v>9961</v>
      </c>
      <c r="J5895" t="s">
        <v>60</v>
      </c>
      <c r="K5895" t="s">
        <v>20</v>
      </c>
      <c r="L5895" s="1">
        <v>24048696</v>
      </c>
    </row>
    <row r="5896" spans="1:12" x14ac:dyDescent="0.25">
      <c r="A5896" t="s">
        <v>7468</v>
      </c>
      <c r="C5896" t="s">
        <v>23</v>
      </c>
      <c r="D5896">
        <v>0</v>
      </c>
      <c r="E5896" t="s">
        <v>32</v>
      </c>
      <c r="F5896" s="1">
        <v>982042</v>
      </c>
      <c r="G5896" t="s">
        <v>104</v>
      </c>
      <c r="H5896">
        <v>1985</v>
      </c>
      <c r="I5896" t="s">
        <v>70</v>
      </c>
      <c r="J5896" t="s">
        <v>19</v>
      </c>
      <c r="K5896" t="s">
        <v>38</v>
      </c>
      <c r="L5896" s="1">
        <v>1984084</v>
      </c>
    </row>
    <row r="5897" spans="1:12" x14ac:dyDescent="0.25">
      <c r="A5897" t="s">
        <v>1795</v>
      </c>
      <c r="B5897" t="s">
        <v>368</v>
      </c>
      <c r="C5897" t="s">
        <v>23</v>
      </c>
      <c r="D5897" t="s">
        <v>7442</v>
      </c>
      <c r="E5897" t="s">
        <v>36</v>
      </c>
      <c r="F5897" s="1">
        <v>1476102</v>
      </c>
      <c r="G5897" t="s">
        <v>69</v>
      </c>
      <c r="H5897">
        <v>1997</v>
      </c>
      <c r="I5897" t="s">
        <v>70</v>
      </c>
      <c r="J5897" t="s">
        <v>19</v>
      </c>
      <c r="K5897" t="s">
        <v>20</v>
      </c>
      <c r="L5897" s="1">
        <v>40826856</v>
      </c>
    </row>
    <row r="5898" spans="1:12" x14ac:dyDescent="0.25">
      <c r="A5898" t="s">
        <v>4019</v>
      </c>
      <c r="B5898">
        <v>18</v>
      </c>
      <c r="C5898" t="s">
        <v>14</v>
      </c>
      <c r="D5898" t="s">
        <v>7511</v>
      </c>
      <c r="E5898" t="s">
        <v>58</v>
      </c>
      <c r="F5898" s="1">
        <v>1183124</v>
      </c>
      <c r="G5898" t="s">
        <v>43</v>
      </c>
      <c r="H5898">
        <v>1987</v>
      </c>
      <c r="I5898" t="s">
        <v>44</v>
      </c>
      <c r="J5898" t="s">
        <v>27</v>
      </c>
      <c r="K5898" t="s">
        <v>20</v>
      </c>
      <c r="L5898" s="1">
        <v>9480992</v>
      </c>
    </row>
    <row r="5899" spans="1:12" x14ac:dyDescent="0.25">
      <c r="A5899" t="s">
        <v>1935</v>
      </c>
      <c r="B5899" t="s">
        <v>268</v>
      </c>
      <c r="C5899" t="s">
        <v>23</v>
      </c>
      <c r="D5899" t="s">
        <v>7512</v>
      </c>
      <c r="E5899" t="s">
        <v>82</v>
      </c>
      <c r="F5899" s="1">
        <v>1517682</v>
      </c>
      <c r="G5899" t="s">
        <v>63</v>
      </c>
      <c r="H5899">
        <v>2007</v>
      </c>
      <c r="I5899" t="s">
        <v>9961</v>
      </c>
      <c r="J5899" t="s">
        <v>60</v>
      </c>
      <c r="K5899" t="s">
        <v>20</v>
      </c>
      <c r="L5899" s="1">
        <v>13722138</v>
      </c>
    </row>
    <row r="5900" spans="1:12" x14ac:dyDescent="0.25">
      <c r="A5900" t="s">
        <v>1628</v>
      </c>
      <c r="B5900" t="s">
        <v>75</v>
      </c>
      <c r="C5900" t="s">
        <v>23</v>
      </c>
      <c r="D5900" t="s">
        <v>7513</v>
      </c>
      <c r="E5900" t="s">
        <v>132</v>
      </c>
      <c r="F5900" s="1">
        <v>458402</v>
      </c>
      <c r="G5900" t="s">
        <v>26</v>
      </c>
      <c r="H5900">
        <v>2009</v>
      </c>
      <c r="I5900" t="s">
        <v>18</v>
      </c>
      <c r="J5900" t="s">
        <v>27</v>
      </c>
      <c r="K5900" t="s">
        <v>28</v>
      </c>
      <c r="L5900" s="1">
        <v>11025648</v>
      </c>
    </row>
    <row r="5901" spans="1:12" x14ac:dyDescent="0.25">
      <c r="A5901" t="s">
        <v>2102</v>
      </c>
      <c r="B5901">
        <v>13</v>
      </c>
      <c r="C5901" t="s">
        <v>23</v>
      </c>
      <c r="D5901">
        <v>0</v>
      </c>
      <c r="E5901" t="s">
        <v>25</v>
      </c>
      <c r="F5901" s="1">
        <v>1736054</v>
      </c>
      <c r="G5901" t="s">
        <v>43</v>
      </c>
      <c r="H5901">
        <v>1987</v>
      </c>
      <c r="I5901" t="s">
        <v>44</v>
      </c>
      <c r="J5901" t="s">
        <v>27</v>
      </c>
      <c r="K5901" t="s">
        <v>20</v>
      </c>
      <c r="L5901" s="1">
        <v>1751054</v>
      </c>
    </row>
    <row r="5902" spans="1:12" x14ac:dyDescent="0.25">
      <c r="A5902" t="s">
        <v>258</v>
      </c>
      <c r="B5902" s="1">
        <v>6055</v>
      </c>
      <c r="C5902" t="s">
        <v>14</v>
      </c>
      <c r="D5902" t="s">
        <v>7514</v>
      </c>
      <c r="E5902" t="s">
        <v>36</v>
      </c>
      <c r="F5902" s="1">
        <v>158492</v>
      </c>
      <c r="G5902" t="s">
        <v>63</v>
      </c>
      <c r="H5902">
        <v>2007</v>
      </c>
      <c r="I5902" t="s">
        <v>9961</v>
      </c>
      <c r="J5902" t="s">
        <v>60</v>
      </c>
      <c r="K5902" t="s">
        <v>20</v>
      </c>
      <c r="L5902" t="s">
        <v>5605</v>
      </c>
    </row>
    <row r="5903" spans="1:12" x14ac:dyDescent="0.25">
      <c r="A5903" t="s">
        <v>4000</v>
      </c>
      <c r="B5903" t="s">
        <v>232</v>
      </c>
      <c r="C5903" t="s">
        <v>14</v>
      </c>
      <c r="D5903" t="s">
        <v>7515</v>
      </c>
      <c r="E5903" t="s">
        <v>223</v>
      </c>
      <c r="F5903" s="1">
        <v>251404</v>
      </c>
      <c r="G5903" t="s">
        <v>43</v>
      </c>
      <c r="H5903">
        <v>1987</v>
      </c>
      <c r="I5903" t="s">
        <v>44</v>
      </c>
      <c r="J5903" t="s">
        <v>27</v>
      </c>
      <c r="K5903" t="s">
        <v>20</v>
      </c>
      <c r="L5903" s="1">
        <v>2277036</v>
      </c>
    </row>
    <row r="5904" spans="1:12" x14ac:dyDescent="0.25">
      <c r="A5904" t="s">
        <v>936</v>
      </c>
      <c r="B5904" t="s">
        <v>937</v>
      </c>
      <c r="C5904" t="s">
        <v>14</v>
      </c>
      <c r="D5904" t="s">
        <v>7516</v>
      </c>
      <c r="E5904" t="s">
        <v>85</v>
      </c>
      <c r="F5904" s="1">
        <v>870224</v>
      </c>
      <c r="G5904" t="s">
        <v>26</v>
      </c>
      <c r="H5904">
        <v>2009</v>
      </c>
      <c r="I5904" t="s">
        <v>18</v>
      </c>
      <c r="J5904" t="s">
        <v>27</v>
      </c>
      <c r="K5904" t="s">
        <v>28</v>
      </c>
      <c r="L5904" s="1">
        <v>11931136</v>
      </c>
    </row>
    <row r="5905" spans="1:12" x14ac:dyDescent="0.25">
      <c r="A5905" t="s">
        <v>3548</v>
      </c>
      <c r="B5905" t="s">
        <v>129</v>
      </c>
      <c r="C5905" t="s">
        <v>14</v>
      </c>
      <c r="D5905" t="s">
        <v>7517</v>
      </c>
      <c r="E5905" t="s">
        <v>58</v>
      </c>
      <c r="F5905" s="1">
        <v>1212072</v>
      </c>
      <c r="G5905" t="s">
        <v>93</v>
      </c>
      <c r="H5905">
        <v>2004</v>
      </c>
      <c r="I5905" t="s">
        <v>70</v>
      </c>
      <c r="J5905" t="s">
        <v>60</v>
      </c>
      <c r="K5905" t="s">
        <v>20</v>
      </c>
      <c r="L5905" s="1">
        <v>14700864</v>
      </c>
    </row>
    <row r="5906" spans="1:12" x14ac:dyDescent="0.25">
      <c r="A5906" t="s">
        <v>3052</v>
      </c>
      <c r="B5906" s="1">
        <v>6235</v>
      </c>
      <c r="C5906" t="s">
        <v>14</v>
      </c>
      <c r="D5906" t="s">
        <v>7518</v>
      </c>
      <c r="E5906" t="s">
        <v>42</v>
      </c>
      <c r="F5906" s="1">
        <v>2579962</v>
      </c>
      <c r="G5906" t="s">
        <v>69</v>
      </c>
      <c r="H5906">
        <v>1997</v>
      </c>
      <c r="I5906" t="s">
        <v>70</v>
      </c>
      <c r="J5906" t="s">
        <v>19</v>
      </c>
      <c r="K5906" t="s">
        <v>20</v>
      </c>
      <c r="L5906" s="1">
        <v>5179924</v>
      </c>
    </row>
    <row r="5907" spans="1:12" x14ac:dyDescent="0.25">
      <c r="A5907" t="s">
        <v>2152</v>
      </c>
      <c r="B5907" t="s">
        <v>909</v>
      </c>
      <c r="C5907" t="s">
        <v>14</v>
      </c>
      <c r="D5907" t="s">
        <v>7519</v>
      </c>
      <c r="E5907" t="s">
        <v>58</v>
      </c>
      <c r="F5907" s="1">
        <v>2173192</v>
      </c>
      <c r="G5907" t="s">
        <v>69</v>
      </c>
      <c r="H5907">
        <v>1997</v>
      </c>
      <c r="I5907" t="s">
        <v>70</v>
      </c>
      <c r="J5907" t="s">
        <v>19</v>
      </c>
      <c r="K5907" t="s">
        <v>20</v>
      </c>
      <c r="L5907" s="1">
        <v>56086992</v>
      </c>
    </row>
    <row r="5908" spans="1:12" x14ac:dyDescent="0.25">
      <c r="A5908" t="s">
        <v>34</v>
      </c>
      <c r="B5908" t="s">
        <v>35</v>
      </c>
      <c r="C5908" t="s">
        <v>23</v>
      </c>
      <c r="D5908" t="s">
        <v>7520</v>
      </c>
      <c r="E5908" t="s">
        <v>36</v>
      </c>
      <c r="F5908" s="1">
        <v>184495</v>
      </c>
      <c r="G5908" t="s">
        <v>17</v>
      </c>
      <c r="H5908">
        <v>1999</v>
      </c>
      <c r="I5908" t="s">
        <v>18</v>
      </c>
      <c r="J5908" t="s">
        <v>19</v>
      </c>
      <c r="K5908" t="s">
        <v>20</v>
      </c>
      <c r="L5908" t="s">
        <v>7521</v>
      </c>
    </row>
    <row r="5909" spans="1:12" x14ac:dyDescent="0.25">
      <c r="A5909" t="s">
        <v>1895</v>
      </c>
      <c r="B5909" t="s">
        <v>114</v>
      </c>
      <c r="C5909" t="s">
        <v>14</v>
      </c>
      <c r="D5909" t="s">
        <v>7522</v>
      </c>
      <c r="E5909" t="s">
        <v>16</v>
      </c>
      <c r="F5909" s="1">
        <v>529298</v>
      </c>
      <c r="G5909" t="s">
        <v>69</v>
      </c>
      <c r="H5909">
        <v>1997</v>
      </c>
      <c r="I5909" t="s">
        <v>70</v>
      </c>
      <c r="J5909" t="s">
        <v>19</v>
      </c>
      <c r="K5909" t="s">
        <v>20</v>
      </c>
      <c r="L5909" s="1">
        <v>6471576</v>
      </c>
    </row>
    <row r="5910" spans="1:12" x14ac:dyDescent="0.25">
      <c r="A5910" t="s">
        <v>5287</v>
      </c>
      <c r="B5910" t="s">
        <v>129</v>
      </c>
      <c r="C5910" t="s">
        <v>14</v>
      </c>
      <c r="D5910" t="s">
        <v>6496</v>
      </c>
      <c r="E5910" t="s">
        <v>46</v>
      </c>
      <c r="F5910" s="1">
        <v>125902</v>
      </c>
      <c r="G5910" t="s">
        <v>37</v>
      </c>
      <c r="H5910">
        <v>1998</v>
      </c>
      <c r="I5910" t="s">
        <v>9961</v>
      </c>
      <c r="J5910" t="s">
        <v>27</v>
      </c>
      <c r="K5910" t="s">
        <v>38</v>
      </c>
      <c r="L5910" s="1">
        <v>126502</v>
      </c>
    </row>
    <row r="5911" spans="1:12" x14ac:dyDescent="0.25">
      <c r="A5911" t="s">
        <v>6583</v>
      </c>
      <c r="B5911" s="1">
        <v>8275</v>
      </c>
      <c r="C5911" t="s">
        <v>14</v>
      </c>
      <c r="D5911" t="s">
        <v>7523</v>
      </c>
      <c r="E5911" t="s">
        <v>42</v>
      </c>
      <c r="F5911" s="1">
        <v>1033306</v>
      </c>
      <c r="G5911" t="s">
        <v>26</v>
      </c>
      <c r="H5911">
        <v>2009</v>
      </c>
      <c r="I5911" t="s">
        <v>18</v>
      </c>
      <c r="J5911" t="s">
        <v>27</v>
      </c>
      <c r="K5911" t="s">
        <v>28</v>
      </c>
      <c r="L5911" s="1">
        <v>24042038</v>
      </c>
    </row>
    <row r="5912" spans="1:12" x14ac:dyDescent="0.25">
      <c r="A5912" t="s">
        <v>5275</v>
      </c>
      <c r="B5912" s="1">
        <v>8895</v>
      </c>
      <c r="C5912" t="s">
        <v>23</v>
      </c>
      <c r="D5912" t="s">
        <v>7524</v>
      </c>
      <c r="E5912" t="s">
        <v>46</v>
      </c>
      <c r="F5912" s="1">
        <v>2090296</v>
      </c>
      <c r="G5912" t="s">
        <v>43</v>
      </c>
      <c r="H5912">
        <v>1987</v>
      </c>
      <c r="I5912" t="s">
        <v>44</v>
      </c>
      <c r="J5912" t="s">
        <v>27</v>
      </c>
      <c r="K5912" t="s">
        <v>20</v>
      </c>
      <c r="L5912" s="1">
        <v>22850256</v>
      </c>
    </row>
    <row r="5913" spans="1:12" x14ac:dyDescent="0.25">
      <c r="A5913" t="s">
        <v>1301</v>
      </c>
      <c r="B5913" t="s">
        <v>670</v>
      </c>
      <c r="C5913" t="s">
        <v>14</v>
      </c>
      <c r="D5913" t="s">
        <v>7525</v>
      </c>
      <c r="E5913" t="s">
        <v>50</v>
      </c>
      <c r="F5913" s="1">
        <v>1173466</v>
      </c>
      <c r="G5913" t="s">
        <v>26</v>
      </c>
      <c r="H5913">
        <v>2009</v>
      </c>
      <c r="I5913" t="s">
        <v>18</v>
      </c>
      <c r="J5913" t="s">
        <v>27</v>
      </c>
      <c r="K5913" t="s">
        <v>28</v>
      </c>
      <c r="L5913" s="1">
        <v>8249262</v>
      </c>
    </row>
    <row r="5914" spans="1:12" x14ac:dyDescent="0.25">
      <c r="A5914" t="s">
        <v>2582</v>
      </c>
      <c r="B5914" t="s">
        <v>168</v>
      </c>
      <c r="C5914" t="s">
        <v>23</v>
      </c>
      <c r="D5914" t="s">
        <v>7526</v>
      </c>
      <c r="E5914" t="s">
        <v>50</v>
      </c>
      <c r="F5914" s="1">
        <v>39348</v>
      </c>
      <c r="G5914" t="s">
        <v>59</v>
      </c>
      <c r="H5914">
        <v>2002</v>
      </c>
      <c r="I5914" t="s">
        <v>9961</v>
      </c>
      <c r="J5914" t="s">
        <v>60</v>
      </c>
      <c r="K5914" t="s">
        <v>20</v>
      </c>
      <c r="L5914" s="1">
        <v>719064</v>
      </c>
    </row>
    <row r="5915" spans="1:12" x14ac:dyDescent="0.25">
      <c r="A5915" t="s">
        <v>3689</v>
      </c>
      <c r="B5915">
        <v>19</v>
      </c>
      <c r="C5915" t="s">
        <v>14</v>
      </c>
      <c r="D5915" t="s">
        <v>7527</v>
      </c>
      <c r="E5915" t="s">
        <v>42</v>
      </c>
      <c r="F5915" s="1">
        <v>1905872</v>
      </c>
      <c r="G5915" t="s">
        <v>43</v>
      </c>
      <c r="H5915">
        <v>1987</v>
      </c>
      <c r="I5915" t="s">
        <v>44</v>
      </c>
      <c r="J5915" t="s">
        <v>27</v>
      </c>
      <c r="K5915" t="s">
        <v>20</v>
      </c>
      <c r="L5915" s="1">
        <v>1890872</v>
      </c>
    </row>
    <row r="5916" spans="1:12" x14ac:dyDescent="0.25">
      <c r="A5916" t="s">
        <v>1999</v>
      </c>
      <c r="B5916" t="s">
        <v>2000</v>
      </c>
      <c r="C5916" t="s">
        <v>14</v>
      </c>
      <c r="D5916">
        <v>0</v>
      </c>
      <c r="E5916" t="s">
        <v>42</v>
      </c>
      <c r="F5916" s="1">
        <v>1190808</v>
      </c>
      <c r="G5916" t="s">
        <v>43</v>
      </c>
      <c r="H5916">
        <v>1987</v>
      </c>
      <c r="I5916" t="s">
        <v>44</v>
      </c>
      <c r="J5916" t="s">
        <v>27</v>
      </c>
      <c r="K5916" t="s">
        <v>20</v>
      </c>
      <c r="L5916" s="1">
        <v>2343616</v>
      </c>
    </row>
    <row r="5917" spans="1:12" x14ac:dyDescent="0.25">
      <c r="A5917" t="s">
        <v>3250</v>
      </c>
      <c r="B5917" s="1">
        <v>5095</v>
      </c>
      <c r="C5917" t="s">
        <v>23</v>
      </c>
      <c r="D5917" t="s">
        <v>7528</v>
      </c>
      <c r="E5917" t="s">
        <v>50</v>
      </c>
      <c r="F5917" s="1">
        <v>1397838</v>
      </c>
      <c r="G5917" t="s">
        <v>93</v>
      </c>
      <c r="H5917">
        <v>2004</v>
      </c>
      <c r="I5917" t="s">
        <v>70</v>
      </c>
      <c r="J5917" t="s">
        <v>60</v>
      </c>
      <c r="K5917" t="s">
        <v>20</v>
      </c>
      <c r="L5917" s="1">
        <v>12643542</v>
      </c>
    </row>
    <row r="5918" spans="1:12" x14ac:dyDescent="0.25">
      <c r="A5918" t="s">
        <v>2330</v>
      </c>
      <c r="B5918">
        <v>10</v>
      </c>
      <c r="C5918" t="s">
        <v>14</v>
      </c>
      <c r="D5918" t="s">
        <v>7529</v>
      </c>
      <c r="E5918" t="s">
        <v>42</v>
      </c>
      <c r="F5918" s="1">
        <v>247775</v>
      </c>
      <c r="G5918" t="s">
        <v>26</v>
      </c>
      <c r="H5918">
        <v>2009</v>
      </c>
      <c r="I5918" t="s">
        <v>18</v>
      </c>
      <c r="J5918" t="s">
        <v>27</v>
      </c>
      <c r="K5918" t="s">
        <v>28</v>
      </c>
      <c r="L5918" s="1">
        <v>3745125</v>
      </c>
    </row>
    <row r="5919" spans="1:12" x14ac:dyDescent="0.25">
      <c r="A5919" t="s">
        <v>3438</v>
      </c>
      <c r="B5919" t="s">
        <v>4413</v>
      </c>
      <c r="C5919" t="s">
        <v>23</v>
      </c>
      <c r="D5919" t="s">
        <v>7530</v>
      </c>
      <c r="E5919" t="s">
        <v>50</v>
      </c>
      <c r="F5919" s="1">
        <v>1016358</v>
      </c>
      <c r="G5919" t="s">
        <v>43</v>
      </c>
      <c r="H5919">
        <v>1987</v>
      </c>
      <c r="I5919" t="s">
        <v>44</v>
      </c>
      <c r="J5919" t="s">
        <v>27</v>
      </c>
      <c r="K5919" t="s">
        <v>20</v>
      </c>
      <c r="L5919" s="1">
        <v>17091086</v>
      </c>
    </row>
    <row r="5920" spans="1:12" x14ac:dyDescent="0.25">
      <c r="A5920" t="s">
        <v>5146</v>
      </c>
      <c r="B5920" t="s">
        <v>560</v>
      </c>
      <c r="C5920" t="s">
        <v>23</v>
      </c>
      <c r="D5920" t="s">
        <v>7531</v>
      </c>
      <c r="E5920" t="s">
        <v>36</v>
      </c>
      <c r="F5920" s="1">
        <v>2225088</v>
      </c>
      <c r="G5920" t="s">
        <v>43</v>
      </c>
      <c r="H5920">
        <v>1987</v>
      </c>
      <c r="I5920" t="s">
        <v>44</v>
      </c>
      <c r="J5920" t="s">
        <v>27</v>
      </c>
      <c r="K5920" t="s">
        <v>20</v>
      </c>
      <c r="L5920" s="1">
        <v>53690112</v>
      </c>
    </row>
    <row r="5921" spans="1:12" x14ac:dyDescent="0.25">
      <c r="A5921" t="s">
        <v>2956</v>
      </c>
      <c r="C5921" t="s">
        <v>14</v>
      </c>
      <c r="D5921" t="s">
        <v>7532</v>
      </c>
      <c r="E5921" t="s">
        <v>42</v>
      </c>
      <c r="F5921" s="1">
        <v>2472776</v>
      </c>
      <c r="G5921" t="s">
        <v>53</v>
      </c>
      <c r="H5921">
        <v>1985</v>
      </c>
      <c r="I5921" t="s">
        <v>18</v>
      </c>
      <c r="J5921" t="s">
        <v>27</v>
      </c>
      <c r="K5921" t="s">
        <v>54</v>
      </c>
      <c r="L5921" t="s">
        <v>7533</v>
      </c>
    </row>
    <row r="5922" spans="1:12" x14ac:dyDescent="0.25">
      <c r="A5922" t="s">
        <v>2659</v>
      </c>
      <c r="C5922" t="s">
        <v>14</v>
      </c>
      <c r="D5922" t="s">
        <v>7534</v>
      </c>
      <c r="E5922" t="s">
        <v>36</v>
      </c>
      <c r="F5922" s="1">
        <v>186824</v>
      </c>
      <c r="G5922" t="s">
        <v>53</v>
      </c>
      <c r="H5922">
        <v>1985</v>
      </c>
      <c r="I5922" t="s">
        <v>18</v>
      </c>
      <c r="J5922" t="s">
        <v>27</v>
      </c>
      <c r="K5922" t="s">
        <v>54</v>
      </c>
      <c r="L5922" s="1">
        <v>6338416</v>
      </c>
    </row>
    <row r="5923" spans="1:12" x14ac:dyDescent="0.25">
      <c r="A5923" t="s">
        <v>506</v>
      </c>
      <c r="B5923" t="s">
        <v>306</v>
      </c>
      <c r="C5923" t="s">
        <v>14</v>
      </c>
      <c r="D5923" t="s">
        <v>7535</v>
      </c>
      <c r="E5923" t="s">
        <v>36</v>
      </c>
      <c r="F5923" s="1">
        <v>395164</v>
      </c>
      <c r="G5923" t="s">
        <v>43</v>
      </c>
      <c r="H5923">
        <v>1987</v>
      </c>
      <c r="I5923" t="s">
        <v>44</v>
      </c>
      <c r="J5923" t="s">
        <v>27</v>
      </c>
      <c r="K5923" t="s">
        <v>20</v>
      </c>
      <c r="L5923" s="1">
        <v>9267936</v>
      </c>
    </row>
    <row r="5924" spans="1:12" x14ac:dyDescent="0.25">
      <c r="A5924" t="s">
        <v>4988</v>
      </c>
      <c r="B5924" t="s">
        <v>306</v>
      </c>
      <c r="C5924" t="s">
        <v>23</v>
      </c>
      <c r="D5924" t="s">
        <v>7536</v>
      </c>
      <c r="E5924" t="s">
        <v>132</v>
      </c>
      <c r="F5924" s="1">
        <v>1593578</v>
      </c>
      <c r="G5924" t="s">
        <v>17</v>
      </c>
      <c r="H5924">
        <v>1999</v>
      </c>
      <c r="I5924" t="s">
        <v>18</v>
      </c>
      <c r="J5924" t="s">
        <v>19</v>
      </c>
      <c r="K5924" t="s">
        <v>20</v>
      </c>
      <c r="L5924" s="1">
        <v>30486982</v>
      </c>
    </row>
    <row r="5925" spans="1:12" x14ac:dyDescent="0.25">
      <c r="A5925" t="s">
        <v>4882</v>
      </c>
      <c r="B5925" t="s">
        <v>756</v>
      </c>
      <c r="C5925" t="s">
        <v>23</v>
      </c>
      <c r="D5925" t="s">
        <v>7537</v>
      </c>
      <c r="E5925" t="s">
        <v>16</v>
      </c>
      <c r="F5925" s="1">
        <v>1186782</v>
      </c>
      <c r="G5925" t="s">
        <v>26</v>
      </c>
      <c r="H5925">
        <v>2009</v>
      </c>
      <c r="I5925" t="s">
        <v>18</v>
      </c>
      <c r="J5925" t="s">
        <v>27</v>
      </c>
      <c r="K5925" t="s">
        <v>28</v>
      </c>
      <c r="L5925" s="1">
        <v>15493166</v>
      </c>
    </row>
    <row r="5926" spans="1:12" x14ac:dyDescent="0.25">
      <c r="A5926" t="s">
        <v>3205</v>
      </c>
      <c r="B5926" t="s">
        <v>3206</v>
      </c>
      <c r="C5926" t="s">
        <v>14</v>
      </c>
      <c r="D5926" t="s">
        <v>7538</v>
      </c>
      <c r="E5926" t="s">
        <v>42</v>
      </c>
      <c r="F5926" s="1">
        <v>1711422</v>
      </c>
      <c r="G5926" t="s">
        <v>69</v>
      </c>
      <c r="H5926">
        <v>1997</v>
      </c>
      <c r="I5926" t="s">
        <v>70</v>
      </c>
      <c r="J5926" t="s">
        <v>19</v>
      </c>
      <c r="K5926" t="s">
        <v>20</v>
      </c>
      <c r="L5926" s="1">
        <v>2586633</v>
      </c>
    </row>
    <row r="5927" spans="1:12" x14ac:dyDescent="0.25">
      <c r="A5927" t="s">
        <v>2853</v>
      </c>
      <c r="B5927" s="1">
        <v>7785</v>
      </c>
      <c r="C5927" t="s">
        <v>14</v>
      </c>
      <c r="D5927" t="s">
        <v>7539</v>
      </c>
      <c r="E5927" t="s">
        <v>16</v>
      </c>
      <c r="F5927" s="1">
        <v>1056306</v>
      </c>
      <c r="G5927" t="s">
        <v>69</v>
      </c>
      <c r="H5927">
        <v>1997</v>
      </c>
      <c r="I5927" t="s">
        <v>70</v>
      </c>
      <c r="J5927" t="s">
        <v>19</v>
      </c>
      <c r="K5927" t="s">
        <v>20</v>
      </c>
      <c r="L5927" s="1">
        <v>4181224</v>
      </c>
    </row>
    <row r="5928" spans="1:12" x14ac:dyDescent="0.25">
      <c r="A5928" t="s">
        <v>482</v>
      </c>
      <c r="B5928" t="s">
        <v>483</v>
      </c>
      <c r="C5928" t="s">
        <v>23</v>
      </c>
      <c r="D5928" t="s">
        <v>7540</v>
      </c>
      <c r="E5928" t="s">
        <v>50</v>
      </c>
      <c r="F5928" s="1">
        <v>1026016</v>
      </c>
      <c r="G5928" t="s">
        <v>17</v>
      </c>
      <c r="H5928">
        <v>1999</v>
      </c>
      <c r="I5928" t="s">
        <v>18</v>
      </c>
      <c r="J5928" t="s">
        <v>19</v>
      </c>
      <c r="K5928" t="s">
        <v>20</v>
      </c>
      <c r="L5928" s="1">
        <v>31372496</v>
      </c>
    </row>
    <row r="5929" spans="1:12" x14ac:dyDescent="0.25">
      <c r="A5929" t="s">
        <v>5435</v>
      </c>
      <c r="B5929" t="s">
        <v>336</v>
      </c>
      <c r="C5929" t="s">
        <v>14</v>
      </c>
      <c r="D5929" t="s">
        <v>5359</v>
      </c>
      <c r="E5929" t="s">
        <v>85</v>
      </c>
      <c r="F5929" s="1">
        <v>989042</v>
      </c>
      <c r="G5929" t="s">
        <v>69</v>
      </c>
      <c r="H5929">
        <v>1997</v>
      </c>
      <c r="I5929" t="s">
        <v>70</v>
      </c>
      <c r="J5929" t="s">
        <v>19</v>
      </c>
      <c r="K5929" t="s">
        <v>20</v>
      </c>
      <c r="L5929" s="1">
        <v>1488063</v>
      </c>
    </row>
    <row r="5930" spans="1:12" x14ac:dyDescent="0.25">
      <c r="A5930" t="s">
        <v>2171</v>
      </c>
      <c r="B5930" s="1">
        <v>6365</v>
      </c>
      <c r="C5930" t="s">
        <v>14</v>
      </c>
      <c r="D5930" t="s">
        <v>7541</v>
      </c>
      <c r="E5930" t="s">
        <v>58</v>
      </c>
      <c r="F5930" s="1">
        <v>599536</v>
      </c>
      <c r="G5930" t="s">
        <v>43</v>
      </c>
      <c r="H5930">
        <v>1987</v>
      </c>
      <c r="I5930" t="s">
        <v>44</v>
      </c>
      <c r="J5930" t="s">
        <v>27</v>
      </c>
      <c r="K5930" t="s">
        <v>20</v>
      </c>
      <c r="L5930" s="1">
        <v>9800576</v>
      </c>
    </row>
    <row r="5931" spans="1:12" x14ac:dyDescent="0.25">
      <c r="A5931" t="s">
        <v>6103</v>
      </c>
      <c r="B5931" t="s">
        <v>6104</v>
      </c>
      <c r="C5931" t="s">
        <v>14</v>
      </c>
      <c r="D5931" t="s">
        <v>7542</v>
      </c>
      <c r="E5931" t="s">
        <v>42</v>
      </c>
      <c r="F5931" s="1">
        <v>161121</v>
      </c>
      <c r="G5931" t="s">
        <v>59</v>
      </c>
      <c r="H5931">
        <v>2002</v>
      </c>
      <c r="I5931" t="s">
        <v>9961</v>
      </c>
      <c r="J5931" t="s">
        <v>60</v>
      </c>
      <c r="K5931" t="s">
        <v>20</v>
      </c>
      <c r="L5931" s="1">
        <v>2609936</v>
      </c>
    </row>
    <row r="5932" spans="1:12" x14ac:dyDescent="0.25">
      <c r="A5932" t="s">
        <v>6654</v>
      </c>
      <c r="B5932" t="s">
        <v>617</v>
      </c>
      <c r="C5932" t="s">
        <v>14</v>
      </c>
      <c r="D5932" t="s">
        <v>7543</v>
      </c>
      <c r="E5932" t="s">
        <v>42</v>
      </c>
      <c r="F5932" s="1">
        <v>1151492</v>
      </c>
      <c r="G5932" t="s">
        <v>43</v>
      </c>
      <c r="H5932">
        <v>1987</v>
      </c>
      <c r="I5932" t="s">
        <v>44</v>
      </c>
      <c r="J5932" t="s">
        <v>27</v>
      </c>
      <c r="K5932" t="s">
        <v>20</v>
      </c>
      <c r="L5932" s="1">
        <v>1737738</v>
      </c>
    </row>
    <row r="5933" spans="1:12" x14ac:dyDescent="0.25">
      <c r="A5933" t="s">
        <v>539</v>
      </c>
      <c r="B5933" t="s">
        <v>232</v>
      </c>
      <c r="C5933" t="s">
        <v>14</v>
      </c>
      <c r="D5933" t="s">
        <v>7544</v>
      </c>
      <c r="E5933" t="s">
        <v>58</v>
      </c>
      <c r="F5933" s="1">
        <v>400164</v>
      </c>
      <c r="G5933" t="s">
        <v>63</v>
      </c>
      <c r="H5933">
        <v>2007</v>
      </c>
      <c r="I5933" t="s">
        <v>9961</v>
      </c>
      <c r="J5933" t="s">
        <v>60</v>
      </c>
      <c r="K5933" t="s">
        <v>20</v>
      </c>
      <c r="L5933" s="1">
        <v>13129576</v>
      </c>
    </row>
    <row r="5934" spans="1:12" x14ac:dyDescent="0.25">
      <c r="A5934" t="s">
        <v>7545</v>
      </c>
      <c r="B5934" s="1">
        <v>7725</v>
      </c>
      <c r="C5934" t="s">
        <v>14</v>
      </c>
      <c r="D5934" t="s">
        <v>7546</v>
      </c>
      <c r="E5934" t="s">
        <v>121</v>
      </c>
      <c r="F5934" s="1">
        <v>2491092</v>
      </c>
      <c r="G5934" t="s">
        <v>69</v>
      </c>
      <c r="H5934">
        <v>1997</v>
      </c>
      <c r="I5934" t="s">
        <v>70</v>
      </c>
      <c r="J5934" t="s">
        <v>19</v>
      </c>
      <c r="K5934" t="s">
        <v>20</v>
      </c>
      <c r="L5934" s="1">
        <v>2490092</v>
      </c>
    </row>
    <row r="5935" spans="1:12" x14ac:dyDescent="0.25">
      <c r="A5935" t="s">
        <v>719</v>
      </c>
      <c r="C5935" t="s">
        <v>14</v>
      </c>
      <c r="D5935" t="s">
        <v>7547</v>
      </c>
      <c r="E5935" t="s">
        <v>46</v>
      </c>
      <c r="F5935" s="1">
        <v>474034</v>
      </c>
      <c r="G5935" t="s">
        <v>53</v>
      </c>
      <c r="H5935">
        <v>1985</v>
      </c>
      <c r="I5935" t="s">
        <v>18</v>
      </c>
      <c r="J5935" t="s">
        <v>27</v>
      </c>
      <c r="K5935" t="s">
        <v>54</v>
      </c>
      <c r="L5935" s="1">
        <v>6318442</v>
      </c>
    </row>
    <row r="5936" spans="1:12" x14ac:dyDescent="0.25">
      <c r="A5936" t="s">
        <v>2303</v>
      </c>
      <c r="C5936" t="s">
        <v>115</v>
      </c>
      <c r="D5936" t="s">
        <v>7548</v>
      </c>
      <c r="E5936" t="s">
        <v>384</v>
      </c>
      <c r="F5936" s="1">
        <v>569614</v>
      </c>
      <c r="G5936" t="s">
        <v>104</v>
      </c>
      <c r="H5936">
        <v>1985</v>
      </c>
      <c r="I5936" t="s">
        <v>70</v>
      </c>
      <c r="J5936" t="s">
        <v>19</v>
      </c>
      <c r="K5936" t="s">
        <v>38</v>
      </c>
      <c r="L5936" s="1">
        <v>2210456</v>
      </c>
    </row>
    <row r="5937" spans="1:12" x14ac:dyDescent="0.25">
      <c r="A5937" t="s">
        <v>2552</v>
      </c>
      <c r="C5937" t="s">
        <v>23</v>
      </c>
      <c r="D5937" t="s">
        <v>7549</v>
      </c>
      <c r="E5937" t="s">
        <v>36</v>
      </c>
      <c r="F5937" s="1">
        <v>1163808</v>
      </c>
      <c r="G5937" t="s">
        <v>104</v>
      </c>
      <c r="H5937">
        <v>1985</v>
      </c>
      <c r="I5937" t="s">
        <v>70</v>
      </c>
      <c r="J5937" t="s">
        <v>19</v>
      </c>
      <c r="K5937" t="s">
        <v>38</v>
      </c>
      <c r="L5937" s="1">
        <v>2343616</v>
      </c>
    </row>
    <row r="5938" spans="1:12" x14ac:dyDescent="0.25">
      <c r="A5938" t="s">
        <v>2767</v>
      </c>
      <c r="B5938" t="s">
        <v>303</v>
      </c>
      <c r="C5938" t="s">
        <v>14</v>
      </c>
      <c r="D5938">
        <v>0</v>
      </c>
      <c r="E5938" t="s">
        <v>42</v>
      </c>
      <c r="F5938" s="1">
        <v>1670842</v>
      </c>
      <c r="G5938" t="s">
        <v>26</v>
      </c>
      <c r="H5938">
        <v>2009</v>
      </c>
      <c r="I5938" t="s">
        <v>18</v>
      </c>
      <c r="J5938" t="s">
        <v>27</v>
      </c>
      <c r="K5938" t="s">
        <v>28</v>
      </c>
      <c r="L5938" s="1">
        <v>13262736</v>
      </c>
    </row>
    <row r="5939" spans="1:12" x14ac:dyDescent="0.25">
      <c r="A5939" t="s">
        <v>2451</v>
      </c>
      <c r="C5939" t="s">
        <v>14</v>
      </c>
      <c r="D5939" t="s">
        <v>7550</v>
      </c>
      <c r="E5939" t="s">
        <v>50</v>
      </c>
      <c r="F5939" s="1">
        <v>154663</v>
      </c>
      <c r="G5939" t="s">
        <v>104</v>
      </c>
      <c r="H5939">
        <v>1985</v>
      </c>
      <c r="I5939" t="s">
        <v>70</v>
      </c>
      <c r="J5939" t="s">
        <v>19</v>
      </c>
      <c r="K5939" t="s">
        <v>38</v>
      </c>
      <c r="L5939" s="1">
        <v>312926</v>
      </c>
    </row>
    <row r="5940" spans="1:12" x14ac:dyDescent="0.25">
      <c r="A5940" t="s">
        <v>5674</v>
      </c>
      <c r="B5940" t="s">
        <v>981</v>
      </c>
      <c r="C5940" t="s">
        <v>14</v>
      </c>
      <c r="D5940" t="s">
        <v>7551</v>
      </c>
      <c r="E5940" t="s">
        <v>42</v>
      </c>
      <c r="F5940" s="1">
        <v>1189782</v>
      </c>
      <c r="G5940" t="s">
        <v>43</v>
      </c>
      <c r="H5940">
        <v>1987</v>
      </c>
      <c r="I5940" t="s">
        <v>44</v>
      </c>
      <c r="J5940" t="s">
        <v>27</v>
      </c>
      <c r="K5940" t="s">
        <v>20</v>
      </c>
      <c r="L5940" s="1">
        <v>15493166</v>
      </c>
    </row>
    <row r="5941" spans="1:12" x14ac:dyDescent="0.25">
      <c r="A5941" t="s">
        <v>2691</v>
      </c>
      <c r="B5941" t="s">
        <v>248</v>
      </c>
      <c r="C5941" t="s">
        <v>14</v>
      </c>
      <c r="D5941" t="s">
        <v>7552</v>
      </c>
      <c r="E5941" t="s">
        <v>85</v>
      </c>
      <c r="F5941" s="1">
        <v>1919162</v>
      </c>
      <c r="G5941" t="s">
        <v>69</v>
      </c>
      <c r="H5941">
        <v>1997</v>
      </c>
      <c r="I5941" t="s">
        <v>70</v>
      </c>
      <c r="J5941" t="s">
        <v>19</v>
      </c>
      <c r="K5941" t="s">
        <v>20</v>
      </c>
      <c r="L5941" s="1">
        <v>40407402</v>
      </c>
    </row>
    <row r="5942" spans="1:12" x14ac:dyDescent="0.25">
      <c r="A5942" t="s">
        <v>83</v>
      </c>
      <c r="C5942" t="s">
        <v>14</v>
      </c>
      <c r="D5942" t="s">
        <v>7553</v>
      </c>
      <c r="E5942" t="s">
        <v>85</v>
      </c>
      <c r="F5942" s="1">
        <v>1169492</v>
      </c>
      <c r="G5942" t="s">
        <v>53</v>
      </c>
      <c r="H5942">
        <v>1985</v>
      </c>
      <c r="I5942" t="s">
        <v>18</v>
      </c>
      <c r="J5942" t="s">
        <v>27</v>
      </c>
      <c r="K5942" t="s">
        <v>54</v>
      </c>
      <c r="L5942" s="1">
        <v>27803808</v>
      </c>
    </row>
    <row r="5943" spans="1:12" x14ac:dyDescent="0.25">
      <c r="A5943" t="s">
        <v>2430</v>
      </c>
      <c r="B5943" s="1">
        <v>8905</v>
      </c>
      <c r="C5943" t="s">
        <v>14</v>
      </c>
      <c r="D5943" t="s">
        <v>7554</v>
      </c>
      <c r="E5943" t="s">
        <v>58</v>
      </c>
      <c r="F5943" s="1">
        <v>616878</v>
      </c>
      <c r="G5943" t="s">
        <v>43</v>
      </c>
      <c r="H5943">
        <v>1987</v>
      </c>
      <c r="I5943" t="s">
        <v>44</v>
      </c>
      <c r="J5943" t="s">
        <v>27</v>
      </c>
      <c r="K5943" t="s">
        <v>20</v>
      </c>
      <c r="L5943" s="1">
        <v>10299926</v>
      </c>
    </row>
    <row r="5944" spans="1:12" x14ac:dyDescent="0.25">
      <c r="A5944" t="s">
        <v>3858</v>
      </c>
      <c r="B5944" t="s">
        <v>2660</v>
      </c>
      <c r="C5944" t="s">
        <v>23</v>
      </c>
      <c r="D5944">
        <v>0</v>
      </c>
      <c r="E5944" t="s">
        <v>46</v>
      </c>
      <c r="F5944" s="1">
        <v>94012</v>
      </c>
      <c r="G5944" t="s">
        <v>43</v>
      </c>
      <c r="H5944">
        <v>1987</v>
      </c>
      <c r="I5944" t="s">
        <v>44</v>
      </c>
      <c r="J5944" t="s">
        <v>27</v>
      </c>
      <c r="K5944" t="s">
        <v>20</v>
      </c>
      <c r="L5944" s="1">
        <v>1211756</v>
      </c>
    </row>
    <row r="5945" spans="1:12" x14ac:dyDescent="0.25">
      <c r="A5945" t="s">
        <v>3580</v>
      </c>
      <c r="B5945" t="s">
        <v>331</v>
      </c>
      <c r="C5945" t="s">
        <v>23</v>
      </c>
      <c r="D5945" t="s">
        <v>7555</v>
      </c>
      <c r="E5945" t="s">
        <v>50</v>
      </c>
      <c r="F5945" s="1">
        <v>1116544</v>
      </c>
      <c r="G5945" t="s">
        <v>43</v>
      </c>
      <c r="H5945">
        <v>1987</v>
      </c>
      <c r="I5945" t="s">
        <v>44</v>
      </c>
      <c r="J5945" t="s">
        <v>27</v>
      </c>
      <c r="K5945" t="s">
        <v>20</v>
      </c>
      <c r="L5945" s="1">
        <v>21252336</v>
      </c>
    </row>
    <row r="5946" spans="1:12" x14ac:dyDescent="0.25">
      <c r="A5946" t="s">
        <v>5260</v>
      </c>
      <c r="B5946" t="s">
        <v>551</v>
      </c>
      <c r="C5946" t="s">
        <v>14</v>
      </c>
      <c r="D5946" t="s">
        <v>7556</v>
      </c>
      <c r="E5946" t="s">
        <v>36</v>
      </c>
      <c r="F5946" s="1">
        <v>507692</v>
      </c>
      <c r="G5946" t="s">
        <v>69</v>
      </c>
      <c r="H5946">
        <v>1997</v>
      </c>
      <c r="I5946" t="s">
        <v>70</v>
      </c>
      <c r="J5946" t="s">
        <v>19</v>
      </c>
      <c r="K5946" t="s">
        <v>20</v>
      </c>
      <c r="L5946" s="1">
        <v>10346532</v>
      </c>
    </row>
    <row r="5947" spans="1:12" x14ac:dyDescent="0.25">
      <c r="A5947" t="s">
        <v>792</v>
      </c>
      <c r="B5947" t="s">
        <v>793</v>
      </c>
      <c r="C5947" t="s">
        <v>14</v>
      </c>
      <c r="D5947">
        <v>0</v>
      </c>
      <c r="E5947" t="s">
        <v>16</v>
      </c>
      <c r="F5947" s="1">
        <v>78467</v>
      </c>
      <c r="G5947" t="s">
        <v>69</v>
      </c>
      <c r="H5947">
        <v>1997</v>
      </c>
      <c r="I5947" t="s">
        <v>70</v>
      </c>
      <c r="J5947" t="s">
        <v>19</v>
      </c>
      <c r="K5947" t="s">
        <v>20</v>
      </c>
      <c r="L5947" s="1">
        <v>1607907</v>
      </c>
    </row>
    <row r="5948" spans="1:12" x14ac:dyDescent="0.25">
      <c r="A5948" t="s">
        <v>4779</v>
      </c>
      <c r="C5948" t="s">
        <v>23</v>
      </c>
      <c r="D5948" t="s">
        <v>7557</v>
      </c>
      <c r="E5948" t="s">
        <v>50</v>
      </c>
      <c r="F5948" s="1">
        <v>461402</v>
      </c>
      <c r="G5948" t="s">
        <v>104</v>
      </c>
      <c r="H5948">
        <v>1985</v>
      </c>
      <c r="I5948" t="s">
        <v>70</v>
      </c>
      <c r="J5948" t="s">
        <v>19</v>
      </c>
      <c r="K5948" t="s">
        <v>38</v>
      </c>
      <c r="L5948" s="1">
        <v>459402</v>
      </c>
    </row>
    <row r="5949" spans="1:12" x14ac:dyDescent="0.25">
      <c r="A5949" t="s">
        <v>2057</v>
      </c>
      <c r="B5949" t="s">
        <v>857</v>
      </c>
      <c r="C5949" t="s">
        <v>14</v>
      </c>
      <c r="D5949" t="s">
        <v>7558</v>
      </c>
      <c r="E5949" t="s">
        <v>36</v>
      </c>
      <c r="F5949" s="1">
        <v>104528</v>
      </c>
      <c r="G5949" t="s">
        <v>17</v>
      </c>
      <c r="H5949">
        <v>1999</v>
      </c>
      <c r="I5949" t="s">
        <v>18</v>
      </c>
      <c r="J5949" t="s">
        <v>19</v>
      </c>
      <c r="K5949" t="s">
        <v>20</v>
      </c>
      <c r="L5949" s="1">
        <v>1384864</v>
      </c>
    </row>
    <row r="5950" spans="1:12" x14ac:dyDescent="0.25">
      <c r="A5950" t="s">
        <v>4948</v>
      </c>
      <c r="B5950" t="s">
        <v>326</v>
      </c>
      <c r="C5950" t="s">
        <v>14</v>
      </c>
      <c r="D5950" t="s">
        <v>7559</v>
      </c>
      <c r="E5950" t="s">
        <v>42</v>
      </c>
      <c r="F5950" s="1">
        <v>480718</v>
      </c>
      <c r="G5950" t="s">
        <v>37</v>
      </c>
      <c r="H5950">
        <v>1998</v>
      </c>
      <c r="I5950" t="s">
        <v>9961</v>
      </c>
      <c r="J5950" t="s">
        <v>27</v>
      </c>
      <c r="K5950" t="s">
        <v>38</v>
      </c>
      <c r="L5950" s="1">
        <v>472718</v>
      </c>
    </row>
    <row r="5951" spans="1:12" x14ac:dyDescent="0.25">
      <c r="A5951" t="s">
        <v>1678</v>
      </c>
      <c r="B5951" t="s">
        <v>443</v>
      </c>
      <c r="C5951" t="s">
        <v>14</v>
      </c>
      <c r="D5951" t="s">
        <v>7560</v>
      </c>
      <c r="E5951" t="s">
        <v>42</v>
      </c>
      <c r="F5951" s="1">
        <v>1077912</v>
      </c>
      <c r="G5951" t="s">
        <v>69</v>
      </c>
      <c r="H5951">
        <v>1997</v>
      </c>
      <c r="I5951" t="s">
        <v>70</v>
      </c>
      <c r="J5951" t="s">
        <v>19</v>
      </c>
      <c r="K5951" t="s">
        <v>20</v>
      </c>
      <c r="L5951" s="1">
        <v>1091912</v>
      </c>
    </row>
    <row r="5952" spans="1:12" x14ac:dyDescent="0.25">
      <c r="A5952" t="s">
        <v>2034</v>
      </c>
      <c r="B5952" t="s">
        <v>958</v>
      </c>
      <c r="C5952" t="s">
        <v>23</v>
      </c>
      <c r="D5952" t="s">
        <v>7561</v>
      </c>
      <c r="E5952" t="s">
        <v>58</v>
      </c>
      <c r="F5952" s="1">
        <v>145776</v>
      </c>
      <c r="G5952" t="s">
        <v>59</v>
      </c>
      <c r="H5952">
        <v>2002</v>
      </c>
      <c r="I5952" t="s">
        <v>9961</v>
      </c>
      <c r="J5952" t="s">
        <v>60</v>
      </c>
      <c r="K5952" t="s">
        <v>20</v>
      </c>
      <c r="L5952" s="1">
        <v>3954852</v>
      </c>
    </row>
    <row r="5953" spans="1:12" x14ac:dyDescent="0.25">
      <c r="A5953" t="s">
        <v>1596</v>
      </c>
      <c r="C5953" t="s">
        <v>14</v>
      </c>
      <c r="D5953" t="s">
        <v>7562</v>
      </c>
      <c r="E5953" t="s">
        <v>16</v>
      </c>
      <c r="F5953" s="1">
        <v>83225</v>
      </c>
      <c r="G5953" t="s">
        <v>53</v>
      </c>
      <c r="H5953">
        <v>1985</v>
      </c>
      <c r="I5953" t="s">
        <v>18</v>
      </c>
      <c r="J5953" t="s">
        <v>27</v>
      </c>
      <c r="K5953" t="s">
        <v>54</v>
      </c>
      <c r="L5953" t="s">
        <v>4763</v>
      </c>
    </row>
    <row r="5954" spans="1:12" x14ac:dyDescent="0.25">
      <c r="A5954" t="s">
        <v>1341</v>
      </c>
      <c r="B5954" t="s">
        <v>1342</v>
      </c>
      <c r="C5954" t="s">
        <v>14</v>
      </c>
      <c r="D5954" t="s">
        <v>7563</v>
      </c>
      <c r="E5954" t="s">
        <v>46</v>
      </c>
      <c r="F5954" s="1">
        <v>1195756</v>
      </c>
      <c r="G5954" t="s">
        <v>37</v>
      </c>
      <c r="H5954">
        <v>1998</v>
      </c>
      <c r="I5954" t="s">
        <v>9961</v>
      </c>
      <c r="J5954" t="s">
        <v>27</v>
      </c>
      <c r="K5954" t="s">
        <v>38</v>
      </c>
      <c r="L5954" s="1">
        <v>1211756</v>
      </c>
    </row>
    <row r="5955" spans="1:12" x14ac:dyDescent="0.25">
      <c r="A5955" t="s">
        <v>2672</v>
      </c>
      <c r="B5955" t="s">
        <v>2666</v>
      </c>
      <c r="C5955" t="s">
        <v>14</v>
      </c>
      <c r="D5955">
        <v>0</v>
      </c>
      <c r="E5955" t="s">
        <v>42</v>
      </c>
      <c r="F5955" s="1">
        <v>1035332</v>
      </c>
      <c r="G5955" t="s">
        <v>93</v>
      </c>
      <c r="H5955">
        <v>2004</v>
      </c>
      <c r="I5955" t="s">
        <v>70</v>
      </c>
      <c r="J5955" t="s">
        <v>60</v>
      </c>
      <c r="K5955" t="s">
        <v>20</v>
      </c>
      <c r="L5955" s="1">
        <v>33835956</v>
      </c>
    </row>
    <row r="5956" spans="1:12" x14ac:dyDescent="0.25">
      <c r="A5956" t="s">
        <v>6232</v>
      </c>
      <c r="C5956" t="s">
        <v>14</v>
      </c>
      <c r="D5956" t="s">
        <v>7564</v>
      </c>
      <c r="E5956" t="s">
        <v>89</v>
      </c>
      <c r="F5956" s="1">
        <v>2246088</v>
      </c>
      <c r="G5956" t="s">
        <v>53</v>
      </c>
      <c r="H5956">
        <v>1985</v>
      </c>
      <c r="I5956" t="s">
        <v>18</v>
      </c>
      <c r="J5956" t="s">
        <v>27</v>
      </c>
      <c r="K5956" t="s">
        <v>54</v>
      </c>
      <c r="L5956" s="1">
        <v>4474176</v>
      </c>
    </row>
    <row r="5957" spans="1:12" x14ac:dyDescent="0.25">
      <c r="A5957" t="s">
        <v>1609</v>
      </c>
      <c r="B5957" t="s">
        <v>123</v>
      </c>
      <c r="C5957" t="s">
        <v>14</v>
      </c>
      <c r="D5957" t="s">
        <v>7565</v>
      </c>
      <c r="E5957" t="s">
        <v>42</v>
      </c>
      <c r="F5957" s="1">
        <v>355558</v>
      </c>
      <c r="G5957" t="s">
        <v>43</v>
      </c>
      <c r="H5957">
        <v>1987</v>
      </c>
      <c r="I5957" t="s">
        <v>44</v>
      </c>
      <c r="J5957" t="s">
        <v>27</v>
      </c>
      <c r="K5957" t="s">
        <v>20</v>
      </c>
      <c r="L5957" s="1">
        <v>3056022</v>
      </c>
    </row>
    <row r="5958" spans="1:12" x14ac:dyDescent="0.25">
      <c r="A5958" t="s">
        <v>3822</v>
      </c>
      <c r="B5958" t="s">
        <v>13</v>
      </c>
      <c r="C5958" t="s">
        <v>23</v>
      </c>
      <c r="D5958" t="s">
        <v>7566</v>
      </c>
      <c r="E5958" t="s">
        <v>32</v>
      </c>
      <c r="F5958" s="1">
        <v>1561314</v>
      </c>
      <c r="G5958" t="s">
        <v>63</v>
      </c>
      <c r="H5958">
        <v>2007</v>
      </c>
      <c r="I5958" t="s">
        <v>9961</v>
      </c>
      <c r="J5958" t="s">
        <v>60</v>
      </c>
      <c r="K5958" t="s">
        <v>20</v>
      </c>
      <c r="L5958" s="1">
        <v>6205256</v>
      </c>
    </row>
    <row r="5959" spans="1:12" x14ac:dyDescent="0.25">
      <c r="A5959" t="s">
        <v>2430</v>
      </c>
      <c r="C5959" t="s">
        <v>14</v>
      </c>
      <c r="D5959" t="s">
        <v>7567</v>
      </c>
      <c r="E5959" t="s">
        <v>58</v>
      </c>
      <c r="F5959" s="1">
        <v>623878</v>
      </c>
      <c r="G5959" t="s">
        <v>53</v>
      </c>
      <c r="H5959">
        <v>1985</v>
      </c>
      <c r="I5959" t="s">
        <v>18</v>
      </c>
      <c r="J5959" t="s">
        <v>27</v>
      </c>
      <c r="K5959" t="s">
        <v>54</v>
      </c>
      <c r="L5959" s="1">
        <v>1514695</v>
      </c>
    </row>
    <row r="5960" spans="1:12" x14ac:dyDescent="0.25">
      <c r="A5960" t="s">
        <v>6006</v>
      </c>
      <c r="B5960" t="s">
        <v>602</v>
      </c>
      <c r="C5960" t="s">
        <v>23</v>
      </c>
      <c r="D5960" t="s">
        <v>7568</v>
      </c>
      <c r="E5960" t="s">
        <v>82</v>
      </c>
      <c r="F5960" s="1">
        <v>41648</v>
      </c>
      <c r="G5960" t="s">
        <v>93</v>
      </c>
      <c r="H5960">
        <v>2004</v>
      </c>
      <c r="I5960" t="s">
        <v>70</v>
      </c>
      <c r="J5960" t="s">
        <v>60</v>
      </c>
      <c r="K5960" t="s">
        <v>20</v>
      </c>
      <c r="L5960" s="1">
        <v>679116</v>
      </c>
    </row>
    <row r="5961" spans="1:12" x14ac:dyDescent="0.25">
      <c r="A5961" t="s">
        <v>1863</v>
      </c>
      <c r="B5961" t="s">
        <v>404</v>
      </c>
      <c r="C5961" t="s">
        <v>115</v>
      </c>
      <c r="D5961" t="s">
        <v>7569</v>
      </c>
      <c r="E5961" t="s">
        <v>50</v>
      </c>
      <c r="F5961" s="1">
        <v>1193756</v>
      </c>
      <c r="G5961" t="s">
        <v>43</v>
      </c>
      <c r="H5961">
        <v>1987</v>
      </c>
      <c r="I5961" t="s">
        <v>44</v>
      </c>
      <c r="J5961" t="s">
        <v>27</v>
      </c>
      <c r="K5961" t="s">
        <v>20</v>
      </c>
      <c r="L5961" s="1">
        <v>32717412</v>
      </c>
    </row>
    <row r="5962" spans="1:12" x14ac:dyDescent="0.25">
      <c r="A5962" t="s">
        <v>2010</v>
      </c>
      <c r="B5962" t="s">
        <v>981</v>
      </c>
      <c r="C5962" t="s">
        <v>23</v>
      </c>
      <c r="D5962" t="s">
        <v>7570</v>
      </c>
      <c r="E5962" t="s">
        <v>58</v>
      </c>
      <c r="F5962" s="1">
        <v>1517366</v>
      </c>
      <c r="G5962" t="s">
        <v>93</v>
      </c>
      <c r="H5962">
        <v>2004</v>
      </c>
      <c r="I5962" t="s">
        <v>70</v>
      </c>
      <c r="J5962" t="s">
        <v>60</v>
      </c>
      <c r="K5962" t="s">
        <v>20</v>
      </c>
      <c r="L5962" s="1">
        <v>48363712</v>
      </c>
    </row>
    <row r="5963" spans="1:12" x14ac:dyDescent="0.25">
      <c r="A5963" t="s">
        <v>3072</v>
      </c>
      <c r="B5963" t="s">
        <v>519</v>
      </c>
      <c r="C5963" t="s">
        <v>14</v>
      </c>
      <c r="D5963" t="s">
        <v>7571</v>
      </c>
      <c r="E5963" t="s">
        <v>42</v>
      </c>
      <c r="F5963" s="1">
        <v>2094954</v>
      </c>
      <c r="G5963" t="s">
        <v>26</v>
      </c>
      <c r="H5963">
        <v>2009</v>
      </c>
      <c r="I5963" t="s">
        <v>18</v>
      </c>
      <c r="J5963" t="s">
        <v>27</v>
      </c>
      <c r="K5963" t="s">
        <v>28</v>
      </c>
      <c r="L5963" s="1">
        <v>25007448</v>
      </c>
    </row>
    <row r="5964" spans="1:12" x14ac:dyDescent="0.25">
      <c r="A5964" t="s">
        <v>2506</v>
      </c>
      <c r="B5964" t="s">
        <v>75</v>
      </c>
      <c r="C5964" t="s">
        <v>23</v>
      </c>
      <c r="D5964" t="s">
        <v>7572</v>
      </c>
      <c r="E5964" t="s">
        <v>50</v>
      </c>
      <c r="F5964" s="1">
        <v>95841</v>
      </c>
      <c r="G5964" t="s">
        <v>63</v>
      </c>
      <c r="H5964">
        <v>2007</v>
      </c>
      <c r="I5964" t="s">
        <v>9961</v>
      </c>
      <c r="J5964" t="s">
        <v>60</v>
      </c>
      <c r="K5964" t="s">
        <v>20</v>
      </c>
      <c r="L5964" s="1">
        <v>1641197</v>
      </c>
    </row>
    <row r="5965" spans="1:12" x14ac:dyDescent="0.25">
      <c r="A5965" t="s">
        <v>4328</v>
      </c>
      <c r="B5965" t="s">
        <v>1231</v>
      </c>
      <c r="C5965" t="s">
        <v>23</v>
      </c>
      <c r="D5965" t="s">
        <v>7573</v>
      </c>
      <c r="E5965" t="s">
        <v>46</v>
      </c>
      <c r="F5965" s="1">
        <v>1542656</v>
      </c>
      <c r="G5965" t="s">
        <v>26</v>
      </c>
      <c r="H5965">
        <v>2009</v>
      </c>
      <c r="I5965" t="s">
        <v>18</v>
      </c>
      <c r="J5965" t="s">
        <v>27</v>
      </c>
      <c r="K5965" t="s">
        <v>28</v>
      </c>
      <c r="L5965" s="1">
        <v>33982432</v>
      </c>
    </row>
    <row r="5966" spans="1:12" x14ac:dyDescent="0.25">
      <c r="A5966" t="s">
        <v>845</v>
      </c>
      <c r="B5966" t="s">
        <v>123</v>
      </c>
      <c r="C5966" t="s">
        <v>23</v>
      </c>
      <c r="D5966" t="s">
        <v>7574</v>
      </c>
      <c r="E5966" t="s">
        <v>121</v>
      </c>
      <c r="F5966" s="1">
        <v>1419496</v>
      </c>
      <c r="G5966" t="s">
        <v>59</v>
      </c>
      <c r="H5966">
        <v>2002</v>
      </c>
      <c r="I5966" t="s">
        <v>9961</v>
      </c>
      <c r="J5966" t="s">
        <v>60</v>
      </c>
      <c r="K5966" t="s">
        <v>20</v>
      </c>
      <c r="L5966" s="1">
        <v>9880472</v>
      </c>
    </row>
    <row r="5967" spans="1:12" x14ac:dyDescent="0.25">
      <c r="A5967" t="s">
        <v>1569</v>
      </c>
      <c r="B5967" t="s">
        <v>95</v>
      </c>
      <c r="C5967" t="s">
        <v>14</v>
      </c>
      <c r="D5967" t="s">
        <v>7575</v>
      </c>
      <c r="E5967" t="s">
        <v>121</v>
      </c>
      <c r="F5967" s="1">
        <v>1710132</v>
      </c>
      <c r="G5967" t="s">
        <v>17</v>
      </c>
      <c r="H5967">
        <v>1999</v>
      </c>
      <c r="I5967" t="s">
        <v>18</v>
      </c>
      <c r="J5967" t="s">
        <v>19</v>
      </c>
      <c r="K5967" t="s">
        <v>20</v>
      </c>
      <c r="L5967" s="1">
        <v>43969432</v>
      </c>
    </row>
    <row r="5968" spans="1:12" x14ac:dyDescent="0.25">
      <c r="A5968" t="s">
        <v>354</v>
      </c>
      <c r="B5968" t="s">
        <v>205</v>
      </c>
      <c r="C5968" t="s">
        <v>14</v>
      </c>
      <c r="D5968" t="s">
        <v>7576</v>
      </c>
      <c r="E5968" t="s">
        <v>58</v>
      </c>
      <c r="F5968" s="1">
        <v>95541</v>
      </c>
      <c r="G5968" t="s">
        <v>37</v>
      </c>
      <c r="H5968">
        <v>1998</v>
      </c>
      <c r="I5968" t="s">
        <v>9961</v>
      </c>
      <c r="J5968" t="s">
        <v>27</v>
      </c>
      <c r="K5968" t="s">
        <v>38</v>
      </c>
      <c r="L5968" s="1">
        <v>96541</v>
      </c>
    </row>
    <row r="5969" spans="1:12" x14ac:dyDescent="0.25">
      <c r="A5969" t="s">
        <v>2926</v>
      </c>
      <c r="C5969" t="s">
        <v>14</v>
      </c>
      <c r="D5969" t="s">
        <v>7577</v>
      </c>
      <c r="E5969" t="s">
        <v>384</v>
      </c>
      <c r="F5969" s="1">
        <v>675142</v>
      </c>
      <c r="G5969" t="s">
        <v>53</v>
      </c>
      <c r="H5969">
        <v>1985</v>
      </c>
      <c r="I5969" t="s">
        <v>18</v>
      </c>
      <c r="J5969" t="s">
        <v>27</v>
      </c>
      <c r="K5969" t="s">
        <v>54</v>
      </c>
      <c r="L5969" s="1">
        <v>2306997</v>
      </c>
    </row>
    <row r="5970" spans="1:12" x14ac:dyDescent="0.25">
      <c r="A5970" t="s">
        <v>619</v>
      </c>
      <c r="B5970" t="s">
        <v>30</v>
      </c>
      <c r="C5970" t="s">
        <v>14</v>
      </c>
      <c r="D5970" t="s">
        <v>7578</v>
      </c>
      <c r="E5970" t="s">
        <v>58</v>
      </c>
      <c r="F5970" s="1">
        <v>264891</v>
      </c>
      <c r="G5970" t="s">
        <v>43</v>
      </c>
      <c r="H5970">
        <v>1987</v>
      </c>
      <c r="I5970" t="s">
        <v>44</v>
      </c>
      <c r="J5970" t="s">
        <v>27</v>
      </c>
      <c r="K5970" t="s">
        <v>20</v>
      </c>
      <c r="L5970" s="1">
        <v>4996829</v>
      </c>
    </row>
    <row r="5971" spans="1:12" x14ac:dyDescent="0.25">
      <c r="A5971" t="s">
        <v>7159</v>
      </c>
      <c r="B5971" t="s">
        <v>306</v>
      </c>
      <c r="C5971" t="s">
        <v>14</v>
      </c>
      <c r="D5971" t="s">
        <v>7579</v>
      </c>
      <c r="E5971" t="s">
        <v>25</v>
      </c>
      <c r="F5971" s="1">
        <v>185624</v>
      </c>
      <c r="G5971" t="s">
        <v>43</v>
      </c>
      <c r="H5971">
        <v>1987</v>
      </c>
      <c r="I5971" t="s">
        <v>44</v>
      </c>
      <c r="J5971" t="s">
        <v>27</v>
      </c>
      <c r="K5971" t="s">
        <v>20</v>
      </c>
      <c r="L5971" s="1">
        <v>6897688</v>
      </c>
    </row>
    <row r="5972" spans="1:12" x14ac:dyDescent="0.25">
      <c r="A5972" t="s">
        <v>2691</v>
      </c>
      <c r="B5972" t="s">
        <v>248</v>
      </c>
      <c r="C5972" t="s">
        <v>14</v>
      </c>
      <c r="D5972" t="s">
        <v>7580</v>
      </c>
      <c r="E5972" t="s">
        <v>85</v>
      </c>
      <c r="F5972" s="1">
        <v>1923162</v>
      </c>
      <c r="G5972" t="s">
        <v>63</v>
      </c>
      <c r="H5972">
        <v>2007</v>
      </c>
      <c r="I5972" t="s">
        <v>9961</v>
      </c>
      <c r="J5972" t="s">
        <v>60</v>
      </c>
      <c r="K5972" t="s">
        <v>20</v>
      </c>
      <c r="L5972" s="1">
        <v>23089944</v>
      </c>
    </row>
    <row r="5973" spans="1:12" x14ac:dyDescent="0.25">
      <c r="A5973" t="s">
        <v>2945</v>
      </c>
      <c r="B5973" s="1">
        <v>8935</v>
      </c>
      <c r="C5973" t="s">
        <v>14</v>
      </c>
      <c r="D5973" t="s">
        <v>7581</v>
      </c>
      <c r="E5973" t="s">
        <v>58</v>
      </c>
      <c r="F5973" s="1">
        <v>526298</v>
      </c>
      <c r="G5973" t="s">
        <v>59</v>
      </c>
      <c r="H5973">
        <v>2002</v>
      </c>
      <c r="I5973" t="s">
        <v>9961</v>
      </c>
      <c r="J5973" t="s">
        <v>60</v>
      </c>
      <c r="K5973" t="s">
        <v>20</v>
      </c>
      <c r="L5973" s="1">
        <v>808947</v>
      </c>
    </row>
    <row r="5974" spans="1:12" x14ac:dyDescent="0.25">
      <c r="A5974" t="s">
        <v>5508</v>
      </c>
      <c r="C5974" t="s">
        <v>23</v>
      </c>
      <c r="D5974" t="s">
        <v>7582</v>
      </c>
      <c r="E5974" t="s">
        <v>32</v>
      </c>
      <c r="F5974" s="1">
        <v>183795</v>
      </c>
      <c r="G5974" t="s">
        <v>104</v>
      </c>
      <c r="H5974">
        <v>1985</v>
      </c>
      <c r="I5974" t="s">
        <v>70</v>
      </c>
      <c r="J5974" t="s">
        <v>19</v>
      </c>
      <c r="K5974" t="s">
        <v>38</v>
      </c>
      <c r="L5974" s="1">
        <v>549285</v>
      </c>
    </row>
    <row r="5975" spans="1:12" x14ac:dyDescent="0.25">
      <c r="A5975" t="s">
        <v>4807</v>
      </c>
      <c r="B5975" t="s">
        <v>1003</v>
      </c>
      <c r="C5975" t="s">
        <v>14</v>
      </c>
      <c r="D5975" t="s">
        <v>7583</v>
      </c>
      <c r="E5975" t="s">
        <v>50</v>
      </c>
      <c r="F5975" s="1">
        <v>90983</v>
      </c>
      <c r="G5975" t="s">
        <v>93</v>
      </c>
      <c r="H5975">
        <v>2004</v>
      </c>
      <c r="I5975" t="s">
        <v>70</v>
      </c>
      <c r="J5975" t="s">
        <v>60</v>
      </c>
      <c r="K5975" t="s">
        <v>20</v>
      </c>
      <c r="L5975" s="1">
        <v>1348245</v>
      </c>
    </row>
    <row r="5976" spans="1:12" x14ac:dyDescent="0.25">
      <c r="A5976" t="s">
        <v>1200</v>
      </c>
      <c r="C5976" t="s">
        <v>14</v>
      </c>
      <c r="D5976" t="s">
        <v>7584</v>
      </c>
      <c r="E5976" t="s">
        <v>25</v>
      </c>
      <c r="F5976" s="1">
        <v>78467</v>
      </c>
      <c r="G5976" t="s">
        <v>104</v>
      </c>
      <c r="H5976">
        <v>1985</v>
      </c>
      <c r="I5976" t="s">
        <v>70</v>
      </c>
      <c r="J5976" t="s">
        <v>19</v>
      </c>
      <c r="K5976" t="s">
        <v>38</v>
      </c>
      <c r="L5976" s="1">
        <v>229701</v>
      </c>
    </row>
    <row r="5977" spans="1:12" x14ac:dyDescent="0.25">
      <c r="A5977" t="s">
        <v>1626</v>
      </c>
      <c r="B5977" t="s">
        <v>168</v>
      </c>
      <c r="C5977" t="s">
        <v>14</v>
      </c>
      <c r="D5977" t="s">
        <v>7585</v>
      </c>
      <c r="E5977" t="s">
        <v>132</v>
      </c>
      <c r="F5977" s="1">
        <v>178037</v>
      </c>
      <c r="G5977" t="s">
        <v>43</v>
      </c>
      <c r="H5977">
        <v>1987</v>
      </c>
      <c r="I5977" t="s">
        <v>44</v>
      </c>
      <c r="J5977" t="s">
        <v>27</v>
      </c>
      <c r="K5977" t="s">
        <v>20</v>
      </c>
      <c r="L5977" s="1">
        <v>2646555</v>
      </c>
    </row>
    <row r="5978" spans="1:12" x14ac:dyDescent="0.25">
      <c r="A5978" t="s">
        <v>198</v>
      </c>
      <c r="B5978" s="1">
        <v>6215</v>
      </c>
      <c r="C5978" t="s">
        <v>14</v>
      </c>
      <c r="D5978" t="s">
        <v>7586</v>
      </c>
      <c r="E5978" t="s">
        <v>36</v>
      </c>
      <c r="F5978" s="1">
        <v>364848</v>
      </c>
      <c r="G5978" t="s">
        <v>59</v>
      </c>
      <c r="H5978">
        <v>2002</v>
      </c>
      <c r="I5978" t="s">
        <v>9961</v>
      </c>
      <c r="J5978" t="s">
        <v>60</v>
      </c>
      <c r="K5978" t="s">
        <v>20</v>
      </c>
      <c r="L5978" s="1">
        <v>4474176</v>
      </c>
    </row>
    <row r="5979" spans="1:12" x14ac:dyDescent="0.25">
      <c r="A5979" t="s">
        <v>4062</v>
      </c>
      <c r="C5979" t="s">
        <v>14</v>
      </c>
      <c r="D5979" t="s">
        <v>7587</v>
      </c>
      <c r="E5979" t="s">
        <v>50</v>
      </c>
      <c r="F5979" s="1">
        <v>2307352</v>
      </c>
      <c r="G5979" t="s">
        <v>53</v>
      </c>
      <c r="H5979">
        <v>1985</v>
      </c>
      <c r="I5979" t="s">
        <v>18</v>
      </c>
      <c r="J5979" t="s">
        <v>27</v>
      </c>
      <c r="K5979" t="s">
        <v>54</v>
      </c>
      <c r="L5979" s="1">
        <v>84743024</v>
      </c>
    </row>
    <row r="5980" spans="1:12" x14ac:dyDescent="0.25">
      <c r="A5980" t="s">
        <v>3396</v>
      </c>
      <c r="B5980" t="s">
        <v>541</v>
      </c>
      <c r="C5980" t="s">
        <v>14</v>
      </c>
      <c r="D5980" t="s">
        <v>7588</v>
      </c>
      <c r="E5980" t="s">
        <v>89</v>
      </c>
      <c r="F5980" s="1">
        <v>1890872</v>
      </c>
      <c r="G5980" t="s">
        <v>93</v>
      </c>
      <c r="H5980">
        <v>2004</v>
      </c>
      <c r="I5980" t="s">
        <v>70</v>
      </c>
      <c r="J5980" t="s">
        <v>60</v>
      </c>
      <c r="K5980" t="s">
        <v>20</v>
      </c>
      <c r="L5980" s="1">
        <v>39708312</v>
      </c>
    </row>
    <row r="5981" spans="1:12" x14ac:dyDescent="0.25">
      <c r="A5981" t="s">
        <v>458</v>
      </c>
      <c r="B5981" t="s">
        <v>205</v>
      </c>
      <c r="C5981" t="s">
        <v>14</v>
      </c>
      <c r="D5981" t="s">
        <v>7589</v>
      </c>
      <c r="E5981" t="s">
        <v>36</v>
      </c>
      <c r="F5981" s="1">
        <v>1132834</v>
      </c>
      <c r="G5981" t="s">
        <v>17</v>
      </c>
      <c r="H5981">
        <v>1999</v>
      </c>
      <c r="I5981" t="s">
        <v>18</v>
      </c>
      <c r="J5981" t="s">
        <v>19</v>
      </c>
      <c r="K5981" t="s">
        <v>20</v>
      </c>
      <c r="L5981" s="1">
        <v>1727751</v>
      </c>
    </row>
    <row r="5982" spans="1:12" x14ac:dyDescent="0.25">
      <c r="A5982" t="s">
        <v>1121</v>
      </c>
      <c r="B5982" t="s">
        <v>35</v>
      </c>
      <c r="C5982" t="s">
        <v>14</v>
      </c>
      <c r="D5982" t="s">
        <v>7590</v>
      </c>
      <c r="E5982" t="s">
        <v>42</v>
      </c>
      <c r="F5982" s="1">
        <v>129731</v>
      </c>
      <c r="G5982" t="s">
        <v>26</v>
      </c>
      <c r="H5982">
        <v>2009</v>
      </c>
      <c r="I5982" t="s">
        <v>18</v>
      </c>
      <c r="J5982" t="s">
        <v>27</v>
      </c>
      <c r="K5982" t="s">
        <v>28</v>
      </c>
      <c r="L5982" t="s">
        <v>1122</v>
      </c>
    </row>
    <row r="5983" spans="1:12" x14ac:dyDescent="0.25">
      <c r="A5983" t="s">
        <v>1740</v>
      </c>
      <c r="B5983" t="s">
        <v>871</v>
      </c>
      <c r="C5983" t="s">
        <v>23</v>
      </c>
      <c r="D5983" t="s">
        <v>7591</v>
      </c>
      <c r="E5983" t="s">
        <v>16</v>
      </c>
      <c r="F5983" s="1">
        <v>1121518</v>
      </c>
      <c r="G5983" t="s">
        <v>69</v>
      </c>
      <c r="H5983">
        <v>1997</v>
      </c>
      <c r="I5983" t="s">
        <v>70</v>
      </c>
      <c r="J5983" t="s">
        <v>19</v>
      </c>
      <c r="K5983" t="s">
        <v>20</v>
      </c>
      <c r="L5983" s="1">
        <v>12523698</v>
      </c>
    </row>
    <row r="5984" spans="1:12" x14ac:dyDescent="0.25">
      <c r="A5984" t="s">
        <v>1927</v>
      </c>
      <c r="B5984" t="s">
        <v>1928</v>
      </c>
      <c r="C5984" t="s">
        <v>14</v>
      </c>
      <c r="D5984" t="s">
        <v>7592</v>
      </c>
      <c r="E5984" t="s">
        <v>36</v>
      </c>
      <c r="F5984" s="1">
        <v>494034</v>
      </c>
      <c r="G5984" t="s">
        <v>37</v>
      </c>
      <c r="H5984">
        <v>1998</v>
      </c>
      <c r="I5984" t="s">
        <v>9961</v>
      </c>
      <c r="J5984" t="s">
        <v>27</v>
      </c>
      <c r="K5984" t="s">
        <v>38</v>
      </c>
      <c r="L5984" s="1">
        <v>1944136</v>
      </c>
    </row>
    <row r="5985" spans="1:12" x14ac:dyDescent="0.25">
      <c r="A5985" t="s">
        <v>2199</v>
      </c>
      <c r="B5985" t="s">
        <v>1844</v>
      </c>
      <c r="C5985" t="s">
        <v>23</v>
      </c>
      <c r="D5985" t="s">
        <v>7593</v>
      </c>
      <c r="E5985" t="s">
        <v>50</v>
      </c>
      <c r="F5985" s="1">
        <v>1095254</v>
      </c>
      <c r="G5985" t="s">
        <v>93</v>
      </c>
      <c r="H5985">
        <v>2004</v>
      </c>
      <c r="I5985" t="s">
        <v>70</v>
      </c>
      <c r="J5985" t="s">
        <v>60</v>
      </c>
      <c r="K5985" t="s">
        <v>20</v>
      </c>
      <c r="L5985" s="1">
        <v>1627881</v>
      </c>
    </row>
    <row r="5986" spans="1:12" x14ac:dyDescent="0.25">
      <c r="A5986" t="s">
        <v>1478</v>
      </c>
      <c r="B5986" t="s">
        <v>676</v>
      </c>
      <c r="C5986" t="s">
        <v>14</v>
      </c>
      <c r="D5986" t="s">
        <v>7594</v>
      </c>
      <c r="E5986" t="s">
        <v>42</v>
      </c>
      <c r="F5986" s="1">
        <v>490376</v>
      </c>
      <c r="G5986" t="s">
        <v>63</v>
      </c>
      <c r="H5986">
        <v>2007</v>
      </c>
      <c r="I5986" t="s">
        <v>9961</v>
      </c>
      <c r="J5986" t="s">
        <v>60</v>
      </c>
      <c r="K5986" t="s">
        <v>20</v>
      </c>
      <c r="L5986" s="1">
        <v>1438128</v>
      </c>
    </row>
    <row r="5987" spans="1:12" x14ac:dyDescent="0.25">
      <c r="A5987" t="s">
        <v>5335</v>
      </c>
      <c r="B5987">
        <v>20</v>
      </c>
      <c r="C5987" t="s">
        <v>14</v>
      </c>
      <c r="D5987" t="s">
        <v>7595</v>
      </c>
      <c r="E5987" t="s">
        <v>85</v>
      </c>
      <c r="F5987" s="1">
        <v>1133544</v>
      </c>
      <c r="G5987" t="s">
        <v>69</v>
      </c>
      <c r="H5987">
        <v>1997</v>
      </c>
      <c r="I5987" t="s">
        <v>70</v>
      </c>
      <c r="J5987" t="s">
        <v>19</v>
      </c>
      <c r="K5987" t="s">
        <v>20</v>
      </c>
      <c r="L5987" s="1">
        <v>25726512</v>
      </c>
    </row>
    <row r="5988" spans="1:12" x14ac:dyDescent="0.25">
      <c r="A5988" t="s">
        <v>1464</v>
      </c>
      <c r="B5988" t="s">
        <v>3160</v>
      </c>
      <c r="C5988" t="s">
        <v>23</v>
      </c>
      <c r="D5988" t="s">
        <v>7596</v>
      </c>
      <c r="E5988" t="s">
        <v>36</v>
      </c>
      <c r="F5988" s="1">
        <v>1953768</v>
      </c>
      <c r="G5988" t="s">
        <v>43</v>
      </c>
      <c r="H5988">
        <v>1987</v>
      </c>
      <c r="I5988" t="s">
        <v>44</v>
      </c>
      <c r="J5988" t="s">
        <v>27</v>
      </c>
      <c r="K5988" t="s">
        <v>20</v>
      </c>
      <c r="L5988" s="1">
        <v>27590752</v>
      </c>
    </row>
    <row r="5989" spans="1:12" x14ac:dyDescent="0.25">
      <c r="A5989" t="s">
        <v>2492</v>
      </c>
      <c r="B5989" s="1">
        <v>5615</v>
      </c>
      <c r="C5989" t="s">
        <v>14</v>
      </c>
      <c r="D5989" t="s">
        <v>7597</v>
      </c>
      <c r="E5989" t="s">
        <v>85</v>
      </c>
      <c r="F5989" s="1">
        <v>124773</v>
      </c>
      <c r="G5989" t="s">
        <v>17</v>
      </c>
      <c r="H5989">
        <v>1999</v>
      </c>
      <c r="I5989" t="s">
        <v>18</v>
      </c>
      <c r="J5989" t="s">
        <v>19</v>
      </c>
      <c r="K5989" t="s">
        <v>20</v>
      </c>
      <c r="L5989" s="1">
        <v>2956152</v>
      </c>
    </row>
    <row r="5990" spans="1:12" x14ac:dyDescent="0.25">
      <c r="A5990" t="s">
        <v>2466</v>
      </c>
      <c r="B5990">
        <v>17</v>
      </c>
      <c r="C5990" t="s">
        <v>14</v>
      </c>
      <c r="D5990" t="s">
        <v>7598</v>
      </c>
      <c r="E5990" t="s">
        <v>16</v>
      </c>
      <c r="F5990" s="1">
        <v>2200114</v>
      </c>
      <c r="G5990" t="s">
        <v>63</v>
      </c>
      <c r="H5990">
        <v>2007</v>
      </c>
      <c r="I5990" t="s">
        <v>9961</v>
      </c>
      <c r="J5990" t="s">
        <v>60</v>
      </c>
      <c r="K5990" t="s">
        <v>20</v>
      </c>
      <c r="L5990" s="1">
        <v>2217114</v>
      </c>
    </row>
    <row r="5991" spans="1:12" x14ac:dyDescent="0.25">
      <c r="A5991" t="s">
        <v>1293</v>
      </c>
      <c r="B5991" t="s">
        <v>1294</v>
      </c>
      <c r="C5991" t="s">
        <v>14</v>
      </c>
      <c r="D5991" t="s">
        <v>5869</v>
      </c>
      <c r="E5991" t="s">
        <v>42</v>
      </c>
      <c r="F5991" s="1">
        <v>171479</v>
      </c>
      <c r="G5991" t="s">
        <v>59</v>
      </c>
      <c r="H5991">
        <v>2002</v>
      </c>
      <c r="I5991" t="s">
        <v>9961</v>
      </c>
      <c r="J5991" t="s">
        <v>60</v>
      </c>
      <c r="K5991" t="s">
        <v>20</v>
      </c>
      <c r="L5991" s="1">
        <v>4074696</v>
      </c>
    </row>
    <row r="5992" spans="1:12" x14ac:dyDescent="0.25">
      <c r="A5992" t="s">
        <v>808</v>
      </c>
      <c r="C5992" t="s">
        <v>23</v>
      </c>
      <c r="D5992" t="s">
        <v>7599</v>
      </c>
      <c r="E5992" t="s">
        <v>36</v>
      </c>
      <c r="F5992" s="1">
        <v>2198456</v>
      </c>
      <c r="G5992" t="s">
        <v>53</v>
      </c>
      <c r="H5992">
        <v>1985</v>
      </c>
      <c r="I5992" t="s">
        <v>18</v>
      </c>
      <c r="J5992" t="s">
        <v>27</v>
      </c>
      <c r="K5992" t="s">
        <v>54</v>
      </c>
      <c r="L5992" s="1">
        <v>15473192</v>
      </c>
    </row>
    <row r="5993" spans="1:12" x14ac:dyDescent="0.25">
      <c r="A5993" t="s">
        <v>2482</v>
      </c>
      <c r="B5993" t="s">
        <v>745</v>
      </c>
      <c r="C5993" t="s">
        <v>14</v>
      </c>
      <c r="D5993" t="s">
        <v>7600</v>
      </c>
      <c r="E5993" t="s">
        <v>36</v>
      </c>
      <c r="F5993" s="1">
        <v>2128586</v>
      </c>
      <c r="G5993" t="s">
        <v>37</v>
      </c>
      <c r="H5993">
        <v>1998</v>
      </c>
      <c r="I5993" t="s">
        <v>9961</v>
      </c>
      <c r="J5993" t="s">
        <v>27</v>
      </c>
      <c r="K5993" t="s">
        <v>38</v>
      </c>
      <c r="L5993" s="1">
        <v>4221172</v>
      </c>
    </row>
    <row r="5994" spans="1:12" x14ac:dyDescent="0.25">
      <c r="A5994" t="s">
        <v>2137</v>
      </c>
      <c r="C5994" t="s">
        <v>14</v>
      </c>
      <c r="D5994" t="s">
        <v>7601</v>
      </c>
      <c r="E5994" t="s">
        <v>42</v>
      </c>
      <c r="F5994" s="1">
        <v>1556656</v>
      </c>
      <c r="G5994" t="s">
        <v>53</v>
      </c>
      <c r="H5994">
        <v>1985</v>
      </c>
      <c r="I5994" t="s">
        <v>18</v>
      </c>
      <c r="J5994" t="s">
        <v>27</v>
      </c>
      <c r="K5994" t="s">
        <v>54</v>
      </c>
      <c r="L5994" s="1">
        <v>32437776</v>
      </c>
    </row>
    <row r="5995" spans="1:12" x14ac:dyDescent="0.25">
      <c r="A5995" t="s">
        <v>4705</v>
      </c>
      <c r="C5995" t="s">
        <v>14</v>
      </c>
      <c r="D5995" t="s">
        <v>7602</v>
      </c>
      <c r="E5995" t="s">
        <v>32</v>
      </c>
      <c r="F5995" s="1">
        <v>1525682</v>
      </c>
      <c r="G5995" t="s">
        <v>104</v>
      </c>
      <c r="H5995">
        <v>1985</v>
      </c>
      <c r="I5995" t="s">
        <v>70</v>
      </c>
      <c r="J5995" t="s">
        <v>19</v>
      </c>
      <c r="K5995" t="s">
        <v>38</v>
      </c>
      <c r="L5995" s="1">
        <v>1524682</v>
      </c>
    </row>
    <row r="5996" spans="1:12" x14ac:dyDescent="0.25">
      <c r="A5996" t="s">
        <v>2628</v>
      </c>
      <c r="B5996" s="1">
        <v>9695</v>
      </c>
      <c r="C5996" t="s">
        <v>14</v>
      </c>
      <c r="D5996" t="s">
        <v>7603</v>
      </c>
      <c r="E5996" t="s">
        <v>85</v>
      </c>
      <c r="F5996" s="1">
        <v>1591604</v>
      </c>
      <c r="G5996" t="s">
        <v>37</v>
      </c>
      <c r="H5996">
        <v>1998</v>
      </c>
      <c r="I5996" t="s">
        <v>9961</v>
      </c>
      <c r="J5996" t="s">
        <v>27</v>
      </c>
      <c r="K5996" t="s">
        <v>38</v>
      </c>
      <c r="L5996" s="1">
        <v>6338416</v>
      </c>
    </row>
    <row r="5997" spans="1:12" x14ac:dyDescent="0.25">
      <c r="A5997" t="s">
        <v>4224</v>
      </c>
      <c r="B5997" t="s">
        <v>1342</v>
      </c>
      <c r="C5997" t="s">
        <v>14</v>
      </c>
      <c r="D5997" t="s">
        <v>7604</v>
      </c>
      <c r="E5997" t="s">
        <v>36</v>
      </c>
      <c r="F5997" s="1">
        <v>947778</v>
      </c>
      <c r="G5997" t="s">
        <v>63</v>
      </c>
      <c r="H5997">
        <v>2007</v>
      </c>
      <c r="I5997" t="s">
        <v>9961</v>
      </c>
      <c r="J5997" t="s">
        <v>60</v>
      </c>
      <c r="K5997" t="s">
        <v>20</v>
      </c>
      <c r="L5997" s="1">
        <v>13142892</v>
      </c>
    </row>
    <row r="5998" spans="1:12" x14ac:dyDescent="0.25">
      <c r="A5998" t="s">
        <v>4103</v>
      </c>
      <c r="B5998" s="1">
        <v>9195</v>
      </c>
      <c r="C5998" t="s">
        <v>14</v>
      </c>
      <c r="D5998" t="s">
        <v>7605</v>
      </c>
      <c r="E5998" t="s">
        <v>58</v>
      </c>
      <c r="F5998" s="1">
        <v>586246</v>
      </c>
      <c r="G5998" t="s">
        <v>17</v>
      </c>
      <c r="H5998">
        <v>1999</v>
      </c>
      <c r="I5998" t="s">
        <v>18</v>
      </c>
      <c r="J5998" t="s">
        <v>19</v>
      </c>
      <c r="K5998" t="s">
        <v>20</v>
      </c>
      <c r="L5998" s="1">
        <v>868869</v>
      </c>
    </row>
    <row r="5999" spans="1:12" x14ac:dyDescent="0.25">
      <c r="A5999" t="s">
        <v>5630</v>
      </c>
      <c r="B5999" s="1">
        <v>10695</v>
      </c>
      <c r="C5999" t="s">
        <v>14</v>
      </c>
      <c r="D5999" t="s">
        <v>7606</v>
      </c>
      <c r="E5999" t="s">
        <v>36</v>
      </c>
      <c r="F5999" s="1">
        <v>604536</v>
      </c>
      <c r="G5999" t="s">
        <v>59</v>
      </c>
      <c r="H5999">
        <v>2002</v>
      </c>
      <c r="I5999" t="s">
        <v>9961</v>
      </c>
      <c r="J5999" t="s">
        <v>60</v>
      </c>
      <c r="K5999" t="s">
        <v>20</v>
      </c>
      <c r="L5999" s="1">
        <v>1837608</v>
      </c>
    </row>
    <row r="6000" spans="1:12" x14ac:dyDescent="0.25">
      <c r="A6000" t="s">
        <v>5706</v>
      </c>
      <c r="B6000" t="s">
        <v>737</v>
      </c>
      <c r="C6000" t="s">
        <v>14</v>
      </c>
      <c r="D6000" t="s">
        <v>7607</v>
      </c>
      <c r="E6000" t="s">
        <v>46</v>
      </c>
      <c r="F6000" s="1">
        <v>1958452</v>
      </c>
      <c r="G6000" t="s">
        <v>93</v>
      </c>
      <c r="H6000">
        <v>2004</v>
      </c>
      <c r="I6000" t="s">
        <v>70</v>
      </c>
      <c r="J6000" t="s">
        <v>60</v>
      </c>
      <c r="K6000" t="s">
        <v>20</v>
      </c>
      <c r="L6000" t="s">
        <v>7608</v>
      </c>
    </row>
    <row r="6001" spans="1:12" x14ac:dyDescent="0.25">
      <c r="A6001" t="s">
        <v>1431</v>
      </c>
      <c r="B6001" t="s">
        <v>164</v>
      </c>
      <c r="C6001" t="s">
        <v>14</v>
      </c>
      <c r="D6001" t="s">
        <v>1011</v>
      </c>
      <c r="E6001" t="s">
        <v>42</v>
      </c>
      <c r="F6001" s="1">
        <v>869514</v>
      </c>
      <c r="G6001" t="s">
        <v>69</v>
      </c>
      <c r="H6001">
        <v>1997</v>
      </c>
      <c r="I6001" t="s">
        <v>70</v>
      </c>
      <c r="J6001" t="s">
        <v>19</v>
      </c>
      <c r="K6001" t="s">
        <v>20</v>
      </c>
      <c r="L6001" s="1">
        <v>14168224</v>
      </c>
    </row>
    <row r="6002" spans="1:12" x14ac:dyDescent="0.25">
      <c r="A6002" t="s">
        <v>4669</v>
      </c>
      <c r="C6002" t="s">
        <v>14</v>
      </c>
      <c r="D6002" t="s">
        <v>7609</v>
      </c>
      <c r="E6002" t="s">
        <v>82</v>
      </c>
      <c r="F6002" s="1">
        <v>2291326</v>
      </c>
      <c r="G6002" t="s">
        <v>53</v>
      </c>
      <c r="H6002">
        <v>1985</v>
      </c>
      <c r="I6002" t="s">
        <v>18</v>
      </c>
      <c r="J6002" t="s">
        <v>27</v>
      </c>
      <c r="K6002" t="s">
        <v>54</v>
      </c>
      <c r="L6002" s="1">
        <v>73930432</v>
      </c>
    </row>
    <row r="6003" spans="1:12" x14ac:dyDescent="0.25">
      <c r="A6003" t="s">
        <v>729</v>
      </c>
      <c r="B6003" t="s">
        <v>817</v>
      </c>
      <c r="C6003" t="s">
        <v>23</v>
      </c>
      <c r="D6003" t="s">
        <v>7610</v>
      </c>
      <c r="E6003" t="s">
        <v>121</v>
      </c>
      <c r="F6003" s="1">
        <v>861856</v>
      </c>
      <c r="G6003" t="s">
        <v>43</v>
      </c>
      <c r="H6003">
        <v>1987</v>
      </c>
      <c r="I6003" t="s">
        <v>44</v>
      </c>
      <c r="J6003" t="s">
        <v>27</v>
      </c>
      <c r="K6003" t="s">
        <v>20</v>
      </c>
      <c r="L6003" s="1">
        <v>7030848</v>
      </c>
    </row>
    <row r="6004" spans="1:12" x14ac:dyDescent="0.25">
      <c r="A6004" t="s">
        <v>1937</v>
      </c>
      <c r="B6004" t="s">
        <v>13</v>
      </c>
      <c r="C6004" t="s">
        <v>14</v>
      </c>
      <c r="D6004" t="s">
        <v>7611</v>
      </c>
      <c r="E6004" t="s">
        <v>58</v>
      </c>
      <c r="F6004" s="1">
        <v>1823292</v>
      </c>
      <c r="G6004" t="s">
        <v>37</v>
      </c>
      <c r="H6004">
        <v>1998</v>
      </c>
      <c r="I6004" t="s">
        <v>9961</v>
      </c>
      <c r="J6004" t="s">
        <v>27</v>
      </c>
      <c r="K6004" t="s">
        <v>38</v>
      </c>
      <c r="L6004" s="1">
        <v>1824292</v>
      </c>
    </row>
    <row r="6005" spans="1:12" x14ac:dyDescent="0.25">
      <c r="A6005" t="s">
        <v>2157</v>
      </c>
      <c r="B6005" t="s">
        <v>2158</v>
      </c>
      <c r="C6005" t="s">
        <v>23</v>
      </c>
      <c r="D6005" t="s">
        <v>7612</v>
      </c>
      <c r="E6005" t="s">
        <v>46</v>
      </c>
      <c r="F6005" s="1">
        <v>654142</v>
      </c>
      <c r="G6005" t="s">
        <v>17</v>
      </c>
      <c r="H6005">
        <v>1999</v>
      </c>
      <c r="I6005" t="s">
        <v>18</v>
      </c>
      <c r="J6005" t="s">
        <v>19</v>
      </c>
      <c r="K6005" t="s">
        <v>20</v>
      </c>
      <c r="L6005" s="1">
        <v>15160266</v>
      </c>
    </row>
    <row r="6006" spans="1:12" x14ac:dyDescent="0.25">
      <c r="A6006" t="s">
        <v>624</v>
      </c>
      <c r="B6006" t="s">
        <v>303</v>
      </c>
      <c r="C6006" t="s">
        <v>14</v>
      </c>
      <c r="D6006" t="s">
        <v>7613</v>
      </c>
      <c r="E6006" t="s">
        <v>36</v>
      </c>
      <c r="F6006" s="1">
        <v>1094886</v>
      </c>
      <c r="G6006" t="s">
        <v>63</v>
      </c>
      <c r="H6006">
        <v>2007</v>
      </c>
      <c r="I6006" t="s">
        <v>9961</v>
      </c>
      <c r="J6006" t="s">
        <v>60</v>
      </c>
      <c r="K6006" t="s">
        <v>20</v>
      </c>
      <c r="L6006" s="1">
        <v>1667829</v>
      </c>
    </row>
    <row r="6007" spans="1:12" x14ac:dyDescent="0.25">
      <c r="A6007" t="s">
        <v>537</v>
      </c>
      <c r="B6007" s="1">
        <v>5175</v>
      </c>
      <c r="C6007" t="s">
        <v>23</v>
      </c>
      <c r="D6007" t="s">
        <v>7614</v>
      </c>
      <c r="E6007" t="s">
        <v>50</v>
      </c>
      <c r="F6007" s="1">
        <v>1059622</v>
      </c>
      <c r="G6007" t="s">
        <v>59</v>
      </c>
      <c r="H6007">
        <v>2002</v>
      </c>
      <c r="I6007" t="s">
        <v>9961</v>
      </c>
      <c r="J6007" t="s">
        <v>60</v>
      </c>
      <c r="K6007" t="s">
        <v>20</v>
      </c>
      <c r="L6007" s="1">
        <v>16937952</v>
      </c>
    </row>
    <row r="6008" spans="1:12" x14ac:dyDescent="0.25">
      <c r="A6008" t="s">
        <v>342</v>
      </c>
      <c r="B6008" t="s">
        <v>343</v>
      </c>
      <c r="C6008" t="s">
        <v>14</v>
      </c>
      <c r="D6008" t="s">
        <v>7615</v>
      </c>
      <c r="E6008" t="s">
        <v>25</v>
      </c>
      <c r="F6008" s="1">
        <v>1596578</v>
      </c>
      <c r="G6008" t="s">
        <v>26</v>
      </c>
      <c r="H6008">
        <v>2009</v>
      </c>
      <c r="I6008" t="s">
        <v>18</v>
      </c>
      <c r="J6008" t="s">
        <v>27</v>
      </c>
      <c r="K6008" t="s">
        <v>28</v>
      </c>
      <c r="L6008" s="1">
        <v>9627468</v>
      </c>
    </row>
    <row r="6009" spans="1:12" x14ac:dyDescent="0.25">
      <c r="A6009" t="s">
        <v>2801</v>
      </c>
      <c r="B6009" t="s">
        <v>883</v>
      </c>
      <c r="C6009" t="s">
        <v>23</v>
      </c>
      <c r="D6009" t="s">
        <v>7616</v>
      </c>
      <c r="E6009" t="s">
        <v>82</v>
      </c>
      <c r="F6009" s="1">
        <v>1812292</v>
      </c>
      <c r="G6009" t="s">
        <v>17</v>
      </c>
      <c r="H6009">
        <v>1999</v>
      </c>
      <c r="I6009" t="s">
        <v>18</v>
      </c>
      <c r="J6009" t="s">
        <v>19</v>
      </c>
      <c r="K6009" t="s">
        <v>20</v>
      </c>
      <c r="L6009" s="1">
        <v>41958716</v>
      </c>
    </row>
    <row r="6010" spans="1:12" x14ac:dyDescent="0.25">
      <c r="A6010" t="s">
        <v>3300</v>
      </c>
      <c r="C6010" t="s">
        <v>14</v>
      </c>
      <c r="D6010" t="s">
        <v>7617</v>
      </c>
      <c r="E6010" t="s">
        <v>132</v>
      </c>
      <c r="F6010" s="1">
        <v>1297994</v>
      </c>
      <c r="G6010" t="s">
        <v>104</v>
      </c>
      <c r="H6010">
        <v>1985</v>
      </c>
      <c r="I6010" t="s">
        <v>70</v>
      </c>
      <c r="J6010" t="s">
        <v>19</v>
      </c>
      <c r="K6010" t="s">
        <v>38</v>
      </c>
      <c r="L6010" s="1">
        <v>3854982</v>
      </c>
    </row>
    <row r="6011" spans="1:12" x14ac:dyDescent="0.25">
      <c r="A6011" t="s">
        <v>7545</v>
      </c>
      <c r="B6011" s="1">
        <v>7725</v>
      </c>
      <c r="C6011" t="s">
        <v>14</v>
      </c>
      <c r="D6011" t="s">
        <v>7618</v>
      </c>
      <c r="E6011" t="s">
        <v>121</v>
      </c>
      <c r="F6011" s="1">
        <v>2495092</v>
      </c>
      <c r="G6011" t="s">
        <v>26</v>
      </c>
      <c r="H6011">
        <v>2009</v>
      </c>
      <c r="I6011" t="s">
        <v>18</v>
      </c>
      <c r="J6011" t="s">
        <v>27</v>
      </c>
      <c r="K6011" t="s">
        <v>28</v>
      </c>
      <c r="L6011" s="1">
        <v>22410828</v>
      </c>
    </row>
    <row r="6012" spans="1:12" x14ac:dyDescent="0.25">
      <c r="A6012" t="s">
        <v>1915</v>
      </c>
      <c r="B6012">
        <v>7</v>
      </c>
      <c r="C6012" t="s">
        <v>14</v>
      </c>
      <c r="D6012" t="s">
        <v>7619</v>
      </c>
      <c r="E6012" t="s">
        <v>121</v>
      </c>
      <c r="F6012" s="1">
        <v>104828</v>
      </c>
      <c r="G6012" t="s">
        <v>59</v>
      </c>
      <c r="H6012">
        <v>2002</v>
      </c>
      <c r="I6012" t="s">
        <v>9961</v>
      </c>
      <c r="J6012" t="s">
        <v>60</v>
      </c>
      <c r="K6012" t="s">
        <v>20</v>
      </c>
      <c r="L6012" s="1">
        <v>1278336</v>
      </c>
    </row>
    <row r="6013" spans="1:12" x14ac:dyDescent="0.25">
      <c r="A6013" t="s">
        <v>4518</v>
      </c>
      <c r="B6013" t="s">
        <v>857</v>
      </c>
      <c r="C6013" t="s">
        <v>161</v>
      </c>
      <c r="D6013" t="s">
        <v>7620</v>
      </c>
      <c r="E6013" t="s">
        <v>121</v>
      </c>
      <c r="F6013" s="1">
        <v>76667</v>
      </c>
      <c r="G6013" t="s">
        <v>17</v>
      </c>
      <c r="H6013">
        <v>1999</v>
      </c>
      <c r="I6013" t="s">
        <v>18</v>
      </c>
      <c r="J6013" t="s">
        <v>19</v>
      </c>
      <c r="K6013" t="s">
        <v>20</v>
      </c>
      <c r="L6013" t="s">
        <v>1203</v>
      </c>
    </row>
    <row r="6014" spans="1:12" x14ac:dyDescent="0.25">
      <c r="A6014" t="s">
        <v>2754</v>
      </c>
      <c r="B6014" t="s">
        <v>2755</v>
      </c>
      <c r="C6014" t="s">
        <v>23</v>
      </c>
      <c r="D6014" t="s">
        <v>7621</v>
      </c>
      <c r="E6014" t="s">
        <v>223</v>
      </c>
      <c r="F6014" s="1">
        <v>1718448</v>
      </c>
      <c r="G6014" t="s">
        <v>37</v>
      </c>
      <c r="H6014">
        <v>1998</v>
      </c>
      <c r="I6014" t="s">
        <v>9961</v>
      </c>
      <c r="J6014" t="s">
        <v>27</v>
      </c>
      <c r="K6014" t="s">
        <v>38</v>
      </c>
      <c r="L6014" s="1">
        <v>852224</v>
      </c>
    </row>
    <row r="6015" spans="1:12" x14ac:dyDescent="0.25">
      <c r="A6015" t="s">
        <v>711</v>
      </c>
      <c r="B6015" t="s">
        <v>232</v>
      </c>
      <c r="C6015" t="s">
        <v>14</v>
      </c>
      <c r="D6015" t="s">
        <v>7622</v>
      </c>
      <c r="E6015" t="s">
        <v>36</v>
      </c>
      <c r="F6015" s="1">
        <v>1956768</v>
      </c>
      <c r="G6015" t="s">
        <v>37</v>
      </c>
      <c r="H6015">
        <v>1998</v>
      </c>
      <c r="I6015" t="s">
        <v>9961</v>
      </c>
      <c r="J6015" t="s">
        <v>27</v>
      </c>
      <c r="K6015" t="s">
        <v>38</v>
      </c>
      <c r="L6015" s="1">
        <v>3941536</v>
      </c>
    </row>
    <row r="6016" spans="1:12" x14ac:dyDescent="0.25">
      <c r="A6016" t="s">
        <v>1230</v>
      </c>
      <c r="B6016" t="s">
        <v>1231</v>
      </c>
      <c r="C6016" t="s">
        <v>23</v>
      </c>
      <c r="D6016" t="s">
        <v>7623</v>
      </c>
      <c r="E6016" t="s">
        <v>36</v>
      </c>
      <c r="F6016" s="1">
        <v>1424838</v>
      </c>
      <c r="G6016" t="s">
        <v>93</v>
      </c>
      <c r="H6016">
        <v>2004</v>
      </c>
      <c r="I6016" t="s">
        <v>70</v>
      </c>
      <c r="J6016" t="s">
        <v>60</v>
      </c>
      <c r="K6016" t="s">
        <v>20</v>
      </c>
      <c r="L6016" s="1">
        <v>12643542</v>
      </c>
    </row>
    <row r="6017" spans="1:12" x14ac:dyDescent="0.25">
      <c r="A6017" t="s">
        <v>2464</v>
      </c>
      <c r="C6017" t="s">
        <v>23</v>
      </c>
      <c r="D6017" t="s">
        <v>7624</v>
      </c>
      <c r="E6017" t="s">
        <v>36</v>
      </c>
      <c r="F6017" s="1">
        <v>1750396</v>
      </c>
      <c r="G6017" t="s">
        <v>53</v>
      </c>
      <c r="H6017">
        <v>1985</v>
      </c>
      <c r="I6017" t="s">
        <v>18</v>
      </c>
      <c r="J6017" t="s">
        <v>27</v>
      </c>
      <c r="K6017" t="s">
        <v>54</v>
      </c>
      <c r="L6017" s="1">
        <v>40121108</v>
      </c>
    </row>
    <row r="6018" spans="1:12" x14ac:dyDescent="0.25">
      <c r="A6018" t="s">
        <v>821</v>
      </c>
      <c r="B6018" t="s">
        <v>346</v>
      </c>
      <c r="C6018" t="s">
        <v>14</v>
      </c>
      <c r="D6018" t="s">
        <v>7625</v>
      </c>
      <c r="E6018" t="s">
        <v>42</v>
      </c>
      <c r="F6018" s="1">
        <v>1825976</v>
      </c>
      <c r="G6018" t="s">
        <v>43</v>
      </c>
      <c r="H6018">
        <v>1987</v>
      </c>
      <c r="I6018" t="s">
        <v>44</v>
      </c>
      <c r="J6018" t="s">
        <v>27</v>
      </c>
      <c r="K6018" t="s">
        <v>20</v>
      </c>
      <c r="L6018" s="1">
        <v>30786592</v>
      </c>
    </row>
    <row r="6019" spans="1:12" x14ac:dyDescent="0.25">
      <c r="A6019" t="s">
        <v>4876</v>
      </c>
      <c r="C6019" t="s">
        <v>14</v>
      </c>
      <c r="D6019" t="s">
        <v>7626</v>
      </c>
      <c r="E6019" t="s">
        <v>50</v>
      </c>
      <c r="F6019" s="1">
        <v>214756</v>
      </c>
      <c r="G6019" t="s">
        <v>104</v>
      </c>
      <c r="H6019">
        <v>1985</v>
      </c>
      <c r="I6019" t="s">
        <v>70</v>
      </c>
      <c r="J6019" t="s">
        <v>19</v>
      </c>
      <c r="K6019" t="s">
        <v>38</v>
      </c>
      <c r="L6019" s="1">
        <v>213056</v>
      </c>
    </row>
    <row r="6020" spans="1:12" x14ac:dyDescent="0.25">
      <c r="A6020" t="s">
        <v>4535</v>
      </c>
      <c r="B6020" t="s">
        <v>4536</v>
      </c>
      <c r="C6020" t="s">
        <v>23</v>
      </c>
      <c r="D6020" t="s">
        <v>7627</v>
      </c>
      <c r="E6020" t="s">
        <v>36</v>
      </c>
      <c r="F6020" s="1">
        <v>79596</v>
      </c>
      <c r="G6020" t="s">
        <v>69</v>
      </c>
      <c r="H6020">
        <v>1997</v>
      </c>
      <c r="I6020" t="s">
        <v>70</v>
      </c>
      <c r="J6020" t="s">
        <v>19</v>
      </c>
      <c r="K6020" t="s">
        <v>20</v>
      </c>
      <c r="L6020" s="1">
        <v>1438128</v>
      </c>
    </row>
    <row r="6021" spans="1:12" x14ac:dyDescent="0.25">
      <c r="A6021" t="s">
        <v>4228</v>
      </c>
      <c r="C6021" t="s">
        <v>23</v>
      </c>
      <c r="D6021" t="s">
        <v>7628</v>
      </c>
      <c r="E6021" t="s">
        <v>50</v>
      </c>
      <c r="F6021" s="1">
        <v>576588</v>
      </c>
      <c r="G6021" t="s">
        <v>104</v>
      </c>
      <c r="H6021">
        <v>1985</v>
      </c>
      <c r="I6021" t="s">
        <v>70</v>
      </c>
      <c r="J6021" t="s">
        <v>19</v>
      </c>
      <c r="K6021" t="s">
        <v>38</v>
      </c>
      <c r="L6021" s="1">
        <v>4008116</v>
      </c>
    </row>
    <row r="6022" spans="1:12" x14ac:dyDescent="0.25">
      <c r="A6022" t="s">
        <v>356</v>
      </c>
      <c r="B6022" t="s">
        <v>312</v>
      </c>
      <c r="C6022" t="s">
        <v>14</v>
      </c>
      <c r="D6022" t="s">
        <v>7629</v>
      </c>
      <c r="E6022" t="s">
        <v>25</v>
      </c>
      <c r="F6022" s="1">
        <v>824276</v>
      </c>
      <c r="G6022" t="s">
        <v>26</v>
      </c>
      <c r="H6022">
        <v>2009</v>
      </c>
      <c r="I6022" t="s">
        <v>18</v>
      </c>
      <c r="J6022" t="s">
        <v>27</v>
      </c>
      <c r="K6022" t="s">
        <v>28</v>
      </c>
      <c r="L6022" s="1">
        <v>1218414</v>
      </c>
    </row>
    <row r="6023" spans="1:12" x14ac:dyDescent="0.25">
      <c r="A6023" t="s">
        <v>1818</v>
      </c>
      <c r="B6023" t="s">
        <v>268</v>
      </c>
      <c r="C6023" t="s">
        <v>14</v>
      </c>
      <c r="D6023" t="s">
        <v>7630</v>
      </c>
      <c r="E6023" t="s">
        <v>85</v>
      </c>
      <c r="F6023" s="1">
        <v>1504734</v>
      </c>
      <c r="G6023" t="s">
        <v>17</v>
      </c>
      <c r="H6023">
        <v>1999</v>
      </c>
      <c r="I6023" t="s">
        <v>18</v>
      </c>
      <c r="J6023" t="s">
        <v>19</v>
      </c>
      <c r="K6023" t="s">
        <v>20</v>
      </c>
      <c r="L6023" s="1">
        <v>11877872</v>
      </c>
    </row>
    <row r="6024" spans="1:12" x14ac:dyDescent="0.25">
      <c r="A6024" t="s">
        <v>1035</v>
      </c>
      <c r="B6024" t="s">
        <v>1036</v>
      </c>
      <c r="C6024" t="s">
        <v>23</v>
      </c>
      <c r="D6024" t="s">
        <v>7631</v>
      </c>
      <c r="E6024" t="s">
        <v>121</v>
      </c>
      <c r="F6024" s="1">
        <v>48935</v>
      </c>
      <c r="G6024" t="s">
        <v>69</v>
      </c>
      <c r="H6024">
        <v>1997</v>
      </c>
      <c r="I6024" t="s">
        <v>70</v>
      </c>
      <c r="J6024" t="s">
        <v>19</v>
      </c>
      <c r="K6024" t="s">
        <v>20</v>
      </c>
      <c r="L6024" t="s">
        <v>1445</v>
      </c>
    </row>
    <row r="6025" spans="1:12" x14ac:dyDescent="0.25">
      <c r="A6025" t="s">
        <v>272</v>
      </c>
      <c r="B6025" t="s">
        <v>164</v>
      </c>
      <c r="C6025" t="s">
        <v>161</v>
      </c>
      <c r="D6025" t="s">
        <v>7632</v>
      </c>
      <c r="E6025" t="s">
        <v>25</v>
      </c>
      <c r="F6025" s="1">
        <v>566614</v>
      </c>
      <c r="G6025" t="s">
        <v>63</v>
      </c>
      <c r="H6025">
        <v>2007</v>
      </c>
      <c r="I6025" t="s">
        <v>9961</v>
      </c>
      <c r="J6025" t="s">
        <v>60</v>
      </c>
      <c r="K6025" t="s">
        <v>20</v>
      </c>
      <c r="L6025" s="1">
        <v>14920578</v>
      </c>
    </row>
    <row r="6026" spans="1:12" x14ac:dyDescent="0.25">
      <c r="A6026" t="s">
        <v>4454</v>
      </c>
      <c r="B6026" t="s">
        <v>306</v>
      </c>
      <c r="C6026" t="s">
        <v>161</v>
      </c>
      <c r="D6026" t="s">
        <v>7633</v>
      </c>
      <c r="E6026" t="s">
        <v>42</v>
      </c>
      <c r="F6026" s="1">
        <v>1698106</v>
      </c>
      <c r="G6026" t="s">
        <v>37</v>
      </c>
      <c r="H6026">
        <v>1998</v>
      </c>
      <c r="I6026" t="s">
        <v>9961</v>
      </c>
      <c r="J6026" t="s">
        <v>27</v>
      </c>
      <c r="K6026" t="s">
        <v>38</v>
      </c>
      <c r="L6026" s="1">
        <v>1711106</v>
      </c>
    </row>
    <row r="6027" spans="1:12" x14ac:dyDescent="0.25">
      <c r="A6027" t="s">
        <v>2786</v>
      </c>
      <c r="B6027" s="1">
        <v>5655</v>
      </c>
      <c r="C6027" t="s">
        <v>161</v>
      </c>
      <c r="D6027" t="s">
        <v>7634</v>
      </c>
      <c r="E6027" t="s">
        <v>36</v>
      </c>
      <c r="F6027" t="s">
        <v>7635</v>
      </c>
      <c r="G6027" t="s">
        <v>37</v>
      </c>
      <c r="H6027">
        <v>1998</v>
      </c>
      <c r="I6027" t="s">
        <v>9961</v>
      </c>
      <c r="J6027" t="s">
        <v>27</v>
      </c>
      <c r="K6027" t="s">
        <v>38</v>
      </c>
      <c r="L6027" t="s">
        <v>7636</v>
      </c>
    </row>
    <row r="6028" spans="1:12" x14ac:dyDescent="0.25">
      <c r="A6028" t="s">
        <v>1802</v>
      </c>
      <c r="B6028" t="s">
        <v>1044</v>
      </c>
      <c r="C6028" t="s">
        <v>23</v>
      </c>
      <c r="D6028" t="s">
        <v>7637</v>
      </c>
      <c r="E6028" t="s">
        <v>36</v>
      </c>
      <c r="F6028" s="1">
        <v>836592</v>
      </c>
      <c r="G6028" t="s">
        <v>17</v>
      </c>
      <c r="H6028">
        <v>1999</v>
      </c>
      <c r="I6028" t="s">
        <v>18</v>
      </c>
      <c r="J6028" t="s">
        <v>19</v>
      </c>
      <c r="K6028" t="s">
        <v>20</v>
      </c>
      <c r="L6028" s="1">
        <v>13209472</v>
      </c>
    </row>
    <row r="6029" spans="1:12" x14ac:dyDescent="0.25">
      <c r="A6029" t="s">
        <v>5864</v>
      </c>
      <c r="B6029" s="1">
        <v>10195</v>
      </c>
      <c r="C6029" t="s">
        <v>14</v>
      </c>
      <c r="D6029" t="s">
        <v>7638</v>
      </c>
      <c r="E6029" t="s">
        <v>50</v>
      </c>
      <c r="F6029" s="1">
        <v>446428</v>
      </c>
      <c r="G6029" t="s">
        <v>93</v>
      </c>
      <c r="H6029">
        <v>2004</v>
      </c>
      <c r="I6029" t="s">
        <v>70</v>
      </c>
      <c r="J6029" t="s">
        <v>60</v>
      </c>
      <c r="K6029" t="s">
        <v>20</v>
      </c>
      <c r="L6029" s="1">
        <v>6151992</v>
      </c>
    </row>
    <row r="6030" spans="1:12" x14ac:dyDescent="0.25">
      <c r="A6030" t="s">
        <v>2059</v>
      </c>
      <c r="C6030" t="s">
        <v>14</v>
      </c>
      <c r="D6030" t="s">
        <v>7639</v>
      </c>
      <c r="E6030" t="s">
        <v>42</v>
      </c>
      <c r="F6030" s="1">
        <v>1463786</v>
      </c>
      <c r="G6030" t="s">
        <v>53</v>
      </c>
      <c r="H6030">
        <v>1985</v>
      </c>
      <c r="I6030" t="s">
        <v>18</v>
      </c>
      <c r="J6030" t="s">
        <v>27</v>
      </c>
      <c r="K6030" t="s">
        <v>54</v>
      </c>
      <c r="L6030" s="1">
        <v>5056751</v>
      </c>
    </row>
    <row r="6031" spans="1:12" x14ac:dyDescent="0.25">
      <c r="A6031" t="s">
        <v>1085</v>
      </c>
      <c r="B6031" s="1">
        <v>6135</v>
      </c>
      <c r="C6031" t="s">
        <v>23</v>
      </c>
      <c r="D6031" t="s">
        <v>7640</v>
      </c>
      <c r="E6031" t="s">
        <v>46</v>
      </c>
      <c r="F6031" s="1">
        <v>1517366</v>
      </c>
      <c r="G6031" t="s">
        <v>93</v>
      </c>
      <c r="H6031">
        <v>2004</v>
      </c>
      <c r="I6031" t="s">
        <v>70</v>
      </c>
      <c r="J6031" t="s">
        <v>60</v>
      </c>
      <c r="K6031" t="s">
        <v>20</v>
      </c>
      <c r="L6031" s="1">
        <v>33250052</v>
      </c>
    </row>
    <row r="6032" spans="1:12" x14ac:dyDescent="0.25">
      <c r="A6032" t="s">
        <v>641</v>
      </c>
      <c r="B6032" t="s">
        <v>326</v>
      </c>
      <c r="C6032" t="s">
        <v>14</v>
      </c>
      <c r="D6032" t="s">
        <v>7641</v>
      </c>
      <c r="E6032" t="s">
        <v>46</v>
      </c>
      <c r="F6032" s="1">
        <v>1246362</v>
      </c>
      <c r="G6032" t="s">
        <v>93</v>
      </c>
      <c r="H6032">
        <v>2004</v>
      </c>
      <c r="I6032" t="s">
        <v>70</v>
      </c>
      <c r="J6032" t="s">
        <v>60</v>
      </c>
      <c r="K6032" t="s">
        <v>20</v>
      </c>
      <c r="L6032" s="1">
        <v>23908878</v>
      </c>
    </row>
    <row r="6033" spans="1:12" x14ac:dyDescent="0.25">
      <c r="A6033" t="s">
        <v>510</v>
      </c>
      <c r="B6033" t="s">
        <v>100</v>
      </c>
      <c r="C6033" t="s">
        <v>14</v>
      </c>
      <c r="D6033" t="s">
        <v>7642</v>
      </c>
      <c r="E6033" t="s">
        <v>384</v>
      </c>
      <c r="F6033" s="1">
        <v>2412538</v>
      </c>
      <c r="G6033" t="s">
        <v>26</v>
      </c>
      <c r="H6033">
        <v>2009</v>
      </c>
      <c r="I6033" t="s">
        <v>18</v>
      </c>
      <c r="J6033" t="s">
        <v>27</v>
      </c>
      <c r="K6033" t="s">
        <v>28</v>
      </c>
      <c r="L6033" s="1">
        <v>52877836</v>
      </c>
    </row>
    <row r="6034" spans="1:12" x14ac:dyDescent="0.25">
      <c r="A6034" t="s">
        <v>1972</v>
      </c>
      <c r="B6034" t="s">
        <v>793</v>
      </c>
      <c r="C6034" t="s">
        <v>14</v>
      </c>
      <c r="D6034" t="s">
        <v>7643</v>
      </c>
      <c r="E6034" t="s">
        <v>42</v>
      </c>
      <c r="F6034" s="1">
        <v>1514366</v>
      </c>
      <c r="G6034" t="s">
        <v>69</v>
      </c>
      <c r="H6034">
        <v>1997</v>
      </c>
      <c r="I6034" t="s">
        <v>70</v>
      </c>
      <c r="J6034" t="s">
        <v>19</v>
      </c>
      <c r="K6034" t="s">
        <v>20</v>
      </c>
      <c r="L6034" s="1">
        <v>1511366</v>
      </c>
    </row>
    <row r="6035" spans="1:12" x14ac:dyDescent="0.25">
      <c r="A6035" t="s">
        <v>508</v>
      </c>
      <c r="B6035">
        <v>19</v>
      </c>
      <c r="C6035" t="s">
        <v>23</v>
      </c>
      <c r="D6035" t="s">
        <v>7644</v>
      </c>
      <c r="E6035" t="s">
        <v>58</v>
      </c>
      <c r="F6035" s="1">
        <v>481718</v>
      </c>
      <c r="G6035" t="s">
        <v>59</v>
      </c>
      <c r="H6035">
        <v>2002</v>
      </c>
      <c r="I6035" t="s">
        <v>9961</v>
      </c>
      <c r="J6035" t="s">
        <v>60</v>
      </c>
      <c r="K6035" t="s">
        <v>20</v>
      </c>
      <c r="L6035" s="1">
        <v>709077</v>
      </c>
    </row>
    <row r="6036" spans="1:12" x14ac:dyDescent="0.25">
      <c r="A6036" t="s">
        <v>4103</v>
      </c>
      <c r="B6036" s="1">
        <v>9195</v>
      </c>
      <c r="C6036" t="s">
        <v>14</v>
      </c>
      <c r="D6036" t="s">
        <v>7645</v>
      </c>
      <c r="E6036" t="s">
        <v>58</v>
      </c>
      <c r="F6036" s="1">
        <v>596246</v>
      </c>
      <c r="G6036" t="s">
        <v>69</v>
      </c>
      <c r="H6036">
        <v>1997</v>
      </c>
      <c r="I6036" t="s">
        <v>70</v>
      </c>
      <c r="J6036" t="s">
        <v>19</v>
      </c>
      <c r="K6036" t="s">
        <v>20</v>
      </c>
      <c r="L6036" s="1">
        <v>11005674</v>
      </c>
    </row>
    <row r="6037" spans="1:12" x14ac:dyDescent="0.25">
      <c r="A6037" t="s">
        <v>1431</v>
      </c>
      <c r="C6037" t="s">
        <v>14</v>
      </c>
      <c r="D6037" t="s">
        <v>7646</v>
      </c>
      <c r="E6037" t="s">
        <v>42</v>
      </c>
      <c r="F6037" s="1">
        <v>897514</v>
      </c>
      <c r="G6037" t="s">
        <v>104</v>
      </c>
      <c r="H6037">
        <v>1985</v>
      </c>
      <c r="I6037" t="s">
        <v>70</v>
      </c>
      <c r="J6037" t="s">
        <v>19</v>
      </c>
      <c r="K6037" t="s">
        <v>38</v>
      </c>
      <c r="L6037" s="1">
        <v>885514</v>
      </c>
    </row>
    <row r="6038" spans="1:12" x14ac:dyDescent="0.25">
      <c r="A6038" t="s">
        <v>4132</v>
      </c>
      <c r="B6038" s="1">
        <v>6425</v>
      </c>
      <c r="C6038" t="s">
        <v>14</v>
      </c>
      <c r="D6038" t="s">
        <v>7647</v>
      </c>
      <c r="E6038" t="s">
        <v>121</v>
      </c>
      <c r="F6038" s="1">
        <v>1155808</v>
      </c>
      <c r="G6038" t="s">
        <v>93</v>
      </c>
      <c r="H6038">
        <v>2004</v>
      </c>
      <c r="I6038" t="s">
        <v>70</v>
      </c>
      <c r="J6038" t="s">
        <v>60</v>
      </c>
      <c r="K6038" t="s">
        <v>20</v>
      </c>
      <c r="L6038" s="1">
        <v>37497856</v>
      </c>
    </row>
    <row r="6039" spans="1:12" x14ac:dyDescent="0.25">
      <c r="A6039" t="s">
        <v>2604</v>
      </c>
      <c r="B6039" t="s">
        <v>157</v>
      </c>
      <c r="C6039" t="s">
        <v>161</v>
      </c>
      <c r="D6039" t="s">
        <v>7648</v>
      </c>
      <c r="E6039" t="s">
        <v>223</v>
      </c>
      <c r="F6039" s="1">
        <v>340532</v>
      </c>
      <c r="G6039" t="s">
        <v>37</v>
      </c>
      <c r="H6039">
        <v>1998</v>
      </c>
      <c r="I6039" t="s">
        <v>9961</v>
      </c>
      <c r="J6039" t="s">
        <v>27</v>
      </c>
      <c r="K6039" t="s">
        <v>38</v>
      </c>
      <c r="L6039" s="1">
        <v>179766</v>
      </c>
    </row>
    <row r="6040" spans="1:12" x14ac:dyDescent="0.25">
      <c r="A6040" t="s">
        <v>5999</v>
      </c>
      <c r="B6040">
        <v>17</v>
      </c>
      <c r="C6040" t="s">
        <v>14</v>
      </c>
      <c r="D6040" t="s">
        <v>7649</v>
      </c>
      <c r="E6040" t="s">
        <v>42</v>
      </c>
      <c r="F6040" s="1">
        <v>1252362</v>
      </c>
      <c r="G6040" t="s">
        <v>17</v>
      </c>
      <c r="H6040">
        <v>1999</v>
      </c>
      <c r="I6040" t="s">
        <v>18</v>
      </c>
      <c r="J6040" t="s">
        <v>19</v>
      </c>
      <c r="K6040" t="s">
        <v>20</v>
      </c>
      <c r="L6040" s="1">
        <v>13841982</v>
      </c>
    </row>
    <row r="6041" spans="1:12" x14ac:dyDescent="0.25">
      <c r="A6041" t="s">
        <v>1686</v>
      </c>
      <c r="C6041" t="s">
        <v>23</v>
      </c>
      <c r="D6041">
        <v>0</v>
      </c>
      <c r="E6041" t="s">
        <v>223</v>
      </c>
      <c r="F6041" s="1">
        <v>598904</v>
      </c>
      <c r="G6041" t="s">
        <v>53</v>
      </c>
      <c r="H6041">
        <v>1985</v>
      </c>
      <c r="I6041" t="s">
        <v>18</v>
      </c>
      <c r="J6041" t="s">
        <v>27</v>
      </c>
      <c r="K6041" t="s">
        <v>54</v>
      </c>
      <c r="L6041" s="1">
        <v>1757712</v>
      </c>
    </row>
    <row r="6042" spans="1:12" x14ac:dyDescent="0.25">
      <c r="A6042" t="s">
        <v>80</v>
      </c>
      <c r="C6042" t="s">
        <v>23</v>
      </c>
      <c r="D6042" t="s">
        <v>7650</v>
      </c>
      <c r="E6042" t="s">
        <v>82</v>
      </c>
      <c r="F6042" s="1">
        <v>558614</v>
      </c>
      <c r="G6042" t="s">
        <v>104</v>
      </c>
      <c r="H6042">
        <v>1985</v>
      </c>
      <c r="I6042" t="s">
        <v>70</v>
      </c>
      <c r="J6042" t="s">
        <v>19</v>
      </c>
      <c r="K6042" t="s">
        <v>38</v>
      </c>
      <c r="L6042" s="1">
        <v>1105228</v>
      </c>
    </row>
    <row r="6043" spans="1:12" x14ac:dyDescent="0.25">
      <c r="A6043" t="s">
        <v>1437</v>
      </c>
      <c r="C6043" t="s">
        <v>14</v>
      </c>
      <c r="D6043">
        <v>0</v>
      </c>
      <c r="E6043" t="s">
        <v>85</v>
      </c>
      <c r="F6043" s="1">
        <v>1520708</v>
      </c>
      <c r="G6043" t="s">
        <v>53</v>
      </c>
      <c r="H6043">
        <v>1985</v>
      </c>
      <c r="I6043" t="s">
        <v>18</v>
      </c>
      <c r="J6043" t="s">
        <v>27</v>
      </c>
      <c r="K6043" t="s">
        <v>54</v>
      </c>
      <c r="L6043" s="1">
        <v>21065912</v>
      </c>
    </row>
    <row r="6044" spans="1:12" x14ac:dyDescent="0.25">
      <c r="A6044" t="s">
        <v>80</v>
      </c>
      <c r="B6044">
        <v>9</v>
      </c>
      <c r="C6044" t="s">
        <v>23</v>
      </c>
      <c r="D6044" t="s">
        <v>7651</v>
      </c>
      <c r="E6044" t="s">
        <v>82</v>
      </c>
      <c r="F6044" s="1">
        <v>550614</v>
      </c>
      <c r="G6044" t="s">
        <v>43</v>
      </c>
      <c r="H6044">
        <v>1987</v>
      </c>
      <c r="I6044" t="s">
        <v>44</v>
      </c>
      <c r="J6044" t="s">
        <v>27</v>
      </c>
      <c r="K6044" t="s">
        <v>20</v>
      </c>
      <c r="L6044" s="1">
        <v>4420912</v>
      </c>
    </row>
    <row r="6045" spans="1:12" x14ac:dyDescent="0.25">
      <c r="A6045" t="s">
        <v>480</v>
      </c>
      <c r="B6045" s="1">
        <v>6215</v>
      </c>
      <c r="C6045" t="s">
        <v>23</v>
      </c>
      <c r="D6045" t="s">
        <v>7652</v>
      </c>
      <c r="E6045" t="s">
        <v>46</v>
      </c>
      <c r="F6045" s="1">
        <v>2266062</v>
      </c>
      <c r="G6045" t="s">
        <v>26</v>
      </c>
      <c r="H6045">
        <v>2009</v>
      </c>
      <c r="I6045" t="s">
        <v>18</v>
      </c>
      <c r="J6045" t="s">
        <v>27</v>
      </c>
      <c r="K6045" t="s">
        <v>28</v>
      </c>
      <c r="L6045" s="1">
        <v>6771186</v>
      </c>
    </row>
    <row r="6046" spans="1:12" x14ac:dyDescent="0.25">
      <c r="A6046" t="s">
        <v>2137</v>
      </c>
      <c r="B6046" s="1">
        <v>7475</v>
      </c>
      <c r="C6046" t="s">
        <v>14</v>
      </c>
      <c r="D6046" t="s">
        <v>7653</v>
      </c>
      <c r="E6046" t="s">
        <v>42</v>
      </c>
      <c r="F6046" s="1">
        <v>1542656</v>
      </c>
      <c r="G6046" t="s">
        <v>37</v>
      </c>
      <c r="H6046">
        <v>1998</v>
      </c>
      <c r="I6046" t="s">
        <v>9961</v>
      </c>
      <c r="J6046" t="s">
        <v>27</v>
      </c>
      <c r="K6046" t="s">
        <v>38</v>
      </c>
      <c r="L6046" s="1">
        <v>3089312</v>
      </c>
    </row>
    <row r="6047" spans="1:12" x14ac:dyDescent="0.25">
      <c r="A6047" t="s">
        <v>2123</v>
      </c>
      <c r="B6047">
        <v>11</v>
      </c>
      <c r="C6047" t="s">
        <v>161</v>
      </c>
      <c r="D6047" t="s">
        <v>7654</v>
      </c>
      <c r="E6047" t="s">
        <v>132</v>
      </c>
      <c r="F6047" s="1">
        <v>1232046</v>
      </c>
      <c r="G6047" t="s">
        <v>26</v>
      </c>
      <c r="H6047">
        <v>2009</v>
      </c>
      <c r="I6047" t="s">
        <v>18</v>
      </c>
      <c r="J6047" t="s">
        <v>27</v>
      </c>
      <c r="K6047" t="s">
        <v>28</v>
      </c>
      <c r="L6047" s="1">
        <v>32371196</v>
      </c>
    </row>
    <row r="6048" spans="1:12" x14ac:dyDescent="0.25">
      <c r="A6048" t="s">
        <v>274</v>
      </c>
      <c r="B6048" t="s">
        <v>275</v>
      </c>
      <c r="C6048" t="s">
        <v>14</v>
      </c>
      <c r="D6048" t="s">
        <v>7655</v>
      </c>
      <c r="E6048" t="s">
        <v>36</v>
      </c>
      <c r="F6048" s="1">
        <v>58193</v>
      </c>
      <c r="G6048" t="s">
        <v>17</v>
      </c>
      <c r="H6048">
        <v>1999</v>
      </c>
      <c r="I6048" t="s">
        <v>18</v>
      </c>
      <c r="J6048" t="s">
        <v>19</v>
      </c>
      <c r="K6048" t="s">
        <v>20</v>
      </c>
      <c r="L6048" s="1">
        <v>848895</v>
      </c>
    </row>
    <row r="6049" spans="1:12" x14ac:dyDescent="0.25">
      <c r="A6049" t="s">
        <v>3720</v>
      </c>
      <c r="B6049" t="s">
        <v>519</v>
      </c>
      <c r="C6049" t="s">
        <v>14</v>
      </c>
      <c r="D6049" t="s">
        <v>7656</v>
      </c>
      <c r="E6049" t="s">
        <v>16</v>
      </c>
      <c r="F6049" s="1">
        <v>976042</v>
      </c>
      <c r="G6049" t="s">
        <v>43</v>
      </c>
      <c r="H6049">
        <v>1987</v>
      </c>
      <c r="I6049" t="s">
        <v>44</v>
      </c>
      <c r="J6049" t="s">
        <v>27</v>
      </c>
      <c r="K6049" t="s">
        <v>20</v>
      </c>
      <c r="L6049" s="1">
        <v>1488063</v>
      </c>
    </row>
    <row r="6050" spans="1:12" x14ac:dyDescent="0.25">
      <c r="A6050" t="s">
        <v>5435</v>
      </c>
      <c r="B6050" t="s">
        <v>336</v>
      </c>
      <c r="C6050" t="s">
        <v>14</v>
      </c>
      <c r="D6050" t="s">
        <v>2008</v>
      </c>
      <c r="E6050" t="s">
        <v>85</v>
      </c>
      <c r="F6050" s="1">
        <v>1012042</v>
      </c>
      <c r="G6050" t="s">
        <v>43</v>
      </c>
      <c r="H6050">
        <v>1987</v>
      </c>
      <c r="I6050" t="s">
        <v>44</v>
      </c>
      <c r="J6050" t="s">
        <v>27</v>
      </c>
      <c r="K6050" t="s">
        <v>20</v>
      </c>
      <c r="L6050" s="1">
        <v>22816966</v>
      </c>
    </row>
    <row r="6051" spans="1:12" x14ac:dyDescent="0.25">
      <c r="A6051" t="s">
        <v>340</v>
      </c>
      <c r="B6051">
        <v>13</v>
      </c>
      <c r="C6051" t="s">
        <v>14</v>
      </c>
      <c r="D6051" t="s">
        <v>7657</v>
      </c>
      <c r="E6051" t="s">
        <v>42</v>
      </c>
      <c r="F6051" s="1">
        <v>480034</v>
      </c>
      <c r="G6051" t="s">
        <v>26</v>
      </c>
      <c r="H6051">
        <v>2009</v>
      </c>
      <c r="I6051" t="s">
        <v>18</v>
      </c>
      <c r="J6051" t="s">
        <v>27</v>
      </c>
      <c r="K6051" t="s">
        <v>28</v>
      </c>
      <c r="L6051" s="1">
        <v>9234646</v>
      </c>
    </row>
    <row r="6052" spans="1:12" x14ac:dyDescent="0.25">
      <c r="A6052" t="s">
        <v>819</v>
      </c>
      <c r="B6052" s="1">
        <v>7285</v>
      </c>
      <c r="C6052" t="s">
        <v>14</v>
      </c>
      <c r="D6052" t="s">
        <v>7658</v>
      </c>
      <c r="E6052" t="s">
        <v>42</v>
      </c>
      <c r="F6052" s="1">
        <v>1747054</v>
      </c>
      <c r="G6052" t="s">
        <v>17</v>
      </c>
      <c r="H6052">
        <v>1999</v>
      </c>
      <c r="I6052" t="s">
        <v>18</v>
      </c>
      <c r="J6052" t="s">
        <v>19</v>
      </c>
      <c r="K6052" t="s">
        <v>20</v>
      </c>
      <c r="L6052" s="1">
        <v>63037944</v>
      </c>
    </row>
    <row r="6053" spans="1:12" x14ac:dyDescent="0.25">
      <c r="A6053" t="s">
        <v>1830</v>
      </c>
      <c r="C6053" t="s">
        <v>23</v>
      </c>
      <c r="D6053" t="s">
        <v>3386</v>
      </c>
      <c r="E6053" t="s">
        <v>36</v>
      </c>
      <c r="F6053" s="1">
        <v>1454786</v>
      </c>
      <c r="G6053" t="s">
        <v>53</v>
      </c>
      <c r="H6053">
        <v>1985</v>
      </c>
      <c r="I6053" t="s">
        <v>18</v>
      </c>
      <c r="J6053" t="s">
        <v>27</v>
      </c>
      <c r="K6053" t="s">
        <v>54</v>
      </c>
      <c r="L6053" s="1">
        <v>5779144</v>
      </c>
    </row>
    <row r="6054" spans="1:12" x14ac:dyDescent="0.25">
      <c r="A6054" t="s">
        <v>4311</v>
      </c>
      <c r="B6054" t="s">
        <v>126</v>
      </c>
      <c r="C6054" t="s">
        <v>14</v>
      </c>
      <c r="D6054" t="s">
        <v>7659</v>
      </c>
      <c r="E6054" t="s">
        <v>42</v>
      </c>
      <c r="F6054" s="1">
        <v>1215414</v>
      </c>
      <c r="G6054" t="s">
        <v>17</v>
      </c>
      <c r="H6054">
        <v>1999</v>
      </c>
      <c r="I6054" t="s">
        <v>18</v>
      </c>
      <c r="J6054" t="s">
        <v>19</v>
      </c>
      <c r="K6054" t="s">
        <v>20</v>
      </c>
      <c r="L6054" s="1">
        <v>40207662</v>
      </c>
    </row>
    <row r="6055" spans="1:12" x14ac:dyDescent="0.25">
      <c r="A6055" t="s">
        <v>4708</v>
      </c>
      <c r="B6055" s="1">
        <v>6615</v>
      </c>
      <c r="C6055" t="s">
        <v>14</v>
      </c>
      <c r="D6055" t="s">
        <v>3915</v>
      </c>
      <c r="E6055" t="s">
        <v>16</v>
      </c>
      <c r="F6055" s="1">
        <v>1959426</v>
      </c>
      <c r="G6055" t="s">
        <v>43</v>
      </c>
      <c r="H6055">
        <v>1987</v>
      </c>
      <c r="I6055" t="s">
        <v>44</v>
      </c>
      <c r="J6055" t="s">
        <v>27</v>
      </c>
      <c r="K6055" t="s">
        <v>20</v>
      </c>
      <c r="L6055" s="1">
        <v>25706538</v>
      </c>
    </row>
    <row r="6056" spans="1:12" x14ac:dyDescent="0.25">
      <c r="A6056" t="s">
        <v>6654</v>
      </c>
      <c r="B6056" t="s">
        <v>617</v>
      </c>
      <c r="C6056" t="s">
        <v>14</v>
      </c>
      <c r="D6056" t="s">
        <v>4107</v>
      </c>
      <c r="E6056" t="s">
        <v>42</v>
      </c>
      <c r="F6056" s="1">
        <v>1157492</v>
      </c>
      <c r="G6056" t="s">
        <v>59</v>
      </c>
      <c r="H6056">
        <v>2002</v>
      </c>
      <c r="I6056" t="s">
        <v>9961</v>
      </c>
      <c r="J6056" t="s">
        <v>60</v>
      </c>
      <c r="K6056" t="s">
        <v>20</v>
      </c>
      <c r="L6056" s="1">
        <v>579246</v>
      </c>
    </row>
    <row r="6057" spans="1:12" x14ac:dyDescent="0.25">
      <c r="A6057" t="s">
        <v>204</v>
      </c>
      <c r="B6057" t="s">
        <v>205</v>
      </c>
      <c r="C6057" t="s">
        <v>14</v>
      </c>
      <c r="D6057" t="s">
        <v>7660</v>
      </c>
      <c r="E6057" t="s">
        <v>50</v>
      </c>
      <c r="F6057" s="1">
        <v>1826266</v>
      </c>
      <c r="G6057" t="s">
        <v>69</v>
      </c>
      <c r="H6057">
        <v>1997</v>
      </c>
      <c r="I6057" t="s">
        <v>70</v>
      </c>
      <c r="J6057" t="s">
        <v>19</v>
      </c>
      <c r="K6057" t="s">
        <v>20</v>
      </c>
      <c r="L6057" s="1">
        <v>35041054</v>
      </c>
    </row>
    <row r="6058" spans="1:12" x14ac:dyDescent="0.25">
      <c r="A6058" t="s">
        <v>960</v>
      </c>
      <c r="B6058" t="s">
        <v>306</v>
      </c>
      <c r="C6058" t="s">
        <v>14</v>
      </c>
      <c r="D6058" t="s">
        <v>7661</v>
      </c>
      <c r="E6058" t="s">
        <v>42</v>
      </c>
      <c r="F6058" s="1">
        <v>2358248</v>
      </c>
      <c r="G6058" t="s">
        <v>93</v>
      </c>
      <c r="H6058">
        <v>2004</v>
      </c>
      <c r="I6058" t="s">
        <v>70</v>
      </c>
      <c r="J6058" t="s">
        <v>60</v>
      </c>
      <c r="K6058" t="s">
        <v>20</v>
      </c>
      <c r="L6058" s="1">
        <v>42664464</v>
      </c>
    </row>
    <row r="6059" spans="1:12" x14ac:dyDescent="0.25">
      <c r="A6059" t="s">
        <v>3209</v>
      </c>
      <c r="C6059" t="s">
        <v>23</v>
      </c>
      <c r="D6059" t="s">
        <v>7662</v>
      </c>
      <c r="E6059" t="s">
        <v>25</v>
      </c>
      <c r="F6059" s="1">
        <v>1866924</v>
      </c>
      <c r="G6059" t="s">
        <v>53</v>
      </c>
      <c r="H6059">
        <v>1985</v>
      </c>
      <c r="I6059" t="s">
        <v>18</v>
      </c>
      <c r="J6059" t="s">
        <v>27</v>
      </c>
      <c r="K6059" t="s">
        <v>54</v>
      </c>
      <c r="L6059" s="1">
        <v>70335112</v>
      </c>
    </row>
    <row r="6060" spans="1:12" x14ac:dyDescent="0.25">
      <c r="A6060" t="s">
        <v>1601</v>
      </c>
      <c r="B6060" t="s">
        <v>462</v>
      </c>
      <c r="C6060" t="s">
        <v>14</v>
      </c>
      <c r="D6060" t="s">
        <v>7663</v>
      </c>
      <c r="E6060" t="s">
        <v>25</v>
      </c>
      <c r="F6060" s="1">
        <v>1062938</v>
      </c>
      <c r="G6060" t="s">
        <v>26</v>
      </c>
      <c r="H6060">
        <v>2009</v>
      </c>
      <c r="I6060" t="s">
        <v>18</v>
      </c>
      <c r="J6060" t="s">
        <v>27</v>
      </c>
      <c r="K6060" t="s">
        <v>28</v>
      </c>
      <c r="L6060" s="1">
        <v>17151008</v>
      </c>
    </row>
    <row r="6061" spans="1:12" x14ac:dyDescent="0.25">
      <c r="A6061" t="s">
        <v>1030</v>
      </c>
      <c r="C6061" t="s">
        <v>14</v>
      </c>
      <c r="D6061" t="s">
        <v>7664</v>
      </c>
      <c r="E6061" t="s">
        <v>46</v>
      </c>
      <c r="F6061" s="1">
        <v>1430812</v>
      </c>
      <c r="G6061" t="s">
        <v>53</v>
      </c>
      <c r="H6061">
        <v>1985</v>
      </c>
      <c r="I6061" t="s">
        <v>18</v>
      </c>
      <c r="J6061" t="s">
        <v>27</v>
      </c>
      <c r="K6061" t="s">
        <v>54</v>
      </c>
      <c r="L6061" s="1">
        <v>37045112</v>
      </c>
    </row>
    <row r="6062" spans="1:12" x14ac:dyDescent="0.25">
      <c r="A6062" t="s">
        <v>4522</v>
      </c>
      <c r="B6062" t="s">
        <v>95</v>
      </c>
      <c r="C6062" t="s">
        <v>14</v>
      </c>
      <c r="D6062" t="s">
        <v>7665</v>
      </c>
      <c r="E6062" t="s">
        <v>50</v>
      </c>
      <c r="F6062" s="1">
        <v>41648</v>
      </c>
      <c r="G6062" t="s">
        <v>43</v>
      </c>
      <c r="H6062">
        <v>1987</v>
      </c>
      <c r="I6062" t="s">
        <v>44</v>
      </c>
      <c r="J6062" t="s">
        <v>27</v>
      </c>
      <c r="K6062" t="s">
        <v>20</v>
      </c>
      <c r="L6062" s="1">
        <v>759012</v>
      </c>
    </row>
    <row r="6063" spans="1:12" x14ac:dyDescent="0.25">
      <c r="A6063" t="s">
        <v>333</v>
      </c>
      <c r="B6063" s="1">
        <v>7485</v>
      </c>
      <c r="C6063" t="s">
        <v>14</v>
      </c>
      <c r="D6063" t="s">
        <v>7666</v>
      </c>
      <c r="E6063" t="s">
        <v>50</v>
      </c>
      <c r="F6063" s="1">
        <v>1087228</v>
      </c>
      <c r="G6063" t="s">
        <v>63</v>
      </c>
      <c r="H6063">
        <v>2007</v>
      </c>
      <c r="I6063" t="s">
        <v>9961</v>
      </c>
      <c r="J6063" t="s">
        <v>60</v>
      </c>
      <c r="K6063" t="s">
        <v>20</v>
      </c>
      <c r="L6063" s="1">
        <v>13262736</v>
      </c>
    </row>
    <row r="6064" spans="1:12" x14ac:dyDescent="0.25">
      <c r="A6064" t="s">
        <v>1491</v>
      </c>
      <c r="B6064" t="s">
        <v>1081</v>
      </c>
      <c r="C6064" t="s">
        <v>23</v>
      </c>
      <c r="D6064" t="s">
        <v>7667</v>
      </c>
      <c r="E6064" t="s">
        <v>32</v>
      </c>
      <c r="F6064" s="1">
        <v>2101586</v>
      </c>
      <c r="G6064" t="s">
        <v>37</v>
      </c>
      <c r="H6064">
        <v>1998</v>
      </c>
      <c r="I6064" t="s">
        <v>9961</v>
      </c>
      <c r="J6064" t="s">
        <v>27</v>
      </c>
      <c r="K6064" t="s">
        <v>38</v>
      </c>
      <c r="L6064" s="1">
        <v>4221172</v>
      </c>
    </row>
    <row r="6065" spans="1:12" x14ac:dyDescent="0.25">
      <c r="A6065" t="s">
        <v>971</v>
      </c>
      <c r="B6065" t="s">
        <v>937</v>
      </c>
      <c r="C6065" t="s">
        <v>14</v>
      </c>
      <c r="D6065" t="s">
        <v>7668</v>
      </c>
      <c r="E6065" t="s">
        <v>132</v>
      </c>
      <c r="F6065" s="1">
        <v>427454</v>
      </c>
      <c r="G6065" t="s">
        <v>17</v>
      </c>
      <c r="H6065">
        <v>1999</v>
      </c>
      <c r="I6065" t="s">
        <v>18</v>
      </c>
      <c r="J6065" t="s">
        <v>19</v>
      </c>
      <c r="K6065" t="s">
        <v>20</v>
      </c>
      <c r="L6065" s="1">
        <v>419454</v>
      </c>
    </row>
    <row r="6066" spans="1:12" x14ac:dyDescent="0.25">
      <c r="A6066" t="s">
        <v>258</v>
      </c>
      <c r="C6066" t="s">
        <v>14</v>
      </c>
      <c r="D6066" t="s">
        <v>7669</v>
      </c>
      <c r="E6066" t="s">
        <v>36</v>
      </c>
      <c r="F6066" s="1">
        <v>158792</v>
      </c>
      <c r="G6066" t="s">
        <v>53</v>
      </c>
      <c r="H6066">
        <v>1985</v>
      </c>
      <c r="I6066" t="s">
        <v>18</v>
      </c>
      <c r="J6066" t="s">
        <v>27</v>
      </c>
      <c r="K6066" t="s">
        <v>54</v>
      </c>
      <c r="L6066" s="1">
        <v>4474176</v>
      </c>
    </row>
    <row r="6067" spans="1:12" x14ac:dyDescent="0.25">
      <c r="A6067" t="s">
        <v>410</v>
      </c>
      <c r="B6067" t="s">
        <v>48</v>
      </c>
      <c r="C6067" t="s">
        <v>23</v>
      </c>
      <c r="D6067" t="s">
        <v>7670</v>
      </c>
      <c r="E6067" t="s">
        <v>58</v>
      </c>
      <c r="F6067" s="1">
        <v>1971426</v>
      </c>
      <c r="G6067" t="s">
        <v>43</v>
      </c>
      <c r="H6067">
        <v>1987</v>
      </c>
      <c r="I6067" t="s">
        <v>44</v>
      </c>
      <c r="J6067" t="s">
        <v>27</v>
      </c>
      <c r="K6067" t="s">
        <v>20</v>
      </c>
      <c r="L6067" s="1">
        <v>3954852</v>
      </c>
    </row>
    <row r="6068" spans="1:12" x14ac:dyDescent="0.25">
      <c r="A6068" t="s">
        <v>1041</v>
      </c>
      <c r="C6068" t="s">
        <v>23</v>
      </c>
      <c r="D6068" t="s">
        <v>7671</v>
      </c>
      <c r="E6068" t="s">
        <v>50</v>
      </c>
      <c r="F6068" s="1">
        <v>85354</v>
      </c>
      <c r="G6068" t="s">
        <v>53</v>
      </c>
      <c r="H6068">
        <v>1985</v>
      </c>
      <c r="I6068" t="s">
        <v>18</v>
      </c>
      <c r="J6068" t="s">
        <v>27</v>
      </c>
      <c r="K6068" t="s">
        <v>54</v>
      </c>
      <c r="L6068" s="1">
        <v>2077296</v>
      </c>
    </row>
    <row r="6069" spans="1:12" x14ac:dyDescent="0.25">
      <c r="A6069" t="s">
        <v>5783</v>
      </c>
      <c r="B6069" t="s">
        <v>48</v>
      </c>
      <c r="C6069" t="s">
        <v>23</v>
      </c>
      <c r="D6069" t="s">
        <v>7672</v>
      </c>
      <c r="E6069" t="s">
        <v>121</v>
      </c>
      <c r="F6069" t="s">
        <v>7673</v>
      </c>
      <c r="G6069" t="s">
        <v>17</v>
      </c>
      <c r="H6069">
        <v>1999</v>
      </c>
      <c r="I6069" t="s">
        <v>18</v>
      </c>
      <c r="J6069" t="s">
        <v>19</v>
      </c>
      <c r="K6069" t="s">
        <v>20</v>
      </c>
      <c r="L6069" t="s">
        <v>5273</v>
      </c>
    </row>
    <row r="6070" spans="1:12" x14ac:dyDescent="0.25">
      <c r="A6070" t="s">
        <v>742</v>
      </c>
      <c r="B6070" s="1">
        <v>6445</v>
      </c>
      <c r="C6070" t="s">
        <v>14</v>
      </c>
      <c r="D6070" t="s">
        <v>7674</v>
      </c>
      <c r="E6070" t="s">
        <v>46</v>
      </c>
      <c r="F6070" s="1">
        <v>944436</v>
      </c>
      <c r="G6070" t="s">
        <v>43</v>
      </c>
      <c r="H6070">
        <v>1987</v>
      </c>
      <c r="I6070" t="s">
        <v>44</v>
      </c>
      <c r="J6070" t="s">
        <v>27</v>
      </c>
      <c r="K6070" t="s">
        <v>20</v>
      </c>
      <c r="L6070" s="1">
        <v>11345232</v>
      </c>
    </row>
    <row r="6071" spans="1:12" x14ac:dyDescent="0.25">
      <c r="A6071" t="s">
        <v>1164</v>
      </c>
      <c r="B6071" s="1">
        <v>8895</v>
      </c>
      <c r="C6071" t="s">
        <v>14</v>
      </c>
      <c r="D6071">
        <v>0</v>
      </c>
      <c r="E6071" t="s">
        <v>42</v>
      </c>
      <c r="F6071" s="1">
        <v>1119544</v>
      </c>
      <c r="G6071" t="s">
        <v>93</v>
      </c>
      <c r="H6071">
        <v>2004</v>
      </c>
      <c r="I6071" t="s">
        <v>70</v>
      </c>
      <c r="J6071" t="s">
        <v>60</v>
      </c>
      <c r="K6071" t="s">
        <v>20</v>
      </c>
      <c r="L6071" s="1">
        <v>15659616</v>
      </c>
    </row>
    <row r="6072" spans="1:12" x14ac:dyDescent="0.25">
      <c r="A6072" t="s">
        <v>952</v>
      </c>
      <c r="B6072" t="s">
        <v>756</v>
      </c>
      <c r="C6072" t="s">
        <v>14</v>
      </c>
      <c r="D6072" t="s">
        <v>7675</v>
      </c>
      <c r="E6072" t="s">
        <v>16</v>
      </c>
      <c r="F6072" s="1">
        <v>1101886</v>
      </c>
      <c r="G6072" t="s">
        <v>17</v>
      </c>
      <c r="H6072">
        <v>1999</v>
      </c>
      <c r="I6072" t="s">
        <v>18</v>
      </c>
      <c r="J6072" t="s">
        <v>19</v>
      </c>
      <c r="K6072" t="s">
        <v>20</v>
      </c>
      <c r="L6072" s="1">
        <v>13342632</v>
      </c>
    </row>
    <row r="6073" spans="1:12" x14ac:dyDescent="0.25">
      <c r="A6073" t="s">
        <v>5907</v>
      </c>
      <c r="B6073" s="1">
        <v>6115</v>
      </c>
      <c r="C6073" t="s">
        <v>23</v>
      </c>
      <c r="D6073" t="s">
        <v>7676</v>
      </c>
      <c r="E6073" t="s">
        <v>58</v>
      </c>
      <c r="F6073" s="1">
        <v>896488</v>
      </c>
      <c r="G6073" t="s">
        <v>69</v>
      </c>
      <c r="H6073">
        <v>1997</v>
      </c>
      <c r="I6073" t="s">
        <v>70</v>
      </c>
      <c r="J6073" t="s">
        <v>19</v>
      </c>
      <c r="K6073" t="s">
        <v>20</v>
      </c>
      <c r="L6073" s="1">
        <v>12676832</v>
      </c>
    </row>
    <row r="6074" spans="1:12" x14ac:dyDescent="0.25">
      <c r="A6074" t="s">
        <v>4976</v>
      </c>
      <c r="B6074" t="s">
        <v>473</v>
      </c>
      <c r="C6074" t="s">
        <v>23</v>
      </c>
      <c r="D6074" t="s">
        <v>7677</v>
      </c>
      <c r="E6074" t="s">
        <v>32</v>
      </c>
      <c r="F6074" s="1">
        <v>969094</v>
      </c>
      <c r="G6074" t="s">
        <v>37</v>
      </c>
      <c r="H6074">
        <v>1998</v>
      </c>
      <c r="I6074" t="s">
        <v>9961</v>
      </c>
      <c r="J6074" t="s">
        <v>27</v>
      </c>
      <c r="K6074" t="s">
        <v>38</v>
      </c>
      <c r="L6074" s="1">
        <v>1904188</v>
      </c>
    </row>
    <row r="6075" spans="1:12" x14ac:dyDescent="0.25">
      <c r="A6075" t="s">
        <v>3822</v>
      </c>
      <c r="B6075" t="s">
        <v>13</v>
      </c>
      <c r="C6075" t="s">
        <v>23</v>
      </c>
      <c r="D6075" t="s">
        <v>7678</v>
      </c>
      <c r="E6075" t="s">
        <v>32</v>
      </c>
      <c r="F6075" s="1">
        <v>1532314</v>
      </c>
      <c r="G6075" t="s">
        <v>69</v>
      </c>
      <c r="H6075">
        <v>1997</v>
      </c>
      <c r="I6075" t="s">
        <v>70</v>
      </c>
      <c r="J6075" t="s">
        <v>19</v>
      </c>
      <c r="K6075" t="s">
        <v>20</v>
      </c>
      <c r="L6075" s="1">
        <v>2326971</v>
      </c>
    </row>
    <row r="6076" spans="1:12" x14ac:dyDescent="0.25">
      <c r="A6076" t="s">
        <v>5460</v>
      </c>
      <c r="B6076" s="1">
        <v>7725</v>
      </c>
      <c r="C6076" t="s">
        <v>14</v>
      </c>
      <c r="D6076" t="s">
        <v>7679</v>
      </c>
      <c r="E6076" t="s">
        <v>42</v>
      </c>
      <c r="F6076" s="1">
        <v>1230414</v>
      </c>
      <c r="G6076" t="s">
        <v>17</v>
      </c>
      <c r="H6076">
        <v>1999</v>
      </c>
      <c r="I6076" t="s">
        <v>18</v>
      </c>
      <c r="J6076" t="s">
        <v>19</v>
      </c>
      <c r="K6076" t="s">
        <v>20</v>
      </c>
      <c r="L6076" s="1">
        <v>15839382</v>
      </c>
    </row>
    <row r="6077" spans="1:12" x14ac:dyDescent="0.25">
      <c r="A6077" t="s">
        <v>2305</v>
      </c>
      <c r="B6077">
        <v>18</v>
      </c>
      <c r="C6077" t="s">
        <v>14</v>
      </c>
      <c r="D6077" t="s">
        <v>7680</v>
      </c>
      <c r="E6077" t="s">
        <v>50</v>
      </c>
      <c r="F6077" s="1">
        <v>1453418</v>
      </c>
      <c r="G6077" t="s">
        <v>17</v>
      </c>
      <c r="H6077">
        <v>1999</v>
      </c>
      <c r="I6077" t="s">
        <v>18</v>
      </c>
      <c r="J6077" t="s">
        <v>19</v>
      </c>
      <c r="K6077" t="s">
        <v>20</v>
      </c>
      <c r="L6077" s="1">
        <v>8828508</v>
      </c>
    </row>
    <row r="6078" spans="1:12" x14ac:dyDescent="0.25">
      <c r="A6078" t="s">
        <v>3024</v>
      </c>
      <c r="B6078">
        <v>17</v>
      </c>
      <c r="C6078" t="s">
        <v>14</v>
      </c>
      <c r="D6078" t="s">
        <v>7681</v>
      </c>
      <c r="E6078" t="s">
        <v>58</v>
      </c>
      <c r="F6078" s="1">
        <v>2494434</v>
      </c>
      <c r="G6078" t="s">
        <v>93</v>
      </c>
      <c r="H6078">
        <v>2004</v>
      </c>
      <c r="I6078" t="s">
        <v>70</v>
      </c>
      <c r="J6078" t="s">
        <v>60</v>
      </c>
      <c r="K6078" t="s">
        <v>20</v>
      </c>
      <c r="L6078" s="1">
        <v>59602416</v>
      </c>
    </row>
    <row r="6079" spans="1:12" x14ac:dyDescent="0.25">
      <c r="A6079" t="s">
        <v>812</v>
      </c>
      <c r="C6079" t="s">
        <v>23</v>
      </c>
      <c r="D6079" t="s">
        <v>7682</v>
      </c>
      <c r="E6079" t="s">
        <v>82</v>
      </c>
      <c r="F6079" s="1">
        <v>1029332</v>
      </c>
      <c r="G6079" t="s">
        <v>53</v>
      </c>
      <c r="H6079">
        <v>1985</v>
      </c>
      <c r="I6079" t="s">
        <v>18</v>
      </c>
      <c r="J6079" t="s">
        <v>27</v>
      </c>
      <c r="K6079" t="s">
        <v>54</v>
      </c>
      <c r="L6079" s="1">
        <v>36911952</v>
      </c>
    </row>
    <row r="6080" spans="1:12" x14ac:dyDescent="0.25">
      <c r="A6080" t="s">
        <v>4836</v>
      </c>
      <c r="B6080" t="s">
        <v>390</v>
      </c>
      <c r="C6080" t="s">
        <v>14</v>
      </c>
      <c r="D6080" t="s">
        <v>7683</v>
      </c>
      <c r="E6080" t="s">
        <v>36</v>
      </c>
      <c r="F6080" s="1">
        <v>1149492</v>
      </c>
      <c r="G6080" t="s">
        <v>59</v>
      </c>
      <c r="H6080">
        <v>2002</v>
      </c>
      <c r="I6080" t="s">
        <v>9961</v>
      </c>
      <c r="J6080" t="s">
        <v>60</v>
      </c>
      <c r="K6080" t="s">
        <v>20</v>
      </c>
      <c r="L6080" s="1">
        <v>1737738</v>
      </c>
    </row>
    <row r="6081" spans="1:12" x14ac:dyDescent="0.25">
      <c r="A6081" t="s">
        <v>569</v>
      </c>
      <c r="B6081" t="s">
        <v>168</v>
      </c>
      <c r="C6081" t="s">
        <v>23</v>
      </c>
      <c r="D6081" t="s">
        <v>7684</v>
      </c>
      <c r="E6081" t="s">
        <v>58</v>
      </c>
      <c r="F6081" s="1">
        <v>388506</v>
      </c>
      <c r="G6081" t="s">
        <v>93</v>
      </c>
      <c r="H6081">
        <v>2004</v>
      </c>
      <c r="I6081" t="s">
        <v>70</v>
      </c>
      <c r="J6081" t="s">
        <v>60</v>
      </c>
      <c r="K6081" t="s">
        <v>20</v>
      </c>
      <c r="L6081" s="1">
        <v>3415554</v>
      </c>
    </row>
    <row r="6082" spans="1:12" x14ac:dyDescent="0.25">
      <c r="A6082" t="s">
        <v>672</v>
      </c>
      <c r="B6082" t="s">
        <v>673</v>
      </c>
      <c r="C6082" t="s">
        <v>14</v>
      </c>
      <c r="D6082" t="s">
        <v>7685</v>
      </c>
      <c r="E6082" t="s">
        <v>36</v>
      </c>
      <c r="F6082" s="1">
        <v>827908</v>
      </c>
      <c r="G6082" t="s">
        <v>37</v>
      </c>
      <c r="H6082">
        <v>1998</v>
      </c>
      <c r="I6082" t="s">
        <v>9961</v>
      </c>
      <c r="J6082" t="s">
        <v>27</v>
      </c>
      <c r="K6082" t="s">
        <v>38</v>
      </c>
      <c r="L6082" s="1">
        <v>838908</v>
      </c>
    </row>
    <row r="6083" spans="1:12" x14ac:dyDescent="0.25">
      <c r="A6083" t="s">
        <v>6203</v>
      </c>
      <c r="B6083" t="s">
        <v>556</v>
      </c>
      <c r="C6083" t="s">
        <v>23</v>
      </c>
      <c r="D6083">
        <v>0</v>
      </c>
      <c r="E6083" t="s">
        <v>25</v>
      </c>
      <c r="F6083" s="1">
        <v>430086</v>
      </c>
      <c r="G6083" t="s">
        <v>17</v>
      </c>
      <c r="H6083">
        <v>1999</v>
      </c>
      <c r="I6083" t="s">
        <v>18</v>
      </c>
      <c r="J6083" t="s">
        <v>19</v>
      </c>
      <c r="K6083" t="s">
        <v>20</v>
      </c>
      <c r="L6083" s="1">
        <v>7137376</v>
      </c>
    </row>
    <row r="6084" spans="1:12" x14ac:dyDescent="0.25">
      <c r="A6084" t="s">
        <v>1167</v>
      </c>
      <c r="C6084" t="s">
        <v>14</v>
      </c>
      <c r="D6084" t="s">
        <v>7686</v>
      </c>
      <c r="E6084" t="s">
        <v>85</v>
      </c>
      <c r="F6084" s="1">
        <v>1399154</v>
      </c>
      <c r="G6084" t="s">
        <v>53</v>
      </c>
      <c r="H6084">
        <v>1985</v>
      </c>
      <c r="I6084" t="s">
        <v>18</v>
      </c>
      <c r="J6084" t="s">
        <v>27</v>
      </c>
      <c r="K6084" t="s">
        <v>54</v>
      </c>
      <c r="L6084" s="1">
        <v>4963539</v>
      </c>
    </row>
    <row r="6085" spans="1:12" x14ac:dyDescent="0.25">
      <c r="A6085" t="s">
        <v>1211</v>
      </c>
      <c r="B6085" t="s">
        <v>541</v>
      </c>
      <c r="C6085" t="s">
        <v>23</v>
      </c>
      <c r="D6085" t="s">
        <v>7687</v>
      </c>
      <c r="E6085" t="s">
        <v>36</v>
      </c>
      <c r="F6085" s="1">
        <v>1701448</v>
      </c>
      <c r="G6085" t="s">
        <v>59</v>
      </c>
      <c r="H6085">
        <v>2002</v>
      </c>
      <c r="I6085" t="s">
        <v>9961</v>
      </c>
      <c r="J6085" t="s">
        <v>60</v>
      </c>
      <c r="K6085" t="s">
        <v>20</v>
      </c>
      <c r="L6085" s="1">
        <v>18748928</v>
      </c>
    </row>
    <row r="6086" spans="1:12" x14ac:dyDescent="0.25">
      <c r="A6086" t="s">
        <v>3819</v>
      </c>
      <c r="B6086" t="s">
        <v>75</v>
      </c>
      <c r="C6086" t="s">
        <v>14</v>
      </c>
      <c r="D6086" t="s">
        <v>7688</v>
      </c>
      <c r="E6086" t="s">
        <v>50</v>
      </c>
      <c r="F6086" s="1">
        <v>1637552</v>
      </c>
      <c r="G6086" t="s">
        <v>17</v>
      </c>
      <c r="H6086">
        <v>1999</v>
      </c>
      <c r="I6086" t="s">
        <v>18</v>
      </c>
      <c r="J6086" t="s">
        <v>19</v>
      </c>
      <c r="K6086" t="s">
        <v>20</v>
      </c>
      <c r="L6086" s="1">
        <v>17870072</v>
      </c>
    </row>
    <row r="6087" spans="1:12" x14ac:dyDescent="0.25">
      <c r="A6087" t="s">
        <v>2917</v>
      </c>
      <c r="B6087">
        <v>20</v>
      </c>
      <c r="C6087" t="s">
        <v>14</v>
      </c>
      <c r="D6087" t="s">
        <v>7689</v>
      </c>
      <c r="E6087" t="s">
        <v>46</v>
      </c>
      <c r="F6087" s="1">
        <v>435086</v>
      </c>
      <c r="G6087" t="s">
        <v>93</v>
      </c>
      <c r="H6087">
        <v>2004</v>
      </c>
      <c r="I6087" t="s">
        <v>70</v>
      </c>
      <c r="J6087" t="s">
        <v>60</v>
      </c>
      <c r="K6087" t="s">
        <v>20</v>
      </c>
      <c r="L6087" s="1">
        <v>4014774</v>
      </c>
    </row>
    <row r="6088" spans="1:12" x14ac:dyDescent="0.25">
      <c r="A6088" t="s">
        <v>630</v>
      </c>
      <c r="B6088" t="s">
        <v>631</v>
      </c>
      <c r="C6088" t="s">
        <v>23</v>
      </c>
      <c r="D6088">
        <v>0</v>
      </c>
      <c r="E6088" t="s">
        <v>36</v>
      </c>
      <c r="F6088" s="1">
        <v>1719764</v>
      </c>
      <c r="G6088" t="s">
        <v>63</v>
      </c>
      <c r="H6088">
        <v>2007</v>
      </c>
      <c r="I6088" t="s">
        <v>9961</v>
      </c>
      <c r="J6088" t="s">
        <v>60</v>
      </c>
      <c r="K6088" t="s">
        <v>20</v>
      </c>
      <c r="L6088" s="1">
        <v>24048696</v>
      </c>
    </row>
    <row r="6089" spans="1:12" x14ac:dyDescent="0.25">
      <c r="A6089" t="s">
        <v>51</v>
      </c>
      <c r="B6089">
        <v>19</v>
      </c>
      <c r="C6089" t="s">
        <v>14</v>
      </c>
      <c r="D6089" t="s">
        <v>7690</v>
      </c>
      <c r="E6089" t="s">
        <v>50</v>
      </c>
      <c r="F6089" s="1">
        <v>1065622</v>
      </c>
      <c r="G6089" t="s">
        <v>59</v>
      </c>
      <c r="H6089">
        <v>2002</v>
      </c>
      <c r="I6089" t="s">
        <v>9961</v>
      </c>
      <c r="J6089" t="s">
        <v>60</v>
      </c>
      <c r="K6089" t="s">
        <v>20</v>
      </c>
      <c r="L6089" s="1">
        <v>14820708</v>
      </c>
    </row>
    <row r="6090" spans="1:12" x14ac:dyDescent="0.25">
      <c r="A6090" t="s">
        <v>867</v>
      </c>
      <c r="B6090" t="s">
        <v>868</v>
      </c>
      <c r="C6090" t="s">
        <v>14</v>
      </c>
      <c r="D6090" t="s">
        <v>7691</v>
      </c>
      <c r="E6090" t="s">
        <v>36</v>
      </c>
      <c r="F6090" s="1">
        <v>2137902</v>
      </c>
      <c r="G6090" t="s">
        <v>63</v>
      </c>
      <c r="H6090">
        <v>2007</v>
      </c>
      <c r="I6090" t="s">
        <v>9961</v>
      </c>
      <c r="J6090" t="s">
        <v>60</v>
      </c>
      <c r="K6090" t="s">
        <v>20</v>
      </c>
      <c r="L6090" s="1">
        <v>59469256</v>
      </c>
    </row>
    <row r="6091" spans="1:12" x14ac:dyDescent="0.25">
      <c r="A6091" t="s">
        <v>594</v>
      </c>
      <c r="B6091" t="s">
        <v>13</v>
      </c>
      <c r="C6091" t="s">
        <v>14</v>
      </c>
      <c r="D6091" t="s">
        <v>7692</v>
      </c>
      <c r="E6091" t="s">
        <v>89</v>
      </c>
      <c r="F6091" s="1">
        <v>1923846</v>
      </c>
      <c r="G6091" t="s">
        <v>26</v>
      </c>
      <c r="H6091">
        <v>2009</v>
      </c>
      <c r="I6091" t="s">
        <v>18</v>
      </c>
      <c r="J6091" t="s">
        <v>27</v>
      </c>
      <c r="K6091" t="s">
        <v>28</v>
      </c>
      <c r="L6091" s="1">
        <v>45860304</v>
      </c>
    </row>
    <row r="6092" spans="1:12" x14ac:dyDescent="0.25">
      <c r="A6092" t="s">
        <v>2146</v>
      </c>
      <c r="C6092" t="s">
        <v>14</v>
      </c>
      <c r="D6092" t="s">
        <v>7693</v>
      </c>
      <c r="E6092" t="s">
        <v>58</v>
      </c>
      <c r="F6092" s="1">
        <v>1489392</v>
      </c>
      <c r="G6092" t="s">
        <v>53</v>
      </c>
      <c r="H6092">
        <v>1985</v>
      </c>
      <c r="I6092" t="s">
        <v>18</v>
      </c>
      <c r="J6092" t="s">
        <v>27</v>
      </c>
      <c r="K6092" t="s">
        <v>54</v>
      </c>
      <c r="L6092" t="s">
        <v>7694</v>
      </c>
    </row>
    <row r="6093" spans="1:12" x14ac:dyDescent="0.25">
      <c r="A6093" t="s">
        <v>2350</v>
      </c>
      <c r="B6093" t="s">
        <v>368</v>
      </c>
      <c r="C6093" t="s">
        <v>161</v>
      </c>
      <c r="D6093" t="s">
        <v>7695</v>
      </c>
      <c r="E6093" t="s">
        <v>25</v>
      </c>
      <c r="F6093" s="1">
        <v>1870872</v>
      </c>
      <c r="G6093" t="s">
        <v>26</v>
      </c>
      <c r="H6093">
        <v>2009</v>
      </c>
      <c r="I6093" t="s">
        <v>18</v>
      </c>
      <c r="J6093" t="s">
        <v>27</v>
      </c>
      <c r="K6093" t="s">
        <v>28</v>
      </c>
      <c r="L6093" s="1">
        <v>32144824</v>
      </c>
    </row>
    <row r="6094" spans="1:12" x14ac:dyDescent="0.25">
      <c r="A6094" t="s">
        <v>7545</v>
      </c>
      <c r="B6094" s="1">
        <v>7725</v>
      </c>
      <c r="C6094" t="s">
        <v>14</v>
      </c>
      <c r="D6094" t="s">
        <v>7696</v>
      </c>
      <c r="E6094" t="s">
        <v>121</v>
      </c>
      <c r="F6094" s="1">
        <v>2483092</v>
      </c>
      <c r="G6094" t="s">
        <v>43</v>
      </c>
      <c r="H6094">
        <v>1987</v>
      </c>
      <c r="I6094" t="s">
        <v>44</v>
      </c>
      <c r="J6094" t="s">
        <v>27</v>
      </c>
      <c r="K6094" t="s">
        <v>20</v>
      </c>
      <c r="L6094" s="1">
        <v>64742392</v>
      </c>
    </row>
    <row r="6095" spans="1:12" x14ac:dyDescent="0.25">
      <c r="A6095" t="s">
        <v>4836</v>
      </c>
      <c r="C6095" t="s">
        <v>14</v>
      </c>
      <c r="D6095">
        <v>0</v>
      </c>
      <c r="E6095" t="s">
        <v>36</v>
      </c>
      <c r="F6095" s="1">
        <v>1153492</v>
      </c>
      <c r="G6095" t="s">
        <v>53</v>
      </c>
      <c r="H6095">
        <v>1985</v>
      </c>
      <c r="I6095" t="s">
        <v>18</v>
      </c>
      <c r="J6095" t="s">
        <v>27</v>
      </c>
      <c r="K6095" t="s">
        <v>54</v>
      </c>
      <c r="L6095" s="1">
        <v>38230236</v>
      </c>
    </row>
    <row r="6096" spans="1:12" x14ac:dyDescent="0.25">
      <c r="A6096" t="s">
        <v>7697</v>
      </c>
      <c r="B6096" s="1">
        <v>5485</v>
      </c>
      <c r="C6096" t="s">
        <v>14</v>
      </c>
      <c r="D6096" t="s">
        <v>7698</v>
      </c>
      <c r="E6096" t="s">
        <v>85</v>
      </c>
      <c r="F6096" s="1">
        <v>1657842</v>
      </c>
      <c r="G6096" t="s">
        <v>37</v>
      </c>
      <c r="H6096">
        <v>1998</v>
      </c>
      <c r="I6096" t="s">
        <v>9961</v>
      </c>
      <c r="J6096" t="s">
        <v>27</v>
      </c>
      <c r="K6096" t="s">
        <v>38</v>
      </c>
      <c r="L6096" s="1">
        <v>1657842</v>
      </c>
    </row>
    <row r="6097" spans="1:12" x14ac:dyDescent="0.25">
      <c r="A6097" t="s">
        <v>3041</v>
      </c>
      <c r="B6097" t="s">
        <v>631</v>
      </c>
      <c r="C6097" t="s">
        <v>14</v>
      </c>
      <c r="D6097" t="s">
        <v>7699</v>
      </c>
      <c r="E6097" t="s">
        <v>42</v>
      </c>
      <c r="F6097" s="1">
        <v>1572604</v>
      </c>
      <c r="G6097" t="s">
        <v>37</v>
      </c>
      <c r="H6097">
        <v>1998</v>
      </c>
      <c r="I6097" t="s">
        <v>9961</v>
      </c>
      <c r="J6097" t="s">
        <v>27</v>
      </c>
      <c r="K6097" t="s">
        <v>38</v>
      </c>
      <c r="L6097" s="1">
        <v>3169208</v>
      </c>
    </row>
    <row r="6098" spans="1:12" x14ac:dyDescent="0.25">
      <c r="A6098" t="s">
        <v>3759</v>
      </c>
      <c r="B6098" t="s">
        <v>3760</v>
      </c>
      <c r="C6098" t="s">
        <v>14</v>
      </c>
      <c r="D6098" t="s">
        <v>7700</v>
      </c>
      <c r="E6098" t="s">
        <v>32</v>
      </c>
      <c r="F6098" s="1">
        <v>118415</v>
      </c>
      <c r="G6098" t="s">
        <v>63</v>
      </c>
      <c r="H6098">
        <v>2007</v>
      </c>
      <c r="I6098" t="s">
        <v>9961</v>
      </c>
      <c r="J6098" t="s">
        <v>60</v>
      </c>
      <c r="K6098" t="s">
        <v>20</v>
      </c>
      <c r="L6098" s="1">
        <v>1747725</v>
      </c>
    </row>
    <row r="6099" spans="1:12" x14ac:dyDescent="0.25">
      <c r="A6099" t="s">
        <v>7312</v>
      </c>
      <c r="B6099" t="s">
        <v>306</v>
      </c>
      <c r="C6099" t="s">
        <v>23</v>
      </c>
      <c r="D6099" t="s">
        <v>7701</v>
      </c>
      <c r="E6099" t="s">
        <v>50</v>
      </c>
      <c r="F6099" s="1">
        <v>2137244</v>
      </c>
      <c r="G6099" t="s">
        <v>17</v>
      </c>
      <c r="H6099">
        <v>1999</v>
      </c>
      <c r="I6099" t="s">
        <v>18</v>
      </c>
      <c r="J6099" t="s">
        <v>19</v>
      </c>
      <c r="K6099" t="s">
        <v>20</v>
      </c>
      <c r="L6099" s="1">
        <v>40227636</v>
      </c>
    </row>
    <row r="6100" spans="1:12" x14ac:dyDescent="0.25">
      <c r="A6100" t="s">
        <v>439</v>
      </c>
      <c r="B6100" t="s">
        <v>440</v>
      </c>
      <c r="C6100" t="s">
        <v>23</v>
      </c>
      <c r="D6100" t="s">
        <v>7702</v>
      </c>
      <c r="E6100" t="s">
        <v>25</v>
      </c>
      <c r="F6100" s="1">
        <v>2324958</v>
      </c>
      <c r="G6100" t="s">
        <v>93</v>
      </c>
      <c r="H6100">
        <v>2004</v>
      </c>
      <c r="I6100" t="s">
        <v>70</v>
      </c>
      <c r="J6100" t="s">
        <v>60</v>
      </c>
      <c r="K6100" t="s">
        <v>20</v>
      </c>
      <c r="L6100" s="1">
        <v>28043496</v>
      </c>
    </row>
    <row r="6101" spans="1:12" x14ac:dyDescent="0.25">
      <c r="A6101" t="s">
        <v>524</v>
      </c>
      <c r="C6101" t="s">
        <v>14</v>
      </c>
      <c r="D6101" t="s">
        <v>7703</v>
      </c>
      <c r="E6101" t="s">
        <v>50</v>
      </c>
      <c r="F6101" s="1">
        <v>1435154</v>
      </c>
      <c r="G6101" t="s">
        <v>104</v>
      </c>
      <c r="H6101">
        <v>1985</v>
      </c>
      <c r="I6101" t="s">
        <v>70</v>
      </c>
      <c r="J6101" t="s">
        <v>19</v>
      </c>
      <c r="K6101" t="s">
        <v>38</v>
      </c>
      <c r="L6101" s="1">
        <v>5672616</v>
      </c>
    </row>
    <row r="6102" spans="1:12" x14ac:dyDescent="0.25">
      <c r="A6102" t="s">
        <v>2002</v>
      </c>
      <c r="C6102" t="s">
        <v>115</v>
      </c>
      <c r="D6102" t="s">
        <v>7704</v>
      </c>
      <c r="E6102" t="s">
        <v>121</v>
      </c>
      <c r="F6102" s="1">
        <v>789986</v>
      </c>
      <c r="G6102" t="s">
        <v>53</v>
      </c>
      <c r="H6102">
        <v>1985</v>
      </c>
      <c r="I6102" t="s">
        <v>18</v>
      </c>
      <c r="J6102" t="s">
        <v>27</v>
      </c>
      <c r="K6102" t="s">
        <v>54</v>
      </c>
      <c r="L6102" s="1">
        <v>22590594</v>
      </c>
    </row>
    <row r="6103" spans="1:12" x14ac:dyDescent="0.25">
      <c r="A6103" t="s">
        <v>403</v>
      </c>
      <c r="B6103" t="s">
        <v>404</v>
      </c>
      <c r="C6103" t="s">
        <v>14</v>
      </c>
      <c r="D6103" t="s">
        <v>7705</v>
      </c>
      <c r="E6103" t="s">
        <v>50</v>
      </c>
      <c r="F6103" s="1">
        <v>177637</v>
      </c>
      <c r="G6103" t="s">
        <v>59</v>
      </c>
      <c r="H6103">
        <v>2002</v>
      </c>
      <c r="I6103" t="s">
        <v>9961</v>
      </c>
      <c r="J6103" t="s">
        <v>60</v>
      </c>
      <c r="K6103" t="s">
        <v>20</v>
      </c>
      <c r="L6103" s="1">
        <v>2999429</v>
      </c>
    </row>
    <row r="6104" spans="1:12" x14ac:dyDescent="0.25">
      <c r="A6104" t="s">
        <v>4260</v>
      </c>
      <c r="C6104" t="s">
        <v>14</v>
      </c>
      <c r="D6104" t="s">
        <v>7706</v>
      </c>
      <c r="E6104" t="s">
        <v>32</v>
      </c>
      <c r="F6104" s="1">
        <v>190953</v>
      </c>
      <c r="G6104" t="s">
        <v>104</v>
      </c>
      <c r="H6104">
        <v>1985</v>
      </c>
      <c r="I6104" t="s">
        <v>70</v>
      </c>
      <c r="J6104" t="s">
        <v>19</v>
      </c>
      <c r="K6104" t="s">
        <v>38</v>
      </c>
      <c r="L6104" s="1">
        <v>379506</v>
      </c>
    </row>
    <row r="6105" spans="1:12" x14ac:dyDescent="0.25">
      <c r="A6105" t="s">
        <v>6112</v>
      </c>
      <c r="B6105" t="s">
        <v>312</v>
      </c>
      <c r="C6105" t="s">
        <v>14</v>
      </c>
      <c r="D6105" t="s">
        <v>7707</v>
      </c>
      <c r="E6105" t="s">
        <v>25</v>
      </c>
      <c r="F6105" s="1">
        <v>1718106</v>
      </c>
      <c r="G6105" t="s">
        <v>43</v>
      </c>
      <c r="H6105">
        <v>1987</v>
      </c>
      <c r="I6105" t="s">
        <v>44</v>
      </c>
      <c r="J6105" t="s">
        <v>27</v>
      </c>
      <c r="K6105" t="s">
        <v>20</v>
      </c>
      <c r="L6105" s="1">
        <v>39355438</v>
      </c>
    </row>
    <row r="6106" spans="1:12" x14ac:dyDescent="0.25">
      <c r="A6106" t="s">
        <v>3599</v>
      </c>
      <c r="B6106" t="s">
        <v>275</v>
      </c>
      <c r="C6106" t="s">
        <v>14</v>
      </c>
      <c r="D6106" t="s">
        <v>7708</v>
      </c>
      <c r="E6106" t="s">
        <v>89</v>
      </c>
      <c r="F6106" s="1">
        <v>1274362</v>
      </c>
      <c r="G6106" t="s">
        <v>69</v>
      </c>
      <c r="H6106">
        <v>1997</v>
      </c>
      <c r="I6106" t="s">
        <v>70</v>
      </c>
      <c r="J6106" t="s">
        <v>19</v>
      </c>
      <c r="K6106" t="s">
        <v>20</v>
      </c>
      <c r="L6106" s="1">
        <v>15100344</v>
      </c>
    </row>
    <row r="6107" spans="1:12" x14ac:dyDescent="0.25">
      <c r="A6107" t="s">
        <v>1818</v>
      </c>
      <c r="C6107" t="s">
        <v>14</v>
      </c>
      <c r="D6107" t="s">
        <v>7709</v>
      </c>
      <c r="E6107" t="s">
        <v>85</v>
      </c>
      <c r="F6107" s="1">
        <v>1482734</v>
      </c>
      <c r="G6107" t="s">
        <v>104</v>
      </c>
      <c r="H6107">
        <v>1985</v>
      </c>
      <c r="I6107" t="s">
        <v>70</v>
      </c>
      <c r="J6107" t="s">
        <v>19</v>
      </c>
      <c r="K6107" t="s">
        <v>38</v>
      </c>
      <c r="L6107" s="1">
        <v>2969468</v>
      </c>
    </row>
    <row r="6108" spans="1:12" x14ac:dyDescent="0.25">
      <c r="A6108" t="s">
        <v>1868</v>
      </c>
      <c r="B6108" t="s">
        <v>546</v>
      </c>
      <c r="C6108" t="s">
        <v>23</v>
      </c>
      <c r="D6108" t="s">
        <v>7710</v>
      </c>
      <c r="E6108" t="s">
        <v>121</v>
      </c>
      <c r="F6108" s="1">
        <v>899172</v>
      </c>
      <c r="G6108" t="s">
        <v>43</v>
      </c>
      <c r="H6108">
        <v>1987</v>
      </c>
      <c r="I6108" t="s">
        <v>44</v>
      </c>
      <c r="J6108" t="s">
        <v>27</v>
      </c>
      <c r="K6108" t="s">
        <v>20</v>
      </c>
      <c r="L6108" s="1">
        <v>15166924</v>
      </c>
    </row>
    <row r="6109" spans="1:12" x14ac:dyDescent="0.25">
      <c r="A6109" t="s">
        <v>2345</v>
      </c>
      <c r="B6109" t="s">
        <v>419</v>
      </c>
      <c r="C6109" t="s">
        <v>14</v>
      </c>
      <c r="D6109" t="s">
        <v>7711</v>
      </c>
      <c r="E6109" t="s">
        <v>36</v>
      </c>
      <c r="F6109" s="1">
        <v>940462</v>
      </c>
      <c r="G6109" t="s">
        <v>93</v>
      </c>
      <c r="H6109">
        <v>2004</v>
      </c>
      <c r="I6109" t="s">
        <v>70</v>
      </c>
      <c r="J6109" t="s">
        <v>60</v>
      </c>
      <c r="K6109" t="s">
        <v>20</v>
      </c>
      <c r="L6109" s="1">
        <v>5552772</v>
      </c>
    </row>
    <row r="6110" spans="1:12" x14ac:dyDescent="0.25">
      <c r="A6110" t="s">
        <v>5529</v>
      </c>
      <c r="B6110" t="s">
        <v>473</v>
      </c>
      <c r="C6110" t="s">
        <v>14</v>
      </c>
      <c r="D6110" t="s">
        <v>7712</v>
      </c>
      <c r="E6110" t="s">
        <v>42</v>
      </c>
      <c r="F6110" s="1">
        <v>179266</v>
      </c>
      <c r="G6110" t="s">
        <v>59</v>
      </c>
      <c r="H6110">
        <v>2002</v>
      </c>
      <c r="I6110" t="s">
        <v>9961</v>
      </c>
      <c r="J6110" t="s">
        <v>60</v>
      </c>
      <c r="K6110" t="s">
        <v>20</v>
      </c>
      <c r="L6110" s="1">
        <v>5033448</v>
      </c>
    </row>
    <row r="6111" spans="1:12" x14ac:dyDescent="0.25">
      <c r="A6111" t="s">
        <v>6707</v>
      </c>
      <c r="B6111" t="s">
        <v>6708</v>
      </c>
      <c r="C6111" t="s">
        <v>23</v>
      </c>
      <c r="D6111" t="s">
        <v>7713</v>
      </c>
      <c r="E6111" t="s">
        <v>58</v>
      </c>
      <c r="F6111" s="1">
        <v>765354</v>
      </c>
      <c r="G6111" t="s">
        <v>17</v>
      </c>
      <c r="H6111">
        <v>1999</v>
      </c>
      <c r="I6111" t="s">
        <v>18</v>
      </c>
      <c r="J6111" t="s">
        <v>19</v>
      </c>
      <c r="K6111" t="s">
        <v>20</v>
      </c>
      <c r="L6111" s="1">
        <v>16551788</v>
      </c>
    </row>
    <row r="6112" spans="1:12" x14ac:dyDescent="0.25">
      <c r="A6112" t="s">
        <v>1069</v>
      </c>
      <c r="B6112" t="s">
        <v>343</v>
      </c>
      <c r="C6112" t="s">
        <v>23</v>
      </c>
      <c r="D6112" t="s">
        <v>7714</v>
      </c>
      <c r="E6112" t="s">
        <v>58</v>
      </c>
      <c r="F6112" s="1">
        <v>1918846</v>
      </c>
      <c r="G6112" t="s">
        <v>63</v>
      </c>
      <c r="H6112">
        <v>2007</v>
      </c>
      <c r="I6112" t="s">
        <v>9961</v>
      </c>
      <c r="J6112" t="s">
        <v>60</v>
      </c>
      <c r="K6112" t="s">
        <v>20</v>
      </c>
      <c r="L6112" s="1">
        <v>11465076</v>
      </c>
    </row>
    <row r="6113" spans="1:12" x14ac:dyDescent="0.25">
      <c r="A6113" t="s">
        <v>4882</v>
      </c>
      <c r="B6113" t="s">
        <v>756</v>
      </c>
      <c r="C6113" t="s">
        <v>23</v>
      </c>
      <c r="D6113" t="s">
        <v>7715</v>
      </c>
      <c r="E6113" t="s">
        <v>16</v>
      </c>
      <c r="F6113" s="1">
        <v>1203782</v>
      </c>
      <c r="G6113" t="s">
        <v>63</v>
      </c>
      <c r="H6113">
        <v>2007</v>
      </c>
      <c r="I6113" t="s">
        <v>9961</v>
      </c>
      <c r="J6113" t="s">
        <v>60</v>
      </c>
      <c r="K6113" t="s">
        <v>20</v>
      </c>
      <c r="L6113" s="1">
        <v>16684948</v>
      </c>
    </row>
    <row r="6114" spans="1:12" x14ac:dyDescent="0.25">
      <c r="A6114" t="s">
        <v>584</v>
      </c>
      <c r="B6114" s="1">
        <v>5365</v>
      </c>
      <c r="C6114" t="s">
        <v>23</v>
      </c>
      <c r="D6114" t="s">
        <v>7716</v>
      </c>
      <c r="E6114" t="s">
        <v>586</v>
      </c>
      <c r="F6114" s="1">
        <v>1736764</v>
      </c>
      <c r="G6114" t="s">
        <v>63</v>
      </c>
      <c r="H6114">
        <v>2007</v>
      </c>
      <c r="I6114" t="s">
        <v>9961</v>
      </c>
      <c r="J6114" t="s">
        <v>60</v>
      </c>
      <c r="K6114" t="s">
        <v>20</v>
      </c>
      <c r="L6114" s="1">
        <v>858882</v>
      </c>
    </row>
    <row r="6115" spans="1:12" x14ac:dyDescent="0.25">
      <c r="A6115" t="s">
        <v>1543</v>
      </c>
      <c r="B6115" t="s">
        <v>7717</v>
      </c>
      <c r="C6115" t="s">
        <v>14</v>
      </c>
      <c r="D6115" t="s">
        <v>7718</v>
      </c>
      <c r="E6115" t="s">
        <v>121</v>
      </c>
      <c r="F6115" s="1">
        <v>1642842</v>
      </c>
      <c r="G6115" t="s">
        <v>69</v>
      </c>
      <c r="H6115">
        <v>1997</v>
      </c>
      <c r="I6115" t="s">
        <v>70</v>
      </c>
      <c r="J6115" t="s">
        <v>19</v>
      </c>
      <c r="K6115" t="s">
        <v>20</v>
      </c>
      <c r="L6115" s="1">
        <v>28183314</v>
      </c>
    </row>
    <row r="6116" spans="1:12" x14ac:dyDescent="0.25">
      <c r="A6116" t="s">
        <v>1010</v>
      </c>
      <c r="B6116">
        <v>14</v>
      </c>
      <c r="C6116" t="s">
        <v>14</v>
      </c>
      <c r="D6116" t="s">
        <v>4498</v>
      </c>
      <c r="E6116" t="s">
        <v>223</v>
      </c>
      <c r="F6116" s="1">
        <v>1824634</v>
      </c>
      <c r="G6116" t="s">
        <v>93</v>
      </c>
      <c r="H6116">
        <v>2004</v>
      </c>
      <c r="I6116" t="s">
        <v>70</v>
      </c>
      <c r="J6116" t="s">
        <v>60</v>
      </c>
      <c r="K6116" t="s">
        <v>20</v>
      </c>
      <c r="L6116" s="1">
        <v>5452902</v>
      </c>
    </row>
    <row r="6117" spans="1:12" x14ac:dyDescent="0.25">
      <c r="A6117" t="s">
        <v>1674</v>
      </c>
      <c r="B6117" s="1">
        <v>6575</v>
      </c>
      <c r="C6117" t="s">
        <v>23</v>
      </c>
      <c r="D6117" t="s">
        <v>7719</v>
      </c>
      <c r="E6117" t="s">
        <v>132</v>
      </c>
      <c r="F6117" s="1">
        <v>1460444</v>
      </c>
      <c r="G6117" t="s">
        <v>43</v>
      </c>
      <c r="H6117">
        <v>1987</v>
      </c>
      <c r="I6117" t="s">
        <v>44</v>
      </c>
      <c r="J6117" t="s">
        <v>27</v>
      </c>
      <c r="K6117" t="s">
        <v>20</v>
      </c>
      <c r="L6117" s="1">
        <v>26125992</v>
      </c>
    </row>
    <row r="6118" spans="1:12" x14ac:dyDescent="0.25">
      <c r="A6118" t="s">
        <v>2289</v>
      </c>
      <c r="B6118" t="s">
        <v>1003</v>
      </c>
      <c r="C6118" t="s">
        <v>14</v>
      </c>
      <c r="D6118" t="s">
        <v>7720</v>
      </c>
      <c r="E6118" t="s">
        <v>42</v>
      </c>
      <c r="F6118" s="1">
        <v>124373</v>
      </c>
      <c r="G6118" t="s">
        <v>93</v>
      </c>
      <c r="H6118">
        <v>2004</v>
      </c>
      <c r="I6118" t="s">
        <v>70</v>
      </c>
      <c r="J6118" t="s">
        <v>60</v>
      </c>
      <c r="K6118" t="s">
        <v>20</v>
      </c>
      <c r="L6118" s="1">
        <v>2093941</v>
      </c>
    </row>
    <row r="6119" spans="1:12" x14ac:dyDescent="0.25">
      <c r="A6119" t="s">
        <v>3963</v>
      </c>
      <c r="B6119" s="1">
        <v>6985</v>
      </c>
      <c r="C6119" t="s">
        <v>23</v>
      </c>
      <c r="D6119" t="s">
        <v>7721</v>
      </c>
      <c r="E6119" t="s">
        <v>32</v>
      </c>
      <c r="F6119" s="1">
        <v>1837608</v>
      </c>
      <c r="G6119" t="s">
        <v>43</v>
      </c>
      <c r="H6119">
        <v>1987</v>
      </c>
      <c r="I6119" t="s">
        <v>44</v>
      </c>
      <c r="J6119" t="s">
        <v>27</v>
      </c>
      <c r="K6119" t="s">
        <v>20</v>
      </c>
      <c r="L6119" s="1">
        <v>29401728</v>
      </c>
    </row>
    <row r="6120" spans="1:12" x14ac:dyDescent="0.25">
      <c r="A6120" t="s">
        <v>3398</v>
      </c>
      <c r="B6120" t="s">
        <v>950</v>
      </c>
      <c r="C6120" t="s">
        <v>161</v>
      </c>
      <c r="D6120" t="s">
        <v>7722</v>
      </c>
      <c r="E6120" t="s">
        <v>85</v>
      </c>
      <c r="F6120" s="1">
        <v>1866214</v>
      </c>
      <c r="G6120" t="s">
        <v>43</v>
      </c>
      <c r="H6120">
        <v>1987</v>
      </c>
      <c r="I6120" t="s">
        <v>44</v>
      </c>
      <c r="J6120" t="s">
        <v>27</v>
      </c>
      <c r="K6120" t="s">
        <v>20</v>
      </c>
      <c r="L6120" s="1">
        <v>22610568</v>
      </c>
    </row>
    <row r="6121" spans="1:12" x14ac:dyDescent="0.25">
      <c r="A6121" t="s">
        <v>4787</v>
      </c>
      <c r="B6121" t="s">
        <v>1031</v>
      </c>
      <c r="C6121" t="s">
        <v>14</v>
      </c>
      <c r="D6121" t="s">
        <v>7723</v>
      </c>
      <c r="E6121" t="s">
        <v>42</v>
      </c>
      <c r="F6121" s="1">
        <v>2543698</v>
      </c>
      <c r="G6121" t="s">
        <v>93</v>
      </c>
      <c r="H6121">
        <v>2004</v>
      </c>
      <c r="I6121" t="s">
        <v>70</v>
      </c>
      <c r="J6121" t="s">
        <v>60</v>
      </c>
      <c r="K6121" t="s">
        <v>20</v>
      </c>
      <c r="L6121" s="1">
        <v>45660564</v>
      </c>
    </row>
    <row r="6122" spans="1:12" x14ac:dyDescent="0.25">
      <c r="A6122" t="s">
        <v>1085</v>
      </c>
      <c r="C6122" t="s">
        <v>23</v>
      </c>
      <c r="D6122" t="s">
        <v>7724</v>
      </c>
      <c r="E6122" t="s">
        <v>46</v>
      </c>
      <c r="F6122" s="1">
        <v>1527366</v>
      </c>
      <c r="G6122" t="s">
        <v>53</v>
      </c>
      <c r="H6122">
        <v>1985</v>
      </c>
      <c r="I6122" t="s">
        <v>18</v>
      </c>
      <c r="J6122" t="s">
        <v>27</v>
      </c>
      <c r="K6122" t="s">
        <v>54</v>
      </c>
      <c r="L6122" s="1">
        <v>18136392</v>
      </c>
    </row>
    <row r="6123" spans="1:12" x14ac:dyDescent="0.25">
      <c r="A6123" t="s">
        <v>4370</v>
      </c>
      <c r="B6123" t="s">
        <v>1031</v>
      </c>
      <c r="C6123" t="s">
        <v>23</v>
      </c>
      <c r="D6123" t="s">
        <v>7725</v>
      </c>
      <c r="E6123" t="s">
        <v>46</v>
      </c>
      <c r="F6123" s="1">
        <v>1208072</v>
      </c>
      <c r="G6123" t="s">
        <v>69</v>
      </c>
      <c r="H6123">
        <v>1997</v>
      </c>
      <c r="I6123" t="s">
        <v>70</v>
      </c>
      <c r="J6123" t="s">
        <v>19</v>
      </c>
      <c r="K6123" t="s">
        <v>20</v>
      </c>
      <c r="L6123" s="1">
        <v>4287752</v>
      </c>
    </row>
    <row r="6124" spans="1:12" x14ac:dyDescent="0.25">
      <c r="A6124" t="s">
        <v>1137</v>
      </c>
      <c r="B6124" s="1">
        <v>9395</v>
      </c>
      <c r="C6124" t="s">
        <v>14</v>
      </c>
      <c r="D6124" t="s">
        <v>7726</v>
      </c>
      <c r="E6124" t="s">
        <v>384</v>
      </c>
      <c r="F6124" s="1">
        <v>832908</v>
      </c>
      <c r="G6124" t="s">
        <v>43</v>
      </c>
      <c r="H6124">
        <v>1987</v>
      </c>
      <c r="I6124" t="s">
        <v>44</v>
      </c>
      <c r="J6124" t="s">
        <v>27</v>
      </c>
      <c r="K6124" t="s">
        <v>20</v>
      </c>
      <c r="L6124" s="1">
        <v>1258362</v>
      </c>
    </row>
    <row r="6125" spans="1:12" x14ac:dyDescent="0.25">
      <c r="A6125" t="s">
        <v>2192</v>
      </c>
      <c r="B6125" t="s">
        <v>368</v>
      </c>
      <c r="C6125" t="s">
        <v>115</v>
      </c>
      <c r="D6125" t="s">
        <v>7727</v>
      </c>
      <c r="E6125" t="s">
        <v>36</v>
      </c>
      <c r="F6125" s="1">
        <v>1796976</v>
      </c>
      <c r="G6125" t="s">
        <v>63</v>
      </c>
      <c r="H6125">
        <v>2007</v>
      </c>
      <c r="I6125" t="s">
        <v>9961</v>
      </c>
      <c r="J6125" t="s">
        <v>60</v>
      </c>
      <c r="K6125" t="s">
        <v>20</v>
      </c>
      <c r="L6125" s="1">
        <v>1810976</v>
      </c>
    </row>
    <row r="6126" spans="1:12" x14ac:dyDescent="0.25">
      <c r="A6126" t="s">
        <v>919</v>
      </c>
      <c r="B6126">
        <v>18</v>
      </c>
      <c r="C6126" t="s">
        <v>23</v>
      </c>
      <c r="D6126" t="s">
        <v>7728</v>
      </c>
      <c r="E6126" t="s">
        <v>36</v>
      </c>
      <c r="F6126" s="1">
        <v>887514</v>
      </c>
      <c r="G6126" t="s">
        <v>63</v>
      </c>
      <c r="H6126">
        <v>2007</v>
      </c>
      <c r="I6126" t="s">
        <v>9961</v>
      </c>
      <c r="J6126" t="s">
        <v>60</v>
      </c>
      <c r="K6126" t="s">
        <v>20</v>
      </c>
      <c r="L6126" s="1">
        <v>10626168</v>
      </c>
    </row>
    <row r="6127" spans="1:12" x14ac:dyDescent="0.25">
      <c r="A6127" t="s">
        <v>4446</v>
      </c>
      <c r="C6127" t="s">
        <v>23</v>
      </c>
      <c r="D6127" t="s">
        <v>7729</v>
      </c>
      <c r="E6127" t="s">
        <v>32</v>
      </c>
      <c r="F6127" s="1">
        <v>1587946</v>
      </c>
      <c r="G6127" t="s">
        <v>53</v>
      </c>
      <c r="H6127">
        <v>1985</v>
      </c>
      <c r="I6127" t="s">
        <v>18</v>
      </c>
      <c r="J6127" t="s">
        <v>27</v>
      </c>
      <c r="K6127" t="s">
        <v>54</v>
      </c>
      <c r="L6127" s="1">
        <v>5522811</v>
      </c>
    </row>
    <row r="6128" spans="1:12" x14ac:dyDescent="0.25">
      <c r="A6128" t="s">
        <v>5335</v>
      </c>
      <c r="B6128">
        <v>20</v>
      </c>
      <c r="C6128" t="s">
        <v>14</v>
      </c>
      <c r="D6128" t="s">
        <v>7730</v>
      </c>
      <c r="E6128" t="s">
        <v>85</v>
      </c>
      <c r="F6128" s="1">
        <v>1110544</v>
      </c>
      <c r="G6128" t="s">
        <v>26</v>
      </c>
      <c r="H6128">
        <v>2009</v>
      </c>
      <c r="I6128" t="s">
        <v>18</v>
      </c>
      <c r="J6128" t="s">
        <v>27</v>
      </c>
      <c r="K6128" t="s">
        <v>28</v>
      </c>
      <c r="L6128" s="1">
        <v>8948352</v>
      </c>
    </row>
    <row r="6129" spans="1:12" x14ac:dyDescent="0.25">
      <c r="A6129" t="s">
        <v>1540</v>
      </c>
      <c r="B6129" t="s">
        <v>670</v>
      </c>
      <c r="C6129" t="s">
        <v>14</v>
      </c>
      <c r="D6129" t="s">
        <v>7731</v>
      </c>
      <c r="E6129" t="s">
        <v>50</v>
      </c>
      <c r="F6129" s="1">
        <v>1232072</v>
      </c>
      <c r="G6129" t="s">
        <v>63</v>
      </c>
      <c r="H6129">
        <v>2007</v>
      </c>
      <c r="I6129" t="s">
        <v>9961</v>
      </c>
      <c r="J6129" t="s">
        <v>60</v>
      </c>
      <c r="K6129" t="s">
        <v>20</v>
      </c>
      <c r="L6129" s="1">
        <v>1225072</v>
      </c>
    </row>
    <row r="6130" spans="1:12" x14ac:dyDescent="0.25">
      <c r="A6130" t="s">
        <v>4167</v>
      </c>
      <c r="B6130" s="1">
        <v>8785</v>
      </c>
      <c r="C6130" t="s">
        <v>14</v>
      </c>
      <c r="D6130" t="s">
        <v>7732</v>
      </c>
      <c r="E6130" t="s">
        <v>25</v>
      </c>
      <c r="F6130" s="1">
        <v>1564656</v>
      </c>
      <c r="G6130" t="s">
        <v>93</v>
      </c>
      <c r="H6130">
        <v>2004</v>
      </c>
      <c r="I6130" t="s">
        <v>70</v>
      </c>
      <c r="J6130" t="s">
        <v>60</v>
      </c>
      <c r="K6130" t="s">
        <v>20</v>
      </c>
      <c r="L6130" s="1">
        <v>21625184</v>
      </c>
    </row>
    <row r="6131" spans="1:12" x14ac:dyDescent="0.25">
      <c r="A6131" t="s">
        <v>4613</v>
      </c>
      <c r="C6131" t="s">
        <v>14</v>
      </c>
      <c r="D6131" t="s">
        <v>7733</v>
      </c>
      <c r="E6131" t="s">
        <v>85</v>
      </c>
      <c r="F6131" s="1">
        <v>354874</v>
      </c>
      <c r="G6131" t="s">
        <v>53</v>
      </c>
      <c r="H6131">
        <v>1985</v>
      </c>
      <c r="I6131" t="s">
        <v>18</v>
      </c>
      <c r="J6131" t="s">
        <v>27</v>
      </c>
      <c r="K6131" t="s">
        <v>54</v>
      </c>
      <c r="L6131" s="1">
        <v>16937952</v>
      </c>
    </row>
    <row r="6132" spans="1:12" x14ac:dyDescent="0.25">
      <c r="A6132" t="s">
        <v>3653</v>
      </c>
      <c r="B6132" t="s">
        <v>3654</v>
      </c>
      <c r="C6132" t="s">
        <v>14</v>
      </c>
      <c r="D6132" t="s">
        <v>7734</v>
      </c>
      <c r="E6132" t="s">
        <v>36</v>
      </c>
      <c r="F6132" s="1">
        <v>171708</v>
      </c>
      <c r="G6132" t="s">
        <v>59</v>
      </c>
      <c r="H6132">
        <v>2002</v>
      </c>
      <c r="I6132" t="s">
        <v>9961</v>
      </c>
      <c r="J6132" t="s">
        <v>60</v>
      </c>
      <c r="K6132" t="s">
        <v>20</v>
      </c>
      <c r="L6132" s="1">
        <v>3115944</v>
      </c>
    </row>
    <row r="6133" spans="1:12" x14ac:dyDescent="0.25">
      <c r="A6133" t="s">
        <v>1030</v>
      </c>
      <c r="B6133" t="s">
        <v>1031</v>
      </c>
      <c r="C6133" t="s">
        <v>14</v>
      </c>
      <c r="D6133" t="s">
        <v>7735</v>
      </c>
      <c r="E6133" t="s">
        <v>46</v>
      </c>
      <c r="F6133" s="1">
        <v>1409812</v>
      </c>
      <c r="G6133" t="s">
        <v>63</v>
      </c>
      <c r="H6133">
        <v>2007</v>
      </c>
      <c r="I6133" t="s">
        <v>9961</v>
      </c>
      <c r="J6133" t="s">
        <v>60</v>
      </c>
      <c r="K6133" t="s">
        <v>20</v>
      </c>
      <c r="L6133" s="1">
        <v>32770676</v>
      </c>
    </row>
    <row r="6134" spans="1:12" x14ac:dyDescent="0.25">
      <c r="A6134" t="s">
        <v>2580</v>
      </c>
      <c r="B6134" t="s">
        <v>473</v>
      </c>
      <c r="C6134" t="s">
        <v>245</v>
      </c>
      <c r="D6134" t="s">
        <v>7736</v>
      </c>
      <c r="E6134" t="s">
        <v>58</v>
      </c>
      <c r="F6134" s="1">
        <v>2591962</v>
      </c>
      <c r="G6134" t="s">
        <v>26</v>
      </c>
      <c r="H6134">
        <v>2009</v>
      </c>
      <c r="I6134" t="s">
        <v>18</v>
      </c>
      <c r="J6134" t="s">
        <v>27</v>
      </c>
      <c r="K6134" t="s">
        <v>28</v>
      </c>
      <c r="L6134" s="1">
        <v>54389202</v>
      </c>
    </row>
    <row r="6135" spans="1:12" x14ac:dyDescent="0.25">
      <c r="A6135" t="s">
        <v>5366</v>
      </c>
      <c r="B6135" t="s">
        <v>346</v>
      </c>
      <c r="C6135" t="s">
        <v>23</v>
      </c>
      <c r="D6135" t="s">
        <v>7737</v>
      </c>
      <c r="E6135" t="s">
        <v>16</v>
      </c>
      <c r="F6135" s="1">
        <v>1967794</v>
      </c>
      <c r="G6135" t="s">
        <v>59</v>
      </c>
      <c r="H6135">
        <v>2002</v>
      </c>
      <c r="I6135" t="s">
        <v>9961</v>
      </c>
      <c r="J6135" t="s">
        <v>60</v>
      </c>
      <c r="K6135" t="s">
        <v>20</v>
      </c>
      <c r="L6135" s="1">
        <v>27311116</v>
      </c>
    </row>
    <row r="6136" spans="1:12" x14ac:dyDescent="0.25">
      <c r="A6136" t="s">
        <v>1545</v>
      </c>
      <c r="C6136" t="s">
        <v>23</v>
      </c>
      <c r="D6136" t="s">
        <v>7738</v>
      </c>
      <c r="E6136" t="s">
        <v>16</v>
      </c>
      <c r="F6136" s="1">
        <v>2509092</v>
      </c>
      <c r="G6136" t="s">
        <v>53</v>
      </c>
      <c r="H6136">
        <v>1985</v>
      </c>
      <c r="I6136" t="s">
        <v>18</v>
      </c>
      <c r="J6136" t="s">
        <v>27</v>
      </c>
      <c r="K6136" t="s">
        <v>54</v>
      </c>
      <c r="L6136" s="1">
        <v>82173036</v>
      </c>
    </row>
    <row r="6137" spans="1:12" x14ac:dyDescent="0.25">
      <c r="A6137" t="s">
        <v>3732</v>
      </c>
      <c r="C6137" t="s">
        <v>14</v>
      </c>
      <c r="D6137" t="s">
        <v>7739</v>
      </c>
      <c r="E6137" t="s">
        <v>50</v>
      </c>
      <c r="F6137" s="1">
        <v>1866582</v>
      </c>
      <c r="G6137" t="s">
        <v>53</v>
      </c>
      <c r="H6137">
        <v>1985</v>
      </c>
      <c r="I6137" t="s">
        <v>18</v>
      </c>
      <c r="J6137" t="s">
        <v>27</v>
      </c>
      <c r="K6137" t="s">
        <v>54</v>
      </c>
      <c r="L6137" s="1">
        <v>3715164</v>
      </c>
    </row>
    <row r="6138" spans="1:12" x14ac:dyDescent="0.25">
      <c r="A6138" t="s">
        <v>5609</v>
      </c>
      <c r="B6138" t="s">
        <v>5610</v>
      </c>
      <c r="C6138" t="s">
        <v>14</v>
      </c>
      <c r="D6138" t="s">
        <v>7740</v>
      </c>
      <c r="E6138" t="s">
        <v>58</v>
      </c>
      <c r="F6138" s="1">
        <v>83325</v>
      </c>
      <c r="G6138" t="s">
        <v>37</v>
      </c>
      <c r="H6138">
        <v>1998</v>
      </c>
      <c r="I6138" t="s">
        <v>9961</v>
      </c>
      <c r="J6138" t="s">
        <v>27</v>
      </c>
      <c r="K6138" t="s">
        <v>38</v>
      </c>
      <c r="L6138" s="1">
        <v>416125</v>
      </c>
    </row>
    <row r="6139" spans="1:12" x14ac:dyDescent="0.25">
      <c r="A6139" t="s">
        <v>3369</v>
      </c>
      <c r="B6139">
        <v>11</v>
      </c>
      <c r="C6139" t="s">
        <v>23</v>
      </c>
      <c r="D6139" t="s">
        <v>7741</v>
      </c>
      <c r="E6139" t="s">
        <v>36</v>
      </c>
      <c r="F6139" s="1">
        <v>2417512</v>
      </c>
      <c r="G6139" t="s">
        <v>69</v>
      </c>
      <c r="H6139">
        <v>1997</v>
      </c>
      <c r="I6139" t="s">
        <v>70</v>
      </c>
      <c r="J6139" t="s">
        <v>19</v>
      </c>
      <c r="K6139" t="s">
        <v>20</v>
      </c>
      <c r="L6139" s="1">
        <v>3635268</v>
      </c>
    </row>
    <row r="6140" spans="1:12" x14ac:dyDescent="0.25">
      <c r="A6140" t="s">
        <v>610</v>
      </c>
      <c r="B6140" t="s">
        <v>588</v>
      </c>
      <c r="C6140" t="s">
        <v>14</v>
      </c>
      <c r="D6140">
        <v>0</v>
      </c>
      <c r="E6140" t="s">
        <v>16</v>
      </c>
      <c r="F6140" s="1">
        <v>2319668</v>
      </c>
      <c r="G6140" t="s">
        <v>17</v>
      </c>
      <c r="H6140">
        <v>1999</v>
      </c>
      <c r="I6140" t="s">
        <v>18</v>
      </c>
      <c r="J6140" t="s">
        <v>19</v>
      </c>
      <c r="K6140" t="s">
        <v>20</v>
      </c>
      <c r="L6140" s="1">
        <v>18429344</v>
      </c>
    </row>
    <row r="6141" spans="1:12" x14ac:dyDescent="0.25">
      <c r="A6141" t="s">
        <v>4561</v>
      </c>
      <c r="C6141" t="s">
        <v>14</v>
      </c>
      <c r="D6141" t="s">
        <v>7742</v>
      </c>
      <c r="E6141" t="s">
        <v>384</v>
      </c>
      <c r="F6141" s="1">
        <v>40548</v>
      </c>
      <c r="G6141" t="s">
        <v>104</v>
      </c>
      <c r="H6141">
        <v>1985</v>
      </c>
      <c r="I6141" t="s">
        <v>70</v>
      </c>
      <c r="J6141" t="s">
        <v>19</v>
      </c>
      <c r="K6141" t="s">
        <v>38</v>
      </c>
      <c r="L6141" s="1">
        <v>39948</v>
      </c>
    </row>
    <row r="6142" spans="1:12" x14ac:dyDescent="0.25">
      <c r="A6142" t="s">
        <v>2791</v>
      </c>
      <c r="B6142" t="s">
        <v>2792</v>
      </c>
      <c r="C6142" t="s">
        <v>23</v>
      </c>
      <c r="D6142" t="s">
        <v>7743</v>
      </c>
      <c r="E6142" t="s">
        <v>50</v>
      </c>
      <c r="F6142" s="1">
        <v>1860898</v>
      </c>
      <c r="G6142" t="s">
        <v>93</v>
      </c>
      <c r="H6142">
        <v>2004</v>
      </c>
      <c r="I6142" t="s">
        <v>70</v>
      </c>
      <c r="J6142" t="s">
        <v>60</v>
      </c>
      <c r="K6142" t="s">
        <v>20</v>
      </c>
      <c r="L6142" s="1">
        <v>26192572</v>
      </c>
    </row>
    <row r="6143" spans="1:12" x14ac:dyDescent="0.25">
      <c r="A6143" t="s">
        <v>192</v>
      </c>
      <c r="B6143" t="s">
        <v>2880</v>
      </c>
      <c r="C6143" t="s">
        <v>14</v>
      </c>
      <c r="D6143" t="s">
        <v>7744</v>
      </c>
      <c r="E6143" t="s">
        <v>121</v>
      </c>
      <c r="F6143" s="1">
        <v>1779344</v>
      </c>
      <c r="G6143" t="s">
        <v>93</v>
      </c>
      <c r="H6143">
        <v>2004</v>
      </c>
      <c r="I6143" t="s">
        <v>70</v>
      </c>
      <c r="J6143" t="s">
        <v>60</v>
      </c>
      <c r="K6143" t="s">
        <v>20</v>
      </c>
      <c r="L6143" t="s">
        <v>7745</v>
      </c>
    </row>
    <row r="6144" spans="1:12" x14ac:dyDescent="0.25">
      <c r="A6144" t="s">
        <v>660</v>
      </c>
      <c r="B6144" s="1">
        <v>7975</v>
      </c>
      <c r="C6144" t="s">
        <v>161</v>
      </c>
      <c r="D6144" t="s">
        <v>7746</v>
      </c>
      <c r="E6144" t="s">
        <v>46</v>
      </c>
      <c r="F6144" s="1">
        <v>83125</v>
      </c>
      <c r="G6144" t="s">
        <v>63</v>
      </c>
      <c r="H6144">
        <v>2007</v>
      </c>
      <c r="I6144" t="s">
        <v>9961</v>
      </c>
      <c r="J6144" t="s">
        <v>60</v>
      </c>
      <c r="K6144" t="s">
        <v>20</v>
      </c>
      <c r="L6144" s="1">
        <v>2579975</v>
      </c>
    </row>
    <row r="6145" spans="1:12" x14ac:dyDescent="0.25">
      <c r="A6145" t="s">
        <v>1701</v>
      </c>
      <c r="B6145" t="s">
        <v>343</v>
      </c>
      <c r="C6145" t="s">
        <v>14</v>
      </c>
      <c r="D6145" t="s">
        <v>7747</v>
      </c>
      <c r="E6145" t="s">
        <v>384</v>
      </c>
      <c r="F6145" s="1">
        <v>1125202</v>
      </c>
      <c r="G6145" t="s">
        <v>69</v>
      </c>
      <c r="H6145">
        <v>1997</v>
      </c>
      <c r="I6145" t="s">
        <v>70</v>
      </c>
      <c r="J6145" t="s">
        <v>19</v>
      </c>
      <c r="K6145" t="s">
        <v>20</v>
      </c>
      <c r="L6145" s="1">
        <v>7876414</v>
      </c>
    </row>
    <row r="6146" spans="1:12" x14ac:dyDescent="0.25">
      <c r="A6146" t="s">
        <v>4351</v>
      </c>
      <c r="B6146" t="s">
        <v>777</v>
      </c>
      <c r="C6146" t="s">
        <v>14</v>
      </c>
      <c r="D6146" t="s">
        <v>7748</v>
      </c>
      <c r="E6146" t="s">
        <v>85</v>
      </c>
      <c r="F6146" s="1">
        <v>1663526</v>
      </c>
      <c r="G6146" t="s">
        <v>17</v>
      </c>
      <c r="H6146">
        <v>1999</v>
      </c>
      <c r="I6146" t="s">
        <v>18</v>
      </c>
      <c r="J6146" t="s">
        <v>19</v>
      </c>
      <c r="K6146" t="s">
        <v>20</v>
      </c>
      <c r="L6146" s="1">
        <v>9867156</v>
      </c>
    </row>
    <row r="6147" spans="1:12" x14ac:dyDescent="0.25">
      <c r="A6147" t="s">
        <v>2166</v>
      </c>
      <c r="B6147" s="1">
        <v>6825</v>
      </c>
      <c r="C6147" t="s">
        <v>14</v>
      </c>
      <c r="D6147" t="s">
        <v>7749</v>
      </c>
      <c r="E6147" t="s">
        <v>85</v>
      </c>
      <c r="F6147" s="1">
        <v>2627226</v>
      </c>
      <c r="G6147" t="s">
        <v>37</v>
      </c>
      <c r="H6147">
        <v>1998</v>
      </c>
      <c r="I6147" t="s">
        <v>9961</v>
      </c>
      <c r="J6147" t="s">
        <v>27</v>
      </c>
      <c r="K6147" t="s">
        <v>38</v>
      </c>
      <c r="L6147" s="1">
        <v>2643226</v>
      </c>
    </row>
    <row r="6148" spans="1:12" x14ac:dyDescent="0.25">
      <c r="A6148" t="s">
        <v>1317</v>
      </c>
      <c r="B6148" t="s">
        <v>1318</v>
      </c>
      <c r="C6148" t="s">
        <v>14</v>
      </c>
      <c r="D6148" t="s">
        <v>7750</v>
      </c>
      <c r="E6148" t="s">
        <v>42</v>
      </c>
      <c r="F6148" s="1">
        <v>1426154</v>
      </c>
      <c r="G6148" t="s">
        <v>69</v>
      </c>
      <c r="H6148">
        <v>1997</v>
      </c>
      <c r="I6148" t="s">
        <v>70</v>
      </c>
      <c r="J6148" t="s">
        <v>19</v>
      </c>
      <c r="K6148" t="s">
        <v>20</v>
      </c>
      <c r="L6148" s="1">
        <v>709077</v>
      </c>
    </row>
    <row r="6149" spans="1:12" x14ac:dyDescent="0.25">
      <c r="A6149" t="s">
        <v>3819</v>
      </c>
      <c r="B6149" t="s">
        <v>75</v>
      </c>
      <c r="C6149" t="s">
        <v>161</v>
      </c>
      <c r="D6149" t="s">
        <v>7751</v>
      </c>
      <c r="E6149" t="s">
        <v>50</v>
      </c>
      <c r="F6149" s="1">
        <v>1604552</v>
      </c>
      <c r="G6149" t="s">
        <v>63</v>
      </c>
      <c r="H6149">
        <v>2007</v>
      </c>
      <c r="I6149" t="s">
        <v>9961</v>
      </c>
      <c r="J6149" t="s">
        <v>60</v>
      </c>
      <c r="K6149" t="s">
        <v>20</v>
      </c>
      <c r="L6149" s="1">
        <v>25992832</v>
      </c>
    </row>
    <row r="6150" spans="1:12" x14ac:dyDescent="0.25">
      <c r="A6150" t="s">
        <v>5706</v>
      </c>
      <c r="B6150" t="s">
        <v>737</v>
      </c>
      <c r="C6150" t="s">
        <v>14</v>
      </c>
      <c r="D6150" t="s">
        <v>7752</v>
      </c>
      <c r="E6150" t="s">
        <v>46</v>
      </c>
      <c r="F6150" s="1">
        <v>1943452</v>
      </c>
      <c r="G6150" t="s">
        <v>17</v>
      </c>
      <c r="H6150">
        <v>1999</v>
      </c>
      <c r="I6150" t="s">
        <v>18</v>
      </c>
      <c r="J6150" t="s">
        <v>19</v>
      </c>
      <c r="K6150" t="s">
        <v>20</v>
      </c>
      <c r="L6150" s="1">
        <v>27404328</v>
      </c>
    </row>
    <row r="6151" spans="1:12" x14ac:dyDescent="0.25">
      <c r="A6151" t="s">
        <v>1272</v>
      </c>
      <c r="B6151" t="s">
        <v>157</v>
      </c>
      <c r="C6151" t="s">
        <v>14</v>
      </c>
      <c r="D6151" t="s">
        <v>7753</v>
      </c>
      <c r="E6151" t="s">
        <v>58</v>
      </c>
      <c r="F6151" s="1">
        <v>2118928</v>
      </c>
      <c r="G6151" t="s">
        <v>69</v>
      </c>
      <c r="H6151">
        <v>1997</v>
      </c>
      <c r="I6151" t="s">
        <v>70</v>
      </c>
      <c r="J6151" t="s">
        <v>19</v>
      </c>
      <c r="K6151" t="s">
        <v>20</v>
      </c>
      <c r="L6151" s="1">
        <v>58909984</v>
      </c>
    </row>
    <row r="6152" spans="1:12" x14ac:dyDescent="0.25">
      <c r="A6152" t="s">
        <v>1948</v>
      </c>
      <c r="B6152" t="s">
        <v>13</v>
      </c>
      <c r="C6152" t="s">
        <v>23</v>
      </c>
      <c r="D6152" t="s">
        <v>5923</v>
      </c>
      <c r="E6152" t="s">
        <v>50</v>
      </c>
      <c r="F6152" s="1">
        <v>1976084</v>
      </c>
      <c r="G6152" t="s">
        <v>37</v>
      </c>
      <c r="H6152">
        <v>1998</v>
      </c>
      <c r="I6152" t="s">
        <v>9961</v>
      </c>
      <c r="J6152" t="s">
        <v>27</v>
      </c>
      <c r="K6152" t="s">
        <v>38</v>
      </c>
      <c r="L6152" s="1">
        <v>5952252</v>
      </c>
    </row>
    <row r="6153" spans="1:12" x14ac:dyDescent="0.25">
      <c r="A6153" t="s">
        <v>1251</v>
      </c>
      <c r="B6153" t="s">
        <v>368</v>
      </c>
      <c r="C6153" t="s">
        <v>23</v>
      </c>
      <c r="D6153" t="s">
        <v>7754</v>
      </c>
      <c r="E6153" t="s">
        <v>50</v>
      </c>
      <c r="F6153" s="1">
        <v>78796</v>
      </c>
      <c r="G6153" t="s">
        <v>26</v>
      </c>
      <c r="H6153">
        <v>2009</v>
      </c>
      <c r="I6153" t="s">
        <v>18</v>
      </c>
      <c r="J6153" t="s">
        <v>27</v>
      </c>
      <c r="K6153" t="s">
        <v>28</v>
      </c>
      <c r="L6153" s="1">
        <v>239688</v>
      </c>
    </row>
    <row r="6154" spans="1:12" x14ac:dyDescent="0.25">
      <c r="A6154" t="s">
        <v>2418</v>
      </c>
      <c r="B6154" s="1">
        <v>9695</v>
      </c>
      <c r="C6154" t="s">
        <v>23</v>
      </c>
      <c r="D6154" t="s">
        <v>7755</v>
      </c>
      <c r="E6154" t="s">
        <v>58</v>
      </c>
      <c r="F6154" s="1">
        <v>2460144</v>
      </c>
      <c r="G6154" t="s">
        <v>93</v>
      </c>
      <c r="H6154">
        <v>2004</v>
      </c>
      <c r="I6154" t="s">
        <v>70</v>
      </c>
      <c r="J6154" t="s">
        <v>60</v>
      </c>
      <c r="K6154" t="s">
        <v>20</v>
      </c>
      <c r="L6154" s="1">
        <v>41652448</v>
      </c>
    </row>
    <row r="6155" spans="1:12" x14ac:dyDescent="0.25">
      <c r="A6155" t="s">
        <v>816</v>
      </c>
      <c r="C6155" t="s">
        <v>23</v>
      </c>
      <c r="D6155" t="s">
        <v>7756</v>
      </c>
      <c r="E6155" t="s">
        <v>46</v>
      </c>
      <c r="F6155" s="1">
        <v>88383</v>
      </c>
      <c r="G6155" t="s">
        <v>53</v>
      </c>
      <c r="H6155">
        <v>1985</v>
      </c>
      <c r="I6155" t="s">
        <v>18</v>
      </c>
      <c r="J6155" t="s">
        <v>27</v>
      </c>
      <c r="K6155" t="s">
        <v>54</v>
      </c>
      <c r="L6155" s="1">
        <v>2067309</v>
      </c>
    </row>
    <row r="6156" spans="1:12" x14ac:dyDescent="0.25">
      <c r="A6156" t="s">
        <v>5246</v>
      </c>
      <c r="B6156" t="s">
        <v>363</v>
      </c>
      <c r="C6156" t="s">
        <v>23</v>
      </c>
      <c r="D6156" t="s">
        <v>7757</v>
      </c>
      <c r="E6156" t="s">
        <v>36</v>
      </c>
      <c r="F6156" s="1">
        <v>1922478</v>
      </c>
      <c r="G6156" t="s">
        <v>69</v>
      </c>
      <c r="H6156">
        <v>1997</v>
      </c>
      <c r="I6156" t="s">
        <v>70</v>
      </c>
      <c r="J6156" t="s">
        <v>19</v>
      </c>
      <c r="K6156" t="s">
        <v>20</v>
      </c>
      <c r="L6156" s="1">
        <v>3874956</v>
      </c>
    </row>
    <row r="6157" spans="1:12" x14ac:dyDescent="0.25">
      <c r="A6157" t="s">
        <v>5130</v>
      </c>
      <c r="B6157" t="s">
        <v>1031</v>
      </c>
      <c r="C6157" t="s">
        <v>23</v>
      </c>
      <c r="D6157" t="s">
        <v>7758</v>
      </c>
      <c r="E6157" t="s">
        <v>16</v>
      </c>
      <c r="F6157" s="1">
        <v>262591</v>
      </c>
      <c r="G6157" t="s">
        <v>69</v>
      </c>
      <c r="H6157">
        <v>1997</v>
      </c>
      <c r="I6157" t="s">
        <v>70</v>
      </c>
      <c r="J6157" t="s">
        <v>19</v>
      </c>
      <c r="K6157" t="s">
        <v>20</v>
      </c>
      <c r="L6157" s="1">
        <v>4996829</v>
      </c>
    </row>
    <row r="6158" spans="1:12" x14ac:dyDescent="0.25">
      <c r="A6158" t="s">
        <v>2942</v>
      </c>
      <c r="B6158">
        <v>13</v>
      </c>
      <c r="C6158" t="s">
        <v>14</v>
      </c>
      <c r="D6158" t="s">
        <v>7759</v>
      </c>
      <c r="E6158" t="s">
        <v>42</v>
      </c>
      <c r="F6158" s="1">
        <v>2561014</v>
      </c>
      <c r="G6158" t="s">
        <v>43</v>
      </c>
      <c r="H6158">
        <v>1987</v>
      </c>
      <c r="I6158" t="s">
        <v>44</v>
      </c>
      <c r="J6158" t="s">
        <v>27</v>
      </c>
      <c r="K6158" t="s">
        <v>20</v>
      </c>
      <c r="L6158" s="1">
        <v>2550014</v>
      </c>
    </row>
    <row r="6159" spans="1:12" x14ac:dyDescent="0.25">
      <c r="A6159" t="s">
        <v>741</v>
      </c>
      <c r="B6159" s="1">
        <v>7075</v>
      </c>
      <c r="C6159" t="s">
        <v>14</v>
      </c>
      <c r="D6159" t="s">
        <v>7760</v>
      </c>
      <c r="E6159" t="s">
        <v>58</v>
      </c>
      <c r="F6159" s="1">
        <v>957068</v>
      </c>
      <c r="G6159" t="s">
        <v>43</v>
      </c>
      <c r="H6159">
        <v>1987</v>
      </c>
      <c r="I6159" t="s">
        <v>44</v>
      </c>
      <c r="J6159" t="s">
        <v>27</v>
      </c>
      <c r="K6159" t="s">
        <v>20</v>
      </c>
      <c r="L6159" s="1">
        <v>5832408</v>
      </c>
    </row>
    <row r="6160" spans="1:12" x14ac:dyDescent="0.25">
      <c r="A6160" t="s">
        <v>2428</v>
      </c>
      <c r="B6160" t="s">
        <v>131</v>
      </c>
      <c r="C6160" t="s">
        <v>23</v>
      </c>
      <c r="D6160" t="s">
        <v>7761</v>
      </c>
      <c r="E6160" t="s">
        <v>36</v>
      </c>
      <c r="F6160" s="1">
        <v>1251388</v>
      </c>
      <c r="G6160" t="s">
        <v>93</v>
      </c>
      <c r="H6160">
        <v>2004</v>
      </c>
      <c r="I6160" t="s">
        <v>70</v>
      </c>
      <c r="J6160" t="s">
        <v>60</v>
      </c>
      <c r="K6160" t="s">
        <v>20</v>
      </c>
      <c r="L6160" s="1">
        <v>19814208</v>
      </c>
    </row>
    <row r="6161" spans="1:12" x14ac:dyDescent="0.25">
      <c r="A6161" t="s">
        <v>2264</v>
      </c>
      <c r="B6161" t="s">
        <v>937</v>
      </c>
      <c r="C6161" t="s">
        <v>14</v>
      </c>
      <c r="D6161" t="s">
        <v>7762</v>
      </c>
      <c r="E6161" t="s">
        <v>16</v>
      </c>
      <c r="F6161" s="1">
        <v>2324642</v>
      </c>
      <c r="G6161" t="s">
        <v>37</v>
      </c>
      <c r="H6161">
        <v>1998</v>
      </c>
      <c r="I6161" t="s">
        <v>9961</v>
      </c>
      <c r="J6161" t="s">
        <v>27</v>
      </c>
      <c r="K6161" t="s">
        <v>38</v>
      </c>
      <c r="L6161" s="1">
        <v>6970926</v>
      </c>
    </row>
    <row r="6162" spans="1:12" x14ac:dyDescent="0.25">
      <c r="A6162" t="s">
        <v>2834</v>
      </c>
      <c r="B6162" s="1">
        <v>9695</v>
      </c>
      <c r="C6162" t="s">
        <v>23</v>
      </c>
      <c r="D6162" t="s">
        <v>7763</v>
      </c>
      <c r="E6162" t="s">
        <v>121</v>
      </c>
      <c r="F6162" s="1">
        <v>175137</v>
      </c>
      <c r="G6162" t="s">
        <v>26</v>
      </c>
      <c r="H6162">
        <v>2009</v>
      </c>
      <c r="I6162" t="s">
        <v>18</v>
      </c>
      <c r="J6162" t="s">
        <v>27</v>
      </c>
      <c r="K6162" t="s">
        <v>28</v>
      </c>
      <c r="L6162" s="1">
        <v>3705177</v>
      </c>
    </row>
    <row r="6163" spans="1:12" x14ac:dyDescent="0.25">
      <c r="A6163" t="s">
        <v>4215</v>
      </c>
      <c r="B6163" t="s">
        <v>343</v>
      </c>
      <c r="C6163" t="s">
        <v>14</v>
      </c>
      <c r="D6163" t="s">
        <v>7764</v>
      </c>
      <c r="E6163" t="s">
        <v>42</v>
      </c>
      <c r="F6163" s="1">
        <v>1080938</v>
      </c>
      <c r="G6163" t="s">
        <v>26</v>
      </c>
      <c r="H6163">
        <v>2009</v>
      </c>
      <c r="I6163" t="s">
        <v>18</v>
      </c>
      <c r="J6163" t="s">
        <v>27</v>
      </c>
      <c r="K6163" t="s">
        <v>28</v>
      </c>
      <c r="L6163" s="1">
        <v>1607907</v>
      </c>
    </row>
    <row r="6164" spans="1:12" x14ac:dyDescent="0.25">
      <c r="A6164" t="s">
        <v>5239</v>
      </c>
      <c r="B6164" s="1">
        <v>5945</v>
      </c>
      <c r="C6164" t="s">
        <v>14</v>
      </c>
      <c r="D6164" t="s">
        <v>7765</v>
      </c>
      <c r="E6164" t="s">
        <v>42</v>
      </c>
      <c r="F6164" s="1">
        <v>1279652</v>
      </c>
      <c r="G6164" t="s">
        <v>37</v>
      </c>
      <c r="H6164">
        <v>1998</v>
      </c>
      <c r="I6164" t="s">
        <v>9961</v>
      </c>
      <c r="J6164" t="s">
        <v>27</v>
      </c>
      <c r="K6164" t="s">
        <v>38</v>
      </c>
      <c r="L6164" s="1">
        <v>645826</v>
      </c>
    </row>
    <row r="6165" spans="1:12" x14ac:dyDescent="0.25">
      <c r="A6165" t="s">
        <v>29</v>
      </c>
      <c r="B6165" t="s">
        <v>30</v>
      </c>
      <c r="C6165" t="s">
        <v>14</v>
      </c>
      <c r="D6165" t="s">
        <v>7766</v>
      </c>
      <c r="E6165" t="s">
        <v>32</v>
      </c>
      <c r="F6165" s="1">
        <v>141418</v>
      </c>
      <c r="G6165" t="s">
        <v>59</v>
      </c>
      <c r="H6165">
        <v>2002</v>
      </c>
      <c r="I6165" t="s">
        <v>9961</v>
      </c>
      <c r="J6165" t="s">
        <v>60</v>
      </c>
      <c r="K6165" t="s">
        <v>20</v>
      </c>
      <c r="L6165" s="1">
        <v>1957452</v>
      </c>
    </row>
    <row r="6166" spans="1:12" x14ac:dyDescent="0.25">
      <c r="A6166" t="s">
        <v>2459</v>
      </c>
      <c r="B6166" t="s">
        <v>173</v>
      </c>
      <c r="C6166" t="s">
        <v>14</v>
      </c>
      <c r="D6166" t="s">
        <v>7767</v>
      </c>
      <c r="E6166" t="s">
        <v>384</v>
      </c>
      <c r="F6166" s="1">
        <v>143847</v>
      </c>
      <c r="G6166" t="s">
        <v>63</v>
      </c>
      <c r="H6166">
        <v>2007</v>
      </c>
      <c r="I6166" t="s">
        <v>9961</v>
      </c>
      <c r="J6166" t="s">
        <v>60</v>
      </c>
      <c r="K6166" t="s">
        <v>20</v>
      </c>
      <c r="L6166" s="1">
        <v>4866998</v>
      </c>
    </row>
    <row r="6167" spans="1:12" x14ac:dyDescent="0.25">
      <c r="A6167" t="s">
        <v>3432</v>
      </c>
      <c r="B6167" t="s">
        <v>148</v>
      </c>
      <c r="C6167" t="s">
        <v>14</v>
      </c>
      <c r="D6167" t="s">
        <v>7768</v>
      </c>
      <c r="E6167" t="s">
        <v>36</v>
      </c>
      <c r="F6167" s="1">
        <v>177937</v>
      </c>
      <c r="G6167" t="s">
        <v>37</v>
      </c>
      <c r="H6167">
        <v>1998</v>
      </c>
      <c r="I6167" t="s">
        <v>9961</v>
      </c>
      <c r="J6167" t="s">
        <v>27</v>
      </c>
      <c r="K6167" t="s">
        <v>38</v>
      </c>
      <c r="L6167" s="1">
        <v>176437</v>
      </c>
    </row>
    <row r="6168" spans="1:12" x14ac:dyDescent="0.25">
      <c r="A6168" t="s">
        <v>4230</v>
      </c>
      <c r="B6168" t="s">
        <v>65</v>
      </c>
      <c r="C6168" t="s">
        <v>23</v>
      </c>
      <c r="D6168" t="s">
        <v>7769</v>
      </c>
      <c r="E6168" t="s">
        <v>121</v>
      </c>
      <c r="F6168" s="1">
        <v>406138</v>
      </c>
      <c r="G6168" t="s">
        <v>43</v>
      </c>
      <c r="H6168">
        <v>1987</v>
      </c>
      <c r="I6168" t="s">
        <v>44</v>
      </c>
      <c r="J6168" t="s">
        <v>27</v>
      </c>
      <c r="K6168" t="s">
        <v>20</v>
      </c>
      <c r="L6168" s="1">
        <v>406138</v>
      </c>
    </row>
    <row r="6169" spans="1:12" x14ac:dyDescent="0.25">
      <c r="A6169" t="s">
        <v>1089</v>
      </c>
      <c r="B6169" s="1">
        <v>8895</v>
      </c>
      <c r="C6169" t="s">
        <v>115</v>
      </c>
      <c r="D6169" t="s">
        <v>7770</v>
      </c>
      <c r="E6169" t="s">
        <v>89</v>
      </c>
      <c r="F6169" s="1">
        <v>2355616</v>
      </c>
      <c r="G6169" t="s">
        <v>37</v>
      </c>
      <c r="H6169">
        <v>1998</v>
      </c>
      <c r="I6169" t="s">
        <v>9961</v>
      </c>
      <c r="J6169" t="s">
        <v>27</v>
      </c>
      <c r="K6169" t="s">
        <v>38</v>
      </c>
      <c r="L6169" s="1">
        <v>4687232</v>
      </c>
    </row>
    <row r="6170" spans="1:12" x14ac:dyDescent="0.25">
      <c r="A6170" t="s">
        <v>1689</v>
      </c>
      <c r="B6170" t="s">
        <v>65</v>
      </c>
      <c r="C6170" t="s">
        <v>14</v>
      </c>
      <c r="D6170" t="s">
        <v>7771</v>
      </c>
      <c r="E6170" t="s">
        <v>25</v>
      </c>
      <c r="F6170" s="1">
        <v>1868924</v>
      </c>
      <c r="G6170" t="s">
        <v>17</v>
      </c>
      <c r="H6170">
        <v>1999</v>
      </c>
      <c r="I6170" t="s">
        <v>18</v>
      </c>
      <c r="J6170" t="s">
        <v>19</v>
      </c>
      <c r="K6170" t="s">
        <v>20</v>
      </c>
      <c r="L6170" s="1">
        <v>29614784</v>
      </c>
    </row>
    <row r="6171" spans="1:12" x14ac:dyDescent="0.25">
      <c r="A6171" t="s">
        <v>437</v>
      </c>
      <c r="C6171" t="s">
        <v>23</v>
      </c>
      <c r="D6171" t="s">
        <v>7772</v>
      </c>
      <c r="E6171" t="s">
        <v>32</v>
      </c>
      <c r="F6171" s="1">
        <v>213356</v>
      </c>
      <c r="G6171" t="s">
        <v>53</v>
      </c>
      <c r="H6171">
        <v>1985</v>
      </c>
      <c r="I6171" t="s">
        <v>18</v>
      </c>
      <c r="J6171" t="s">
        <v>27</v>
      </c>
      <c r="K6171" t="s">
        <v>54</v>
      </c>
      <c r="L6171" s="1">
        <v>6817792</v>
      </c>
    </row>
    <row r="6172" spans="1:12" x14ac:dyDescent="0.25">
      <c r="A6172" t="s">
        <v>6006</v>
      </c>
      <c r="B6172" t="s">
        <v>602</v>
      </c>
      <c r="C6172" t="s">
        <v>23</v>
      </c>
      <c r="D6172" t="s">
        <v>7773</v>
      </c>
      <c r="E6172" t="s">
        <v>82</v>
      </c>
      <c r="F6172" s="1">
        <v>41248</v>
      </c>
      <c r="G6172" t="s">
        <v>69</v>
      </c>
      <c r="H6172">
        <v>1997</v>
      </c>
      <c r="I6172" t="s">
        <v>70</v>
      </c>
      <c r="J6172" t="s">
        <v>19</v>
      </c>
      <c r="K6172" t="s">
        <v>20</v>
      </c>
      <c r="L6172" s="1">
        <v>679116</v>
      </c>
    </row>
    <row r="6173" spans="1:12" x14ac:dyDescent="0.25">
      <c r="A6173" t="s">
        <v>2763</v>
      </c>
      <c r="B6173" t="s">
        <v>483</v>
      </c>
      <c r="C6173" t="s">
        <v>23</v>
      </c>
      <c r="D6173" t="s">
        <v>7774</v>
      </c>
      <c r="E6173" t="s">
        <v>36</v>
      </c>
      <c r="F6173" s="1">
        <v>168379</v>
      </c>
      <c r="G6173" t="s">
        <v>63</v>
      </c>
      <c r="H6173">
        <v>2007</v>
      </c>
      <c r="I6173" t="s">
        <v>9961</v>
      </c>
      <c r="J6173" t="s">
        <v>60</v>
      </c>
      <c r="K6173" t="s">
        <v>20</v>
      </c>
      <c r="L6173" s="1">
        <v>3225801</v>
      </c>
    </row>
    <row r="6174" spans="1:12" x14ac:dyDescent="0.25">
      <c r="A6174" t="s">
        <v>122</v>
      </c>
      <c r="B6174" t="s">
        <v>123</v>
      </c>
      <c r="C6174" t="s">
        <v>161</v>
      </c>
      <c r="D6174" t="s">
        <v>7775</v>
      </c>
      <c r="E6174" t="s">
        <v>16</v>
      </c>
      <c r="F6174" s="1">
        <v>543956</v>
      </c>
      <c r="G6174" t="s">
        <v>59</v>
      </c>
      <c r="H6174">
        <v>2002</v>
      </c>
      <c r="I6174" t="s">
        <v>9961</v>
      </c>
      <c r="J6174" t="s">
        <v>60</v>
      </c>
      <c r="K6174" t="s">
        <v>20</v>
      </c>
      <c r="L6174" s="1">
        <v>8735296</v>
      </c>
    </row>
    <row r="6175" spans="1:12" x14ac:dyDescent="0.25">
      <c r="A6175" t="s">
        <v>5972</v>
      </c>
      <c r="B6175" t="s">
        <v>275</v>
      </c>
      <c r="C6175" t="s">
        <v>23</v>
      </c>
      <c r="D6175" t="s">
        <v>7776</v>
      </c>
      <c r="E6175" t="s">
        <v>46</v>
      </c>
      <c r="F6175" s="1">
        <v>198411</v>
      </c>
      <c r="G6175" t="s">
        <v>63</v>
      </c>
      <c r="H6175">
        <v>2007</v>
      </c>
      <c r="I6175" t="s">
        <v>9961</v>
      </c>
      <c r="J6175" t="s">
        <v>60</v>
      </c>
      <c r="K6175" t="s">
        <v>20</v>
      </c>
      <c r="L6175" s="1">
        <v>2553343</v>
      </c>
    </row>
    <row r="6176" spans="1:12" x14ac:dyDescent="0.25">
      <c r="A6176" t="s">
        <v>7074</v>
      </c>
      <c r="B6176">
        <v>14</v>
      </c>
      <c r="C6176" t="s">
        <v>14</v>
      </c>
      <c r="D6176" t="s">
        <v>7777</v>
      </c>
      <c r="E6176" t="s">
        <v>42</v>
      </c>
      <c r="F6176" s="1">
        <v>402454</v>
      </c>
      <c r="G6176" t="s">
        <v>17</v>
      </c>
      <c r="H6176">
        <v>1999</v>
      </c>
      <c r="I6176" t="s">
        <v>18</v>
      </c>
      <c r="J6176" t="s">
        <v>19</v>
      </c>
      <c r="K6176" t="s">
        <v>20</v>
      </c>
      <c r="L6176" s="1">
        <v>9227988</v>
      </c>
    </row>
    <row r="6177" spans="1:12" x14ac:dyDescent="0.25">
      <c r="A6177" t="s">
        <v>1358</v>
      </c>
      <c r="B6177" s="1">
        <v>8355</v>
      </c>
      <c r="C6177" t="s">
        <v>14</v>
      </c>
      <c r="D6177" t="s">
        <v>7778</v>
      </c>
      <c r="E6177" t="s">
        <v>121</v>
      </c>
      <c r="F6177" s="1">
        <v>1464418</v>
      </c>
      <c r="G6177" t="s">
        <v>63</v>
      </c>
      <c r="H6177">
        <v>2007</v>
      </c>
      <c r="I6177" t="s">
        <v>9961</v>
      </c>
      <c r="J6177" t="s">
        <v>60</v>
      </c>
      <c r="K6177" t="s">
        <v>20</v>
      </c>
      <c r="L6177" s="1">
        <v>30899778</v>
      </c>
    </row>
    <row r="6178" spans="1:12" x14ac:dyDescent="0.25">
      <c r="A6178" t="s">
        <v>879</v>
      </c>
      <c r="B6178" t="s">
        <v>72</v>
      </c>
      <c r="C6178" t="s">
        <v>245</v>
      </c>
      <c r="D6178" t="s">
        <v>7779</v>
      </c>
      <c r="E6178" t="s">
        <v>36</v>
      </c>
      <c r="F6178" s="1">
        <v>623194</v>
      </c>
      <c r="G6178" t="s">
        <v>17</v>
      </c>
      <c r="H6178">
        <v>1999</v>
      </c>
      <c r="I6178" t="s">
        <v>18</v>
      </c>
      <c r="J6178" t="s">
        <v>19</v>
      </c>
      <c r="K6178" t="s">
        <v>20</v>
      </c>
      <c r="L6178" s="1">
        <v>4953552</v>
      </c>
    </row>
    <row r="6179" spans="1:12" x14ac:dyDescent="0.25">
      <c r="A6179" t="s">
        <v>4518</v>
      </c>
      <c r="B6179" t="s">
        <v>857</v>
      </c>
      <c r="C6179" t="s">
        <v>14</v>
      </c>
      <c r="D6179" t="s">
        <v>7780</v>
      </c>
      <c r="E6179" t="s">
        <v>121</v>
      </c>
      <c r="F6179" s="1">
        <v>77367</v>
      </c>
      <c r="G6179" t="s">
        <v>59</v>
      </c>
      <c r="H6179">
        <v>2002</v>
      </c>
      <c r="I6179" t="s">
        <v>9961</v>
      </c>
      <c r="J6179" t="s">
        <v>60</v>
      </c>
      <c r="K6179" t="s">
        <v>20</v>
      </c>
      <c r="L6179" s="1">
        <v>612536</v>
      </c>
    </row>
    <row r="6180" spans="1:12" x14ac:dyDescent="0.25">
      <c r="A6180" t="s">
        <v>3768</v>
      </c>
      <c r="B6180" s="1">
        <v>8185</v>
      </c>
      <c r="C6180" t="s">
        <v>115</v>
      </c>
      <c r="D6180" t="s">
        <v>7781</v>
      </c>
      <c r="E6180" t="s">
        <v>36</v>
      </c>
      <c r="F6180" s="1">
        <v>486692</v>
      </c>
      <c r="G6180" t="s">
        <v>59</v>
      </c>
      <c r="H6180">
        <v>2002</v>
      </c>
      <c r="I6180" t="s">
        <v>9961</v>
      </c>
      <c r="J6180" t="s">
        <v>60</v>
      </c>
      <c r="K6180" t="s">
        <v>20</v>
      </c>
      <c r="L6180" s="1">
        <v>11824608</v>
      </c>
    </row>
    <row r="6181" spans="1:12" x14ac:dyDescent="0.25">
      <c r="A6181" t="s">
        <v>3209</v>
      </c>
      <c r="C6181" t="s">
        <v>23</v>
      </c>
      <c r="D6181" t="s">
        <v>7782</v>
      </c>
      <c r="E6181" t="s">
        <v>25</v>
      </c>
      <c r="F6181" s="1">
        <v>1862924</v>
      </c>
      <c r="G6181" t="s">
        <v>104</v>
      </c>
      <c r="H6181">
        <v>1985</v>
      </c>
      <c r="I6181" t="s">
        <v>70</v>
      </c>
      <c r="J6181" t="s">
        <v>19</v>
      </c>
      <c r="K6181" t="s">
        <v>38</v>
      </c>
      <c r="L6181" s="1">
        <v>5552772</v>
      </c>
    </row>
    <row r="6182" spans="1:12" x14ac:dyDescent="0.25">
      <c r="A6182" t="s">
        <v>200</v>
      </c>
      <c r="B6182" t="s">
        <v>256</v>
      </c>
      <c r="C6182" t="s">
        <v>23</v>
      </c>
      <c r="D6182" t="s">
        <v>7783</v>
      </c>
      <c r="E6182" t="s">
        <v>58</v>
      </c>
      <c r="F6182" s="1">
        <v>490692</v>
      </c>
      <c r="G6182" t="s">
        <v>43</v>
      </c>
      <c r="H6182">
        <v>1987</v>
      </c>
      <c r="I6182" t="s">
        <v>44</v>
      </c>
      <c r="J6182" t="s">
        <v>27</v>
      </c>
      <c r="K6182" t="s">
        <v>20</v>
      </c>
      <c r="L6182" s="1">
        <v>2956152</v>
      </c>
    </row>
    <row r="6183" spans="1:12" x14ac:dyDescent="0.25">
      <c r="A6183" t="s">
        <v>2178</v>
      </c>
      <c r="B6183">
        <v>14</v>
      </c>
      <c r="C6183" t="s">
        <v>23</v>
      </c>
      <c r="D6183" t="s">
        <v>7784</v>
      </c>
      <c r="E6183" t="s">
        <v>58</v>
      </c>
      <c r="F6183" s="1">
        <v>1442812</v>
      </c>
      <c r="G6183" t="s">
        <v>69</v>
      </c>
      <c r="H6183">
        <v>1997</v>
      </c>
      <c r="I6183" t="s">
        <v>70</v>
      </c>
      <c r="J6183" t="s">
        <v>19</v>
      </c>
      <c r="K6183" t="s">
        <v>20</v>
      </c>
      <c r="L6183" s="1">
        <v>48443608</v>
      </c>
    </row>
    <row r="6184" spans="1:12" x14ac:dyDescent="0.25">
      <c r="A6184" t="s">
        <v>788</v>
      </c>
      <c r="B6184">
        <v>18</v>
      </c>
      <c r="C6184" t="s">
        <v>14</v>
      </c>
      <c r="D6184" t="s">
        <v>7785</v>
      </c>
      <c r="E6184" t="s">
        <v>85</v>
      </c>
      <c r="F6184" s="1">
        <v>1293994</v>
      </c>
      <c r="G6184" t="s">
        <v>93</v>
      </c>
      <c r="H6184">
        <v>2004</v>
      </c>
      <c r="I6184" t="s">
        <v>70</v>
      </c>
      <c r="J6184" t="s">
        <v>60</v>
      </c>
      <c r="K6184" t="s">
        <v>20</v>
      </c>
      <c r="L6184" s="1">
        <v>33409844</v>
      </c>
    </row>
    <row r="6185" spans="1:12" x14ac:dyDescent="0.25">
      <c r="A6185" t="s">
        <v>4684</v>
      </c>
      <c r="B6185" t="s">
        <v>786</v>
      </c>
      <c r="C6185" t="s">
        <v>14</v>
      </c>
      <c r="D6185">
        <v>0</v>
      </c>
      <c r="E6185" t="s">
        <v>25</v>
      </c>
      <c r="F6185" s="1">
        <v>1665158</v>
      </c>
      <c r="G6185" t="s">
        <v>17</v>
      </c>
      <c r="H6185">
        <v>1999</v>
      </c>
      <c r="I6185" t="s">
        <v>18</v>
      </c>
      <c r="J6185" t="s">
        <v>19</v>
      </c>
      <c r="K6185" t="s">
        <v>20</v>
      </c>
      <c r="L6185" s="1">
        <v>35094318</v>
      </c>
    </row>
    <row r="6186" spans="1:12" x14ac:dyDescent="0.25">
      <c r="A6186" t="s">
        <v>4359</v>
      </c>
      <c r="C6186" t="s">
        <v>14</v>
      </c>
      <c r="D6186" t="s">
        <v>7786</v>
      </c>
      <c r="E6186" t="s">
        <v>36</v>
      </c>
      <c r="F6186" s="1">
        <v>1777712</v>
      </c>
      <c r="G6186" t="s">
        <v>53</v>
      </c>
      <c r="H6186">
        <v>1985</v>
      </c>
      <c r="I6186" t="s">
        <v>18</v>
      </c>
      <c r="J6186" t="s">
        <v>27</v>
      </c>
      <c r="K6186" t="s">
        <v>54</v>
      </c>
      <c r="L6186" s="1">
        <v>49215936</v>
      </c>
    </row>
    <row r="6187" spans="1:12" x14ac:dyDescent="0.25">
      <c r="A6187" t="s">
        <v>2700</v>
      </c>
      <c r="B6187" t="s">
        <v>786</v>
      </c>
      <c r="C6187" t="s">
        <v>14</v>
      </c>
      <c r="D6187" t="s">
        <v>7787</v>
      </c>
      <c r="E6187" t="s">
        <v>50</v>
      </c>
      <c r="F6187" s="1">
        <v>244117</v>
      </c>
      <c r="G6187" t="s">
        <v>43</v>
      </c>
      <c r="H6187">
        <v>1987</v>
      </c>
      <c r="I6187" t="s">
        <v>44</v>
      </c>
      <c r="J6187" t="s">
        <v>27</v>
      </c>
      <c r="K6187" t="s">
        <v>20</v>
      </c>
      <c r="L6187" s="1">
        <v>5346374</v>
      </c>
    </row>
    <row r="6188" spans="1:12" x14ac:dyDescent="0.25">
      <c r="A6188" t="s">
        <v>3065</v>
      </c>
      <c r="C6188" t="s">
        <v>14</v>
      </c>
      <c r="D6188" t="s">
        <v>7788</v>
      </c>
      <c r="E6188" t="s">
        <v>58</v>
      </c>
      <c r="F6188" s="1">
        <v>1078254</v>
      </c>
      <c r="G6188" t="s">
        <v>53</v>
      </c>
      <c r="H6188">
        <v>1985</v>
      </c>
      <c r="I6188" t="s">
        <v>18</v>
      </c>
      <c r="J6188" t="s">
        <v>27</v>
      </c>
      <c r="K6188" t="s">
        <v>54</v>
      </c>
      <c r="L6188" s="1">
        <v>23875588</v>
      </c>
    </row>
    <row r="6189" spans="1:12" x14ac:dyDescent="0.25">
      <c r="A6189" t="s">
        <v>755</v>
      </c>
      <c r="B6189" t="s">
        <v>756</v>
      </c>
      <c r="C6189" t="s">
        <v>23</v>
      </c>
      <c r="D6189" t="s">
        <v>7789</v>
      </c>
      <c r="E6189" t="s">
        <v>58</v>
      </c>
      <c r="F6189" s="1">
        <v>1147176</v>
      </c>
      <c r="G6189" t="s">
        <v>63</v>
      </c>
      <c r="H6189">
        <v>2007</v>
      </c>
      <c r="I6189" t="s">
        <v>9961</v>
      </c>
      <c r="J6189" t="s">
        <v>60</v>
      </c>
      <c r="K6189" t="s">
        <v>20</v>
      </c>
      <c r="L6189" s="1">
        <v>24048696</v>
      </c>
    </row>
    <row r="6190" spans="1:12" x14ac:dyDescent="0.25">
      <c r="A6190" t="s">
        <v>3631</v>
      </c>
      <c r="B6190" t="s">
        <v>13</v>
      </c>
      <c r="C6190" t="s">
        <v>14</v>
      </c>
      <c r="D6190" t="s">
        <v>7790</v>
      </c>
      <c r="E6190" t="s">
        <v>121</v>
      </c>
      <c r="F6190" s="1">
        <v>1449786</v>
      </c>
      <c r="G6190" t="s">
        <v>17</v>
      </c>
      <c r="H6190">
        <v>1999</v>
      </c>
      <c r="I6190" t="s">
        <v>18</v>
      </c>
      <c r="J6190" t="s">
        <v>19</v>
      </c>
      <c r="K6190" t="s">
        <v>20</v>
      </c>
      <c r="L6190" s="1">
        <v>10113502</v>
      </c>
    </row>
    <row r="6191" spans="1:12" x14ac:dyDescent="0.25">
      <c r="A6191" t="s">
        <v>867</v>
      </c>
      <c r="B6191" t="s">
        <v>868</v>
      </c>
      <c r="C6191" t="s">
        <v>14</v>
      </c>
      <c r="D6191" t="s">
        <v>2990</v>
      </c>
      <c r="E6191" t="s">
        <v>36</v>
      </c>
      <c r="F6191" s="1">
        <v>2109902</v>
      </c>
      <c r="G6191" t="s">
        <v>93</v>
      </c>
      <c r="H6191">
        <v>2004</v>
      </c>
      <c r="I6191" t="s">
        <v>70</v>
      </c>
      <c r="J6191" t="s">
        <v>60</v>
      </c>
      <c r="K6191" t="s">
        <v>20</v>
      </c>
      <c r="L6191" s="1">
        <v>6371706</v>
      </c>
    </row>
    <row r="6192" spans="1:12" x14ac:dyDescent="0.25">
      <c r="A6192" t="s">
        <v>4820</v>
      </c>
      <c r="B6192" t="s">
        <v>745</v>
      </c>
      <c r="C6192" t="s">
        <v>14</v>
      </c>
      <c r="D6192" t="s">
        <v>7791</v>
      </c>
      <c r="E6192" t="s">
        <v>42</v>
      </c>
      <c r="F6192" s="1">
        <v>1724422</v>
      </c>
      <c r="G6192" t="s">
        <v>63</v>
      </c>
      <c r="H6192">
        <v>2007</v>
      </c>
      <c r="I6192" t="s">
        <v>9961</v>
      </c>
      <c r="J6192" t="s">
        <v>60</v>
      </c>
      <c r="K6192" t="s">
        <v>20</v>
      </c>
      <c r="L6192" s="1">
        <v>15519798</v>
      </c>
    </row>
    <row r="6193" spans="1:12" x14ac:dyDescent="0.25">
      <c r="A6193" t="s">
        <v>2913</v>
      </c>
      <c r="B6193" t="s">
        <v>360</v>
      </c>
      <c r="C6193" t="s">
        <v>14</v>
      </c>
      <c r="D6193" t="s">
        <v>7792</v>
      </c>
      <c r="E6193" t="s">
        <v>42</v>
      </c>
      <c r="F6193" s="1">
        <v>208527</v>
      </c>
      <c r="G6193" t="s">
        <v>26</v>
      </c>
      <c r="H6193">
        <v>2009</v>
      </c>
      <c r="I6193" t="s">
        <v>18</v>
      </c>
      <c r="J6193" t="s">
        <v>27</v>
      </c>
      <c r="K6193" t="s">
        <v>28</v>
      </c>
      <c r="L6193" s="1">
        <v>3145905</v>
      </c>
    </row>
    <row r="6194" spans="1:12" x14ac:dyDescent="0.25">
      <c r="A6194" t="s">
        <v>3775</v>
      </c>
      <c r="B6194" s="1">
        <v>6825</v>
      </c>
      <c r="C6194" t="s">
        <v>23</v>
      </c>
      <c r="D6194" t="s">
        <v>7793</v>
      </c>
      <c r="E6194" t="s">
        <v>121</v>
      </c>
      <c r="F6194" s="1">
        <v>1537998</v>
      </c>
      <c r="G6194" t="s">
        <v>63</v>
      </c>
      <c r="H6194">
        <v>2007</v>
      </c>
      <c r="I6194" t="s">
        <v>9961</v>
      </c>
      <c r="J6194" t="s">
        <v>60</v>
      </c>
      <c r="K6194" t="s">
        <v>20</v>
      </c>
      <c r="L6194" s="1">
        <v>9227988</v>
      </c>
    </row>
    <row r="6195" spans="1:12" x14ac:dyDescent="0.25">
      <c r="A6195" t="s">
        <v>5699</v>
      </c>
      <c r="B6195" t="s">
        <v>1844</v>
      </c>
      <c r="C6195" t="s">
        <v>23</v>
      </c>
      <c r="D6195" t="s">
        <v>7794</v>
      </c>
      <c r="E6195" t="s">
        <v>58</v>
      </c>
      <c r="F6195" s="1">
        <v>194782</v>
      </c>
      <c r="G6195" t="s">
        <v>93</v>
      </c>
      <c r="H6195">
        <v>2004</v>
      </c>
      <c r="I6195" t="s">
        <v>70</v>
      </c>
      <c r="J6195" t="s">
        <v>60</v>
      </c>
      <c r="K6195" t="s">
        <v>20</v>
      </c>
      <c r="L6195" s="1">
        <v>3475476</v>
      </c>
    </row>
    <row r="6196" spans="1:12" x14ac:dyDescent="0.25">
      <c r="A6196" t="s">
        <v>741</v>
      </c>
      <c r="B6196" s="1">
        <v>7075</v>
      </c>
      <c r="C6196" t="s">
        <v>14</v>
      </c>
      <c r="D6196" t="s">
        <v>7795</v>
      </c>
      <c r="E6196" t="s">
        <v>58</v>
      </c>
      <c r="F6196" s="1">
        <v>988068</v>
      </c>
      <c r="G6196" t="s">
        <v>63</v>
      </c>
      <c r="H6196">
        <v>2007</v>
      </c>
      <c r="I6196" t="s">
        <v>9961</v>
      </c>
      <c r="J6196" t="s">
        <v>60</v>
      </c>
      <c r="K6196" t="s">
        <v>20</v>
      </c>
      <c r="L6196" s="1">
        <v>25273768</v>
      </c>
    </row>
    <row r="6197" spans="1:12" x14ac:dyDescent="0.25">
      <c r="A6197" t="s">
        <v>1972</v>
      </c>
      <c r="B6197" t="s">
        <v>793</v>
      </c>
      <c r="C6197" t="s">
        <v>14</v>
      </c>
      <c r="D6197" t="s">
        <v>7796</v>
      </c>
      <c r="E6197" t="s">
        <v>42</v>
      </c>
      <c r="F6197" s="1">
        <v>1517366</v>
      </c>
      <c r="G6197" t="s">
        <v>63</v>
      </c>
      <c r="H6197">
        <v>2007</v>
      </c>
      <c r="I6197" t="s">
        <v>9961</v>
      </c>
      <c r="J6197" t="s">
        <v>60</v>
      </c>
      <c r="K6197" t="s">
        <v>20</v>
      </c>
      <c r="L6197" s="1">
        <v>6045464</v>
      </c>
    </row>
    <row r="6198" spans="1:12" x14ac:dyDescent="0.25">
      <c r="A6198" t="s">
        <v>3120</v>
      </c>
      <c r="B6198" s="1">
        <v>7895</v>
      </c>
      <c r="C6198" t="s">
        <v>23</v>
      </c>
      <c r="D6198" t="s">
        <v>7797</v>
      </c>
      <c r="E6198" t="s">
        <v>82</v>
      </c>
      <c r="F6198" s="1">
        <v>567588</v>
      </c>
      <c r="G6198" t="s">
        <v>17</v>
      </c>
      <c r="H6198">
        <v>1999</v>
      </c>
      <c r="I6198" t="s">
        <v>18</v>
      </c>
      <c r="J6198" t="s">
        <v>19</v>
      </c>
      <c r="K6198" t="s">
        <v>20</v>
      </c>
      <c r="L6198" s="1">
        <v>3435528</v>
      </c>
    </row>
    <row r="6199" spans="1:12" x14ac:dyDescent="0.25">
      <c r="A6199" t="s">
        <v>5341</v>
      </c>
      <c r="B6199" t="s">
        <v>5342</v>
      </c>
      <c r="C6199" t="s">
        <v>14</v>
      </c>
      <c r="D6199" t="s">
        <v>7798</v>
      </c>
      <c r="E6199" t="s">
        <v>42</v>
      </c>
      <c r="F6199" s="1">
        <v>229601</v>
      </c>
      <c r="G6199" t="s">
        <v>26</v>
      </c>
      <c r="H6199">
        <v>2009</v>
      </c>
      <c r="I6199" t="s">
        <v>18</v>
      </c>
      <c r="J6199" t="s">
        <v>27</v>
      </c>
      <c r="K6199" t="s">
        <v>28</v>
      </c>
      <c r="L6199" s="1">
        <v>2526711</v>
      </c>
    </row>
    <row r="6200" spans="1:12" x14ac:dyDescent="0.25">
      <c r="A6200" t="s">
        <v>2639</v>
      </c>
      <c r="B6200" t="s">
        <v>786</v>
      </c>
      <c r="C6200" t="s">
        <v>23</v>
      </c>
      <c r="D6200" t="s">
        <v>7799</v>
      </c>
      <c r="E6200" t="s">
        <v>50</v>
      </c>
      <c r="F6200" s="1">
        <v>1871872</v>
      </c>
      <c r="G6200" t="s">
        <v>43</v>
      </c>
      <c r="H6200">
        <v>1987</v>
      </c>
      <c r="I6200" t="s">
        <v>44</v>
      </c>
      <c r="J6200" t="s">
        <v>27</v>
      </c>
      <c r="K6200" t="s">
        <v>20</v>
      </c>
      <c r="L6200" s="1">
        <v>32144824</v>
      </c>
    </row>
    <row r="6201" spans="1:12" x14ac:dyDescent="0.25">
      <c r="A6201" t="s">
        <v>5070</v>
      </c>
      <c r="B6201" t="s">
        <v>857</v>
      </c>
      <c r="C6201" t="s">
        <v>14</v>
      </c>
      <c r="D6201" t="s">
        <v>315</v>
      </c>
      <c r="E6201" t="s">
        <v>42</v>
      </c>
      <c r="F6201" s="1">
        <v>1721106</v>
      </c>
      <c r="G6201" t="s">
        <v>69</v>
      </c>
      <c r="H6201">
        <v>1997</v>
      </c>
      <c r="I6201" t="s">
        <v>70</v>
      </c>
      <c r="J6201" t="s">
        <v>19</v>
      </c>
      <c r="K6201" t="s">
        <v>20</v>
      </c>
      <c r="L6201" s="1">
        <v>3422212</v>
      </c>
    </row>
    <row r="6202" spans="1:12" x14ac:dyDescent="0.25">
      <c r="A6202" t="s">
        <v>4832</v>
      </c>
      <c r="B6202" t="s">
        <v>469</v>
      </c>
      <c r="C6202" t="s">
        <v>14</v>
      </c>
      <c r="D6202" t="s">
        <v>7800</v>
      </c>
      <c r="E6202" t="s">
        <v>36</v>
      </c>
      <c r="F6202" s="1">
        <v>1518366</v>
      </c>
      <c r="G6202" t="s">
        <v>43</v>
      </c>
      <c r="H6202">
        <v>1987</v>
      </c>
      <c r="I6202" t="s">
        <v>44</v>
      </c>
      <c r="J6202" t="s">
        <v>27</v>
      </c>
      <c r="K6202" t="s">
        <v>20</v>
      </c>
      <c r="L6202" s="1">
        <v>10579562</v>
      </c>
    </row>
    <row r="6203" spans="1:12" x14ac:dyDescent="0.25">
      <c r="A6203" t="s">
        <v>3396</v>
      </c>
      <c r="B6203" t="s">
        <v>541</v>
      </c>
      <c r="C6203" t="s">
        <v>14</v>
      </c>
      <c r="D6203">
        <v>0</v>
      </c>
      <c r="E6203" t="s">
        <v>89</v>
      </c>
      <c r="F6203" s="1">
        <v>1909872</v>
      </c>
      <c r="G6203" t="s">
        <v>59</v>
      </c>
      <c r="H6203">
        <v>2002</v>
      </c>
      <c r="I6203" t="s">
        <v>9961</v>
      </c>
      <c r="J6203" t="s">
        <v>60</v>
      </c>
      <c r="K6203" t="s">
        <v>20</v>
      </c>
      <c r="L6203" s="1">
        <v>30253952</v>
      </c>
    </row>
    <row r="6204" spans="1:12" x14ac:dyDescent="0.25">
      <c r="A6204" t="s">
        <v>1876</v>
      </c>
      <c r="B6204">
        <v>21</v>
      </c>
      <c r="C6204" t="s">
        <v>14</v>
      </c>
      <c r="D6204" t="s">
        <v>7801</v>
      </c>
      <c r="E6204" t="s">
        <v>50</v>
      </c>
      <c r="F6204" s="1">
        <v>1930478</v>
      </c>
      <c r="G6204" t="s">
        <v>17</v>
      </c>
      <c r="H6204">
        <v>1999</v>
      </c>
      <c r="I6204" t="s">
        <v>18</v>
      </c>
      <c r="J6204" t="s">
        <v>19</v>
      </c>
      <c r="K6204" t="s">
        <v>20</v>
      </c>
      <c r="L6204" s="1">
        <v>15499824</v>
      </c>
    </row>
    <row r="6205" spans="1:12" x14ac:dyDescent="0.25">
      <c r="A6205" t="s">
        <v>1830</v>
      </c>
      <c r="B6205" t="s">
        <v>1604</v>
      </c>
      <c r="C6205" t="s">
        <v>23</v>
      </c>
      <c r="D6205" t="s">
        <v>7802</v>
      </c>
      <c r="E6205" t="s">
        <v>36</v>
      </c>
      <c r="F6205" s="1">
        <v>1449786</v>
      </c>
      <c r="G6205" t="s">
        <v>69</v>
      </c>
      <c r="H6205">
        <v>1997</v>
      </c>
      <c r="I6205" t="s">
        <v>70</v>
      </c>
      <c r="J6205" t="s">
        <v>19</v>
      </c>
      <c r="K6205" t="s">
        <v>20</v>
      </c>
      <c r="L6205" s="1">
        <v>20227004</v>
      </c>
    </row>
    <row r="6206" spans="1:12" x14ac:dyDescent="0.25">
      <c r="A6206" t="s">
        <v>608</v>
      </c>
      <c r="C6206" t="s">
        <v>23</v>
      </c>
      <c r="D6206" t="s">
        <v>7803</v>
      </c>
      <c r="E6206" t="s">
        <v>36</v>
      </c>
      <c r="F6206" s="1">
        <v>2253062</v>
      </c>
      <c r="G6206" t="s">
        <v>104</v>
      </c>
      <c r="H6206">
        <v>1985</v>
      </c>
      <c r="I6206" t="s">
        <v>70</v>
      </c>
      <c r="J6206" t="s">
        <v>19</v>
      </c>
      <c r="K6206" t="s">
        <v>38</v>
      </c>
      <c r="L6206" s="1">
        <v>6771186</v>
      </c>
    </row>
    <row r="6207" spans="1:12" x14ac:dyDescent="0.25">
      <c r="A6207" t="s">
        <v>1480</v>
      </c>
      <c r="B6207" t="s">
        <v>75</v>
      </c>
      <c r="C6207" t="s">
        <v>14</v>
      </c>
      <c r="D6207" t="s">
        <v>7804</v>
      </c>
      <c r="E6207" t="s">
        <v>85</v>
      </c>
      <c r="F6207" s="1">
        <v>236259</v>
      </c>
      <c r="G6207" t="s">
        <v>43</v>
      </c>
      <c r="H6207">
        <v>1987</v>
      </c>
      <c r="I6207" t="s">
        <v>44</v>
      </c>
      <c r="J6207" t="s">
        <v>27</v>
      </c>
      <c r="K6207" t="s">
        <v>20</v>
      </c>
      <c r="L6207" t="s">
        <v>6291</v>
      </c>
    </row>
    <row r="6208" spans="1:12" x14ac:dyDescent="0.25">
      <c r="A6208" t="s">
        <v>4983</v>
      </c>
      <c r="B6208" t="s">
        <v>670</v>
      </c>
      <c r="C6208" t="s">
        <v>14</v>
      </c>
      <c r="D6208" t="s">
        <v>7805</v>
      </c>
      <c r="E6208" t="s">
        <v>42</v>
      </c>
      <c r="F6208" s="1">
        <v>758328</v>
      </c>
      <c r="G6208" t="s">
        <v>59</v>
      </c>
      <c r="H6208">
        <v>2002</v>
      </c>
      <c r="I6208" t="s">
        <v>9961</v>
      </c>
      <c r="J6208" t="s">
        <v>60</v>
      </c>
      <c r="K6208" t="s">
        <v>20</v>
      </c>
      <c r="L6208" s="1">
        <v>1544656</v>
      </c>
    </row>
    <row r="6209" spans="1:12" x14ac:dyDescent="0.25">
      <c r="A6209" t="s">
        <v>1933</v>
      </c>
      <c r="B6209" t="s">
        <v>173</v>
      </c>
      <c r="C6209" t="s">
        <v>14</v>
      </c>
      <c r="D6209" t="s">
        <v>7806</v>
      </c>
      <c r="E6209" t="s">
        <v>42</v>
      </c>
      <c r="F6209" s="1">
        <v>2495066</v>
      </c>
      <c r="G6209" t="s">
        <v>17</v>
      </c>
      <c r="H6209">
        <v>1999</v>
      </c>
      <c r="I6209" t="s">
        <v>18</v>
      </c>
      <c r="J6209" t="s">
        <v>19</v>
      </c>
      <c r="K6209" t="s">
        <v>20</v>
      </c>
      <c r="L6209" s="1">
        <v>42671122</v>
      </c>
    </row>
    <row r="6210" spans="1:12" x14ac:dyDescent="0.25">
      <c r="A6210" t="s">
        <v>461</v>
      </c>
      <c r="C6210" t="s">
        <v>23</v>
      </c>
      <c r="D6210" t="s">
        <v>7807</v>
      </c>
      <c r="E6210" t="s">
        <v>223</v>
      </c>
      <c r="F6210" s="1">
        <v>929804</v>
      </c>
      <c r="G6210" t="s">
        <v>104</v>
      </c>
      <c r="H6210">
        <v>1985</v>
      </c>
      <c r="I6210" t="s">
        <v>70</v>
      </c>
      <c r="J6210" t="s">
        <v>19</v>
      </c>
      <c r="K6210" t="s">
        <v>38</v>
      </c>
      <c r="L6210" s="1">
        <v>1837608</v>
      </c>
    </row>
    <row r="6211" spans="1:12" x14ac:dyDescent="0.25">
      <c r="A6211" t="s">
        <v>1333</v>
      </c>
      <c r="B6211" s="1">
        <v>9195</v>
      </c>
      <c r="C6211" t="s">
        <v>23</v>
      </c>
      <c r="D6211" t="s">
        <v>7808</v>
      </c>
      <c r="E6211" t="s">
        <v>50</v>
      </c>
      <c r="F6211" s="1">
        <v>1602578</v>
      </c>
      <c r="G6211" t="s">
        <v>43</v>
      </c>
      <c r="H6211">
        <v>1987</v>
      </c>
      <c r="I6211" t="s">
        <v>44</v>
      </c>
      <c r="J6211" t="s">
        <v>27</v>
      </c>
      <c r="K6211" t="s">
        <v>20</v>
      </c>
      <c r="L6211" s="1">
        <v>44928184</v>
      </c>
    </row>
    <row r="6212" spans="1:12" x14ac:dyDescent="0.25">
      <c r="A6212" t="s">
        <v>2767</v>
      </c>
      <c r="B6212" t="s">
        <v>303</v>
      </c>
      <c r="C6212" t="s">
        <v>14</v>
      </c>
      <c r="D6212" t="s">
        <v>7809</v>
      </c>
      <c r="E6212" t="s">
        <v>42</v>
      </c>
      <c r="F6212" s="1">
        <v>1662842</v>
      </c>
      <c r="G6212" t="s">
        <v>93</v>
      </c>
      <c r="H6212">
        <v>2004</v>
      </c>
      <c r="I6212" t="s">
        <v>70</v>
      </c>
      <c r="J6212" t="s">
        <v>60</v>
      </c>
      <c r="K6212" t="s">
        <v>20</v>
      </c>
      <c r="L6212" s="1">
        <v>48077418</v>
      </c>
    </row>
    <row r="6213" spans="1:12" x14ac:dyDescent="0.25">
      <c r="A6213" t="s">
        <v>753</v>
      </c>
      <c r="B6213">
        <v>13</v>
      </c>
      <c r="C6213" t="s">
        <v>23</v>
      </c>
      <c r="D6213" t="s">
        <v>7810</v>
      </c>
      <c r="E6213" t="s">
        <v>121</v>
      </c>
      <c r="F6213" s="1">
        <v>59322</v>
      </c>
      <c r="G6213" t="s">
        <v>26</v>
      </c>
      <c r="H6213">
        <v>2009</v>
      </c>
      <c r="I6213" t="s">
        <v>18</v>
      </c>
      <c r="J6213" t="s">
        <v>27</v>
      </c>
      <c r="K6213" t="s">
        <v>28</v>
      </c>
      <c r="L6213" s="1">
        <v>539298</v>
      </c>
    </row>
    <row r="6214" spans="1:12" x14ac:dyDescent="0.25">
      <c r="A6214" t="s">
        <v>102</v>
      </c>
      <c r="B6214" t="s">
        <v>256</v>
      </c>
      <c r="C6214" t="s">
        <v>14</v>
      </c>
      <c r="D6214" t="s">
        <v>7811</v>
      </c>
      <c r="E6214" t="s">
        <v>46</v>
      </c>
      <c r="F6214" s="1">
        <v>1072938</v>
      </c>
      <c r="G6214" t="s">
        <v>17</v>
      </c>
      <c r="H6214">
        <v>1999</v>
      </c>
      <c r="I6214" t="s">
        <v>18</v>
      </c>
      <c r="J6214" t="s">
        <v>19</v>
      </c>
      <c r="K6214" t="s">
        <v>20</v>
      </c>
      <c r="L6214" s="1">
        <v>2143876</v>
      </c>
    </row>
    <row r="6215" spans="1:12" x14ac:dyDescent="0.25">
      <c r="A6215" t="s">
        <v>706</v>
      </c>
      <c r="B6215" s="1">
        <v>8695</v>
      </c>
      <c r="C6215" t="s">
        <v>14</v>
      </c>
      <c r="D6215" t="s">
        <v>7812</v>
      </c>
      <c r="E6215" t="s">
        <v>42</v>
      </c>
      <c r="F6215" s="1">
        <v>948094</v>
      </c>
      <c r="G6215" t="s">
        <v>26</v>
      </c>
      <c r="H6215">
        <v>2009</v>
      </c>
      <c r="I6215" t="s">
        <v>18</v>
      </c>
      <c r="J6215" t="s">
        <v>27</v>
      </c>
      <c r="K6215" t="s">
        <v>28</v>
      </c>
      <c r="L6215" s="1">
        <v>1428141</v>
      </c>
    </row>
    <row r="6216" spans="1:12" x14ac:dyDescent="0.25">
      <c r="A6216" t="s">
        <v>2199</v>
      </c>
      <c r="C6216" t="s">
        <v>23</v>
      </c>
      <c r="D6216" t="s">
        <v>7813</v>
      </c>
      <c r="E6216" t="s">
        <v>50</v>
      </c>
      <c r="F6216" s="1">
        <v>1078254</v>
      </c>
      <c r="G6216" t="s">
        <v>53</v>
      </c>
      <c r="H6216">
        <v>1985</v>
      </c>
      <c r="I6216" t="s">
        <v>18</v>
      </c>
      <c r="J6216" t="s">
        <v>27</v>
      </c>
      <c r="K6216" t="s">
        <v>54</v>
      </c>
      <c r="L6216" s="1">
        <v>14108302</v>
      </c>
    </row>
    <row r="6217" spans="1:12" x14ac:dyDescent="0.25">
      <c r="A6217" t="s">
        <v>3083</v>
      </c>
      <c r="B6217" t="s">
        <v>328</v>
      </c>
      <c r="C6217" t="s">
        <v>115</v>
      </c>
      <c r="D6217" t="s">
        <v>7814</v>
      </c>
      <c r="E6217" t="s">
        <v>42</v>
      </c>
      <c r="F6217" s="1">
        <v>553588</v>
      </c>
      <c r="G6217" t="s">
        <v>69</v>
      </c>
      <c r="H6217">
        <v>1997</v>
      </c>
      <c r="I6217" t="s">
        <v>70</v>
      </c>
      <c r="J6217" t="s">
        <v>19</v>
      </c>
      <c r="K6217" t="s">
        <v>20</v>
      </c>
      <c r="L6217" s="1">
        <v>10306584</v>
      </c>
    </row>
    <row r="6218" spans="1:12" x14ac:dyDescent="0.25">
      <c r="A6218" t="s">
        <v>333</v>
      </c>
      <c r="B6218" s="1">
        <v>7485</v>
      </c>
      <c r="C6218" t="s">
        <v>14</v>
      </c>
      <c r="D6218" t="s">
        <v>7815</v>
      </c>
      <c r="E6218" t="s">
        <v>50</v>
      </c>
      <c r="F6218" s="1">
        <v>1121228</v>
      </c>
      <c r="G6218" t="s">
        <v>26</v>
      </c>
      <c r="H6218">
        <v>2009</v>
      </c>
      <c r="I6218" t="s">
        <v>18</v>
      </c>
      <c r="J6218" t="s">
        <v>27</v>
      </c>
      <c r="K6218" t="s">
        <v>28</v>
      </c>
      <c r="L6218" s="1">
        <v>1105228</v>
      </c>
    </row>
    <row r="6219" spans="1:12" x14ac:dyDescent="0.25">
      <c r="A6219" t="s">
        <v>781</v>
      </c>
      <c r="B6219" t="s">
        <v>148</v>
      </c>
      <c r="C6219" t="s">
        <v>14</v>
      </c>
      <c r="D6219" t="s">
        <v>7816</v>
      </c>
      <c r="E6219" t="s">
        <v>384</v>
      </c>
      <c r="F6219" s="1">
        <v>1943478</v>
      </c>
      <c r="G6219" t="s">
        <v>59</v>
      </c>
      <c r="H6219">
        <v>2002</v>
      </c>
      <c r="I6219" t="s">
        <v>9961</v>
      </c>
      <c r="J6219" t="s">
        <v>60</v>
      </c>
      <c r="K6219" t="s">
        <v>20</v>
      </c>
      <c r="L6219" s="1">
        <v>46499472</v>
      </c>
    </row>
    <row r="6220" spans="1:12" x14ac:dyDescent="0.25">
      <c r="A6220" t="s">
        <v>1437</v>
      </c>
      <c r="B6220" s="1">
        <v>11395</v>
      </c>
      <c r="C6220" t="s">
        <v>14</v>
      </c>
      <c r="D6220" t="s">
        <v>7817</v>
      </c>
      <c r="E6220" t="s">
        <v>85</v>
      </c>
      <c r="F6220" s="1">
        <v>1508708</v>
      </c>
      <c r="G6220" t="s">
        <v>59</v>
      </c>
      <c r="H6220">
        <v>2002</v>
      </c>
      <c r="I6220" t="s">
        <v>9961</v>
      </c>
      <c r="J6220" t="s">
        <v>60</v>
      </c>
      <c r="K6220" t="s">
        <v>20</v>
      </c>
      <c r="L6220" s="1">
        <v>43636532</v>
      </c>
    </row>
    <row r="6221" spans="1:12" x14ac:dyDescent="0.25">
      <c r="A6221" t="s">
        <v>2618</v>
      </c>
      <c r="B6221" t="s">
        <v>793</v>
      </c>
      <c r="C6221" t="s">
        <v>14</v>
      </c>
      <c r="D6221" t="s">
        <v>7818</v>
      </c>
      <c r="E6221" t="s">
        <v>42</v>
      </c>
      <c r="F6221" s="1">
        <v>767354</v>
      </c>
      <c r="G6221" t="s">
        <v>93</v>
      </c>
      <c r="H6221">
        <v>2004</v>
      </c>
      <c r="I6221" t="s">
        <v>70</v>
      </c>
      <c r="J6221" t="s">
        <v>60</v>
      </c>
      <c r="K6221" t="s">
        <v>20</v>
      </c>
      <c r="L6221" s="1">
        <v>24827682</v>
      </c>
    </row>
    <row r="6222" spans="1:12" x14ac:dyDescent="0.25">
      <c r="A6222" t="s">
        <v>55</v>
      </c>
      <c r="B6222" t="s">
        <v>56</v>
      </c>
      <c r="C6222" t="s">
        <v>23</v>
      </c>
      <c r="D6222" t="s">
        <v>7819</v>
      </c>
      <c r="E6222" t="s">
        <v>58</v>
      </c>
      <c r="F6222" s="1">
        <v>963726</v>
      </c>
      <c r="G6222" t="s">
        <v>17</v>
      </c>
      <c r="H6222">
        <v>1999</v>
      </c>
      <c r="I6222" t="s">
        <v>18</v>
      </c>
      <c r="J6222" t="s">
        <v>19</v>
      </c>
      <c r="K6222" t="s">
        <v>20</v>
      </c>
      <c r="L6222" s="1">
        <v>27404328</v>
      </c>
    </row>
    <row r="6223" spans="1:12" x14ac:dyDescent="0.25">
      <c r="A6223" t="s">
        <v>3145</v>
      </c>
      <c r="C6223" t="s">
        <v>23</v>
      </c>
      <c r="D6223" t="s">
        <v>7820</v>
      </c>
      <c r="E6223" t="s">
        <v>223</v>
      </c>
      <c r="F6223" s="1">
        <v>2259062</v>
      </c>
      <c r="G6223" t="s">
        <v>104</v>
      </c>
      <c r="H6223">
        <v>1985</v>
      </c>
      <c r="I6223" t="s">
        <v>70</v>
      </c>
      <c r="J6223" t="s">
        <v>19</v>
      </c>
      <c r="K6223" t="s">
        <v>38</v>
      </c>
      <c r="L6223" s="1">
        <v>4514124</v>
      </c>
    </row>
    <row r="6224" spans="1:12" x14ac:dyDescent="0.25">
      <c r="A6224" t="s">
        <v>4926</v>
      </c>
      <c r="B6224" t="s">
        <v>631</v>
      </c>
      <c r="C6224" t="s">
        <v>14</v>
      </c>
      <c r="D6224" t="s">
        <v>7821</v>
      </c>
      <c r="E6224" t="s">
        <v>25</v>
      </c>
      <c r="F6224" s="1">
        <v>1442812</v>
      </c>
      <c r="G6224" t="s">
        <v>69</v>
      </c>
      <c r="H6224">
        <v>1997</v>
      </c>
      <c r="I6224" t="s">
        <v>70</v>
      </c>
      <c r="J6224" t="s">
        <v>19</v>
      </c>
      <c r="K6224" t="s">
        <v>20</v>
      </c>
      <c r="L6224" s="1">
        <v>12823308</v>
      </c>
    </row>
    <row r="6225" spans="1:12" x14ac:dyDescent="0.25">
      <c r="A6225" t="s">
        <v>3669</v>
      </c>
      <c r="B6225" t="s">
        <v>404</v>
      </c>
      <c r="C6225" t="s">
        <v>14</v>
      </c>
      <c r="D6225" t="s">
        <v>7822</v>
      </c>
      <c r="E6225" t="s">
        <v>32</v>
      </c>
      <c r="F6225" s="1">
        <v>1823608</v>
      </c>
      <c r="G6225" t="s">
        <v>69</v>
      </c>
      <c r="H6225">
        <v>1997</v>
      </c>
      <c r="I6225" t="s">
        <v>70</v>
      </c>
      <c r="J6225" t="s">
        <v>19</v>
      </c>
      <c r="K6225" t="s">
        <v>20</v>
      </c>
      <c r="L6225" s="1">
        <v>5512824</v>
      </c>
    </row>
    <row r="6226" spans="1:12" x14ac:dyDescent="0.25">
      <c r="A6226" t="s">
        <v>4232</v>
      </c>
      <c r="B6226" t="s">
        <v>631</v>
      </c>
      <c r="C6226" t="s">
        <v>14</v>
      </c>
      <c r="D6226" t="s">
        <v>7823</v>
      </c>
      <c r="E6226" t="s">
        <v>132</v>
      </c>
      <c r="F6226" s="1">
        <v>843566</v>
      </c>
      <c r="G6226" t="s">
        <v>59</v>
      </c>
      <c r="H6226">
        <v>2002</v>
      </c>
      <c r="I6226" t="s">
        <v>9961</v>
      </c>
      <c r="J6226" t="s">
        <v>60</v>
      </c>
      <c r="K6226" t="s">
        <v>20</v>
      </c>
      <c r="L6226" s="1">
        <v>7610094</v>
      </c>
    </row>
    <row r="6227" spans="1:12" x14ac:dyDescent="0.25">
      <c r="A6227" t="s">
        <v>1431</v>
      </c>
      <c r="B6227" t="s">
        <v>164</v>
      </c>
      <c r="C6227" t="s">
        <v>161</v>
      </c>
      <c r="D6227" t="s">
        <v>7824</v>
      </c>
      <c r="E6227" t="s">
        <v>42</v>
      </c>
      <c r="F6227" s="1">
        <v>892514</v>
      </c>
      <c r="G6227" t="s">
        <v>59</v>
      </c>
      <c r="H6227">
        <v>2002</v>
      </c>
      <c r="I6227" t="s">
        <v>9961</v>
      </c>
      <c r="J6227" t="s">
        <v>60</v>
      </c>
      <c r="K6227" t="s">
        <v>20</v>
      </c>
      <c r="L6227" s="1">
        <v>14168224</v>
      </c>
    </row>
    <row r="6228" spans="1:12" x14ac:dyDescent="0.25">
      <c r="A6228" t="s">
        <v>4112</v>
      </c>
      <c r="B6228" t="s">
        <v>352</v>
      </c>
      <c r="C6228" t="s">
        <v>14</v>
      </c>
      <c r="D6228" t="s">
        <v>7825</v>
      </c>
      <c r="E6228" t="s">
        <v>50</v>
      </c>
      <c r="F6228" s="1">
        <v>2087612</v>
      </c>
      <c r="G6228" t="s">
        <v>63</v>
      </c>
      <c r="H6228">
        <v>2007</v>
      </c>
      <c r="I6228" t="s">
        <v>9961</v>
      </c>
      <c r="J6228" t="s">
        <v>60</v>
      </c>
      <c r="K6228" t="s">
        <v>20</v>
      </c>
      <c r="L6228" t="s">
        <v>7826</v>
      </c>
    </row>
    <row r="6229" spans="1:12" x14ac:dyDescent="0.25">
      <c r="A6229" t="s">
        <v>2671</v>
      </c>
      <c r="B6229" t="s">
        <v>390</v>
      </c>
      <c r="C6229" t="s">
        <v>23</v>
      </c>
      <c r="D6229" t="s">
        <v>7827</v>
      </c>
      <c r="E6229" t="s">
        <v>16</v>
      </c>
      <c r="F6229" s="1">
        <v>1817608</v>
      </c>
      <c r="G6229" t="s">
        <v>63</v>
      </c>
      <c r="H6229">
        <v>2007</v>
      </c>
      <c r="I6229" t="s">
        <v>9961</v>
      </c>
      <c r="J6229" t="s">
        <v>60</v>
      </c>
      <c r="K6229" t="s">
        <v>20</v>
      </c>
      <c r="L6229" s="1">
        <v>49615416</v>
      </c>
    </row>
    <row r="6230" spans="1:12" x14ac:dyDescent="0.25">
      <c r="A6230" t="s">
        <v>5430</v>
      </c>
      <c r="B6230" s="1">
        <v>7285</v>
      </c>
      <c r="C6230" t="s">
        <v>14</v>
      </c>
      <c r="D6230">
        <v>0</v>
      </c>
      <c r="E6230" t="s">
        <v>16</v>
      </c>
      <c r="F6230" s="1">
        <v>1551288</v>
      </c>
      <c r="G6230" t="s">
        <v>63</v>
      </c>
      <c r="H6230">
        <v>2007</v>
      </c>
      <c r="I6230" t="s">
        <v>9961</v>
      </c>
      <c r="J6230" t="s">
        <v>60</v>
      </c>
      <c r="K6230" t="s">
        <v>20</v>
      </c>
      <c r="L6230" s="1">
        <v>14141592</v>
      </c>
    </row>
    <row r="6231" spans="1:12" x14ac:dyDescent="0.25">
      <c r="A6231" t="s">
        <v>3218</v>
      </c>
      <c r="B6231" t="s">
        <v>456</v>
      </c>
      <c r="C6231" t="s">
        <v>14</v>
      </c>
      <c r="D6231" t="s">
        <v>7828</v>
      </c>
      <c r="E6231" t="s">
        <v>384</v>
      </c>
      <c r="F6231" s="1">
        <v>190253</v>
      </c>
      <c r="G6231" t="s">
        <v>63</v>
      </c>
      <c r="H6231">
        <v>2007</v>
      </c>
      <c r="I6231" t="s">
        <v>9961</v>
      </c>
      <c r="J6231" t="s">
        <v>60</v>
      </c>
      <c r="K6231" t="s">
        <v>20</v>
      </c>
      <c r="L6231" s="1">
        <v>4174566</v>
      </c>
    </row>
    <row r="6232" spans="1:12" x14ac:dyDescent="0.25">
      <c r="A6232" t="s">
        <v>2269</v>
      </c>
      <c r="B6232" t="s">
        <v>2386</v>
      </c>
      <c r="C6232" t="s">
        <v>23</v>
      </c>
      <c r="D6232" t="s">
        <v>7829</v>
      </c>
      <c r="E6232" t="s">
        <v>50</v>
      </c>
      <c r="F6232" s="1">
        <v>1146518</v>
      </c>
      <c r="G6232" t="s">
        <v>59</v>
      </c>
      <c r="H6232">
        <v>2002</v>
      </c>
      <c r="I6232" t="s">
        <v>9961</v>
      </c>
      <c r="J6232" t="s">
        <v>60</v>
      </c>
      <c r="K6232" t="s">
        <v>20</v>
      </c>
      <c r="L6232" s="1">
        <v>2846295</v>
      </c>
    </row>
    <row r="6233" spans="1:12" x14ac:dyDescent="0.25">
      <c r="A6233" t="s">
        <v>3523</v>
      </c>
      <c r="B6233" s="1">
        <v>10195</v>
      </c>
      <c r="C6233" t="s">
        <v>23</v>
      </c>
      <c r="D6233" t="s">
        <v>7830</v>
      </c>
      <c r="E6233" t="s">
        <v>58</v>
      </c>
      <c r="F6233" s="1">
        <v>1415838</v>
      </c>
      <c r="G6233" t="s">
        <v>63</v>
      </c>
      <c r="H6233">
        <v>2007</v>
      </c>
      <c r="I6233" t="s">
        <v>9961</v>
      </c>
      <c r="J6233" t="s">
        <v>60</v>
      </c>
      <c r="K6233" t="s">
        <v>20</v>
      </c>
      <c r="L6233" s="1">
        <v>16858056</v>
      </c>
    </row>
    <row r="6234" spans="1:12" x14ac:dyDescent="0.25">
      <c r="A6234" t="s">
        <v>3580</v>
      </c>
      <c r="B6234" t="s">
        <v>331</v>
      </c>
      <c r="C6234" t="s">
        <v>23</v>
      </c>
      <c r="D6234">
        <v>0</v>
      </c>
      <c r="E6234" t="s">
        <v>50</v>
      </c>
      <c r="F6234" s="1">
        <v>1100544</v>
      </c>
      <c r="G6234" t="s">
        <v>17</v>
      </c>
      <c r="H6234">
        <v>1999</v>
      </c>
      <c r="I6234" t="s">
        <v>18</v>
      </c>
      <c r="J6234" t="s">
        <v>19</v>
      </c>
      <c r="K6234" t="s">
        <v>20</v>
      </c>
      <c r="L6234" s="1">
        <v>25726512</v>
      </c>
    </row>
    <row r="6235" spans="1:12" x14ac:dyDescent="0.25">
      <c r="A6235" t="s">
        <v>2656</v>
      </c>
      <c r="B6235" t="s">
        <v>13</v>
      </c>
      <c r="C6235" t="s">
        <v>14</v>
      </c>
      <c r="D6235" t="s">
        <v>7831</v>
      </c>
      <c r="E6235" t="s">
        <v>46</v>
      </c>
      <c r="F6235" s="1">
        <v>1930136</v>
      </c>
      <c r="G6235" t="s">
        <v>17</v>
      </c>
      <c r="H6235">
        <v>1999</v>
      </c>
      <c r="I6235" t="s">
        <v>18</v>
      </c>
      <c r="J6235" t="s">
        <v>19</v>
      </c>
      <c r="K6235" t="s">
        <v>20</v>
      </c>
      <c r="L6235" t="s">
        <v>7832</v>
      </c>
    </row>
    <row r="6236" spans="1:12" x14ac:dyDescent="0.25">
      <c r="A6236" t="s">
        <v>569</v>
      </c>
      <c r="B6236" t="s">
        <v>168</v>
      </c>
      <c r="C6236" t="s">
        <v>23</v>
      </c>
      <c r="D6236" t="s">
        <v>7833</v>
      </c>
      <c r="E6236" t="s">
        <v>58</v>
      </c>
      <c r="F6236" s="1">
        <v>367506</v>
      </c>
      <c r="G6236" t="s">
        <v>26</v>
      </c>
      <c r="H6236">
        <v>2009</v>
      </c>
      <c r="I6236" t="s">
        <v>18</v>
      </c>
      <c r="J6236" t="s">
        <v>27</v>
      </c>
      <c r="K6236" t="s">
        <v>28</v>
      </c>
      <c r="L6236" s="1">
        <v>5313084</v>
      </c>
    </row>
    <row r="6237" spans="1:12" x14ac:dyDescent="0.25">
      <c r="A6237" t="s">
        <v>7697</v>
      </c>
      <c r="B6237" s="1">
        <v>5485</v>
      </c>
      <c r="C6237" t="s">
        <v>14</v>
      </c>
      <c r="D6237" t="s">
        <v>7834</v>
      </c>
      <c r="E6237" t="s">
        <v>85</v>
      </c>
      <c r="F6237" s="1">
        <v>1637842</v>
      </c>
      <c r="G6237" t="s">
        <v>59</v>
      </c>
      <c r="H6237">
        <v>2002</v>
      </c>
      <c r="I6237" t="s">
        <v>9961</v>
      </c>
      <c r="J6237" t="s">
        <v>60</v>
      </c>
      <c r="K6237" t="s">
        <v>20</v>
      </c>
      <c r="L6237" s="1">
        <v>1657842</v>
      </c>
    </row>
    <row r="6238" spans="1:12" x14ac:dyDescent="0.25">
      <c r="A6238" t="s">
        <v>2324</v>
      </c>
      <c r="B6238" t="s">
        <v>222</v>
      </c>
      <c r="C6238" t="s">
        <v>14</v>
      </c>
      <c r="D6238" t="s">
        <v>7835</v>
      </c>
      <c r="E6238" t="s">
        <v>36</v>
      </c>
      <c r="F6238" s="1">
        <v>1628894</v>
      </c>
      <c r="G6238" t="s">
        <v>43</v>
      </c>
      <c r="H6238">
        <v>1987</v>
      </c>
      <c r="I6238" t="s">
        <v>44</v>
      </c>
      <c r="J6238" t="s">
        <v>27</v>
      </c>
      <c r="K6238" t="s">
        <v>20</v>
      </c>
      <c r="L6238" s="1">
        <v>33975774</v>
      </c>
    </row>
    <row r="6239" spans="1:12" x14ac:dyDescent="0.25">
      <c r="A6239" t="s">
        <v>4112</v>
      </c>
      <c r="B6239" t="s">
        <v>352</v>
      </c>
      <c r="C6239" t="s">
        <v>14</v>
      </c>
      <c r="D6239" t="s">
        <v>7836</v>
      </c>
      <c r="E6239" t="s">
        <v>50</v>
      </c>
      <c r="F6239" s="1">
        <v>2089612</v>
      </c>
      <c r="G6239" t="s">
        <v>43</v>
      </c>
      <c r="H6239">
        <v>1987</v>
      </c>
      <c r="I6239" t="s">
        <v>44</v>
      </c>
      <c r="J6239" t="s">
        <v>27</v>
      </c>
      <c r="K6239" t="s">
        <v>20</v>
      </c>
      <c r="L6239" s="1">
        <v>4181224</v>
      </c>
    </row>
    <row r="6240" spans="1:12" x14ac:dyDescent="0.25">
      <c r="A6240" t="s">
        <v>1828</v>
      </c>
      <c r="C6240" t="s">
        <v>161</v>
      </c>
      <c r="D6240" t="s">
        <v>7837</v>
      </c>
      <c r="E6240" t="s">
        <v>25</v>
      </c>
      <c r="F6240" s="1">
        <v>1978768</v>
      </c>
      <c r="G6240" t="s">
        <v>104</v>
      </c>
      <c r="H6240">
        <v>1985</v>
      </c>
      <c r="I6240" t="s">
        <v>70</v>
      </c>
      <c r="J6240" t="s">
        <v>19</v>
      </c>
      <c r="K6240" t="s">
        <v>38</v>
      </c>
      <c r="L6240" s="1">
        <v>1970768</v>
      </c>
    </row>
    <row r="6241" spans="1:12" x14ac:dyDescent="0.25">
      <c r="A6241" t="s">
        <v>539</v>
      </c>
      <c r="B6241" t="s">
        <v>232</v>
      </c>
      <c r="C6241" t="s">
        <v>14</v>
      </c>
      <c r="D6241" t="s">
        <v>7838</v>
      </c>
      <c r="E6241" t="s">
        <v>58</v>
      </c>
      <c r="F6241" s="1">
        <v>381164</v>
      </c>
      <c r="G6241" t="s">
        <v>59</v>
      </c>
      <c r="H6241">
        <v>2002</v>
      </c>
      <c r="I6241" t="s">
        <v>9961</v>
      </c>
      <c r="J6241" t="s">
        <v>60</v>
      </c>
      <c r="K6241" t="s">
        <v>20</v>
      </c>
      <c r="L6241" s="1">
        <v>6564788</v>
      </c>
    </row>
    <row r="6242" spans="1:12" x14ac:dyDescent="0.25">
      <c r="A6242" t="s">
        <v>1708</v>
      </c>
      <c r="B6242" t="s">
        <v>1634</v>
      </c>
      <c r="C6242" t="s">
        <v>14</v>
      </c>
      <c r="D6242" t="s">
        <v>7839</v>
      </c>
      <c r="E6242" t="s">
        <v>16</v>
      </c>
      <c r="F6242" s="1">
        <v>594536</v>
      </c>
      <c r="G6242" t="s">
        <v>93</v>
      </c>
      <c r="H6242">
        <v>2004</v>
      </c>
      <c r="I6242" t="s">
        <v>70</v>
      </c>
      <c r="J6242" t="s">
        <v>60</v>
      </c>
      <c r="K6242" t="s">
        <v>20</v>
      </c>
      <c r="L6242" s="1">
        <v>20213688</v>
      </c>
    </row>
    <row r="6243" spans="1:12" x14ac:dyDescent="0.25">
      <c r="A6243" t="s">
        <v>5551</v>
      </c>
      <c r="C6243" t="s">
        <v>23</v>
      </c>
      <c r="D6243" t="s">
        <v>7840</v>
      </c>
      <c r="E6243" t="s">
        <v>36</v>
      </c>
      <c r="F6243" s="1">
        <v>1591578</v>
      </c>
      <c r="G6243" t="s">
        <v>104</v>
      </c>
      <c r="H6243">
        <v>1985</v>
      </c>
      <c r="I6243" t="s">
        <v>70</v>
      </c>
      <c r="J6243" t="s">
        <v>19</v>
      </c>
      <c r="K6243" t="s">
        <v>38</v>
      </c>
      <c r="L6243" s="1">
        <v>1604578</v>
      </c>
    </row>
    <row r="6244" spans="1:12" x14ac:dyDescent="0.25">
      <c r="A6244" t="s">
        <v>1384</v>
      </c>
      <c r="B6244" s="1">
        <v>5655</v>
      </c>
      <c r="C6244" t="s">
        <v>14</v>
      </c>
      <c r="D6244" t="s">
        <v>7841</v>
      </c>
      <c r="E6244" t="s">
        <v>25</v>
      </c>
      <c r="F6244" s="1">
        <v>1450102</v>
      </c>
      <c r="G6244" t="s">
        <v>43</v>
      </c>
      <c r="H6244">
        <v>1987</v>
      </c>
      <c r="I6244" t="s">
        <v>44</v>
      </c>
      <c r="J6244" t="s">
        <v>27</v>
      </c>
      <c r="K6244" t="s">
        <v>20</v>
      </c>
      <c r="L6244" s="1">
        <v>18955326</v>
      </c>
    </row>
    <row r="6245" spans="1:12" x14ac:dyDescent="0.25">
      <c r="A6245" t="s">
        <v>1466</v>
      </c>
      <c r="B6245" t="s">
        <v>469</v>
      </c>
      <c r="C6245" t="s">
        <v>14</v>
      </c>
      <c r="D6245">
        <v>0</v>
      </c>
      <c r="E6245" t="s">
        <v>42</v>
      </c>
      <c r="F6245" s="1">
        <v>1191124</v>
      </c>
      <c r="G6245" t="s">
        <v>69</v>
      </c>
      <c r="H6245">
        <v>1997</v>
      </c>
      <c r="I6245" t="s">
        <v>70</v>
      </c>
      <c r="J6245" t="s">
        <v>19</v>
      </c>
      <c r="K6245" t="s">
        <v>20</v>
      </c>
      <c r="L6245" s="1">
        <v>13036364</v>
      </c>
    </row>
    <row r="6246" spans="1:12" x14ac:dyDescent="0.25">
      <c r="A6246" t="s">
        <v>4542</v>
      </c>
      <c r="B6246" t="s">
        <v>336</v>
      </c>
      <c r="C6246" t="s">
        <v>23</v>
      </c>
      <c r="D6246" t="s">
        <v>7842</v>
      </c>
      <c r="E6246" t="s">
        <v>50</v>
      </c>
      <c r="F6246" s="1">
        <v>2230404</v>
      </c>
      <c r="G6246" t="s">
        <v>26</v>
      </c>
      <c r="H6246">
        <v>2009</v>
      </c>
      <c r="I6246" t="s">
        <v>18</v>
      </c>
      <c r="J6246" t="s">
        <v>27</v>
      </c>
      <c r="K6246" t="s">
        <v>28</v>
      </c>
      <c r="L6246" s="1">
        <v>1125202</v>
      </c>
    </row>
    <row r="6247" spans="1:12" x14ac:dyDescent="0.25">
      <c r="A6247" t="s">
        <v>1119</v>
      </c>
      <c r="B6247">
        <v>16</v>
      </c>
      <c r="C6247" t="s">
        <v>23</v>
      </c>
      <c r="D6247" t="s">
        <v>7843</v>
      </c>
      <c r="E6247" t="s">
        <v>58</v>
      </c>
      <c r="F6247" s="1">
        <v>870856</v>
      </c>
      <c r="G6247" t="s">
        <v>17</v>
      </c>
      <c r="H6247">
        <v>1999</v>
      </c>
      <c r="I6247" t="s">
        <v>18</v>
      </c>
      <c r="J6247" t="s">
        <v>19</v>
      </c>
      <c r="K6247" t="s">
        <v>20</v>
      </c>
      <c r="L6247" s="1">
        <v>5273136</v>
      </c>
    </row>
    <row r="6248" spans="1:12" x14ac:dyDescent="0.25">
      <c r="A6248" t="s">
        <v>2604</v>
      </c>
      <c r="B6248" t="s">
        <v>157</v>
      </c>
      <c r="C6248" t="s">
        <v>14</v>
      </c>
      <c r="D6248" t="s">
        <v>7844</v>
      </c>
      <c r="E6248" t="s">
        <v>223</v>
      </c>
      <c r="F6248" s="1">
        <v>346532</v>
      </c>
      <c r="G6248" t="s">
        <v>17</v>
      </c>
      <c r="H6248">
        <v>1999</v>
      </c>
      <c r="I6248" t="s">
        <v>18</v>
      </c>
      <c r="J6248" t="s">
        <v>19</v>
      </c>
      <c r="K6248" t="s">
        <v>20</v>
      </c>
      <c r="L6248" s="1">
        <v>719064</v>
      </c>
    </row>
    <row r="6249" spans="1:12" x14ac:dyDescent="0.25">
      <c r="A6249" t="s">
        <v>2831</v>
      </c>
      <c r="B6249" t="s">
        <v>1637</v>
      </c>
      <c r="C6249" t="s">
        <v>23</v>
      </c>
      <c r="D6249" t="s">
        <v>7845</v>
      </c>
      <c r="E6249" t="s">
        <v>132</v>
      </c>
      <c r="F6249" s="1">
        <v>1588288</v>
      </c>
      <c r="G6249" t="s">
        <v>26</v>
      </c>
      <c r="H6249">
        <v>2009</v>
      </c>
      <c r="I6249" t="s">
        <v>18</v>
      </c>
      <c r="J6249" t="s">
        <v>27</v>
      </c>
      <c r="K6249" t="s">
        <v>28</v>
      </c>
      <c r="L6249" s="1">
        <v>43996064</v>
      </c>
    </row>
    <row r="6250" spans="1:12" x14ac:dyDescent="0.25">
      <c r="A6250" t="s">
        <v>2700</v>
      </c>
      <c r="B6250" t="s">
        <v>786</v>
      </c>
      <c r="C6250" t="s">
        <v>14</v>
      </c>
      <c r="D6250" t="s">
        <v>7846</v>
      </c>
      <c r="E6250" t="s">
        <v>50</v>
      </c>
      <c r="F6250" s="1">
        <v>244417</v>
      </c>
      <c r="G6250" t="s">
        <v>69</v>
      </c>
      <c r="H6250">
        <v>1997</v>
      </c>
      <c r="I6250" t="s">
        <v>70</v>
      </c>
      <c r="J6250" t="s">
        <v>19</v>
      </c>
      <c r="K6250" t="s">
        <v>20</v>
      </c>
      <c r="L6250" s="1">
        <v>1944136</v>
      </c>
    </row>
    <row r="6251" spans="1:12" x14ac:dyDescent="0.25">
      <c r="A6251" t="s">
        <v>3562</v>
      </c>
      <c r="B6251" t="s">
        <v>745</v>
      </c>
      <c r="C6251" t="s">
        <v>14</v>
      </c>
      <c r="D6251" t="s">
        <v>7847</v>
      </c>
      <c r="E6251" t="s">
        <v>42</v>
      </c>
      <c r="F6251" s="1">
        <v>430796</v>
      </c>
      <c r="G6251" t="s">
        <v>26</v>
      </c>
      <c r="H6251">
        <v>2009</v>
      </c>
      <c r="I6251" t="s">
        <v>18</v>
      </c>
      <c r="J6251" t="s">
        <v>27</v>
      </c>
      <c r="K6251" t="s">
        <v>28</v>
      </c>
      <c r="L6251" s="1">
        <v>619194</v>
      </c>
    </row>
    <row r="6252" spans="1:12" x14ac:dyDescent="0.25">
      <c r="A6252" t="s">
        <v>2299</v>
      </c>
      <c r="B6252">
        <v>14</v>
      </c>
      <c r="C6252" t="s">
        <v>23</v>
      </c>
      <c r="D6252" t="s">
        <v>7848</v>
      </c>
      <c r="E6252" t="s">
        <v>16</v>
      </c>
      <c r="F6252" s="1">
        <v>1430786</v>
      </c>
      <c r="G6252" t="s">
        <v>43</v>
      </c>
      <c r="H6252">
        <v>1987</v>
      </c>
      <c r="I6252" t="s">
        <v>44</v>
      </c>
      <c r="J6252" t="s">
        <v>27</v>
      </c>
      <c r="K6252" t="s">
        <v>20</v>
      </c>
      <c r="L6252" s="1">
        <v>31785292</v>
      </c>
    </row>
    <row r="6253" spans="1:12" x14ac:dyDescent="0.25">
      <c r="A6253" t="s">
        <v>5551</v>
      </c>
      <c r="B6253" t="s">
        <v>1031</v>
      </c>
      <c r="C6253" t="s">
        <v>23</v>
      </c>
      <c r="D6253" t="s">
        <v>7849</v>
      </c>
      <c r="E6253" t="s">
        <v>36</v>
      </c>
      <c r="F6253" s="1">
        <v>1609578</v>
      </c>
      <c r="G6253" t="s">
        <v>93</v>
      </c>
      <c r="H6253">
        <v>2004</v>
      </c>
      <c r="I6253" t="s">
        <v>70</v>
      </c>
      <c r="J6253" t="s">
        <v>60</v>
      </c>
      <c r="K6253" t="s">
        <v>20</v>
      </c>
      <c r="L6253" s="1">
        <v>22464092</v>
      </c>
    </row>
    <row r="6254" spans="1:12" x14ac:dyDescent="0.25">
      <c r="A6254" t="s">
        <v>2335</v>
      </c>
      <c r="B6254" t="s">
        <v>2336</v>
      </c>
      <c r="C6254" t="s">
        <v>161</v>
      </c>
      <c r="D6254" t="s">
        <v>7850</v>
      </c>
      <c r="E6254" t="s">
        <v>46</v>
      </c>
      <c r="F6254" s="1">
        <v>1988084</v>
      </c>
      <c r="G6254" t="s">
        <v>43</v>
      </c>
      <c r="H6254">
        <v>1987</v>
      </c>
      <c r="I6254" t="s">
        <v>44</v>
      </c>
      <c r="J6254" t="s">
        <v>27</v>
      </c>
      <c r="K6254" t="s">
        <v>20</v>
      </c>
      <c r="L6254" s="1">
        <v>2976126</v>
      </c>
    </row>
    <row r="6255" spans="1:12" x14ac:dyDescent="0.25">
      <c r="A6255" t="s">
        <v>2192</v>
      </c>
      <c r="B6255" t="s">
        <v>368</v>
      </c>
      <c r="C6255" t="s">
        <v>14</v>
      </c>
      <c r="D6255" t="s">
        <v>7851</v>
      </c>
      <c r="E6255" t="s">
        <v>36</v>
      </c>
      <c r="F6255" s="1">
        <v>1824976</v>
      </c>
      <c r="G6255" t="s">
        <v>59</v>
      </c>
      <c r="H6255">
        <v>2002</v>
      </c>
      <c r="I6255" t="s">
        <v>9961</v>
      </c>
      <c r="J6255" t="s">
        <v>60</v>
      </c>
      <c r="K6255" t="s">
        <v>20</v>
      </c>
      <c r="L6255" s="1">
        <v>16298784</v>
      </c>
    </row>
    <row r="6256" spans="1:12" x14ac:dyDescent="0.25">
      <c r="A6256" t="s">
        <v>1997</v>
      </c>
      <c r="B6256" t="s">
        <v>665</v>
      </c>
      <c r="C6256" t="s">
        <v>23</v>
      </c>
      <c r="D6256" t="s">
        <v>7852</v>
      </c>
      <c r="E6256" t="s">
        <v>121</v>
      </c>
      <c r="F6256" s="1">
        <v>169279</v>
      </c>
      <c r="G6256" t="s">
        <v>59</v>
      </c>
      <c r="H6256">
        <v>2002</v>
      </c>
      <c r="I6256" t="s">
        <v>9961</v>
      </c>
      <c r="J6256" t="s">
        <v>60</v>
      </c>
      <c r="K6256" t="s">
        <v>20</v>
      </c>
      <c r="L6256" s="1">
        <v>3735138</v>
      </c>
    </row>
    <row r="6257" spans="1:12" x14ac:dyDescent="0.25">
      <c r="A6257" t="s">
        <v>931</v>
      </c>
      <c r="B6257" t="s">
        <v>932</v>
      </c>
      <c r="C6257" t="s">
        <v>14</v>
      </c>
      <c r="D6257" t="s">
        <v>7853</v>
      </c>
      <c r="E6257" t="s">
        <v>42</v>
      </c>
      <c r="F6257" s="1">
        <v>552956</v>
      </c>
      <c r="G6257" t="s">
        <v>93</v>
      </c>
      <c r="H6257">
        <v>2004</v>
      </c>
      <c r="I6257" t="s">
        <v>70</v>
      </c>
      <c r="J6257" t="s">
        <v>60</v>
      </c>
      <c r="K6257" t="s">
        <v>20</v>
      </c>
      <c r="L6257" s="1">
        <v>8735296</v>
      </c>
    </row>
    <row r="6258" spans="1:12" x14ac:dyDescent="0.25">
      <c r="A6258" t="s">
        <v>1263</v>
      </c>
      <c r="B6258" t="s">
        <v>1003</v>
      </c>
      <c r="C6258" t="s">
        <v>14</v>
      </c>
      <c r="D6258" t="s">
        <v>7854</v>
      </c>
      <c r="E6258" t="s">
        <v>25</v>
      </c>
      <c r="F6258" s="1">
        <v>91812</v>
      </c>
      <c r="G6258" t="s">
        <v>69</v>
      </c>
      <c r="H6258">
        <v>1997</v>
      </c>
      <c r="I6258" t="s">
        <v>70</v>
      </c>
      <c r="J6258" t="s">
        <v>19</v>
      </c>
      <c r="K6258" t="s">
        <v>20</v>
      </c>
      <c r="L6258" s="1">
        <v>1771028</v>
      </c>
    </row>
    <row r="6259" spans="1:12" x14ac:dyDescent="0.25">
      <c r="A6259" t="s">
        <v>119</v>
      </c>
      <c r="C6259" t="s">
        <v>23</v>
      </c>
      <c r="D6259" t="s">
        <v>7855</v>
      </c>
      <c r="E6259" t="s">
        <v>121</v>
      </c>
      <c r="F6259" s="1">
        <v>412454</v>
      </c>
      <c r="G6259" t="s">
        <v>53</v>
      </c>
      <c r="H6259">
        <v>1985</v>
      </c>
      <c r="I6259" t="s">
        <v>18</v>
      </c>
      <c r="J6259" t="s">
        <v>27</v>
      </c>
      <c r="K6259" t="s">
        <v>54</v>
      </c>
      <c r="L6259" s="1">
        <v>13422528</v>
      </c>
    </row>
    <row r="6260" spans="1:12" x14ac:dyDescent="0.25">
      <c r="A6260" t="s">
        <v>1553</v>
      </c>
      <c r="C6260" t="s">
        <v>23</v>
      </c>
      <c r="D6260" t="s">
        <v>7856</v>
      </c>
      <c r="E6260" t="s">
        <v>32</v>
      </c>
      <c r="F6260" s="1">
        <v>725038</v>
      </c>
      <c r="G6260" t="s">
        <v>53</v>
      </c>
      <c r="H6260">
        <v>1985</v>
      </c>
      <c r="I6260" t="s">
        <v>18</v>
      </c>
      <c r="J6260" t="s">
        <v>27</v>
      </c>
      <c r="K6260" t="s">
        <v>54</v>
      </c>
      <c r="L6260" s="1">
        <v>25127292</v>
      </c>
    </row>
    <row r="6261" spans="1:12" x14ac:dyDescent="0.25">
      <c r="A6261" t="s">
        <v>204</v>
      </c>
      <c r="B6261" t="s">
        <v>205</v>
      </c>
      <c r="C6261" t="s">
        <v>14</v>
      </c>
      <c r="D6261" t="s">
        <v>7857</v>
      </c>
      <c r="E6261" t="s">
        <v>50</v>
      </c>
      <c r="F6261" s="1">
        <v>1840266</v>
      </c>
      <c r="G6261" t="s">
        <v>63</v>
      </c>
      <c r="H6261">
        <v>2007</v>
      </c>
      <c r="I6261" t="s">
        <v>9961</v>
      </c>
      <c r="J6261" t="s">
        <v>60</v>
      </c>
      <c r="K6261" t="s">
        <v>20</v>
      </c>
      <c r="L6261" s="1">
        <v>23975458</v>
      </c>
    </row>
    <row r="6262" spans="1:12" x14ac:dyDescent="0.25">
      <c r="A6262" t="s">
        <v>582</v>
      </c>
      <c r="B6262" t="s">
        <v>1151</v>
      </c>
      <c r="C6262" t="s">
        <v>14</v>
      </c>
      <c r="D6262" t="s">
        <v>7858</v>
      </c>
      <c r="E6262" t="s">
        <v>42</v>
      </c>
      <c r="F6262" s="1">
        <v>1633526</v>
      </c>
      <c r="G6262" t="s">
        <v>93</v>
      </c>
      <c r="H6262">
        <v>2004</v>
      </c>
      <c r="I6262" t="s">
        <v>70</v>
      </c>
      <c r="J6262" t="s">
        <v>60</v>
      </c>
      <c r="K6262" t="s">
        <v>20</v>
      </c>
      <c r="L6262" s="1">
        <v>26312416</v>
      </c>
    </row>
    <row r="6263" spans="1:12" x14ac:dyDescent="0.25">
      <c r="A6263" t="s">
        <v>2776</v>
      </c>
      <c r="C6263" t="s">
        <v>14</v>
      </c>
      <c r="D6263">
        <v>0</v>
      </c>
      <c r="E6263" t="s">
        <v>58</v>
      </c>
      <c r="F6263" s="1">
        <v>2253062</v>
      </c>
      <c r="G6263" t="s">
        <v>53</v>
      </c>
      <c r="H6263">
        <v>1985</v>
      </c>
      <c r="I6263" t="s">
        <v>18</v>
      </c>
      <c r="J6263" t="s">
        <v>27</v>
      </c>
      <c r="K6263" t="s">
        <v>54</v>
      </c>
      <c r="L6263" s="1">
        <v>42884178</v>
      </c>
    </row>
    <row r="6264" spans="1:12" x14ac:dyDescent="0.25">
      <c r="A6264" t="s">
        <v>1951</v>
      </c>
      <c r="C6264" t="s">
        <v>14</v>
      </c>
      <c r="D6264" t="s">
        <v>7859</v>
      </c>
      <c r="E6264" t="s">
        <v>16</v>
      </c>
      <c r="F6264" s="1">
        <v>1429154</v>
      </c>
      <c r="G6264" t="s">
        <v>104</v>
      </c>
      <c r="H6264">
        <v>1985</v>
      </c>
      <c r="I6264" t="s">
        <v>70</v>
      </c>
      <c r="J6264" t="s">
        <v>19</v>
      </c>
      <c r="K6264" t="s">
        <v>38</v>
      </c>
      <c r="L6264" s="1">
        <v>1418154</v>
      </c>
    </row>
    <row r="6265" spans="1:12" x14ac:dyDescent="0.25">
      <c r="A6265" t="s">
        <v>2740</v>
      </c>
      <c r="B6265" s="1">
        <v>8235</v>
      </c>
      <c r="C6265" t="s">
        <v>14</v>
      </c>
      <c r="D6265" t="s">
        <v>7860</v>
      </c>
      <c r="E6265" t="s">
        <v>46</v>
      </c>
      <c r="F6265" s="1">
        <v>1493076</v>
      </c>
      <c r="G6265" t="s">
        <v>69</v>
      </c>
      <c r="H6265">
        <v>1997</v>
      </c>
      <c r="I6265" t="s">
        <v>70</v>
      </c>
      <c r="J6265" t="s">
        <v>19</v>
      </c>
      <c r="K6265" t="s">
        <v>20</v>
      </c>
      <c r="L6265" s="1">
        <v>28083444</v>
      </c>
    </row>
    <row r="6266" spans="1:12" x14ac:dyDescent="0.25">
      <c r="A6266" t="s">
        <v>3578</v>
      </c>
      <c r="B6266" t="s">
        <v>1016</v>
      </c>
      <c r="C6266" t="s">
        <v>14</v>
      </c>
      <c r="D6266" t="s">
        <v>7861</v>
      </c>
      <c r="E6266" t="s">
        <v>85</v>
      </c>
      <c r="F6266" s="1">
        <v>348216</v>
      </c>
      <c r="G6266" t="s">
        <v>17</v>
      </c>
      <c r="H6266">
        <v>1999</v>
      </c>
      <c r="I6266" t="s">
        <v>18</v>
      </c>
      <c r="J6266" t="s">
        <v>19</v>
      </c>
      <c r="K6266" t="s">
        <v>20</v>
      </c>
      <c r="L6266" s="1">
        <v>3115944</v>
      </c>
    </row>
    <row r="6267" spans="1:12" x14ac:dyDescent="0.25">
      <c r="A6267" t="s">
        <v>5288</v>
      </c>
      <c r="B6267">
        <v>18</v>
      </c>
      <c r="C6267" t="s">
        <v>14</v>
      </c>
      <c r="D6267" t="s">
        <v>7862</v>
      </c>
      <c r="E6267" t="s">
        <v>85</v>
      </c>
      <c r="F6267" s="1">
        <v>1589604</v>
      </c>
      <c r="G6267" t="s">
        <v>69</v>
      </c>
      <c r="H6267">
        <v>1997</v>
      </c>
      <c r="I6267" t="s">
        <v>70</v>
      </c>
      <c r="J6267" t="s">
        <v>19</v>
      </c>
      <c r="K6267" t="s">
        <v>20</v>
      </c>
      <c r="L6267" s="1">
        <v>1584604</v>
      </c>
    </row>
    <row r="6268" spans="1:12" x14ac:dyDescent="0.25">
      <c r="A6268" t="s">
        <v>2917</v>
      </c>
      <c r="B6268">
        <v>20</v>
      </c>
      <c r="C6268" t="s">
        <v>14</v>
      </c>
      <c r="D6268" t="s">
        <v>7863</v>
      </c>
      <c r="E6268" t="s">
        <v>46</v>
      </c>
      <c r="F6268" s="1">
        <v>431086</v>
      </c>
      <c r="G6268" t="s">
        <v>37</v>
      </c>
      <c r="H6268">
        <v>1998</v>
      </c>
      <c r="I6268" t="s">
        <v>9961</v>
      </c>
      <c r="J6268" t="s">
        <v>27</v>
      </c>
      <c r="K6268" t="s">
        <v>38</v>
      </c>
      <c r="L6268" s="1">
        <v>892172</v>
      </c>
    </row>
    <row r="6269" spans="1:12" x14ac:dyDescent="0.25">
      <c r="A6269" t="s">
        <v>258</v>
      </c>
      <c r="B6269" s="1">
        <v>6055</v>
      </c>
      <c r="C6269" t="s">
        <v>14</v>
      </c>
      <c r="D6269" t="s">
        <v>7864</v>
      </c>
      <c r="E6269" t="s">
        <v>36</v>
      </c>
      <c r="F6269" s="1">
        <v>159692</v>
      </c>
      <c r="G6269" t="s">
        <v>26</v>
      </c>
      <c r="H6269">
        <v>2009</v>
      </c>
      <c r="I6269" t="s">
        <v>18</v>
      </c>
      <c r="J6269" t="s">
        <v>27</v>
      </c>
      <c r="K6269" t="s">
        <v>28</v>
      </c>
      <c r="L6269" t="s">
        <v>7865</v>
      </c>
    </row>
    <row r="6270" spans="1:12" x14ac:dyDescent="0.25">
      <c r="A6270" t="s">
        <v>2980</v>
      </c>
      <c r="B6270" t="s">
        <v>2985</v>
      </c>
      <c r="C6270" t="s">
        <v>245</v>
      </c>
      <c r="D6270" t="s">
        <v>7866</v>
      </c>
      <c r="E6270" t="s">
        <v>46</v>
      </c>
      <c r="F6270" t="s">
        <v>2987</v>
      </c>
      <c r="G6270" t="s">
        <v>37</v>
      </c>
      <c r="H6270">
        <v>1998</v>
      </c>
      <c r="I6270" t="s">
        <v>9961</v>
      </c>
      <c r="J6270" t="s">
        <v>27</v>
      </c>
      <c r="K6270" t="s">
        <v>38</v>
      </c>
      <c r="L6270" t="s">
        <v>7867</v>
      </c>
    </row>
    <row r="6271" spans="1:12" x14ac:dyDescent="0.25">
      <c r="A6271" t="s">
        <v>468</v>
      </c>
      <c r="C6271" t="s">
        <v>14</v>
      </c>
      <c r="D6271" t="s">
        <v>7868</v>
      </c>
      <c r="E6271" t="s">
        <v>46</v>
      </c>
      <c r="F6271" s="1">
        <v>1589604</v>
      </c>
      <c r="G6271" t="s">
        <v>53</v>
      </c>
      <c r="H6271">
        <v>1985</v>
      </c>
      <c r="I6271" t="s">
        <v>18</v>
      </c>
      <c r="J6271" t="s">
        <v>27</v>
      </c>
      <c r="K6271" t="s">
        <v>54</v>
      </c>
      <c r="L6271" s="1">
        <v>44368912</v>
      </c>
    </row>
    <row r="6272" spans="1:12" x14ac:dyDescent="0.25">
      <c r="A6272" t="s">
        <v>6626</v>
      </c>
      <c r="B6272" t="s">
        <v>1162</v>
      </c>
      <c r="C6272" t="s">
        <v>23</v>
      </c>
      <c r="D6272" t="s">
        <v>7869</v>
      </c>
      <c r="E6272" t="s">
        <v>16</v>
      </c>
      <c r="F6272" s="1">
        <v>871198</v>
      </c>
      <c r="G6272" t="s">
        <v>26</v>
      </c>
      <c r="H6272">
        <v>2009</v>
      </c>
      <c r="I6272" t="s">
        <v>18</v>
      </c>
      <c r="J6272" t="s">
        <v>27</v>
      </c>
      <c r="K6272" t="s">
        <v>28</v>
      </c>
      <c r="L6272" s="1">
        <v>9594178</v>
      </c>
    </row>
    <row r="6273" spans="1:12" x14ac:dyDescent="0.25">
      <c r="A6273" t="s">
        <v>747</v>
      </c>
      <c r="B6273" t="s">
        <v>346</v>
      </c>
      <c r="C6273" t="s">
        <v>23</v>
      </c>
      <c r="D6273" t="s">
        <v>7870</v>
      </c>
      <c r="E6273" t="s">
        <v>16</v>
      </c>
      <c r="F6273" s="1">
        <v>1938162</v>
      </c>
      <c r="G6273" t="s">
        <v>43</v>
      </c>
      <c r="H6273">
        <v>1987</v>
      </c>
      <c r="I6273" t="s">
        <v>44</v>
      </c>
      <c r="J6273" t="s">
        <v>27</v>
      </c>
      <c r="K6273" t="s">
        <v>20</v>
      </c>
      <c r="L6273" s="1">
        <v>34634916</v>
      </c>
    </row>
    <row r="6274" spans="1:12" x14ac:dyDescent="0.25">
      <c r="A6274" t="s">
        <v>348</v>
      </c>
      <c r="B6274" t="s">
        <v>349</v>
      </c>
      <c r="C6274" t="s">
        <v>23</v>
      </c>
      <c r="D6274" t="s">
        <v>7871</v>
      </c>
      <c r="E6274" t="s">
        <v>121</v>
      </c>
      <c r="F6274" s="1">
        <v>191453</v>
      </c>
      <c r="G6274" t="s">
        <v>17</v>
      </c>
      <c r="H6274">
        <v>1999</v>
      </c>
      <c r="I6274" t="s">
        <v>18</v>
      </c>
      <c r="J6274" t="s">
        <v>19</v>
      </c>
      <c r="K6274" t="s">
        <v>20</v>
      </c>
      <c r="L6274" s="1">
        <v>1707777</v>
      </c>
    </row>
    <row r="6275" spans="1:12" x14ac:dyDescent="0.25">
      <c r="A6275" t="s">
        <v>1028</v>
      </c>
      <c r="B6275" t="s">
        <v>440</v>
      </c>
      <c r="C6275" t="s">
        <v>14</v>
      </c>
      <c r="D6275" t="s">
        <v>7872</v>
      </c>
      <c r="E6275" t="s">
        <v>42</v>
      </c>
      <c r="F6275" s="1">
        <v>554614</v>
      </c>
      <c r="G6275" t="s">
        <v>63</v>
      </c>
      <c r="H6275">
        <v>2007</v>
      </c>
      <c r="I6275" t="s">
        <v>9961</v>
      </c>
      <c r="J6275" t="s">
        <v>60</v>
      </c>
      <c r="K6275" t="s">
        <v>20</v>
      </c>
      <c r="L6275" s="1">
        <v>552614</v>
      </c>
    </row>
    <row r="6276" spans="1:12" x14ac:dyDescent="0.25">
      <c r="A6276" t="s">
        <v>3250</v>
      </c>
      <c r="B6276" s="1">
        <v>5095</v>
      </c>
      <c r="C6276" t="s">
        <v>23</v>
      </c>
      <c r="D6276" t="s">
        <v>7873</v>
      </c>
      <c r="E6276" t="s">
        <v>50</v>
      </c>
      <c r="F6276" s="1">
        <v>1416838</v>
      </c>
      <c r="G6276" t="s">
        <v>59</v>
      </c>
      <c r="H6276">
        <v>2002</v>
      </c>
      <c r="I6276" t="s">
        <v>9961</v>
      </c>
      <c r="J6276" t="s">
        <v>60</v>
      </c>
      <c r="K6276" t="s">
        <v>20</v>
      </c>
      <c r="L6276" s="1">
        <v>32311274</v>
      </c>
    </row>
    <row r="6277" spans="1:12" x14ac:dyDescent="0.25">
      <c r="A6277" t="s">
        <v>3978</v>
      </c>
      <c r="B6277">
        <v>11</v>
      </c>
      <c r="C6277" t="s">
        <v>14</v>
      </c>
      <c r="D6277" t="s">
        <v>7874</v>
      </c>
      <c r="E6277" t="s">
        <v>32</v>
      </c>
      <c r="F6277" s="1">
        <v>1199756</v>
      </c>
      <c r="G6277" t="s">
        <v>63</v>
      </c>
      <c r="H6277">
        <v>2007</v>
      </c>
      <c r="I6277" t="s">
        <v>9961</v>
      </c>
      <c r="J6277" t="s">
        <v>60</v>
      </c>
      <c r="K6277" t="s">
        <v>20</v>
      </c>
      <c r="L6277" s="1">
        <v>19388096</v>
      </c>
    </row>
    <row r="6278" spans="1:12" x14ac:dyDescent="0.25">
      <c r="A6278" t="s">
        <v>3925</v>
      </c>
      <c r="B6278" t="s">
        <v>222</v>
      </c>
      <c r="C6278" t="s">
        <v>14</v>
      </c>
      <c r="D6278" t="s">
        <v>7875</v>
      </c>
      <c r="E6278" t="s">
        <v>50</v>
      </c>
      <c r="F6278" s="1">
        <v>2605962</v>
      </c>
      <c r="G6278" t="s">
        <v>17</v>
      </c>
      <c r="H6278">
        <v>1999</v>
      </c>
      <c r="I6278" t="s">
        <v>18</v>
      </c>
      <c r="J6278" t="s">
        <v>19</v>
      </c>
      <c r="K6278" t="s">
        <v>20</v>
      </c>
      <c r="L6278" s="1">
        <v>3884943</v>
      </c>
    </row>
    <row r="6279" spans="1:12" x14ac:dyDescent="0.25">
      <c r="A6279" t="s">
        <v>2917</v>
      </c>
      <c r="B6279">
        <v>20</v>
      </c>
      <c r="C6279" t="s">
        <v>14</v>
      </c>
      <c r="D6279">
        <v>0</v>
      </c>
      <c r="E6279" t="s">
        <v>46</v>
      </c>
      <c r="F6279" s="1">
        <v>434086</v>
      </c>
      <c r="G6279" t="s">
        <v>26</v>
      </c>
      <c r="H6279">
        <v>2009</v>
      </c>
      <c r="I6279" t="s">
        <v>18</v>
      </c>
      <c r="J6279" t="s">
        <v>27</v>
      </c>
      <c r="K6279" t="s">
        <v>28</v>
      </c>
      <c r="L6279" s="1">
        <v>4014774</v>
      </c>
    </row>
    <row r="6280" spans="1:12" x14ac:dyDescent="0.25">
      <c r="A6280" t="s">
        <v>1860</v>
      </c>
      <c r="C6280" t="s">
        <v>14</v>
      </c>
      <c r="D6280" t="s">
        <v>7876</v>
      </c>
      <c r="E6280" t="s">
        <v>16</v>
      </c>
      <c r="F6280" s="1">
        <v>1095228</v>
      </c>
      <c r="G6280" t="s">
        <v>53</v>
      </c>
      <c r="H6280">
        <v>1985</v>
      </c>
      <c r="I6280" t="s">
        <v>18</v>
      </c>
      <c r="J6280" t="s">
        <v>27</v>
      </c>
      <c r="K6280" t="s">
        <v>54</v>
      </c>
      <c r="L6280" s="1">
        <v>37577752</v>
      </c>
    </row>
    <row r="6281" spans="1:12" x14ac:dyDescent="0.25">
      <c r="A6281" t="s">
        <v>555</v>
      </c>
      <c r="C6281" t="s">
        <v>23</v>
      </c>
      <c r="D6281" t="s">
        <v>7877</v>
      </c>
      <c r="E6281" t="s">
        <v>36</v>
      </c>
      <c r="F6281" s="1">
        <v>1314968</v>
      </c>
      <c r="G6281" t="s">
        <v>53</v>
      </c>
      <c r="H6281">
        <v>1985</v>
      </c>
      <c r="I6281" t="s">
        <v>18</v>
      </c>
      <c r="J6281" t="s">
        <v>27</v>
      </c>
      <c r="K6281" t="s">
        <v>54</v>
      </c>
      <c r="L6281" s="1">
        <v>15659616</v>
      </c>
    </row>
    <row r="6282" spans="1:12" x14ac:dyDescent="0.25">
      <c r="A6282" t="s">
        <v>327</v>
      </c>
      <c r="B6282" t="s">
        <v>328</v>
      </c>
      <c r="C6282" t="s">
        <v>14</v>
      </c>
      <c r="D6282" t="s">
        <v>7878</v>
      </c>
      <c r="E6282" t="s">
        <v>58</v>
      </c>
      <c r="F6282" s="1">
        <v>2396906</v>
      </c>
      <c r="G6282" t="s">
        <v>63</v>
      </c>
      <c r="H6282">
        <v>2007</v>
      </c>
      <c r="I6282" t="s">
        <v>9961</v>
      </c>
      <c r="J6282" t="s">
        <v>60</v>
      </c>
      <c r="K6282" t="s">
        <v>20</v>
      </c>
      <c r="L6282" s="1">
        <v>26145966</v>
      </c>
    </row>
    <row r="6283" spans="1:12" x14ac:dyDescent="0.25">
      <c r="A6283" t="s">
        <v>4421</v>
      </c>
      <c r="B6283" t="s">
        <v>4422</v>
      </c>
      <c r="C6283" t="s">
        <v>23</v>
      </c>
      <c r="D6283" t="s">
        <v>7879</v>
      </c>
      <c r="E6283" t="s">
        <v>46</v>
      </c>
      <c r="F6283" s="1">
        <v>62951</v>
      </c>
      <c r="G6283" t="s">
        <v>26</v>
      </c>
      <c r="H6283">
        <v>2009</v>
      </c>
      <c r="I6283" t="s">
        <v>18</v>
      </c>
      <c r="J6283" t="s">
        <v>27</v>
      </c>
      <c r="K6283" t="s">
        <v>28</v>
      </c>
      <c r="L6283" s="1">
        <v>1138518</v>
      </c>
    </row>
    <row r="6284" spans="1:12" x14ac:dyDescent="0.25">
      <c r="A6284" t="s">
        <v>7468</v>
      </c>
      <c r="B6284">
        <v>12</v>
      </c>
      <c r="C6284" t="s">
        <v>23</v>
      </c>
      <c r="D6284" t="s">
        <v>7880</v>
      </c>
      <c r="E6284" t="s">
        <v>32</v>
      </c>
      <c r="F6284" s="1">
        <v>986042</v>
      </c>
      <c r="G6284" t="s">
        <v>69</v>
      </c>
      <c r="H6284">
        <v>1997</v>
      </c>
      <c r="I6284" t="s">
        <v>70</v>
      </c>
      <c r="J6284" t="s">
        <v>19</v>
      </c>
      <c r="K6284" t="s">
        <v>20</v>
      </c>
      <c r="L6284" s="1">
        <v>10912462</v>
      </c>
    </row>
    <row r="6285" spans="1:12" x14ac:dyDescent="0.25">
      <c r="A6285" t="s">
        <v>156</v>
      </c>
      <c r="B6285" t="s">
        <v>157</v>
      </c>
      <c r="C6285" t="s">
        <v>23</v>
      </c>
      <c r="D6285" t="s">
        <v>7881</v>
      </c>
      <c r="E6285" t="s">
        <v>121</v>
      </c>
      <c r="F6285" s="1">
        <v>1235046</v>
      </c>
      <c r="G6285" t="s">
        <v>63</v>
      </c>
      <c r="H6285">
        <v>2007</v>
      </c>
      <c r="I6285" t="s">
        <v>9961</v>
      </c>
      <c r="J6285" t="s">
        <v>60</v>
      </c>
      <c r="K6285" t="s">
        <v>20</v>
      </c>
      <c r="L6285" s="1">
        <v>17430644</v>
      </c>
    </row>
    <row r="6286" spans="1:12" x14ac:dyDescent="0.25">
      <c r="A6286" t="s">
        <v>4542</v>
      </c>
      <c r="B6286" t="s">
        <v>336</v>
      </c>
      <c r="C6286" t="s">
        <v>23</v>
      </c>
      <c r="D6286" t="s">
        <v>7882</v>
      </c>
      <c r="E6286" t="s">
        <v>50</v>
      </c>
      <c r="F6286" s="1">
        <v>2231404</v>
      </c>
      <c r="G6286" t="s">
        <v>63</v>
      </c>
      <c r="H6286">
        <v>2007</v>
      </c>
      <c r="I6286" t="s">
        <v>9961</v>
      </c>
      <c r="J6286" t="s">
        <v>60</v>
      </c>
      <c r="K6286" t="s">
        <v>20</v>
      </c>
      <c r="L6286" s="1">
        <v>51759292</v>
      </c>
    </row>
    <row r="6287" spans="1:12" x14ac:dyDescent="0.25">
      <c r="A6287" t="s">
        <v>97</v>
      </c>
      <c r="B6287" s="1">
        <v>8315</v>
      </c>
      <c r="C6287" t="s">
        <v>23</v>
      </c>
      <c r="D6287" t="s">
        <v>7883</v>
      </c>
      <c r="E6287" t="s">
        <v>46</v>
      </c>
      <c r="F6287" s="1">
        <v>1444444</v>
      </c>
      <c r="G6287" t="s">
        <v>69</v>
      </c>
      <c r="H6287">
        <v>1997</v>
      </c>
      <c r="I6287" t="s">
        <v>70</v>
      </c>
      <c r="J6287" t="s">
        <v>19</v>
      </c>
      <c r="K6287" t="s">
        <v>20</v>
      </c>
      <c r="L6287" s="1">
        <v>2902888</v>
      </c>
    </row>
    <row r="6288" spans="1:12" x14ac:dyDescent="0.25">
      <c r="A6288" t="s">
        <v>5508</v>
      </c>
      <c r="B6288" t="s">
        <v>157</v>
      </c>
      <c r="C6288" t="s">
        <v>23</v>
      </c>
      <c r="D6288" t="s">
        <v>7884</v>
      </c>
      <c r="E6288" t="s">
        <v>32</v>
      </c>
      <c r="F6288" s="1">
        <v>183695</v>
      </c>
      <c r="G6288" t="s">
        <v>17</v>
      </c>
      <c r="H6288">
        <v>1999</v>
      </c>
      <c r="I6288" t="s">
        <v>18</v>
      </c>
      <c r="J6288" t="s">
        <v>19</v>
      </c>
      <c r="K6288" t="s">
        <v>20</v>
      </c>
      <c r="L6288" t="s">
        <v>2028</v>
      </c>
    </row>
    <row r="6289" spans="1:12" x14ac:dyDescent="0.25">
      <c r="A6289" t="s">
        <v>238</v>
      </c>
      <c r="B6289" s="1">
        <v>5905</v>
      </c>
      <c r="C6289" t="s">
        <v>14</v>
      </c>
      <c r="D6289" t="s">
        <v>7885</v>
      </c>
      <c r="E6289" t="s">
        <v>121</v>
      </c>
      <c r="F6289" s="1">
        <v>2221456</v>
      </c>
      <c r="G6289" t="s">
        <v>17</v>
      </c>
      <c r="H6289">
        <v>1999</v>
      </c>
      <c r="I6289" t="s">
        <v>18</v>
      </c>
      <c r="J6289" t="s">
        <v>19</v>
      </c>
      <c r="K6289" t="s">
        <v>20</v>
      </c>
      <c r="L6289" s="1">
        <v>57471856</v>
      </c>
    </row>
    <row r="6290" spans="1:12" x14ac:dyDescent="0.25">
      <c r="A6290" t="s">
        <v>1232</v>
      </c>
      <c r="B6290" s="1">
        <v>8575</v>
      </c>
      <c r="C6290" t="s">
        <v>14</v>
      </c>
      <c r="D6290" t="s">
        <v>7886</v>
      </c>
      <c r="E6290" t="s">
        <v>25</v>
      </c>
      <c r="F6290" s="1">
        <v>105828</v>
      </c>
      <c r="G6290" t="s">
        <v>59</v>
      </c>
      <c r="H6290">
        <v>2002</v>
      </c>
      <c r="I6290" t="s">
        <v>9961</v>
      </c>
      <c r="J6290" t="s">
        <v>60</v>
      </c>
      <c r="K6290" t="s">
        <v>20</v>
      </c>
      <c r="L6290" s="1">
        <v>958752</v>
      </c>
    </row>
    <row r="6291" spans="1:12" x14ac:dyDescent="0.25">
      <c r="A6291" t="s">
        <v>1506</v>
      </c>
      <c r="B6291" t="s">
        <v>817</v>
      </c>
      <c r="C6291" t="s">
        <v>23</v>
      </c>
      <c r="D6291" t="s">
        <v>7887</v>
      </c>
      <c r="E6291" t="s">
        <v>586</v>
      </c>
      <c r="F6291" s="1">
        <v>147905</v>
      </c>
      <c r="G6291" t="s">
        <v>17</v>
      </c>
      <c r="H6291">
        <v>1999</v>
      </c>
      <c r="I6291" t="s">
        <v>18</v>
      </c>
      <c r="J6291" t="s">
        <v>19</v>
      </c>
      <c r="K6291" t="s">
        <v>20</v>
      </c>
      <c r="L6291" s="1">
        <v>2247075</v>
      </c>
    </row>
    <row r="6292" spans="1:12" x14ac:dyDescent="0.25">
      <c r="A6292" t="s">
        <v>4311</v>
      </c>
      <c r="B6292" t="s">
        <v>126</v>
      </c>
      <c r="C6292" t="s">
        <v>14</v>
      </c>
      <c r="D6292" t="s">
        <v>7888</v>
      </c>
      <c r="E6292" t="s">
        <v>42</v>
      </c>
      <c r="F6292" s="1">
        <v>1231414</v>
      </c>
      <c r="G6292" t="s">
        <v>93</v>
      </c>
      <c r="H6292">
        <v>2004</v>
      </c>
      <c r="I6292" t="s">
        <v>70</v>
      </c>
      <c r="J6292" t="s">
        <v>60</v>
      </c>
      <c r="K6292" t="s">
        <v>20</v>
      </c>
      <c r="L6292" s="1">
        <v>23149866</v>
      </c>
    </row>
    <row r="6293" spans="1:12" x14ac:dyDescent="0.25">
      <c r="A6293" t="s">
        <v>1609</v>
      </c>
      <c r="C6293" t="s">
        <v>14</v>
      </c>
      <c r="D6293" t="s">
        <v>7889</v>
      </c>
      <c r="E6293" t="s">
        <v>42</v>
      </c>
      <c r="F6293" s="1">
        <v>348558</v>
      </c>
      <c r="G6293" t="s">
        <v>53</v>
      </c>
      <c r="H6293">
        <v>1985</v>
      </c>
      <c r="I6293" t="s">
        <v>18</v>
      </c>
      <c r="J6293" t="s">
        <v>27</v>
      </c>
      <c r="K6293" t="s">
        <v>54</v>
      </c>
      <c r="L6293" s="1">
        <v>4414254</v>
      </c>
    </row>
    <row r="6294" spans="1:12" x14ac:dyDescent="0.25">
      <c r="A6294" t="s">
        <v>1804</v>
      </c>
      <c r="B6294" t="s">
        <v>72</v>
      </c>
      <c r="C6294" t="s">
        <v>23</v>
      </c>
      <c r="D6294" t="s">
        <v>7890</v>
      </c>
      <c r="E6294" t="s">
        <v>32</v>
      </c>
      <c r="F6294" s="1">
        <v>1334942</v>
      </c>
      <c r="G6294" t="s">
        <v>59</v>
      </c>
      <c r="H6294">
        <v>2002</v>
      </c>
      <c r="I6294" t="s">
        <v>9961</v>
      </c>
      <c r="J6294" t="s">
        <v>60</v>
      </c>
      <c r="K6294" t="s">
        <v>20</v>
      </c>
      <c r="L6294" s="1">
        <v>14574362</v>
      </c>
    </row>
    <row r="6295" spans="1:12" x14ac:dyDescent="0.25">
      <c r="A6295" t="s">
        <v>4255</v>
      </c>
      <c r="C6295" t="s">
        <v>14</v>
      </c>
      <c r="D6295">
        <v>0</v>
      </c>
      <c r="E6295" t="s">
        <v>223</v>
      </c>
      <c r="F6295" s="1">
        <v>1675158</v>
      </c>
      <c r="G6295" t="s">
        <v>53</v>
      </c>
      <c r="H6295">
        <v>1985</v>
      </c>
      <c r="I6295" t="s">
        <v>18</v>
      </c>
      <c r="J6295" t="s">
        <v>27</v>
      </c>
      <c r="K6295" t="s">
        <v>54</v>
      </c>
      <c r="L6295" s="1">
        <v>43450108</v>
      </c>
    </row>
    <row r="6296" spans="1:12" x14ac:dyDescent="0.25">
      <c r="A6296" t="s">
        <v>1548</v>
      </c>
      <c r="B6296" s="1">
        <v>7825</v>
      </c>
      <c r="C6296" t="s">
        <v>14</v>
      </c>
      <c r="D6296" t="s">
        <v>7891</v>
      </c>
      <c r="E6296" t="s">
        <v>32</v>
      </c>
      <c r="F6296" s="1">
        <v>650826</v>
      </c>
      <c r="G6296" t="s">
        <v>93</v>
      </c>
      <c r="H6296">
        <v>2004</v>
      </c>
      <c r="I6296" t="s">
        <v>70</v>
      </c>
      <c r="J6296" t="s">
        <v>60</v>
      </c>
      <c r="K6296" t="s">
        <v>20</v>
      </c>
      <c r="L6296" s="1">
        <v>11624868</v>
      </c>
    </row>
    <row r="6297" spans="1:12" x14ac:dyDescent="0.25">
      <c r="A6297" t="s">
        <v>1808</v>
      </c>
      <c r="B6297" t="s">
        <v>4105</v>
      </c>
      <c r="C6297" t="s">
        <v>14</v>
      </c>
      <c r="D6297" t="s">
        <v>7892</v>
      </c>
      <c r="E6297" t="s">
        <v>46</v>
      </c>
      <c r="F6297" s="1">
        <v>143947</v>
      </c>
      <c r="G6297" t="s">
        <v>26</v>
      </c>
      <c r="H6297">
        <v>2009</v>
      </c>
      <c r="I6297" t="s">
        <v>18</v>
      </c>
      <c r="J6297" t="s">
        <v>27</v>
      </c>
      <c r="K6297" t="s">
        <v>28</v>
      </c>
      <c r="L6297" s="1">
        <v>2576646</v>
      </c>
    </row>
    <row r="6298" spans="1:12" x14ac:dyDescent="0.25">
      <c r="A6298" t="s">
        <v>1236</v>
      </c>
      <c r="B6298" t="s">
        <v>793</v>
      </c>
      <c r="C6298" t="s">
        <v>23</v>
      </c>
      <c r="D6298" t="s">
        <v>7893</v>
      </c>
      <c r="E6298" t="s">
        <v>36</v>
      </c>
      <c r="F6298" s="1">
        <v>1242388</v>
      </c>
      <c r="G6298" t="s">
        <v>37</v>
      </c>
      <c r="H6298">
        <v>1998</v>
      </c>
      <c r="I6298" t="s">
        <v>9961</v>
      </c>
      <c r="J6298" t="s">
        <v>27</v>
      </c>
      <c r="K6298" t="s">
        <v>38</v>
      </c>
      <c r="L6298" s="1">
        <v>2476776</v>
      </c>
    </row>
    <row r="6299" spans="1:12" x14ac:dyDescent="0.25">
      <c r="A6299" t="s">
        <v>3680</v>
      </c>
      <c r="B6299" t="s">
        <v>857</v>
      </c>
      <c r="C6299" t="s">
        <v>14</v>
      </c>
      <c r="D6299" t="s">
        <v>7894</v>
      </c>
      <c r="E6299" t="s">
        <v>50</v>
      </c>
      <c r="F6299" s="1">
        <v>1466734</v>
      </c>
      <c r="G6299" t="s">
        <v>43</v>
      </c>
      <c r="H6299">
        <v>1987</v>
      </c>
      <c r="I6299" t="s">
        <v>44</v>
      </c>
      <c r="J6299" t="s">
        <v>27</v>
      </c>
      <c r="K6299" t="s">
        <v>20</v>
      </c>
      <c r="L6299" s="1">
        <v>2227101</v>
      </c>
    </row>
    <row r="6300" spans="1:12" x14ac:dyDescent="0.25">
      <c r="A6300" t="s">
        <v>2251</v>
      </c>
      <c r="B6300" t="s">
        <v>48</v>
      </c>
      <c r="C6300" t="s">
        <v>23</v>
      </c>
      <c r="D6300" t="s">
        <v>7895</v>
      </c>
      <c r="E6300" t="s">
        <v>50</v>
      </c>
      <c r="F6300" s="1">
        <v>804302</v>
      </c>
      <c r="G6300" t="s">
        <v>17</v>
      </c>
      <c r="H6300">
        <v>1999</v>
      </c>
      <c r="I6300" t="s">
        <v>18</v>
      </c>
      <c r="J6300" t="s">
        <v>19</v>
      </c>
      <c r="K6300" t="s">
        <v>20</v>
      </c>
      <c r="L6300" s="1">
        <v>3169208</v>
      </c>
    </row>
    <row r="6301" spans="1:12" x14ac:dyDescent="0.25">
      <c r="A6301" t="s">
        <v>6634</v>
      </c>
      <c r="B6301" t="s">
        <v>6635</v>
      </c>
      <c r="C6301" t="s">
        <v>23</v>
      </c>
      <c r="D6301" t="s">
        <v>7896</v>
      </c>
      <c r="E6301" t="s">
        <v>46</v>
      </c>
      <c r="F6301" s="1">
        <v>111857</v>
      </c>
      <c r="G6301" t="s">
        <v>17</v>
      </c>
      <c r="H6301">
        <v>1999</v>
      </c>
      <c r="I6301" t="s">
        <v>18</v>
      </c>
      <c r="J6301" t="s">
        <v>19</v>
      </c>
      <c r="K6301" t="s">
        <v>20</v>
      </c>
      <c r="L6301" s="1">
        <v>2966139</v>
      </c>
    </row>
    <row r="6302" spans="1:12" x14ac:dyDescent="0.25">
      <c r="A6302" t="s">
        <v>3487</v>
      </c>
      <c r="B6302" t="s">
        <v>300</v>
      </c>
      <c r="C6302" t="s">
        <v>14</v>
      </c>
      <c r="D6302" t="s">
        <v>7897</v>
      </c>
      <c r="E6302" t="s">
        <v>36</v>
      </c>
      <c r="F6302" s="1">
        <v>1198466</v>
      </c>
      <c r="G6302" t="s">
        <v>26</v>
      </c>
      <c r="H6302">
        <v>2009</v>
      </c>
      <c r="I6302" t="s">
        <v>18</v>
      </c>
      <c r="J6302" t="s">
        <v>27</v>
      </c>
      <c r="K6302" t="s">
        <v>28</v>
      </c>
      <c r="L6302" s="1">
        <v>22390854</v>
      </c>
    </row>
    <row r="6303" spans="1:12" x14ac:dyDescent="0.25">
      <c r="A6303" t="s">
        <v>6487</v>
      </c>
      <c r="B6303" t="s">
        <v>7898</v>
      </c>
      <c r="C6303" t="s">
        <v>14</v>
      </c>
      <c r="D6303" t="s">
        <v>7899</v>
      </c>
      <c r="E6303" t="s">
        <v>25</v>
      </c>
      <c r="F6303" s="1">
        <v>1429128</v>
      </c>
      <c r="G6303" t="s">
        <v>69</v>
      </c>
      <c r="H6303">
        <v>1997</v>
      </c>
      <c r="I6303" t="s">
        <v>70</v>
      </c>
      <c r="J6303" t="s">
        <v>19</v>
      </c>
      <c r="K6303" t="s">
        <v>20</v>
      </c>
      <c r="L6303" s="1">
        <v>20133792</v>
      </c>
    </row>
    <row r="6304" spans="1:12" x14ac:dyDescent="0.25">
      <c r="A6304" t="s">
        <v>1647</v>
      </c>
      <c r="B6304" t="s">
        <v>217</v>
      </c>
      <c r="C6304" t="s">
        <v>14</v>
      </c>
      <c r="D6304" t="s">
        <v>7900</v>
      </c>
      <c r="E6304" t="s">
        <v>46</v>
      </c>
      <c r="F6304" s="1">
        <v>1102544</v>
      </c>
      <c r="G6304" t="s">
        <v>59</v>
      </c>
      <c r="H6304">
        <v>2002</v>
      </c>
      <c r="I6304" t="s">
        <v>9961</v>
      </c>
      <c r="J6304" t="s">
        <v>60</v>
      </c>
      <c r="K6304" t="s">
        <v>20</v>
      </c>
      <c r="L6304" s="1">
        <v>17896704</v>
      </c>
    </row>
    <row r="6305" spans="1:12" x14ac:dyDescent="0.25">
      <c r="A6305" t="s">
        <v>1528</v>
      </c>
      <c r="B6305" t="s">
        <v>1016</v>
      </c>
      <c r="C6305" t="s">
        <v>23</v>
      </c>
      <c r="D6305" t="s">
        <v>7901</v>
      </c>
      <c r="E6305" t="s">
        <v>16</v>
      </c>
      <c r="F6305" s="1">
        <v>487692</v>
      </c>
      <c r="G6305" t="s">
        <v>26</v>
      </c>
      <c r="H6305">
        <v>2009</v>
      </c>
      <c r="I6305" t="s">
        <v>18</v>
      </c>
      <c r="J6305" t="s">
        <v>27</v>
      </c>
      <c r="K6305" t="s">
        <v>28</v>
      </c>
      <c r="L6305" s="1">
        <v>7883072</v>
      </c>
    </row>
    <row r="6306" spans="1:12" x14ac:dyDescent="0.25">
      <c r="A6306" t="s">
        <v>204</v>
      </c>
      <c r="B6306" t="s">
        <v>205</v>
      </c>
      <c r="C6306" t="s">
        <v>14</v>
      </c>
      <c r="D6306" t="s">
        <v>7902</v>
      </c>
      <c r="E6306" t="s">
        <v>50</v>
      </c>
      <c r="F6306" s="1">
        <v>1824266</v>
      </c>
      <c r="G6306" t="s">
        <v>17</v>
      </c>
      <c r="H6306">
        <v>1999</v>
      </c>
      <c r="I6306" t="s">
        <v>18</v>
      </c>
      <c r="J6306" t="s">
        <v>19</v>
      </c>
      <c r="K6306" t="s">
        <v>20</v>
      </c>
      <c r="L6306" s="1">
        <v>51639448</v>
      </c>
    </row>
    <row r="6307" spans="1:12" x14ac:dyDescent="0.25">
      <c r="A6307" t="s">
        <v>2023</v>
      </c>
      <c r="B6307" t="s">
        <v>1044</v>
      </c>
      <c r="C6307" t="s">
        <v>23</v>
      </c>
      <c r="D6307" t="s">
        <v>7903</v>
      </c>
      <c r="E6307" t="s">
        <v>121</v>
      </c>
      <c r="F6307" s="1">
        <v>879198</v>
      </c>
      <c r="G6307" t="s">
        <v>26</v>
      </c>
      <c r="H6307">
        <v>2009</v>
      </c>
      <c r="I6307" t="s">
        <v>18</v>
      </c>
      <c r="J6307" t="s">
        <v>27</v>
      </c>
      <c r="K6307" t="s">
        <v>28</v>
      </c>
      <c r="L6307" s="1">
        <v>11338574</v>
      </c>
    </row>
    <row r="6308" spans="1:12" x14ac:dyDescent="0.25">
      <c r="A6308" t="s">
        <v>137</v>
      </c>
      <c r="B6308" t="s">
        <v>1379</v>
      </c>
      <c r="C6308" t="s">
        <v>23</v>
      </c>
      <c r="D6308" t="s">
        <v>7904</v>
      </c>
      <c r="E6308" t="s">
        <v>36</v>
      </c>
      <c r="F6308" s="1">
        <v>1291678</v>
      </c>
      <c r="G6308" t="s">
        <v>43</v>
      </c>
      <c r="H6308">
        <v>1987</v>
      </c>
      <c r="I6308" t="s">
        <v>44</v>
      </c>
      <c r="J6308" t="s">
        <v>27</v>
      </c>
      <c r="K6308" t="s">
        <v>20</v>
      </c>
      <c r="L6308" s="1">
        <v>10173424</v>
      </c>
    </row>
    <row r="6309" spans="1:12" x14ac:dyDescent="0.25">
      <c r="A6309" t="s">
        <v>3041</v>
      </c>
      <c r="B6309" t="s">
        <v>631</v>
      </c>
      <c r="C6309" t="s">
        <v>14</v>
      </c>
      <c r="D6309" t="s">
        <v>7905</v>
      </c>
      <c r="E6309" t="s">
        <v>42</v>
      </c>
      <c r="F6309" s="1">
        <v>1587604</v>
      </c>
      <c r="G6309" t="s">
        <v>59</v>
      </c>
      <c r="H6309">
        <v>2002</v>
      </c>
      <c r="I6309" t="s">
        <v>9961</v>
      </c>
      <c r="J6309" t="s">
        <v>60</v>
      </c>
      <c r="K6309" t="s">
        <v>20</v>
      </c>
      <c r="L6309" s="1">
        <v>30107476</v>
      </c>
    </row>
    <row r="6310" spans="1:12" x14ac:dyDescent="0.25">
      <c r="A6310" t="s">
        <v>3813</v>
      </c>
      <c r="C6310" t="s">
        <v>23</v>
      </c>
      <c r="D6310">
        <v>0</v>
      </c>
      <c r="E6310" t="s">
        <v>58</v>
      </c>
      <c r="F6310" s="1">
        <v>2300668</v>
      </c>
      <c r="G6310" t="s">
        <v>104</v>
      </c>
      <c r="H6310">
        <v>1985</v>
      </c>
      <c r="I6310" t="s">
        <v>70</v>
      </c>
      <c r="J6310" t="s">
        <v>19</v>
      </c>
      <c r="K6310" t="s">
        <v>38</v>
      </c>
      <c r="L6310" s="1">
        <v>6911004</v>
      </c>
    </row>
    <row r="6311" spans="1:12" x14ac:dyDescent="0.25">
      <c r="A6311" t="s">
        <v>5190</v>
      </c>
      <c r="C6311" t="s">
        <v>14</v>
      </c>
      <c r="D6311" t="s">
        <v>7906</v>
      </c>
      <c r="E6311" t="s">
        <v>50</v>
      </c>
      <c r="F6311" s="1">
        <v>1742054</v>
      </c>
      <c r="G6311" t="s">
        <v>53</v>
      </c>
      <c r="H6311">
        <v>1985</v>
      </c>
      <c r="I6311" t="s">
        <v>18</v>
      </c>
      <c r="J6311" t="s">
        <v>27</v>
      </c>
      <c r="K6311" t="s">
        <v>54</v>
      </c>
      <c r="L6311" s="1">
        <v>4377635</v>
      </c>
    </row>
    <row r="6312" spans="1:12" x14ac:dyDescent="0.25">
      <c r="A6312" t="s">
        <v>3267</v>
      </c>
      <c r="B6312" t="s">
        <v>2000</v>
      </c>
      <c r="C6312" t="s">
        <v>14</v>
      </c>
      <c r="D6312" t="s">
        <v>7907</v>
      </c>
      <c r="E6312" t="s">
        <v>50</v>
      </c>
      <c r="F6312" s="1">
        <v>1063622</v>
      </c>
      <c r="G6312" t="s">
        <v>43</v>
      </c>
      <c r="H6312">
        <v>1987</v>
      </c>
      <c r="I6312" t="s">
        <v>44</v>
      </c>
      <c r="J6312" t="s">
        <v>27</v>
      </c>
      <c r="K6312" t="s">
        <v>20</v>
      </c>
      <c r="L6312" s="1">
        <v>2117244</v>
      </c>
    </row>
    <row r="6313" spans="1:12" x14ac:dyDescent="0.25">
      <c r="A6313" t="s">
        <v>3434</v>
      </c>
      <c r="C6313" t="s">
        <v>14</v>
      </c>
      <c r="D6313">
        <v>0</v>
      </c>
      <c r="E6313" t="s">
        <v>85</v>
      </c>
      <c r="F6313" s="1">
        <v>373506</v>
      </c>
      <c r="G6313" t="s">
        <v>53</v>
      </c>
      <c r="H6313">
        <v>1985</v>
      </c>
      <c r="I6313" t="s">
        <v>18</v>
      </c>
      <c r="J6313" t="s">
        <v>27</v>
      </c>
      <c r="K6313" t="s">
        <v>54</v>
      </c>
      <c r="L6313" s="1">
        <v>10246662</v>
      </c>
    </row>
    <row r="6314" spans="1:12" x14ac:dyDescent="0.25">
      <c r="A6314" t="s">
        <v>1541</v>
      </c>
      <c r="B6314" t="s">
        <v>205</v>
      </c>
      <c r="C6314" t="s">
        <v>14</v>
      </c>
      <c r="D6314" t="s">
        <v>7908</v>
      </c>
      <c r="E6314" t="s">
        <v>50</v>
      </c>
      <c r="F6314" s="1">
        <v>1664816</v>
      </c>
      <c r="G6314" t="s">
        <v>26</v>
      </c>
      <c r="H6314">
        <v>2009</v>
      </c>
      <c r="I6314" t="s">
        <v>18</v>
      </c>
      <c r="J6314" t="s">
        <v>27</v>
      </c>
      <c r="K6314" t="s">
        <v>28</v>
      </c>
      <c r="L6314" s="1">
        <v>20133792</v>
      </c>
    </row>
    <row r="6315" spans="1:12" x14ac:dyDescent="0.25">
      <c r="A6315" t="s">
        <v>860</v>
      </c>
      <c r="B6315" t="s">
        <v>861</v>
      </c>
      <c r="C6315" t="s">
        <v>14</v>
      </c>
      <c r="D6315" t="s">
        <v>7909</v>
      </c>
      <c r="E6315" t="s">
        <v>46</v>
      </c>
      <c r="F6315" s="1">
        <v>79196</v>
      </c>
      <c r="G6315" t="s">
        <v>63</v>
      </c>
      <c r="H6315">
        <v>2007</v>
      </c>
      <c r="I6315" t="s">
        <v>9961</v>
      </c>
      <c r="J6315" t="s">
        <v>60</v>
      </c>
      <c r="K6315" t="s">
        <v>20</v>
      </c>
      <c r="L6315" s="1">
        <v>1278336</v>
      </c>
    </row>
    <row r="6316" spans="1:12" x14ac:dyDescent="0.25">
      <c r="A6316" t="s">
        <v>1517</v>
      </c>
      <c r="B6316">
        <v>20</v>
      </c>
      <c r="C6316" t="s">
        <v>23</v>
      </c>
      <c r="D6316" t="s">
        <v>7910</v>
      </c>
      <c r="E6316" t="s">
        <v>58</v>
      </c>
      <c r="F6316" s="1">
        <v>1258678</v>
      </c>
      <c r="G6316" t="s">
        <v>63</v>
      </c>
      <c r="H6316">
        <v>2007</v>
      </c>
      <c r="I6316" t="s">
        <v>9961</v>
      </c>
      <c r="J6316" t="s">
        <v>60</v>
      </c>
      <c r="K6316" t="s">
        <v>20</v>
      </c>
      <c r="L6316" s="1">
        <v>34335306</v>
      </c>
    </row>
    <row r="6317" spans="1:12" x14ac:dyDescent="0.25">
      <c r="A6317" t="s">
        <v>4130</v>
      </c>
      <c r="B6317" t="s">
        <v>462</v>
      </c>
      <c r="C6317" t="s">
        <v>14</v>
      </c>
      <c r="D6317">
        <v>0</v>
      </c>
      <c r="E6317" t="s">
        <v>46</v>
      </c>
      <c r="F6317" s="1">
        <v>372874</v>
      </c>
      <c r="G6317" t="s">
        <v>43</v>
      </c>
      <c r="H6317">
        <v>1987</v>
      </c>
      <c r="I6317" t="s">
        <v>44</v>
      </c>
      <c r="J6317" t="s">
        <v>27</v>
      </c>
      <c r="K6317" t="s">
        <v>20</v>
      </c>
      <c r="L6317" s="1">
        <v>705748</v>
      </c>
    </row>
    <row r="6318" spans="1:12" x14ac:dyDescent="0.25">
      <c r="A6318" t="s">
        <v>1655</v>
      </c>
      <c r="B6318" t="s">
        <v>494</v>
      </c>
      <c r="C6318" t="s">
        <v>23</v>
      </c>
      <c r="D6318" t="s">
        <v>7911</v>
      </c>
      <c r="E6318" t="s">
        <v>46</v>
      </c>
      <c r="F6318" s="1">
        <v>1744422</v>
      </c>
      <c r="G6318" t="s">
        <v>26</v>
      </c>
      <c r="H6318">
        <v>2009</v>
      </c>
      <c r="I6318" t="s">
        <v>18</v>
      </c>
      <c r="J6318" t="s">
        <v>27</v>
      </c>
      <c r="K6318" t="s">
        <v>28</v>
      </c>
      <c r="L6318" s="1">
        <v>3448844</v>
      </c>
    </row>
    <row r="6319" spans="1:12" x14ac:dyDescent="0.25">
      <c r="A6319" t="s">
        <v>216</v>
      </c>
      <c r="B6319" t="s">
        <v>217</v>
      </c>
      <c r="C6319" t="s">
        <v>23</v>
      </c>
      <c r="D6319" t="s">
        <v>7912</v>
      </c>
      <c r="E6319" t="s">
        <v>50</v>
      </c>
      <c r="F6319" s="1">
        <v>1705764</v>
      </c>
      <c r="G6319" t="s">
        <v>43</v>
      </c>
      <c r="H6319">
        <v>1987</v>
      </c>
      <c r="I6319" t="s">
        <v>44</v>
      </c>
      <c r="J6319" t="s">
        <v>27</v>
      </c>
      <c r="K6319" t="s">
        <v>20</v>
      </c>
      <c r="L6319" s="1">
        <v>44661864</v>
      </c>
    </row>
    <row r="6320" spans="1:12" x14ac:dyDescent="0.25">
      <c r="A6320" t="s">
        <v>2087</v>
      </c>
      <c r="B6320" t="s">
        <v>148</v>
      </c>
      <c r="C6320" t="s">
        <v>23</v>
      </c>
      <c r="D6320" t="s">
        <v>7913</v>
      </c>
      <c r="E6320" t="s">
        <v>46</v>
      </c>
      <c r="F6320" s="1">
        <v>505008</v>
      </c>
      <c r="G6320" t="s">
        <v>26</v>
      </c>
      <c r="H6320">
        <v>2009</v>
      </c>
      <c r="I6320" t="s">
        <v>18</v>
      </c>
      <c r="J6320" t="s">
        <v>27</v>
      </c>
      <c r="K6320" t="s">
        <v>28</v>
      </c>
      <c r="L6320" s="1">
        <v>253004</v>
      </c>
    </row>
    <row r="6321" spans="1:12" x14ac:dyDescent="0.25">
      <c r="A6321" t="s">
        <v>4741</v>
      </c>
      <c r="B6321" t="s">
        <v>469</v>
      </c>
      <c r="C6321" t="s">
        <v>14</v>
      </c>
      <c r="D6321" t="s">
        <v>7914</v>
      </c>
      <c r="E6321" t="s">
        <v>50</v>
      </c>
      <c r="F6321" s="1">
        <v>2200482</v>
      </c>
      <c r="G6321" t="s">
        <v>26</v>
      </c>
      <c r="H6321">
        <v>2009</v>
      </c>
      <c r="I6321" t="s">
        <v>18</v>
      </c>
      <c r="J6321" t="s">
        <v>27</v>
      </c>
      <c r="K6321" t="s">
        <v>28</v>
      </c>
      <c r="L6321" s="1">
        <v>26285784</v>
      </c>
    </row>
    <row r="6322" spans="1:12" x14ac:dyDescent="0.25">
      <c r="A6322" t="s">
        <v>801</v>
      </c>
      <c r="C6322" t="s">
        <v>14</v>
      </c>
      <c r="D6322" t="s">
        <v>7915</v>
      </c>
      <c r="E6322" t="s">
        <v>58</v>
      </c>
      <c r="F6322" s="1">
        <v>76867</v>
      </c>
      <c r="G6322" t="s">
        <v>53</v>
      </c>
      <c r="H6322">
        <v>1985</v>
      </c>
      <c r="I6322" t="s">
        <v>18</v>
      </c>
      <c r="J6322" t="s">
        <v>27</v>
      </c>
      <c r="K6322" t="s">
        <v>54</v>
      </c>
      <c r="L6322" s="1">
        <v>2526711</v>
      </c>
    </row>
    <row r="6323" spans="1:12" x14ac:dyDescent="0.25">
      <c r="A6323" t="s">
        <v>64</v>
      </c>
      <c r="B6323" t="s">
        <v>65</v>
      </c>
      <c r="C6323" t="s">
        <v>14</v>
      </c>
      <c r="D6323" t="s">
        <v>7916</v>
      </c>
      <c r="E6323" t="s">
        <v>36</v>
      </c>
      <c r="F6323" s="1">
        <v>468402</v>
      </c>
      <c r="G6323" t="s">
        <v>43</v>
      </c>
      <c r="H6323">
        <v>1987</v>
      </c>
      <c r="I6323" t="s">
        <v>44</v>
      </c>
      <c r="J6323" t="s">
        <v>27</v>
      </c>
      <c r="K6323" t="s">
        <v>20</v>
      </c>
      <c r="L6323" s="1">
        <v>4134618</v>
      </c>
    </row>
    <row r="6324" spans="1:12" x14ac:dyDescent="0.25">
      <c r="A6324" t="s">
        <v>3270</v>
      </c>
      <c r="B6324" t="s">
        <v>2598</v>
      </c>
      <c r="C6324" t="s">
        <v>23</v>
      </c>
      <c r="D6324" t="s">
        <v>7917</v>
      </c>
      <c r="E6324" t="s">
        <v>36</v>
      </c>
      <c r="F6324" s="1">
        <v>1193466</v>
      </c>
      <c r="G6324" t="s">
        <v>63</v>
      </c>
      <c r="H6324">
        <v>2007</v>
      </c>
      <c r="I6324" t="s">
        <v>9961</v>
      </c>
      <c r="J6324" t="s">
        <v>60</v>
      </c>
      <c r="K6324" t="s">
        <v>20</v>
      </c>
      <c r="L6324" s="1">
        <v>30640116</v>
      </c>
    </row>
    <row r="6325" spans="1:12" x14ac:dyDescent="0.25">
      <c r="A6325" t="s">
        <v>3305</v>
      </c>
      <c r="C6325" t="s">
        <v>14</v>
      </c>
      <c r="D6325" t="s">
        <v>7918</v>
      </c>
      <c r="E6325" t="s">
        <v>58</v>
      </c>
      <c r="F6325" s="1">
        <v>1215098</v>
      </c>
      <c r="G6325" t="s">
        <v>53</v>
      </c>
      <c r="H6325">
        <v>1985</v>
      </c>
      <c r="I6325" t="s">
        <v>18</v>
      </c>
      <c r="J6325" t="s">
        <v>27</v>
      </c>
      <c r="K6325" t="s">
        <v>54</v>
      </c>
      <c r="L6325" s="1">
        <v>2410196</v>
      </c>
    </row>
    <row r="6326" spans="1:12" x14ac:dyDescent="0.25">
      <c r="A6326" t="s">
        <v>5006</v>
      </c>
      <c r="B6326" t="s">
        <v>164</v>
      </c>
      <c r="C6326" t="s">
        <v>23</v>
      </c>
      <c r="D6326" t="s">
        <v>7919</v>
      </c>
      <c r="E6326" t="s">
        <v>58</v>
      </c>
      <c r="F6326" s="1">
        <v>499376</v>
      </c>
      <c r="G6326" t="s">
        <v>69</v>
      </c>
      <c r="H6326">
        <v>1997</v>
      </c>
      <c r="I6326" t="s">
        <v>70</v>
      </c>
      <c r="J6326" t="s">
        <v>19</v>
      </c>
      <c r="K6326" t="s">
        <v>20</v>
      </c>
      <c r="L6326" s="1">
        <v>6231888</v>
      </c>
    </row>
    <row r="6327" spans="1:12" x14ac:dyDescent="0.25">
      <c r="A6327" t="s">
        <v>4359</v>
      </c>
      <c r="B6327" s="1">
        <v>6425</v>
      </c>
      <c r="C6327" t="s">
        <v>14</v>
      </c>
      <c r="D6327" t="s">
        <v>7920</v>
      </c>
      <c r="E6327" t="s">
        <v>36</v>
      </c>
      <c r="F6327" s="1">
        <v>1753712</v>
      </c>
      <c r="G6327" t="s">
        <v>69</v>
      </c>
      <c r="H6327">
        <v>1997</v>
      </c>
      <c r="I6327" t="s">
        <v>70</v>
      </c>
      <c r="J6327" t="s">
        <v>19</v>
      </c>
      <c r="K6327" t="s">
        <v>20</v>
      </c>
      <c r="L6327" s="1">
        <v>29881104</v>
      </c>
    </row>
    <row r="6328" spans="1:12" x14ac:dyDescent="0.25">
      <c r="A6328" t="s">
        <v>779</v>
      </c>
      <c r="B6328" t="s">
        <v>265</v>
      </c>
      <c r="C6328" t="s">
        <v>14</v>
      </c>
      <c r="D6328" t="s">
        <v>7921</v>
      </c>
      <c r="E6328" t="s">
        <v>36</v>
      </c>
      <c r="F6328" s="1">
        <v>1055306</v>
      </c>
      <c r="G6328" t="s">
        <v>69</v>
      </c>
      <c r="H6328">
        <v>1997</v>
      </c>
      <c r="I6328" t="s">
        <v>70</v>
      </c>
      <c r="J6328" t="s">
        <v>19</v>
      </c>
      <c r="K6328" t="s">
        <v>20</v>
      </c>
      <c r="L6328" s="1">
        <v>9407754</v>
      </c>
    </row>
    <row r="6329" spans="1:12" x14ac:dyDescent="0.25">
      <c r="A6329" t="s">
        <v>2094</v>
      </c>
      <c r="B6329">
        <v>18</v>
      </c>
      <c r="C6329" t="s">
        <v>14</v>
      </c>
      <c r="D6329" t="s">
        <v>7922</v>
      </c>
      <c r="E6329" t="s">
        <v>42</v>
      </c>
      <c r="F6329" s="1">
        <v>1705422</v>
      </c>
      <c r="G6329" t="s">
        <v>37</v>
      </c>
      <c r="H6329">
        <v>1998</v>
      </c>
      <c r="I6329" t="s">
        <v>9961</v>
      </c>
      <c r="J6329" t="s">
        <v>27</v>
      </c>
      <c r="K6329" t="s">
        <v>38</v>
      </c>
      <c r="L6329" s="1">
        <v>3448844</v>
      </c>
    </row>
    <row r="6330" spans="1:12" x14ac:dyDescent="0.25">
      <c r="A6330" t="s">
        <v>598</v>
      </c>
      <c r="B6330" t="s">
        <v>3063</v>
      </c>
      <c r="C6330" t="s">
        <v>14</v>
      </c>
      <c r="D6330" t="s">
        <v>7923</v>
      </c>
      <c r="E6330" t="s">
        <v>50</v>
      </c>
      <c r="F6330" s="1">
        <v>1086912</v>
      </c>
      <c r="G6330" t="s">
        <v>59</v>
      </c>
      <c r="H6330">
        <v>2002</v>
      </c>
      <c r="I6330" t="s">
        <v>9961</v>
      </c>
      <c r="J6330" t="s">
        <v>60</v>
      </c>
      <c r="K6330" t="s">
        <v>20</v>
      </c>
      <c r="L6330" s="1">
        <v>13102944</v>
      </c>
    </row>
    <row r="6331" spans="1:12" x14ac:dyDescent="0.25">
      <c r="A6331" t="s">
        <v>2225</v>
      </c>
      <c r="B6331" t="s">
        <v>1651</v>
      </c>
      <c r="C6331" t="s">
        <v>14</v>
      </c>
      <c r="D6331" t="s">
        <v>7924</v>
      </c>
      <c r="E6331" t="s">
        <v>16</v>
      </c>
      <c r="F6331" s="1">
        <v>98341</v>
      </c>
      <c r="G6331" t="s">
        <v>69</v>
      </c>
      <c r="H6331">
        <v>1997</v>
      </c>
      <c r="I6331" t="s">
        <v>70</v>
      </c>
      <c r="J6331" t="s">
        <v>19</v>
      </c>
      <c r="K6331" t="s">
        <v>20</v>
      </c>
      <c r="L6331" s="1">
        <v>1351574</v>
      </c>
    </row>
    <row r="6332" spans="1:12" x14ac:dyDescent="0.25">
      <c r="A6332" t="s">
        <v>792</v>
      </c>
      <c r="B6332" t="s">
        <v>793</v>
      </c>
      <c r="C6332" t="s">
        <v>14</v>
      </c>
      <c r="D6332" t="s">
        <v>7925</v>
      </c>
      <c r="E6332" t="s">
        <v>16</v>
      </c>
      <c r="F6332" s="1">
        <v>74667</v>
      </c>
      <c r="G6332" t="s">
        <v>63</v>
      </c>
      <c r="H6332">
        <v>2007</v>
      </c>
      <c r="I6332" t="s">
        <v>9961</v>
      </c>
      <c r="J6332" t="s">
        <v>60</v>
      </c>
      <c r="K6332" t="s">
        <v>20</v>
      </c>
      <c r="L6332" s="1">
        <v>2143876</v>
      </c>
    </row>
    <row r="6333" spans="1:12" x14ac:dyDescent="0.25">
      <c r="A6333" t="s">
        <v>3253</v>
      </c>
      <c r="B6333" t="s">
        <v>3254</v>
      </c>
      <c r="C6333" t="s">
        <v>14</v>
      </c>
      <c r="D6333" t="s">
        <v>7926</v>
      </c>
      <c r="E6333" t="s">
        <v>16</v>
      </c>
      <c r="F6333" s="1">
        <v>2412538</v>
      </c>
      <c r="G6333" t="s">
        <v>43</v>
      </c>
      <c r="H6333">
        <v>1987</v>
      </c>
      <c r="I6333" t="s">
        <v>44</v>
      </c>
      <c r="J6333" t="s">
        <v>27</v>
      </c>
      <c r="K6333" t="s">
        <v>20</v>
      </c>
      <c r="L6333" s="1">
        <v>31245994</v>
      </c>
    </row>
    <row r="6334" spans="1:12" x14ac:dyDescent="0.25">
      <c r="A6334" t="s">
        <v>362</v>
      </c>
      <c r="B6334" t="s">
        <v>363</v>
      </c>
      <c r="C6334" t="s">
        <v>14</v>
      </c>
      <c r="D6334" t="s">
        <v>7927</v>
      </c>
      <c r="E6334" t="s">
        <v>42</v>
      </c>
      <c r="F6334" s="1">
        <v>404822</v>
      </c>
      <c r="G6334" t="s">
        <v>43</v>
      </c>
      <c r="H6334">
        <v>1987</v>
      </c>
      <c r="I6334" t="s">
        <v>44</v>
      </c>
      <c r="J6334" t="s">
        <v>27</v>
      </c>
      <c r="K6334" t="s">
        <v>20</v>
      </c>
      <c r="L6334" s="1">
        <v>589233</v>
      </c>
    </row>
    <row r="6335" spans="1:12" x14ac:dyDescent="0.25">
      <c r="A6335" t="s">
        <v>2550</v>
      </c>
      <c r="B6335" t="s">
        <v>1016</v>
      </c>
      <c r="C6335" t="s">
        <v>23</v>
      </c>
      <c r="D6335" t="s">
        <v>7928</v>
      </c>
      <c r="E6335" t="s">
        <v>36</v>
      </c>
      <c r="F6335" s="1">
        <v>109857</v>
      </c>
      <c r="G6335" t="s">
        <v>17</v>
      </c>
      <c r="H6335">
        <v>1999</v>
      </c>
      <c r="I6335" t="s">
        <v>18</v>
      </c>
      <c r="J6335" t="s">
        <v>19</v>
      </c>
      <c r="K6335" t="s">
        <v>20</v>
      </c>
      <c r="L6335" s="1">
        <v>1208427</v>
      </c>
    </row>
    <row r="6336" spans="1:12" x14ac:dyDescent="0.25">
      <c r="A6336" t="s">
        <v>281</v>
      </c>
      <c r="C6336" t="s">
        <v>14</v>
      </c>
      <c r="D6336" t="s">
        <v>7929</v>
      </c>
      <c r="E6336" t="s">
        <v>58</v>
      </c>
      <c r="F6336" s="1">
        <v>248046</v>
      </c>
      <c r="G6336" t="s">
        <v>53</v>
      </c>
      <c r="H6336">
        <v>1985</v>
      </c>
      <c r="I6336" t="s">
        <v>18</v>
      </c>
      <c r="J6336" t="s">
        <v>27</v>
      </c>
      <c r="K6336" t="s">
        <v>54</v>
      </c>
      <c r="L6336" s="1">
        <v>7883072</v>
      </c>
    </row>
    <row r="6337" spans="1:12" x14ac:dyDescent="0.25">
      <c r="A6337" t="s">
        <v>1912</v>
      </c>
      <c r="B6337" t="s">
        <v>1913</v>
      </c>
      <c r="C6337" t="s">
        <v>14</v>
      </c>
      <c r="D6337" t="s">
        <v>7930</v>
      </c>
      <c r="E6337" t="s">
        <v>89</v>
      </c>
      <c r="F6337" s="1">
        <v>1754396</v>
      </c>
      <c r="G6337" t="s">
        <v>93</v>
      </c>
      <c r="H6337">
        <v>2004</v>
      </c>
      <c r="I6337" t="s">
        <v>70</v>
      </c>
      <c r="J6337" t="s">
        <v>60</v>
      </c>
      <c r="K6337" t="s">
        <v>20</v>
      </c>
      <c r="L6337" s="1">
        <v>2616594</v>
      </c>
    </row>
    <row r="6338" spans="1:12" x14ac:dyDescent="0.25">
      <c r="A6338" t="s">
        <v>6583</v>
      </c>
      <c r="B6338" s="1">
        <v>8275</v>
      </c>
      <c r="C6338" t="s">
        <v>14</v>
      </c>
      <c r="D6338" t="s">
        <v>7931</v>
      </c>
      <c r="E6338" t="s">
        <v>42</v>
      </c>
      <c r="F6338" s="1">
        <v>1063306</v>
      </c>
      <c r="G6338" t="s">
        <v>63</v>
      </c>
      <c r="H6338">
        <v>2007</v>
      </c>
      <c r="I6338" t="s">
        <v>9961</v>
      </c>
      <c r="J6338" t="s">
        <v>60</v>
      </c>
      <c r="K6338" t="s">
        <v>20</v>
      </c>
      <c r="L6338" s="1">
        <v>12543672</v>
      </c>
    </row>
    <row r="6339" spans="1:12" x14ac:dyDescent="0.25">
      <c r="A6339" t="s">
        <v>451</v>
      </c>
      <c r="C6339" t="s">
        <v>14</v>
      </c>
      <c r="D6339" t="s">
        <v>7932</v>
      </c>
      <c r="E6339" t="s">
        <v>36</v>
      </c>
      <c r="F6339" s="1">
        <v>1754738</v>
      </c>
      <c r="G6339" t="s">
        <v>53</v>
      </c>
      <c r="H6339">
        <v>1985</v>
      </c>
      <c r="I6339" t="s">
        <v>18</v>
      </c>
      <c r="J6339" t="s">
        <v>27</v>
      </c>
      <c r="K6339" t="s">
        <v>54</v>
      </c>
      <c r="L6339" s="1">
        <v>29541546</v>
      </c>
    </row>
    <row r="6340" spans="1:12" x14ac:dyDescent="0.25">
      <c r="A6340" t="s">
        <v>3209</v>
      </c>
      <c r="B6340" t="s">
        <v>3210</v>
      </c>
      <c r="C6340" t="s">
        <v>23</v>
      </c>
      <c r="D6340" t="s">
        <v>7933</v>
      </c>
      <c r="E6340" t="s">
        <v>25</v>
      </c>
      <c r="F6340" s="1">
        <v>1865924</v>
      </c>
      <c r="G6340" t="s">
        <v>26</v>
      </c>
      <c r="H6340">
        <v>2009</v>
      </c>
      <c r="I6340" t="s">
        <v>18</v>
      </c>
      <c r="J6340" t="s">
        <v>27</v>
      </c>
      <c r="K6340" t="s">
        <v>28</v>
      </c>
      <c r="L6340" s="1">
        <v>44422176</v>
      </c>
    </row>
    <row r="6341" spans="1:12" x14ac:dyDescent="0.25">
      <c r="A6341" t="s">
        <v>3065</v>
      </c>
      <c r="B6341" s="1">
        <v>7905</v>
      </c>
      <c r="C6341" t="s">
        <v>14</v>
      </c>
      <c r="D6341" t="s">
        <v>7934</v>
      </c>
      <c r="E6341" t="s">
        <v>58</v>
      </c>
      <c r="F6341" s="1">
        <v>1092254</v>
      </c>
      <c r="G6341" t="s">
        <v>59</v>
      </c>
      <c r="H6341">
        <v>2002</v>
      </c>
      <c r="I6341" t="s">
        <v>9961</v>
      </c>
      <c r="J6341" t="s">
        <v>60</v>
      </c>
      <c r="K6341" t="s">
        <v>20</v>
      </c>
      <c r="L6341" s="1">
        <v>9767286</v>
      </c>
    </row>
    <row r="6342" spans="1:12" x14ac:dyDescent="0.25">
      <c r="A6342" t="s">
        <v>6061</v>
      </c>
      <c r="B6342" t="s">
        <v>56</v>
      </c>
      <c r="C6342" t="s">
        <v>14</v>
      </c>
      <c r="D6342">
        <v>0</v>
      </c>
      <c r="E6342" t="s">
        <v>85</v>
      </c>
      <c r="F6342" s="1">
        <v>1821608</v>
      </c>
      <c r="G6342" t="s">
        <v>17</v>
      </c>
      <c r="H6342">
        <v>1999</v>
      </c>
      <c r="I6342" t="s">
        <v>18</v>
      </c>
      <c r="J6342" t="s">
        <v>19</v>
      </c>
      <c r="K6342" t="s">
        <v>20</v>
      </c>
      <c r="L6342" s="1">
        <v>31239336</v>
      </c>
    </row>
    <row r="6343" spans="1:12" x14ac:dyDescent="0.25">
      <c r="A6343" t="s">
        <v>681</v>
      </c>
      <c r="C6343" t="s">
        <v>161</v>
      </c>
      <c r="D6343">
        <v>0</v>
      </c>
      <c r="E6343" t="s">
        <v>36</v>
      </c>
      <c r="F6343" s="1">
        <v>2583988</v>
      </c>
      <c r="G6343" t="s">
        <v>104</v>
      </c>
      <c r="H6343">
        <v>1985</v>
      </c>
      <c r="I6343" t="s">
        <v>70</v>
      </c>
      <c r="J6343" t="s">
        <v>19</v>
      </c>
      <c r="K6343" t="s">
        <v>38</v>
      </c>
      <c r="L6343" s="1">
        <v>2569988</v>
      </c>
    </row>
    <row r="6344" spans="1:12" x14ac:dyDescent="0.25">
      <c r="A6344" t="s">
        <v>1063</v>
      </c>
      <c r="B6344" t="s">
        <v>151</v>
      </c>
      <c r="C6344" t="s">
        <v>14</v>
      </c>
      <c r="D6344" t="s">
        <v>7935</v>
      </c>
      <c r="E6344" t="s">
        <v>42</v>
      </c>
      <c r="F6344" s="1">
        <v>176437</v>
      </c>
      <c r="G6344" t="s">
        <v>59</v>
      </c>
      <c r="H6344">
        <v>2002</v>
      </c>
      <c r="I6344" t="s">
        <v>9961</v>
      </c>
      <c r="J6344" t="s">
        <v>60</v>
      </c>
      <c r="K6344" t="s">
        <v>20</v>
      </c>
      <c r="L6344" s="1">
        <v>4587362</v>
      </c>
    </row>
    <row r="6345" spans="1:12" x14ac:dyDescent="0.25">
      <c r="A6345" t="s">
        <v>1137</v>
      </c>
      <c r="B6345" s="1">
        <v>9395</v>
      </c>
      <c r="C6345" t="s">
        <v>14</v>
      </c>
      <c r="D6345" t="s">
        <v>7936</v>
      </c>
      <c r="E6345" t="s">
        <v>384</v>
      </c>
      <c r="F6345" s="1">
        <v>856908</v>
      </c>
      <c r="G6345" t="s">
        <v>63</v>
      </c>
      <c r="H6345">
        <v>2007</v>
      </c>
      <c r="I6345" t="s">
        <v>9961</v>
      </c>
      <c r="J6345" t="s">
        <v>60</v>
      </c>
      <c r="K6345" t="s">
        <v>20</v>
      </c>
      <c r="L6345" s="1">
        <v>15939252</v>
      </c>
    </row>
    <row r="6346" spans="1:12" x14ac:dyDescent="0.25">
      <c r="A6346" t="s">
        <v>3345</v>
      </c>
      <c r="B6346" t="s">
        <v>2959</v>
      </c>
      <c r="C6346" t="s">
        <v>245</v>
      </c>
      <c r="D6346" t="s">
        <v>7937</v>
      </c>
      <c r="E6346" t="s">
        <v>36</v>
      </c>
      <c r="F6346" s="1">
        <v>2410512</v>
      </c>
      <c r="G6346" t="s">
        <v>37</v>
      </c>
      <c r="H6346">
        <v>1998</v>
      </c>
      <c r="I6346" t="s">
        <v>9961</v>
      </c>
      <c r="J6346" t="s">
        <v>27</v>
      </c>
      <c r="K6346" t="s">
        <v>38</v>
      </c>
      <c r="L6346" s="1">
        <v>2423512</v>
      </c>
    </row>
    <row r="6347" spans="1:12" x14ac:dyDescent="0.25">
      <c r="A6347" t="s">
        <v>3429</v>
      </c>
      <c r="B6347" t="s">
        <v>1003</v>
      </c>
      <c r="C6347" t="s">
        <v>14</v>
      </c>
      <c r="D6347" t="s">
        <v>7938</v>
      </c>
      <c r="E6347" t="s">
        <v>58</v>
      </c>
      <c r="F6347" s="1">
        <v>38319</v>
      </c>
      <c r="G6347" t="s">
        <v>43</v>
      </c>
      <c r="H6347">
        <v>1987</v>
      </c>
      <c r="I6347" t="s">
        <v>44</v>
      </c>
      <c r="J6347" t="s">
        <v>27</v>
      </c>
      <c r="K6347" t="s">
        <v>20</v>
      </c>
      <c r="L6347" s="1">
        <v>292952</v>
      </c>
    </row>
    <row r="6348" spans="1:12" x14ac:dyDescent="0.25">
      <c r="A6348" t="s">
        <v>119</v>
      </c>
      <c r="B6348" t="s">
        <v>449</v>
      </c>
      <c r="C6348" t="s">
        <v>23</v>
      </c>
      <c r="D6348" t="s">
        <v>7939</v>
      </c>
      <c r="E6348" t="s">
        <v>121</v>
      </c>
      <c r="F6348" s="1">
        <v>420454</v>
      </c>
      <c r="G6348" t="s">
        <v>43</v>
      </c>
      <c r="H6348">
        <v>1987</v>
      </c>
      <c r="I6348" t="s">
        <v>44</v>
      </c>
      <c r="J6348" t="s">
        <v>27</v>
      </c>
      <c r="K6348" t="s">
        <v>20</v>
      </c>
      <c r="L6348" s="1">
        <v>629181</v>
      </c>
    </row>
    <row r="6349" spans="1:12" x14ac:dyDescent="0.25">
      <c r="A6349" t="s">
        <v>253</v>
      </c>
      <c r="B6349" t="s">
        <v>352</v>
      </c>
      <c r="C6349" t="s">
        <v>23</v>
      </c>
      <c r="D6349" t="s">
        <v>7940</v>
      </c>
      <c r="E6349" t="s">
        <v>46</v>
      </c>
      <c r="F6349" s="1">
        <v>1732764</v>
      </c>
      <c r="G6349" t="s">
        <v>26</v>
      </c>
      <c r="H6349">
        <v>2009</v>
      </c>
      <c r="I6349" t="s">
        <v>18</v>
      </c>
      <c r="J6349" t="s">
        <v>27</v>
      </c>
      <c r="K6349" t="s">
        <v>28</v>
      </c>
      <c r="L6349" s="1">
        <v>10306584</v>
      </c>
    </row>
    <row r="6350" spans="1:12" x14ac:dyDescent="0.25">
      <c r="A6350" t="s">
        <v>949</v>
      </c>
      <c r="B6350" t="s">
        <v>950</v>
      </c>
      <c r="C6350" t="s">
        <v>23</v>
      </c>
      <c r="D6350">
        <v>0</v>
      </c>
      <c r="E6350" t="s">
        <v>46</v>
      </c>
      <c r="F6350" s="1">
        <v>393138</v>
      </c>
      <c r="G6350" t="s">
        <v>43</v>
      </c>
      <c r="H6350">
        <v>1987</v>
      </c>
      <c r="I6350" t="s">
        <v>44</v>
      </c>
      <c r="J6350" t="s">
        <v>27</v>
      </c>
      <c r="K6350" t="s">
        <v>20</v>
      </c>
      <c r="L6350" s="1">
        <v>1015345</v>
      </c>
    </row>
    <row r="6351" spans="1:12" x14ac:dyDescent="0.25">
      <c r="A6351" t="s">
        <v>2413</v>
      </c>
      <c r="B6351" t="s">
        <v>95</v>
      </c>
      <c r="C6351" t="s">
        <v>14</v>
      </c>
      <c r="D6351" t="s">
        <v>7941</v>
      </c>
      <c r="E6351" t="s">
        <v>121</v>
      </c>
      <c r="F6351" s="1">
        <v>257833</v>
      </c>
      <c r="G6351" t="s">
        <v>17</v>
      </c>
      <c r="H6351">
        <v>1999</v>
      </c>
      <c r="I6351" t="s">
        <v>18</v>
      </c>
      <c r="J6351" t="s">
        <v>19</v>
      </c>
      <c r="K6351" t="s">
        <v>20</v>
      </c>
      <c r="L6351" s="1">
        <v>3332329</v>
      </c>
    </row>
    <row r="6352" spans="1:12" x14ac:dyDescent="0.25">
      <c r="A6352" t="s">
        <v>1905</v>
      </c>
      <c r="B6352" t="s">
        <v>157</v>
      </c>
      <c r="C6352" t="s">
        <v>14</v>
      </c>
      <c r="D6352" t="s">
        <v>7942</v>
      </c>
      <c r="E6352" t="s">
        <v>384</v>
      </c>
      <c r="F6352" s="1">
        <v>254004</v>
      </c>
      <c r="G6352" t="s">
        <v>59</v>
      </c>
      <c r="H6352">
        <v>2002</v>
      </c>
      <c r="I6352" t="s">
        <v>9961</v>
      </c>
      <c r="J6352" t="s">
        <v>60</v>
      </c>
      <c r="K6352" t="s">
        <v>20</v>
      </c>
      <c r="L6352" s="1">
        <v>2277036</v>
      </c>
    </row>
    <row r="6353" spans="1:12" x14ac:dyDescent="0.25">
      <c r="A6353" t="s">
        <v>4542</v>
      </c>
      <c r="B6353" t="s">
        <v>336</v>
      </c>
      <c r="C6353" t="s">
        <v>23</v>
      </c>
      <c r="D6353" t="s">
        <v>7943</v>
      </c>
      <c r="E6353" t="s">
        <v>50</v>
      </c>
      <c r="F6353" s="1">
        <v>2269404</v>
      </c>
      <c r="G6353" t="s">
        <v>93</v>
      </c>
      <c r="H6353">
        <v>2004</v>
      </c>
      <c r="I6353" t="s">
        <v>70</v>
      </c>
      <c r="J6353" t="s">
        <v>60</v>
      </c>
      <c r="K6353" t="s">
        <v>20</v>
      </c>
      <c r="L6353" s="1">
        <v>18003232</v>
      </c>
    </row>
    <row r="6354" spans="1:12" x14ac:dyDescent="0.25">
      <c r="A6354" t="s">
        <v>2672</v>
      </c>
      <c r="B6354" t="s">
        <v>2666</v>
      </c>
      <c r="C6354" t="s">
        <v>14</v>
      </c>
      <c r="D6354" t="s">
        <v>7944</v>
      </c>
      <c r="E6354" t="s">
        <v>42</v>
      </c>
      <c r="F6354" s="1">
        <v>1016332</v>
      </c>
      <c r="G6354" t="s">
        <v>43</v>
      </c>
      <c r="H6354">
        <v>1987</v>
      </c>
      <c r="I6354" t="s">
        <v>44</v>
      </c>
      <c r="J6354" t="s">
        <v>27</v>
      </c>
      <c r="K6354" t="s">
        <v>20</v>
      </c>
      <c r="L6354" s="1">
        <v>18455976</v>
      </c>
    </row>
    <row r="6355" spans="1:12" x14ac:dyDescent="0.25">
      <c r="A6355" t="s">
        <v>983</v>
      </c>
      <c r="B6355" t="s">
        <v>670</v>
      </c>
      <c r="C6355" t="s">
        <v>23</v>
      </c>
      <c r="D6355" t="s">
        <v>7945</v>
      </c>
      <c r="E6355" t="s">
        <v>16</v>
      </c>
      <c r="F6355" s="1">
        <v>2568672</v>
      </c>
      <c r="G6355" t="s">
        <v>69</v>
      </c>
      <c r="H6355">
        <v>1997</v>
      </c>
      <c r="I6355" t="s">
        <v>70</v>
      </c>
      <c r="J6355" t="s">
        <v>19</v>
      </c>
      <c r="K6355" t="s">
        <v>20</v>
      </c>
      <c r="L6355" s="1">
        <v>35793408</v>
      </c>
    </row>
    <row r="6356" spans="1:12" x14ac:dyDescent="0.25">
      <c r="A6356" t="s">
        <v>1980</v>
      </c>
      <c r="B6356" t="s">
        <v>449</v>
      </c>
      <c r="C6356" t="s">
        <v>14</v>
      </c>
      <c r="D6356" t="s">
        <v>7946</v>
      </c>
      <c r="E6356" t="s">
        <v>16</v>
      </c>
      <c r="F6356" s="1">
        <v>1551998</v>
      </c>
      <c r="G6356" t="s">
        <v>37</v>
      </c>
      <c r="H6356">
        <v>1998</v>
      </c>
      <c r="I6356" t="s">
        <v>9961</v>
      </c>
      <c r="J6356" t="s">
        <v>27</v>
      </c>
      <c r="K6356" t="s">
        <v>38</v>
      </c>
      <c r="L6356" s="1">
        <v>3075996</v>
      </c>
    </row>
    <row r="6357" spans="1:12" x14ac:dyDescent="0.25">
      <c r="A6357" t="s">
        <v>5230</v>
      </c>
      <c r="B6357" t="s">
        <v>5231</v>
      </c>
      <c r="C6357" t="s">
        <v>23</v>
      </c>
      <c r="D6357" t="s">
        <v>7947</v>
      </c>
      <c r="E6357" t="s">
        <v>50</v>
      </c>
      <c r="F6357" s="1">
        <v>193982</v>
      </c>
      <c r="G6357" t="s">
        <v>69</v>
      </c>
      <c r="H6357">
        <v>1997</v>
      </c>
      <c r="I6357" t="s">
        <v>70</v>
      </c>
      <c r="J6357" t="s">
        <v>19</v>
      </c>
      <c r="K6357" t="s">
        <v>20</v>
      </c>
      <c r="L6357" s="1">
        <v>1737738</v>
      </c>
    </row>
    <row r="6358" spans="1:12" x14ac:dyDescent="0.25">
      <c r="A6358" t="s">
        <v>2092</v>
      </c>
      <c r="B6358" t="s">
        <v>100</v>
      </c>
      <c r="C6358" t="s">
        <v>23</v>
      </c>
      <c r="D6358" t="s">
        <v>7948</v>
      </c>
      <c r="E6358" t="s">
        <v>36</v>
      </c>
      <c r="F6358" s="1">
        <v>1068254</v>
      </c>
      <c r="G6358" t="s">
        <v>37</v>
      </c>
      <c r="H6358">
        <v>1998</v>
      </c>
      <c r="I6358" t="s">
        <v>9961</v>
      </c>
      <c r="J6358" t="s">
        <v>27</v>
      </c>
      <c r="K6358" t="s">
        <v>38</v>
      </c>
      <c r="L6358" s="1">
        <v>1085254</v>
      </c>
    </row>
    <row r="6359" spans="1:12" x14ac:dyDescent="0.25">
      <c r="A6359" t="s">
        <v>2361</v>
      </c>
      <c r="B6359" t="s">
        <v>331</v>
      </c>
      <c r="C6359" t="s">
        <v>245</v>
      </c>
      <c r="D6359" t="s">
        <v>7949</v>
      </c>
      <c r="E6359" t="s">
        <v>121</v>
      </c>
      <c r="F6359" s="1">
        <v>93712</v>
      </c>
      <c r="G6359" t="s">
        <v>26</v>
      </c>
      <c r="H6359">
        <v>2009</v>
      </c>
      <c r="I6359" t="s">
        <v>18</v>
      </c>
      <c r="J6359" t="s">
        <v>27</v>
      </c>
      <c r="K6359" t="s">
        <v>28</v>
      </c>
      <c r="L6359" s="1">
        <v>745696</v>
      </c>
    </row>
    <row r="6360" spans="1:12" x14ac:dyDescent="0.25">
      <c r="A6360" t="s">
        <v>577</v>
      </c>
      <c r="B6360" t="s">
        <v>41</v>
      </c>
      <c r="C6360" t="s">
        <v>14</v>
      </c>
      <c r="D6360" t="s">
        <v>7950</v>
      </c>
      <c r="E6360" t="s">
        <v>16</v>
      </c>
      <c r="F6360" s="1">
        <v>153434</v>
      </c>
      <c r="G6360" t="s">
        <v>43</v>
      </c>
      <c r="H6360">
        <v>1987</v>
      </c>
      <c r="I6360" t="s">
        <v>44</v>
      </c>
      <c r="J6360" t="s">
        <v>27</v>
      </c>
      <c r="K6360" t="s">
        <v>20</v>
      </c>
      <c r="L6360" s="1">
        <v>1378206</v>
      </c>
    </row>
    <row r="6361" spans="1:12" x14ac:dyDescent="0.25">
      <c r="A6361" t="s">
        <v>294</v>
      </c>
      <c r="B6361" t="s">
        <v>295</v>
      </c>
      <c r="C6361" t="s">
        <v>23</v>
      </c>
      <c r="D6361" t="s">
        <v>7951</v>
      </c>
      <c r="E6361" t="s">
        <v>50</v>
      </c>
      <c r="F6361" s="1">
        <v>1769028</v>
      </c>
      <c r="G6361" t="s">
        <v>63</v>
      </c>
      <c r="H6361">
        <v>2007</v>
      </c>
      <c r="I6361" t="s">
        <v>9961</v>
      </c>
      <c r="J6361" t="s">
        <v>60</v>
      </c>
      <c r="K6361" t="s">
        <v>20</v>
      </c>
      <c r="L6361" s="1">
        <v>30107476</v>
      </c>
    </row>
    <row r="6362" spans="1:12" x14ac:dyDescent="0.25">
      <c r="A6362" t="s">
        <v>4087</v>
      </c>
      <c r="B6362">
        <v>19</v>
      </c>
      <c r="C6362" t="s">
        <v>14</v>
      </c>
      <c r="D6362" t="s">
        <v>7952</v>
      </c>
      <c r="E6362" t="s">
        <v>50</v>
      </c>
      <c r="F6362" s="1">
        <v>1310626</v>
      </c>
      <c r="G6362" t="s">
        <v>37</v>
      </c>
      <c r="H6362">
        <v>1998</v>
      </c>
      <c r="I6362" t="s">
        <v>9961</v>
      </c>
      <c r="J6362" t="s">
        <v>27</v>
      </c>
      <c r="K6362" t="s">
        <v>38</v>
      </c>
      <c r="L6362" s="1">
        <v>5246504</v>
      </c>
    </row>
    <row r="6363" spans="1:12" x14ac:dyDescent="0.25">
      <c r="A6363" t="s">
        <v>1874</v>
      </c>
      <c r="C6363" t="s">
        <v>23</v>
      </c>
      <c r="D6363" t="s">
        <v>7953</v>
      </c>
      <c r="E6363" t="s">
        <v>32</v>
      </c>
      <c r="F6363" s="1">
        <v>103499</v>
      </c>
      <c r="G6363" t="s">
        <v>53</v>
      </c>
      <c r="H6363">
        <v>1985</v>
      </c>
      <c r="I6363" t="s">
        <v>18</v>
      </c>
      <c r="J6363" t="s">
        <v>27</v>
      </c>
      <c r="K6363" t="s">
        <v>54</v>
      </c>
      <c r="L6363" s="1">
        <v>1547985</v>
      </c>
    </row>
    <row r="6364" spans="1:12" x14ac:dyDescent="0.25">
      <c r="A6364" t="s">
        <v>61</v>
      </c>
      <c r="C6364" t="s">
        <v>23</v>
      </c>
      <c r="D6364" t="s">
        <v>7954</v>
      </c>
      <c r="E6364" t="s">
        <v>58</v>
      </c>
      <c r="F6364" s="1">
        <v>1884214</v>
      </c>
      <c r="G6364" t="s">
        <v>104</v>
      </c>
      <c r="H6364">
        <v>1985</v>
      </c>
      <c r="I6364" t="s">
        <v>70</v>
      </c>
      <c r="J6364" t="s">
        <v>19</v>
      </c>
      <c r="K6364" t="s">
        <v>38</v>
      </c>
      <c r="L6364" s="1">
        <v>3768428</v>
      </c>
    </row>
    <row r="6365" spans="1:12" x14ac:dyDescent="0.25">
      <c r="A6365" t="s">
        <v>3726</v>
      </c>
      <c r="B6365" t="s">
        <v>3895</v>
      </c>
      <c r="C6365" t="s">
        <v>23</v>
      </c>
      <c r="D6365" t="s">
        <v>7955</v>
      </c>
      <c r="E6365" t="s">
        <v>32</v>
      </c>
      <c r="F6365" s="1">
        <v>102599</v>
      </c>
      <c r="G6365" t="s">
        <v>69</v>
      </c>
      <c r="H6365">
        <v>1997</v>
      </c>
      <c r="I6365" t="s">
        <v>70</v>
      </c>
      <c r="J6365" t="s">
        <v>19</v>
      </c>
      <c r="K6365" t="s">
        <v>20</v>
      </c>
      <c r="L6365" s="1">
        <v>1651184</v>
      </c>
    </row>
    <row r="6366" spans="1:12" x14ac:dyDescent="0.25">
      <c r="A6366" t="s">
        <v>3024</v>
      </c>
      <c r="B6366">
        <v>17</v>
      </c>
      <c r="C6366" t="s">
        <v>14</v>
      </c>
      <c r="D6366" t="s">
        <v>7956</v>
      </c>
      <c r="E6366" t="s">
        <v>58</v>
      </c>
      <c r="F6366" s="1">
        <v>2465434</v>
      </c>
      <c r="G6366" t="s">
        <v>63</v>
      </c>
      <c r="H6366">
        <v>2007</v>
      </c>
      <c r="I6366" t="s">
        <v>9961</v>
      </c>
      <c r="J6366" t="s">
        <v>60</v>
      </c>
      <c r="K6366" t="s">
        <v>20</v>
      </c>
      <c r="L6366" s="1">
        <v>44701812</v>
      </c>
    </row>
    <row r="6367" spans="1:12" x14ac:dyDescent="0.25">
      <c r="A6367" t="s">
        <v>5114</v>
      </c>
      <c r="B6367" t="s">
        <v>114</v>
      </c>
      <c r="C6367" t="s">
        <v>23</v>
      </c>
      <c r="D6367" t="s">
        <v>7957</v>
      </c>
      <c r="E6367" t="s">
        <v>32</v>
      </c>
      <c r="F6367" s="1">
        <v>1108544</v>
      </c>
      <c r="G6367" t="s">
        <v>43</v>
      </c>
      <c r="H6367">
        <v>1987</v>
      </c>
      <c r="I6367" t="s">
        <v>44</v>
      </c>
      <c r="J6367" t="s">
        <v>27</v>
      </c>
      <c r="K6367" t="s">
        <v>20</v>
      </c>
      <c r="L6367" s="1">
        <v>1677816</v>
      </c>
    </row>
    <row r="6368" spans="1:12" x14ac:dyDescent="0.25">
      <c r="A6368" t="s">
        <v>3230</v>
      </c>
      <c r="B6368" t="s">
        <v>346</v>
      </c>
      <c r="C6368" t="s">
        <v>14</v>
      </c>
      <c r="D6368" t="s">
        <v>7958</v>
      </c>
      <c r="E6368" t="s">
        <v>42</v>
      </c>
      <c r="F6368" s="1">
        <v>247346</v>
      </c>
      <c r="G6368" t="s">
        <v>59</v>
      </c>
      <c r="H6368">
        <v>2002</v>
      </c>
      <c r="I6368" t="s">
        <v>9961</v>
      </c>
      <c r="J6368" t="s">
        <v>60</v>
      </c>
      <c r="K6368" t="s">
        <v>20</v>
      </c>
      <c r="L6368" s="1">
        <v>1970768</v>
      </c>
    </row>
    <row r="6369" spans="1:12" x14ac:dyDescent="0.25">
      <c r="A6369" t="s">
        <v>135</v>
      </c>
      <c r="B6369">
        <v>10</v>
      </c>
      <c r="C6369" t="s">
        <v>14</v>
      </c>
      <c r="D6369" t="s">
        <v>7959</v>
      </c>
      <c r="E6369" t="s">
        <v>85</v>
      </c>
      <c r="F6369" s="1">
        <v>1458102</v>
      </c>
      <c r="G6369" t="s">
        <v>37</v>
      </c>
      <c r="H6369">
        <v>1998</v>
      </c>
      <c r="I6369" t="s">
        <v>9961</v>
      </c>
      <c r="J6369" t="s">
        <v>27</v>
      </c>
      <c r="K6369" t="s">
        <v>38</v>
      </c>
      <c r="L6369" s="1">
        <v>8748612</v>
      </c>
    </row>
    <row r="6370" spans="1:12" x14ac:dyDescent="0.25">
      <c r="A6370" t="s">
        <v>4857</v>
      </c>
      <c r="C6370" t="s">
        <v>23</v>
      </c>
      <c r="D6370" t="s">
        <v>7960</v>
      </c>
      <c r="E6370" t="s">
        <v>16</v>
      </c>
      <c r="F6370" s="1">
        <v>495376</v>
      </c>
      <c r="G6370" t="s">
        <v>104</v>
      </c>
      <c r="H6370">
        <v>1985</v>
      </c>
      <c r="I6370" t="s">
        <v>70</v>
      </c>
      <c r="J6370" t="s">
        <v>19</v>
      </c>
      <c r="K6370" t="s">
        <v>38</v>
      </c>
      <c r="L6370" s="1">
        <v>1438128</v>
      </c>
    </row>
    <row r="6371" spans="1:12" x14ac:dyDescent="0.25">
      <c r="A6371" t="s">
        <v>485</v>
      </c>
      <c r="B6371" t="s">
        <v>469</v>
      </c>
      <c r="C6371" t="s">
        <v>23</v>
      </c>
      <c r="D6371" t="s">
        <v>7961</v>
      </c>
      <c r="E6371" t="s">
        <v>36</v>
      </c>
      <c r="F6371" s="1">
        <v>1659526</v>
      </c>
      <c r="G6371" t="s">
        <v>63</v>
      </c>
      <c r="H6371">
        <v>2007</v>
      </c>
      <c r="I6371" t="s">
        <v>9961</v>
      </c>
      <c r="J6371" t="s">
        <v>60</v>
      </c>
      <c r="K6371" t="s">
        <v>20</v>
      </c>
      <c r="L6371" s="1">
        <v>26312416</v>
      </c>
    </row>
    <row r="6372" spans="1:12" x14ac:dyDescent="0.25">
      <c r="A6372" t="s">
        <v>453</v>
      </c>
      <c r="B6372" t="s">
        <v>65</v>
      </c>
      <c r="C6372" t="s">
        <v>245</v>
      </c>
      <c r="D6372" t="s">
        <v>7962</v>
      </c>
      <c r="E6372" t="s">
        <v>32</v>
      </c>
      <c r="F6372" s="1">
        <v>1526366</v>
      </c>
      <c r="G6372" t="s">
        <v>26</v>
      </c>
      <c r="H6372">
        <v>2009</v>
      </c>
      <c r="I6372" t="s">
        <v>18</v>
      </c>
      <c r="J6372" t="s">
        <v>27</v>
      </c>
      <c r="K6372" t="s">
        <v>28</v>
      </c>
      <c r="L6372" s="1">
        <v>16625026</v>
      </c>
    </row>
    <row r="6373" spans="1:12" x14ac:dyDescent="0.25">
      <c r="A6373" t="s">
        <v>1403</v>
      </c>
      <c r="B6373" s="1">
        <v>9695</v>
      </c>
      <c r="C6373" t="s">
        <v>23</v>
      </c>
      <c r="D6373" t="s">
        <v>7963</v>
      </c>
      <c r="E6373" t="s">
        <v>50</v>
      </c>
      <c r="F6373" s="1">
        <v>2213114</v>
      </c>
      <c r="G6373" t="s">
        <v>26</v>
      </c>
      <c r="H6373">
        <v>2009</v>
      </c>
      <c r="I6373" t="s">
        <v>18</v>
      </c>
      <c r="J6373" t="s">
        <v>27</v>
      </c>
      <c r="K6373" t="s">
        <v>28</v>
      </c>
      <c r="L6373" s="1">
        <v>2217114</v>
      </c>
    </row>
    <row r="6374" spans="1:12" x14ac:dyDescent="0.25">
      <c r="A6374" t="s">
        <v>1249</v>
      </c>
      <c r="B6374" t="s">
        <v>48</v>
      </c>
      <c r="C6374" t="s">
        <v>14</v>
      </c>
      <c r="D6374" t="s">
        <v>7964</v>
      </c>
      <c r="E6374" t="s">
        <v>36</v>
      </c>
      <c r="F6374" s="1">
        <v>151505</v>
      </c>
      <c r="G6374" t="s">
        <v>63</v>
      </c>
      <c r="H6374">
        <v>2007</v>
      </c>
      <c r="I6374" t="s">
        <v>9961</v>
      </c>
      <c r="J6374" t="s">
        <v>60</v>
      </c>
      <c r="K6374" t="s">
        <v>20</v>
      </c>
      <c r="L6374" s="1">
        <v>2846295</v>
      </c>
    </row>
    <row r="6375" spans="1:12" x14ac:dyDescent="0.25">
      <c r="A6375" t="s">
        <v>1230</v>
      </c>
      <c r="B6375" t="s">
        <v>1231</v>
      </c>
      <c r="C6375" t="s">
        <v>23</v>
      </c>
      <c r="D6375" t="s">
        <v>7965</v>
      </c>
      <c r="E6375" t="s">
        <v>36</v>
      </c>
      <c r="F6375" s="1">
        <v>1405838</v>
      </c>
      <c r="G6375" t="s">
        <v>69</v>
      </c>
      <c r="H6375">
        <v>1997</v>
      </c>
      <c r="I6375" t="s">
        <v>70</v>
      </c>
      <c r="J6375" t="s">
        <v>19</v>
      </c>
      <c r="K6375" t="s">
        <v>20</v>
      </c>
      <c r="L6375" s="1">
        <v>26691922</v>
      </c>
    </row>
    <row r="6376" spans="1:12" x14ac:dyDescent="0.25">
      <c r="A6376" t="s">
        <v>5529</v>
      </c>
      <c r="B6376" t="s">
        <v>473</v>
      </c>
      <c r="C6376" t="s">
        <v>14</v>
      </c>
      <c r="D6376" t="s">
        <v>7966</v>
      </c>
      <c r="E6376" t="s">
        <v>42</v>
      </c>
      <c r="F6376" s="1">
        <v>179866</v>
      </c>
      <c r="G6376" t="s">
        <v>26</v>
      </c>
      <c r="H6376">
        <v>2009</v>
      </c>
      <c r="I6376" t="s">
        <v>18</v>
      </c>
      <c r="J6376" t="s">
        <v>27</v>
      </c>
      <c r="K6376" t="s">
        <v>28</v>
      </c>
      <c r="L6376" s="1">
        <v>1258362</v>
      </c>
    </row>
    <row r="6377" spans="1:12" x14ac:dyDescent="0.25">
      <c r="A6377" t="s">
        <v>1092</v>
      </c>
      <c r="C6377" t="s">
        <v>14</v>
      </c>
      <c r="D6377" t="s">
        <v>7967</v>
      </c>
      <c r="E6377" t="s">
        <v>50</v>
      </c>
      <c r="F6377" s="1">
        <v>178237</v>
      </c>
      <c r="G6377" t="s">
        <v>53</v>
      </c>
      <c r="H6377">
        <v>1985</v>
      </c>
      <c r="I6377" t="s">
        <v>18</v>
      </c>
      <c r="J6377" t="s">
        <v>27</v>
      </c>
      <c r="K6377" t="s">
        <v>54</v>
      </c>
      <c r="L6377" s="1">
        <v>3705177</v>
      </c>
    </row>
    <row r="6378" spans="1:12" x14ac:dyDescent="0.25">
      <c r="A6378" t="s">
        <v>1887</v>
      </c>
      <c r="B6378" t="s">
        <v>208</v>
      </c>
      <c r="C6378" t="s">
        <v>14</v>
      </c>
      <c r="D6378" t="s">
        <v>7968</v>
      </c>
      <c r="E6378" t="s">
        <v>58</v>
      </c>
      <c r="F6378" s="1">
        <v>1220098</v>
      </c>
      <c r="G6378" t="s">
        <v>69</v>
      </c>
      <c r="H6378">
        <v>1997</v>
      </c>
      <c r="I6378" t="s">
        <v>70</v>
      </c>
      <c r="J6378" t="s">
        <v>19</v>
      </c>
      <c r="K6378" t="s">
        <v>20</v>
      </c>
      <c r="L6378" s="1">
        <v>26512156</v>
      </c>
    </row>
    <row r="6379" spans="1:12" x14ac:dyDescent="0.25">
      <c r="A6379" t="s">
        <v>6034</v>
      </c>
      <c r="B6379" s="1">
        <v>6905</v>
      </c>
      <c r="C6379" t="s">
        <v>23</v>
      </c>
      <c r="D6379" t="s">
        <v>7969</v>
      </c>
      <c r="E6379" t="s">
        <v>16</v>
      </c>
      <c r="F6379" s="1">
        <v>998726</v>
      </c>
      <c r="G6379" t="s">
        <v>59</v>
      </c>
      <c r="H6379">
        <v>2002</v>
      </c>
      <c r="I6379" t="s">
        <v>9961</v>
      </c>
      <c r="J6379" t="s">
        <v>60</v>
      </c>
      <c r="K6379" t="s">
        <v>20</v>
      </c>
      <c r="L6379" s="1">
        <v>5872356</v>
      </c>
    </row>
    <row r="6380" spans="1:12" x14ac:dyDescent="0.25">
      <c r="A6380" t="s">
        <v>5241</v>
      </c>
      <c r="B6380" t="s">
        <v>368</v>
      </c>
      <c r="C6380" t="s">
        <v>23</v>
      </c>
      <c r="D6380" t="s">
        <v>7970</v>
      </c>
      <c r="E6380" t="s">
        <v>223</v>
      </c>
      <c r="F6380" s="1">
        <v>984068</v>
      </c>
      <c r="G6380" t="s">
        <v>17</v>
      </c>
      <c r="H6380">
        <v>1999</v>
      </c>
      <c r="I6380" t="s">
        <v>18</v>
      </c>
      <c r="J6380" t="s">
        <v>19</v>
      </c>
      <c r="K6380" t="s">
        <v>20</v>
      </c>
      <c r="L6380" s="1">
        <v>18469292</v>
      </c>
    </row>
    <row r="6381" spans="1:12" x14ac:dyDescent="0.25">
      <c r="A6381" t="s">
        <v>3580</v>
      </c>
      <c r="B6381" t="s">
        <v>331</v>
      </c>
      <c r="C6381" t="s">
        <v>23</v>
      </c>
      <c r="D6381" t="s">
        <v>7971</v>
      </c>
      <c r="E6381" t="s">
        <v>50</v>
      </c>
      <c r="F6381" s="1">
        <v>1114544</v>
      </c>
      <c r="G6381" t="s">
        <v>63</v>
      </c>
      <c r="H6381">
        <v>2007</v>
      </c>
      <c r="I6381" t="s">
        <v>9961</v>
      </c>
      <c r="J6381" t="s">
        <v>60</v>
      </c>
      <c r="K6381" t="s">
        <v>20</v>
      </c>
      <c r="L6381" s="1">
        <v>20133792</v>
      </c>
    </row>
    <row r="6382" spans="1:12" x14ac:dyDescent="0.25">
      <c r="A6382" t="s">
        <v>1454</v>
      </c>
      <c r="B6382" t="s">
        <v>1342</v>
      </c>
      <c r="C6382" t="s">
        <v>23</v>
      </c>
      <c r="D6382" t="s">
        <v>7972</v>
      </c>
      <c r="E6382" t="s">
        <v>36</v>
      </c>
      <c r="F6382" s="1">
        <v>1882556</v>
      </c>
      <c r="G6382" t="s">
        <v>59</v>
      </c>
      <c r="H6382">
        <v>2002</v>
      </c>
      <c r="I6382" t="s">
        <v>9961</v>
      </c>
      <c r="J6382" t="s">
        <v>60</v>
      </c>
      <c r="K6382" t="s">
        <v>20</v>
      </c>
      <c r="L6382" s="1">
        <v>3755112</v>
      </c>
    </row>
    <row r="6383" spans="1:12" x14ac:dyDescent="0.25">
      <c r="A6383" t="s">
        <v>1425</v>
      </c>
      <c r="B6383" s="1">
        <v>6175</v>
      </c>
      <c r="C6383" t="s">
        <v>23</v>
      </c>
      <c r="D6383" t="s">
        <v>7973</v>
      </c>
      <c r="E6383" t="s">
        <v>32</v>
      </c>
      <c r="F6383" s="1">
        <v>941752</v>
      </c>
      <c r="G6383" t="s">
        <v>17</v>
      </c>
      <c r="H6383">
        <v>1999</v>
      </c>
      <c r="I6383" t="s">
        <v>18</v>
      </c>
      <c r="J6383" t="s">
        <v>19</v>
      </c>
      <c r="K6383" t="s">
        <v>20</v>
      </c>
      <c r="L6383" s="1">
        <v>5752512</v>
      </c>
    </row>
    <row r="6384" spans="1:12" x14ac:dyDescent="0.25">
      <c r="A6384" t="s">
        <v>1684</v>
      </c>
      <c r="B6384" t="s">
        <v>67</v>
      </c>
      <c r="C6384" t="s">
        <v>23</v>
      </c>
      <c r="D6384" t="s">
        <v>7974</v>
      </c>
      <c r="E6384" t="s">
        <v>58</v>
      </c>
      <c r="F6384" s="1">
        <v>1468418</v>
      </c>
      <c r="G6384" t="s">
        <v>26</v>
      </c>
      <c r="H6384">
        <v>2009</v>
      </c>
      <c r="I6384" t="s">
        <v>18</v>
      </c>
      <c r="J6384" t="s">
        <v>27</v>
      </c>
      <c r="K6384" t="s">
        <v>28</v>
      </c>
      <c r="L6384" s="1">
        <v>20599852</v>
      </c>
    </row>
    <row r="6385" spans="1:12" x14ac:dyDescent="0.25">
      <c r="A6385" t="s">
        <v>1612</v>
      </c>
      <c r="B6385" t="s">
        <v>91</v>
      </c>
      <c r="C6385" t="s">
        <v>14</v>
      </c>
      <c r="D6385" t="s">
        <v>7975</v>
      </c>
      <c r="E6385" t="s">
        <v>50</v>
      </c>
      <c r="F6385" s="1">
        <v>2368564</v>
      </c>
      <c r="G6385" t="s">
        <v>93</v>
      </c>
      <c r="H6385">
        <v>2004</v>
      </c>
      <c r="I6385" t="s">
        <v>70</v>
      </c>
      <c r="J6385" t="s">
        <v>60</v>
      </c>
      <c r="K6385" t="s">
        <v>20</v>
      </c>
      <c r="L6385" s="1">
        <v>50054844</v>
      </c>
    </row>
    <row r="6386" spans="1:12" x14ac:dyDescent="0.25">
      <c r="A6386" t="s">
        <v>186</v>
      </c>
      <c r="C6386" t="s">
        <v>14</v>
      </c>
      <c r="D6386" t="s">
        <v>7976</v>
      </c>
      <c r="E6386" t="s">
        <v>42</v>
      </c>
      <c r="F6386" s="1">
        <v>1053622</v>
      </c>
      <c r="G6386" t="s">
        <v>53</v>
      </c>
      <c r="H6386">
        <v>1985</v>
      </c>
      <c r="I6386" t="s">
        <v>18</v>
      </c>
      <c r="J6386" t="s">
        <v>27</v>
      </c>
      <c r="K6386" t="s">
        <v>54</v>
      </c>
      <c r="L6386" s="1">
        <v>33875904</v>
      </c>
    </row>
    <row r="6387" spans="1:12" x14ac:dyDescent="0.25">
      <c r="A6387" t="s">
        <v>2873</v>
      </c>
      <c r="B6387" s="1">
        <v>8115</v>
      </c>
      <c r="C6387" t="s">
        <v>23</v>
      </c>
      <c r="D6387" t="s">
        <v>7977</v>
      </c>
      <c r="E6387" t="s">
        <v>121</v>
      </c>
      <c r="F6387" s="1">
        <v>1549972</v>
      </c>
      <c r="G6387" t="s">
        <v>17</v>
      </c>
      <c r="H6387">
        <v>1999</v>
      </c>
      <c r="I6387" t="s">
        <v>18</v>
      </c>
      <c r="J6387" t="s">
        <v>19</v>
      </c>
      <c r="K6387" t="s">
        <v>20</v>
      </c>
      <c r="L6387" s="1">
        <v>37391328</v>
      </c>
    </row>
    <row r="6388" spans="1:12" x14ac:dyDescent="0.25">
      <c r="A6388" t="s">
        <v>1053</v>
      </c>
      <c r="B6388" t="s">
        <v>168</v>
      </c>
      <c r="C6388" t="s">
        <v>14</v>
      </c>
      <c r="D6388" t="s">
        <v>7978</v>
      </c>
      <c r="E6388" t="s">
        <v>121</v>
      </c>
      <c r="F6388" s="1">
        <v>374506</v>
      </c>
      <c r="G6388" t="s">
        <v>26</v>
      </c>
      <c r="H6388">
        <v>2009</v>
      </c>
      <c r="I6388" t="s">
        <v>18</v>
      </c>
      <c r="J6388" t="s">
        <v>27</v>
      </c>
      <c r="K6388" t="s">
        <v>28</v>
      </c>
      <c r="L6388" s="1">
        <v>3036048</v>
      </c>
    </row>
    <row r="6389" spans="1:12" x14ac:dyDescent="0.25">
      <c r="A6389" t="s">
        <v>3062</v>
      </c>
      <c r="C6389" t="s">
        <v>23</v>
      </c>
      <c r="D6389" t="s">
        <v>7979</v>
      </c>
      <c r="E6389" t="s">
        <v>132</v>
      </c>
      <c r="F6389" s="1">
        <v>2239088</v>
      </c>
      <c r="G6389" t="s">
        <v>104</v>
      </c>
      <c r="H6389">
        <v>1985</v>
      </c>
      <c r="I6389" t="s">
        <v>70</v>
      </c>
      <c r="J6389" t="s">
        <v>19</v>
      </c>
      <c r="K6389" t="s">
        <v>38</v>
      </c>
      <c r="L6389" s="1">
        <v>2237088</v>
      </c>
    </row>
    <row r="6390" spans="1:12" x14ac:dyDescent="0.25">
      <c r="A6390" t="s">
        <v>502</v>
      </c>
      <c r="B6390" t="s">
        <v>78</v>
      </c>
      <c r="C6390" t="s">
        <v>14</v>
      </c>
      <c r="D6390" t="s">
        <v>7980</v>
      </c>
      <c r="E6390" t="s">
        <v>36</v>
      </c>
      <c r="F6390" s="1">
        <v>508324</v>
      </c>
      <c r="G6390" t="s">
        <v>63</v>
      </c>
      <c r="H6390">
        <v>2007</v>
      </c>
      <c r="I6390" t="s">
        <v>9961</v>
      </c>
      <c r="J6390" t="s">
        <v>60</v>
      </c>
      <c r="K6390" t="s">
        <v>20</v>
      </c>
      <c r="L6390" t="s">
        <v>1122</v>
      </c>
    </row>
    <row r="6391" spans="1:12" x14ac:dyDescent="0.25">
      <c r="A6391" t="s">
        <v>431</v>
      </c>
      <c r="B6391" t="s">
        <v>154</v>
      </c>
      <c r="C6391" t="s">
        <v>14</v>
      </c>
      <c r="D6391" t="s">
        <v>7981</v>
      </c>
      <c r="E6391" t="s">
        <v>36</v>
      </c>
      <c r="F6391" s="1">
        <v>960094</v>
      </c>
      <c r="G6391" t="s">
        <v>26</v>
      </c>
      <c r="H6391">
        <v>2009</v>
      </c>
      <c r="I6391" t="s">
        <v>18</v>
      </c>
      <c r="J6391" t="s">
        <v>27</v>
      </c>
      <c r="K6391" t="s">
        <v>28</v>
      </c>
      <c r="L6391" s="1">
        <v>3808376</v>
      </c>
    </row>
    <row r="6392" spans="1:12" x14ac:dyDescent="0.25">
      <c r="A6392" t="s">
        <v>281</v>
      </c>
      <c r="B6392" t="s">
        <v>157</v>
      </c>
      <c r="C6392" t="s">
        <v>14</v>
      </c>
      <c r="D6392" t="s">
        <v>7982</v>
      </c>
      <c r="E6392" t="s">
        <v>58</v>
      </c>
      <c r="F6392" s="1">
        <v>245846</v>
      </c>
      <c r="G6392" t="s">
        <v>26</v>
      </c>
      <c r="H6392">
        <v>2009</v>
      </c>
      <c r="I6392" t="s">
        <v>18</v>
      </c>
      <c r="J6392" t="s">
        <v>27</v>
      </c>
      <c r="K6392" t="s">
        <v>28</v>
      </c>
      <c r="L6392" s="1">
        <v>4434228</v>
      </c>
    </row>
    <row r="6393" spans="1:12" x14ac:dyDescent="0.25">
      <c r="A6393" t="s">
        <v>2327</v>
      </c>
      <c r="B6393" t="s">
        <v>393</v>
      </c>
      <c r="C6393" t="s">
        <v>14</v>
      </c>
      <c r="D6393" t="s">
        <v>7983</v>
      </c>
      <c r="E6393" t="s">
        <v>89</v>
      </c>
      <c r="F6393" s="1">
        <v>1720422</v>
      </c>
      <c r="G6393" t="s">
        <v>17</v>
      </c>
      <c r="H6393">
        <v>1999</v>
      </c>
      <c r="I6393" t="s">
        <v>18</v>
      </c>
      <c r="J6393" t="s">
        <v>19</v>
      </c>
      <c r="K6393" t="s">
        <v>20</v>
      </c>
      <c r="L6393" s="1">
        <v>2586633</v>
      </c>
    </row>
    <row r="6394" spans="1:12" x14ac:dyDescent="0.25">
      <c r="A6394" t="s">
        <v>1518</v>
      </c>
      <c r="B6394" t="s">
        <v>336</v>
      </c>
      <c r="C6394" t="s">
        <v>23</v>
      </c>
      <c r="D6394" t="s">
        <v>7984</v>
      </c>
      <c r="E6394" t="s">
        <v>58</v>
      </c>
      <c r="F6394" s="1">
        <v>1703106</v>
      </c>
      <c r="G6394" t="s">
        <v>26</v>
      </c>
      <c r="H6394">
        <v>2009</v>
      </c>
      <c r="I6394" t="s">
        <v>18</v>
      </c>
      <c r="J6394" t="s">
        <v>27</v>
      </c>
      <c r="K6394" t="s">
        <v>28</v>
      </c>
      <c r="L6394" s="1">
        <v>4277765</v>
      </c>
    </row>
    <row r="6395" spans="1:12" x14ac:dyDescent="0.25">
      <c r="A6395" t="s">
        <v>292</v>
      </c>
      <c r="B6395" t="s">
        <v>1342</v>
      </c>
      <c r="C6395" t="s">
        <v>23</v>
      </c>
      <c r="D6395" t="s">
        <v>7985</v>
      </c>
      <c r="E6395" t="s">
        <v>50</v>
      </c>
      <c r="F6395" s="1">
        <v>1782344</v>
      </c>
      <c r="G6395" t="s">
        <v>59</v>
      </c>
      <c r="H6395">
        <v>2002</v>
      </c>
      <c r="I6395" t="s">
        <v>9961</v>
      </c>
      <c r="J6395" t="s">
        <v>60</v>
      </c>
      <c r="K6395" t="s">
        <v>20</v>
      </c>
      <c r="L6395" s="1">
        <v>10706064</v>
      </c>
    </row>
    <row r="6396" spans="1:12" x14ac:dyDescent="0.25">
      <c r="A6396" t="s">
        <v>4429</v>
      </c>
      <c r="C6396" t="s">
        <v>23</v>
      </c>
      <c r="D6396" t="s">
        <v>7986</v>
      </c>
      <c r="E6396" t="s">
        <v>121</v>
      </c>
      <c r="F6396" s="1">
        <v>2512408</v>
      </c>
      <c r="G6396" t="s">
        <v>104</v>
      </c>
      <c r="H6396">
        <v>1985</v>
      </c>
      <c r="I6396" t="s">
        <v>70</v>
      </c>
      <c r="J6396" t="s">
        <v>19</v>
      </c>
      <c r="K6396" t="s">
        <v>38</v>
      </c>
      <c r="L6396" s="1">
        <v>10013632</v>
      </c>
    </row>
    <row r="6397" spans="1:12" x14ac:dyDescent="0.25">
      <c r="A6397" t="s">
        <v>2010</v>
      </c>
      <c r="B6397" t="s">
        <v>981</v>
      </c>
      <c r="C6397" t="s">
        <v>23</v>
      </c>
      <c r="D6397" t="s">
        <v>7987</v>
      </c>
      <c r="E6397" t="s">
        <v>58</v>
      </c>
      <c r="F6397" s="1">
        <v>1495366</v>
      </c>
      <c r="G6397" t="s">
        <v>69</v>
      </c>
      <c r="H6397">
        <v>1997</v>
      </c>
      <c r="I6397" t="s">
        <v>70</v>
      </c>
      <c r="J6397" t="s">
        <v>19</v>
      </c>
      <c r="K6397" t="s">
        <v>20</v>
      </c>
      <c r="L6397" s="1">
        <v>28715954</v>
      </c>
    </row>
    <row r="6398" spans="1:12" x14ac:dyDescent="0.25">
      <c r="A6398" t="s">
        <v>210</v>
      </c>
      <c r="B6398" t="s">
        <v>48</v>
      </c>
      <c r="C6398" t="s">
        <v>23</v>
      </c>
      <c r="D6398">
        <v>0</v>
      </c>
      <c r="E6398" t="s">
        <v>16</v>
      </c>
      <c r="F6398" s="1">
        <v>186024</v>
      </c>
      <c r="G6398" t="s">
        <v>26</v>
      </c>
      <c r="H6398">
        <v>2009</v>
      </c>
      <c r="I6398" t="s">
        <v>18</v>
      </c>
      <c r="J6398" t="s">
        <v>27</v>
      </c>
      <c r="K6398" t="s">
        <v>28</v>
      </c>
      <c r="L6398" s="1">
        <v>4287752</v>
      </c>
    </row>
    <row r="6399" spans="1:12" x14ac:dyDescent="0.25">
      <c r="A6399" t="s">
        <v>314</v>
      </c>
      <c r="B6399" t="s">
        <v>290</v>
      </c>
      <c r="C6399" t="s">
        <v>14</v>
      </c>
      <c r="D6399" t="s">
        <v>7988</v>
      </c>
      <c r="E6399" t="s">
        <v>16</v>
      </c>
      <c r="F6399" t="s">
        <v>516</v>
      </c>
      <c r="G6399" t="s">
        <v>63</v>
      </c>
      <c r="H6399">
        <v>2007</v>
      </c>
      <c r="I6399" t="s">
        <v>9961</v>
      </c>
      <c r="J6399" t="s">
        <v>60</v>
      </c>
      <c r="K6399" t="s">
        <v>20</v>
      </c>
      <c r="L6399" t="s">
        <v>1902</v>
      </c>
    </row>
    <row r="6400" spans="1:12" x14ac:dyDescent="0.25">
      <c r="A6400" t="s">
        <v>3261</v>
      </c>
      <c r="C6400" t="s">
        <v>14</v>
      </c>
      <c r="D6400" t="s">
        <v>7989</v>
      </c>
      <c r="E6400" t="s">
        <v>42</v>
      </c>
      <c r="F6400" s="1">
        <v>2377248</v>
      </c>
      <c r="G6400" t="s">
        <v>53</v>
      </c>
      <c r="H6400">
        <v>1985</v>
      </c>
      <c r="I6400" t="s">
        <v>18</v>
      </c>
      <c r="J6400" t="s">
        <v>27</v>
      </c>
      <c r="K6400" t="s">
        <v>54</v>
      </c>
      <c r="L6400" s="1">
        <v>26072728</v>
      </c>
    </row>
    <row r="6401" spans="1:12" x14ac:dyDescent="0.25">
      <c r="A6401" t="s">
        <v>6112</v>
      </c>
      <c r="C6401" t="s">
        <v>161</v>
      </c>
      <c r="D6401" t="s">
        <v>7990</v>
      </c>
      <c r="E6401" t="s">
        <v>25</v>
      </c>
      <c r="F6401" s="1">
        <v>1723106</v>
      </c>
      <c r="G6401" t="s">
        <v>53</v>
      </c>
      <c r="H6401">
        <v>1985</v>
      </c>
      <c r="I6401" t="s">
        <v>18</v>
      </c>
      <c r="J6401" t="s">
        <v>27</v>
      </c>
      <c r="K6401" t="s">
        <v>54</v>
      </c>
      <c r="L6401" s="1">
        <v>4277765</v>
      </c>
    </row>
    <row r="6402" spans="1:12" x14ac:dyDescent="0.25">
      <c r="A6402" t="s">
        <v>502</v>
      </c>
      <c r="B6402" t="s">
        <v>78</v>
      </c>
      <c r="C6402" t="s">
        <v>14</v>
      </c>
      <c r="D6402" t="s">
        <v>7991</v>
      </c>
      <c r="E6402" t="s">
        <v>36</v>
      </c>
      <c r="F6402" s="1">
        <v>508324</v>
      </c>
      <c r="G6402" t="s">
        <v>37</v>
      </c>
      <c r="H6402">
        <v>1998</v>
      </c>
      <c r="I6402" t="s">
        <v>9961</v>
      </c>
      <c r="J6402" t="s">
        <v>27</v>
      </c>
      <c r="K6402" t="s">
        <v>38</v>
      </c>
      <c r="L6402" s="1">
        <v>1557972</v>
      </c>
    </row>
    <row r="6403" spans="1:12" x14ac:dyDescent="0.25">
      <c r="A6403" t="s">
        <v>1470</v>
      </c>
      <c r="B6403" t="s">
        <v>1471</v>
      </c>
      <c r="C6403" t="s">
        <v>14</v>
      </c>
      <c r="D6403" t="s">
        <v>7992</v>
      </c>
      <c r="E6403" t="s">
        <v>85</v>
      </c>
      <c r="F6403" s="1">
        <v>1009674</v>
      </c>
      <c r="G6403" t="s">
        <v>26</v>
      </c>
      <c r="H6403">
        <v>2009</v>
      </c>
      <c r="I6403" t="s">
        <v>18</v>
      </c>
      <c r="J6403" t="s">
        <v>27</v>
      </c>
      <c r="K6403" t="s">
        <v>28</v>
      </c>
      <c r="L6403" s="1">
        <v>12224088</v>
      </c>
    </row>
    <row r="6404" spans="1:12" x14ac:dyDescent="0.25">
      <c r="A6404" t="s">
        <v>2675</v>
      </c>
      <c r="B6404">
        <v>15</v>
      </c>
      <c r="C6404" t="s">
        <v>23</v>
      </c>
      <c r="D6404" t="s">
        <v>7993</v>
      </c>
      <c r="E6404" t="s">
        <v>121</v>
      </c>
      <c r="F6404" s="1">
        <v>1851266</v>
      </c>
      <c r="G6404" t="s">
        <v>69</v>
      </c>
      <c r="H6404">
        <v>1997</v>
      </c>
      <c r="I6404" t="s">
        <v>70</v>
      </c>
      <c r="J6404" t="s">
        <v>19</v>
      </c>
      <c r="K6404" t="s">
        <v>20</v>
      </c>
      <c r="L6404" s="1">
        <v>2766399</v>
      </c>
    </row>
    <row r="6405" spans="1:12" x14ac:dyDescent="0.25">
      <c r="A6405" t="s">
        <v>4579</v>
      </c>
      <c r="B6405" t="s">
        <v>3210</v>
      </c>
      <c r="C6405" t="s">
        <v>23</v>
      </c>
      <c r="D6405" t="s">
        <v>7994</v>
      </c>
      <c r="E6405" t="s">
        <v>50</v>
      </c>
      <c r="F6405" s="1">
        <v>1486708</v>
      </c>
      <c r="G6405" t="s">
        <v>43</v>
      </c>
      <c r="H6405">
        <v>1987</v>
      </c>
      <c r="I6405" t="s">
        <v>44</v>
      </c>
      <c r="J6405" t="s">
        <v>27</v>
      </c>
      <c r="K6405" t="s">
        <v>20</v>
      </c>
      <c r="L6405" s="1">
        <v>21065912</v>
      </c>
    </row>
    <row r="6406" spans="1:12" x14ac:dyDescent="0.25">
      <c r="A6406" t="s">
        <v>2396</v>
      </c>
      <c r="C6406" t="s">
        <v>14</v>
      </c>
      <c r="D6406" t="s">
        <v>7995</v>
      </c>
      <c r="E6406" t="s">
        <v>36</v>
      </c>
      <c r="F6406" s="1">
        <v>1235414</v>
      </c>
      <c r="G6406" t="s">
        <v>53</v>
      </c>
      <c r="H6406">
        <v>1985</v>
      </c>
      <c r="I6406" t="s">
        <v>18</v>
      </c>
      <c r="J6406" t="s">
        <v>27</v>
      </c>
      <c r="K6406" t="s">
        <v>54</v>
      </c>
      <c r="L6406" s="1">
        <v>45081318</v>
      </c>
    </row>
    <row r="6407" spans="1:12" x14ac:dyDescent="0.25">
      <c r="A6407" t="s">
        <v>1055</v>
      </c>
      <c r="B6407" t="s">
        <v>456</v>
      </c>
      <c r="C6407" t="s">
        <v>14</v>
      </c>
      <c r="D6407" t="s">
        <v>7996</v>
      </c>
      <c r="E6407" t="s">
        <v>16</v>
      </c>
      <c r="F6407" s="1">
        <v>1177782</v>
      </c>
      <c r="G6407" t="s">
        <v>63</v>
      </c>
      <c r="H6407">
        <v>2007</v>
      </c>
      <c r="I6407" t="s">
        <v>9961</v>
      </c>
      <c r="J6407" t="s">
        <v>60</v>
      </c>
      <c r="K6407" t="s">
        <v>20</v>
      </c>
      <c r="L6407" s="1">
        <v>1191782</v>
      </c>
    </row>
    <row r="6408" spans="1:12" x14ac:dyDescent="0.25">
      <c r="A6408" t="s">
        <v>1373</v>
      </c>
      <c r="B6408" t="s">
        <v>1044</v>
      </c>
      <c r="C6408" t="s">
        <v>14</v>
      </c>
      <c r="D6408" t="s">
        <v>7997</v>
      </c>
      <c r="E6408" t="s">
        <v>32</v>
      </c>
      <c r="F6408" s="1">
        <v>2217798</v>
      </c>
      <c r="G6408" t="s">
        <v>17</v>
      </c>
      <c r="H6408">
        <v>1999</v>
      </c>
      <c r="I6408" t="s">
        <v>18</v>
      </c>
      <c r="J6408" t="s">
        <v>19</v>
      </c>
      <c r="K6408" t="s">
        <v>20</v>
      </c>
      <c r="L6408" s="1">
        <v>30853172</v>
      </c>
    </row>
    <row r="6409" spans="1:12" x14ac:dyDescent="0.25">
      <c r="A6409" t="s">
        <v>1234</v>
      </c>
      <c r="B6409" t="s">
        <v>745</v>
      </c>
      <c r="C6409" t="s">
        <v>14</v>
      </c>
      <c r="D6409" t="s">
        <v>7998</v>
      </c>
      <c r="E6409" t="s">
        <v>16</v>
      </c>
      <c r="F6409" s="1">
        <v>425138</v>
      </c>
      <c r="G6409" t="s">
        <v>69</v>
      </c>
      <c r="H6409">
        <v>1997</v>
      </c>
      <c r="I6409" t="s">
        <v>70</v>
      </c>
      <c r="J6409" t="s">
        <v>19</v>
      </c>
      <c r="K6409" t="s">
        <v>20</v>
      </c>
      <c r="L6409" s="1">
        <v>6498208</v>
      </c>
    </row>
    <row r="6410" spans="1:12" x14ac:dyDescent="0.25">
      <c r="A6410" t="s">
        <v>1495</v>
      </c>
      <c r="B6410" t="s">
        <v>473</v>
      </c>
      <c r="C6410" t="s">
        <v>14</v>
      </c>
      <c r="D6410" t="s">
        <v>7999</v>
      </c>
      <c r="E6410" t="s">
        <v>42</v>
      </c>
      <c r="F6410" s="1">
        <v>1940478</v>
      </c>
      <c r="G6410" t="s">
        <v>63</v>
      </c>
      <c r="H6410">
        <v>2007</v>
      </c>
      <c r="I6410" t="s">
        <v>9961</v>
      </c>
      <c r="J6410" t="s">
        <v>60</v>
      </c>
      <c r="K6410" t="s">
        <v>20</v>
      </c>
      <c r="L6410" s="1">
        <v>32937126</v>
      </c>
    </row>
    <row r="6411" spans="1:12" x14ac:dyDescent="0.25">
      <c r="A6411" t="s">
        <v>1682</v>
      </c>
      <c r="B6411" t="s">
        <v>48</v>
      </c>
      <c r="C6411" t="s">
        <v>14</v>
      </c>
      <c r="D6411" t="s">
        <v>8000</v>
      </c>
      <c r="E6411" t="s">
        <v>50</v>
      </c>
      <c r="F6411" s="1">
        <v>1844924</v>
      </c>
      <c r="G6411" t="s">
        <v>43</v>
      </c>
      <c r="H6411">
        <v>1987</v>
      </c>
      <c r="I6411" t="s">
        <v>44</v>
      </c>
      <c r="J6411" t="s">
        <v>27</v>
      </c>
      <c r="K6411" t="s">
        <v>20</v>
      </c>
      <c r="L6411" s="1">
        <v>90695276</v>
      </c>
    </row>
    <row r="6412" spans="1:12" x14ac:dyDescent="0.25">
      <c r="A6412" t="s">
        <v>1480</v>
      </c>
      <c r="C6412" t="s">
        <v>115</v>
      </c>
      <c r="D6412" t="s">
        <v>8001</v>
      </c>
      <c r="E6412" t="s">
        <v>85</v>
      </c>
      <c r="F6412" s="1">
        <v>235259</v>
      </c>
      <c r="G6412" t="s">
        <v>53</v>
      </c>
      <c r="H6412">
        <v>1985</v>
      </c>
      <c r="I6412" t="s">
        <v>18</v>
      </c>
      <c r="J6412" t="s">
        <v>27</v>
      </c>
      <c r="K6412" t="s">
        <v>54</v>
      </c>
      <c r="L6412" s="1">
        <v>5672616</v>
      </c>
    </row>
    <row r="6413" spans="1:12" x14ac:dyDescent="0.25">
      <c r="A6413" t="s">
        <v>4351</v>
      </c>
      <c r="C6413" t="s">
        <v>14</v>
      </c>
      <c r="D6413" t="s">
        <v>8002</v>
      </c>
      <c r="E6413" t="s">
        <v>85</v>
      </c>
      <c r="F6413" s="1">
        <v>1641526</v>
      </c>
      <c r="G6413" t="s">
        <v>53</v>
      </c>
      <c r="H6413">
        <v>1985</v>
      </c>
      <c r="I6413" t="s">
        <v>18</v>
      </c>
      <c r="J6413" t="s">
        <v>27</v>
      </c>
      <c r="K6413" t="s">
        <v>54</v>
      </c>
      <c r="L6413" s="1">
        <v>29601468</v>
      </c>
    </row>
    <row r="6414" spans="1:12" x14ac:dyDescent="0.25">
      <c r="A6414" t="s">
        <v>3033</v>
      </c>
      <c r="B6414" t="s">
        <v>95</v>
      </c>
      <c r="C6414" t="s">
        <v>23</v>
      </c>
      <c r="D6414" t="s">
        <v>8003</v>
      </c>
      <c r="E6414" t="s">
        <v>16</v>
      </c>
      <c r="F6414" s="1">
        <v>121044</v>
      </c>
      <c r="G6414" t="s">
        <v>26</v>
      </c>
      <c r="H6414">
        <v>2009</v>
      </c>
      <c r="I6414" t="s">
        <v>18</v>
      </c>
      <c r="J6414" t="s">
        <v>27</v>
      </c>
      <c r="K6414" t="s">
        <v>28</v>
      </c>
      <c r="L6414" s="1">
        <v>1557972</v>
      </c>
    </row>
    <row r="6415" spans="1:12" x14ac:dyDescent="0.25">
      <c r="A6415" t="s">
        <v>3795</v>
      </c>
      <c r="B6415" t="s">
        <v>3796</v>
      </c>
      <c r="C6415" t="s">
        <v>23</v>
      </c>
      <c r="D6415" t="s">
        <v>8004</v>
      </c>
      <c r="E6415" t="s">
        <v>50</v>
      </c>
      <c r="F6415" s="1">
        <v>650168</v>
      </c>
      <c r="G6415" t="s">
        <v>93</v>
      </c>
      <c r="H6415">
        <v>2004</v>
      </c>
      <c r="I6415" t="s">
        <v>70</v>
      </c>
      <c r="J6415" t="s">
        <v>60</v>
      </c>
      <c r="K6415" t="s">
        <v>20</v>
      </c>
      <c r="L6415" s="1">
        <v>4474176</v>
      </c>
    </row>
    <row r="6416" spans="1:12" x14ac:dyDescent="0.25">
      <c r="A6416" t="s">
        <v>4311</v>
      </c>
      <c r="B6416" t="s">
        <v>126</v>
      </c>
      <c r="C6416" t="s">
        <v>14</v>
      </c>
      <c r="D6416" t="s">
        <v>8005</v>
      </c>
      <c r="E6416" t="s">
        <v>42</v>
      </c>
      <c r="F6416" s="1">
        <v>1198414</v>
      </c>
      <c r="G6416" t="s">
        <v>43</v>
      </c>
      <c r="H6416">
        <v>1987</v>
      </c>
      <c r="I6416" t="s">
        <v>44</v>
      </c>
      <c r="J6416" t="s">
        <v>27</v>
      </c>
      <c r="K6416" t="s">
        <v>20</v>
      </c>
      <c r="L6416" s="1">
        <v>3655242</v>
      </c>
    </row>
    <row r="6417" spans="1:12" x14ac:dyDescent="0.25">
      <c r="A6417" t="s">
        <v>1582</v>
      </c>
      <c r="B6417" t="s">
        <v>1583</v>
      </c>
      <c r="C6417" t="s">
        <v>14</v>
      </c>
      <c r="D6417" t="s">
        <v>8006</v>
      </c>
      <c r="E6417" t="s">
        <v>58</v>
      </c>
      <c r="F6417" s="1">
        <v>63751</v>
      </c>
      <c r="G6417" t="s">
        <v>37</v>
      </c>
      <c r="H6417">
        <v>1998</v>
      </c>
      <c r="I6417" t="s">
        <v>9961</v>
      </c>
      <c r="J6417" t="s">
        <v>27</v>
      </c>
      <c r="K6417" t="s">
        <v>38</v>
      </c>
      <c r="L6417" s="1">
        <v>126502</v>
      </c>
    </row>
    <row r="6418" spans="1:12" x14ac:dyDescent="0.25">
      <c r="A6418" t="s">
        <v>827</v>
      </c>
      <c r="B6418" t="s">
        <v>828</v>
      </c>
      <c r="C6418" t="s">
        <v>14</v>
      </c>
      <c r="D6418" t="s">
        <v>8007</v>
      </c>
      <c r="E6418" t="s">
        <v>32</v>
      </c>
      <c r="F6418" s="1">
        <v>659826</v>
      </c>
      <c r="G6418" t="s">
        <v>69</v>
      </c>
      <c r="H6418">
        <v>1997</v>
      </c>
      <c r="I6418" t="s">
        <v>70</v>
      </c>
      <c r="J6418" t="s">
        <v>19</v>
      </c>
      <c r="K6418" t="s">
        <v>20</v>
      </c>
      <c r="L6418" s="1">
        <v>11624868</v>
      </c>
    </row>
    <row r="6419" spans="1:12" x14ac:dyDescent="0.25">
      <c r="A6419" t="s">
        <v>537</v>
      </c>
      <c r="B6419" s="1">
        <v>5175</v>
      </c>
      <c r="C6419" t="s">
        <v>23</v>
      </c>
      <c r="D6419" t="s">
        <v>8008</v>
      </c>
      <c r="E6419" t="s">
        <v>50</v>
      </c>
      <c r="F6419" s="1">
        <v>1076622</v>
      </c>
      <c r="G6419" t="s">
        <v>93</v>
      </c>
      <c r="H6419">
        <v>2004</v>
      </c>
      <c r="I6419" t="s">
        <v>70</v>
      </c>
      <c r="J6419" t="s">
        <v>60</v>
      </c>
      <c r="K6419" t="s">
        <v>20</v>
      </c>
      <c r="L6419" s="1">
        <v>28582794</v>
      </c>
    </row>
    <row r="6420" spans="1:12" x14ac:dyDescent="0.25">
      <c r="A6420" t="s">
        <v>1378</v>
      </c>
      <c r="C6420" t="s">
        <v>14</v>
      </c>
      <c r="D6420" t="s">
        <v>8009</v>
      </c>
      <c r="E6420" t="s">
        <v>42</v>
      </c>
      <c r="F6420" s="1">
        <v>930462</v>
      </c>
      <c r="G6420" t="s">
        <v>104</v>
      </c>
      <c r="H6420">
        <v>1985</v>
      </c>
      <c r="I6420" t="s">
        <v>70</v>
      </c>
      <c r="J6420" t="s">
        <v>19</v>
      </c>
      <c r="K6420" t="s">
        <v>38</v>
      </c>
      <c r="L6420" s="1">
        <v>1850924</v>
      </c>
    </row>
    <row r="6421" spans="1:12" x14ac:dyDescent="0.25">
      <c r="A6421" t="s">
        <v>61</v>
      </c>
      <c r="B6421" t="s">
        <v>35</v>
      </c>
      <c r="C6421" t="s">
        <v>23</v>
      </c>
      <c r="D6421" t="s">
        <v>8010</v>
      </c>
      <c r="E6421" t="s">
        <v>58</v>
      </c>
      <c r="F6421" s="1">
        <v>1875214</v>
      </c>
      <c r="G6421" t="s">
        <v>26</v>
      </c>
      <c r="H6421">
        <v>2009</v>
      </c>
      <c r="I6421" t="s">
        <v>18</v>
      </c>
      <c r="J6421" t="s">
        <v>27</v>
      </c>
      <c r="K6421" t="s">
        <v>28</v>
      </c>
      <c r="L6421" s="1">
        <v>16957926</v>
      </c>
    </row>
    <row r="6422" spans="1:12" x14ac:dyDescent="0.25">
      <c r="A6422" t="s">
        <v>4493</v>
      </c>
      <c r="B6422" t="s">
        <v>232</v>
      </c>
      <c r="C6422" t="s">
        <v>23</v>
      </c>
      <c r="D6422" t="s">
        <v>8011</v>
      </c>
      <c r="E6422" t="s">
        <v>36</v>
      </c>
      <c r="F6422" s="1">
        <v>2523382</v>
      </c>
      <c r="G6422" t="s">
        <v>43</v>
      </c>
      <c r="H6422">
        <v>1987</v>
      </c>
      <c r="I6422" t="s">
        <v>44</v>
      </c>
      <c r="J6422" t="s">
        <v>27</v>
      </c>
      <c r="K6422" t="s">
        <v>20</v>
      </c>
      <c r="L6422" s="1">
        <v>60561168</v>
      </c>
    </row>
    <row r="6423" spans="1:12" x14ac:dyDescent="0.25">
      <c r="A6423" t="s">
        <v>4903</v>
      </c>
      <c r="B6423" t="s">
        <v>1651</v>
      </c>
      <c r="C6423" t="s">
        <v>14</v>
      </c>
      <c r="D6423" t="s">
        <v>8012</v>
      </c>
      <c r="E6423" t="s">
        <v>42</v>
      </c>
      <c r="F6423" s="1">
        <v>1160176</v>
      </c>
      <c r="G6423" t="s">
        <v>43</v>
      </c>
      <c r="H6423">
        <v>1987</v>
      </c>
      <c r="I6423" t="s">
        <v>44</v>
      </c>
      <c r="J6423" t="s">
        <v>27</v>
      </c>
      <c r="K6423" t="s">
        <v>20</v>
      </c>
      <c r="L6423" s="1">
        <v>14887288</v>
      </c>
    </row>
    <row r="6424" spans="1:12" x14ac:dyDescent="0.25">
      <c r="A6424" t="s">
        <v>2186</v>
      </c>
      <c r="B6424" t="s">
        <v>1634</v>
      </c>
      <c r="C6424" t="s">
        <v>14</v>
      </c>
      <c r="D6424" t="s">
        <v>8013</v>
      </c>
      <c r="E6424" t="s">
        <v>42</v>
      </c>
      <c r="F6424" s="1">
        <v>1104912</v>
      </c>
      <c r="G6424" t="s">
        <v>63</v>
      </c>
      <c r="H6424">
        <v>2007</v>
      </c>
      <c r="I6424" t="s">
        <v>9961</v>
      </c>
      <c r="J6424" t="s">
        <v>60</v>
      </c>
      <c r="K6424" t="s">
        <v>20</v>
      </c>
      <c r="L6424" s="1">
        <v>13102944</v>
      </c>
    </row>
    <row r="6425" spans="1:12" x14ac:dyDescent="0.25">
      <c r="A6425" t="s">
        <v>3006</v>
      </c>
      <c r="B6425" t="s">
        <v>462</v>
      </c>
      <c r="C6425" t="s">
        <v>14</v>
      </c>
      <c r="D6425" t="s">
        <v>8014</v>
      </c>
      <c r="E6425" t="s">
        <v>42</v>
      </c>
      <c r="F6425" s="1">
        <v>189653</v>
      </c>
      <c r="G6425" t="s">
        <v>26</v>
      </c>
      <c r="H6425">
        <v>2009</v>
      </c>
      <c r="I6425" t="s">
        <v>18</v>
      </c>
      <c r="J6425" t="s">
        <v>27</v>
      </c>
      <c r="K6425" t="s">
        <v>28</v>
      </c>
      <c r="L6425" s="1">
        <v>569259</v>
      </c>
    </row>
    <row r="6426" spans="1:12" x14ac:dyDescent="0.25">
      <c r="A6426" t="s">
        <v>4306</v>
      </c>
      <c r="C6426" t="s">
        <v>14</v>
      </c>
      <c r="D6426" t="s">
        <v>8015</v>
      </c>
      <c r="E6426" t="s">
        <v>85</v>
      </c>
      <c r="F6426" s="1">
        <v>2588278</v>
      </c>
      <c r="G6426" t="s">
        <v>104</v>
      </c>
      <c r="H6426">
        <v>1985</v>
      </c>
      <c r="I6426" t="s">
        <v>70</v>
      </c>
      <c r="J6426" t="s">
        <v>19</v>
      </c>
      <c r="K6426" t="s">
        <v>38</v>
      </c>
      <c r="L6426" s="1">
        <v>10413112</v>
      </c>
    </row>
    <row r="6427" spans="1:12" x14ac:dyDescent="0.25">
      <c r="A6427" t="s">
        <v>1489</v>
      </c>
      <c r="B6427" t="s">
        <v>617</v>
      </c>
      <c r="C6427" t="s">
        <v>14</v>
      </c>
      <c r="D6427" t="s">
        <v>8016</v>
      </c>
      <c r="E6427" t="s">
        <v>85</v>
      </c>
      <c r="F6427" s="1">
        <v>1533656</v>
      </c>
      <c r="G6427" t="s">
        <v>37</v>
      </c>
      <c r="H6427">
        <v>1998</v>
      </c>
      <c r="I6427" t="s">
        <v>9961</v>
      </c>
      <c r="J6427" t="s">
        <v>27</v>
      </c>
      <c r="K6427" t="s">
        <v>38</v>
      </c>
      <c r="L6427" s="1">
        <v>4633968</v>
      </c>
    </row>
    <row r="6428" spans="1:12" x14ac:dyDescent="0.25">
      <c r="A6428" t="s">
        <v>2926</v>
      </c>
      <c r="B6428" t="s">
        <v>777</v>
      </c>
      <c r="C6428" t="s">
        <v>14</v>
      </c>
      <c r="D6428" t="s">
        <v>8017</v>
      </c>
      <c r="E6428" t="s">
        <v>384</v>
      </c>
      <c r="F6428" s="1">
        <v>662142</v>
      </c>
      <c r="G6428" t="s">
        <v>26</v>
      </c>
      <c r="H6428">
        <v>2009</v>
      </c>
      <c r="I6428" t="s">
        <v>18</v>
      </c>
      <c r="J6428" t="s">
        <v>27</v>
      </c>
      <c r="K6428" t="s">
        <v>28</v>
      </c>
      <c r="L6428" s="1">
        <v>1318284</v>
      </c>
    </row>
    <row r="6429" spans="1:12" x14ac:dyDescent="0.25">
      <c r="A6429" t="s">
        <v>207</v>
      </c>
      <c r="B6429" t="s">
        <v>208</v>
      </c>
      <c r="C6429" t="s">
        <v>14</v>
      </c>
      <c r="D6429" t="s">
        <v>8018</v>
      </c>
      <c r="E6429" t="s">
        <v>32</v>
      </c>
      <c r="F6429" s="1">
        <v>1720738</v>
      </c>
      <c r="G6429" t="s">
        <v>26</v>
      </c>
      <c r="H6429">
        <v>2009</v>
      </c>
      <c r="I6429" t="s">
        <v>18</v>
      </c>
      <c r="J6429" t="s">
        <v>27</v>
      </c>
      <c r="K6429" t="s">
        <v>28</v>
      </c>
      <c r="L6429" s="1">
        <v>33017022</v>
      </c>
    </row>
    <row r="6430" spans="1:12" x14ac:dyDescent="0.25">
      <c r="A6430" t="s">
        <v>4601</v>
      </c>
      <c r="B6430" t="s">
        <v>602</v>
      </c>
      <c r="C6430" t="s">
        <v>14</v>
      </c>
      <c r="D6430" t="s">
        <v>8019</v>
      </c>
      <c r="E6430" t="s">
        <v>25</v>
      </c>
      <c r="F6430" s="1">
        <v>1656526</v>
      </c>
      <c r="G6430" t="s">
        <v>63</v>
      </c>
      <c r="H6430">
        <v>2007</v>
      </c>
      <c r="I6430" t="s">
        <v>9961</v>
      </c>
      <c r="J6430" t="s">
        <v>60</v>
      </c>
      <c r="K6430" t="s">
        <v>20</v>
      </c>
      <c r="L6430" s="1">
        <v>18089786</v>
      </c>
    </row>
    <row r="6431" spans="1:12" x14ac:dyDescent="0.25">
      <c r="A6431" t="s">
        <v>1984</v>
      </c>
      <c r="B6431" t="s">
        <v>676</v>
      </c>
      <c r="C6431" t="s">
        <v>14</v>
      </c>
      <c r="D6431" t="s">
        <v>8020</v>
      </c>
      <c r="E6431" t="s">
        <v>586</v>
      </c>
      <c r="F6431" s="1">
        <v>1963768</v>
      </c>
      <c r="G6431" t="s">
        <v>93</v>
      </c>
      <c r="H6431">
        <v>2004</v>
      </c>
      <c r="I6431" t="s">
        <v>70</v>
      </c>
      <c r="J6431" t="s">
        <v>60</v>
      </c>
      <c r="K6431" t="s">
        <v>20</v>
      </c>
      <c r="L6431" s="1">
        <v>41386128</v>
      </c>
    </row>
    <row r="6432" spans="1:12" x14ac:dyDescent="0.25">
      <c r="A6432" t="s">
        <v>3967</v>
      </c>
      <c r="B6432" t="s">
        <v>541</v>
      </c>
      <c r="C6432" t="s">
        <v>23</v>
      </c>
      <c r="D6432" t="s">
        <v>8021</v>
      </c>
      <c r="E6432" t="s">
        <v>32</v>
      </c>
      <c r="F6432" s="1">
        <v>1947452</v>
      </c>
      <c r="G6432" t="s">
        <v>59</v>
      </c>
      <c r="H6432">
        <v>2002</v>
      </c>
      <c r="I6432" t="s">
        <v>9961</v>
      </c>
      <c r="J6432" t="s">
        <v>60</v>
      </c>
      <c r="K6432" t="s">
        <v>20</v>
      </c>
      <c r="L6432" s="1">
        <v>13702164</v>
      </c>
    </row>
    <row r="6433" spans="1:12" x14ac:dyDescent="0.25">
      <c r="A6433" t="s">
        <v>4792</v>
      </c>
      <c r="B6433" s="1">
        <v>9395</v>
      </c>
      <c r="C6433" t="s">
        <v>14</v>
      </c>
      <c r="D6433" t="s">
        <v>8022</v>
      </c>
      <c r="E6433" t="s">
        <v>50</v>
      </c>
      <c r="F6433" s="1">
        <v>104528</v>
      </c>
      <c r="G6433" t="s">
        <v>17</v>
      </c>
      <c r="H6433">
        <v>1999</v>
      </c>
      <c r="I6433" t="s">
        <v>18</v>
      </c>
      <c r="J6433" t="s">
        <v>19</v>
      </c>
      <c r="K6433" t="s">
        <v>20</v>
      </c>
      <c r="L6433" s="1">
        <v>852224</v>
      </c>
    </row>
    <row r="6434" spans="1:12" x14ac:dyDescent="0.25">
      <c r="A6434" t="s">
        <v>1779</v>
      </c>
      <c r="B6434" t="s">
        <v>2099</v>
      </c>
      <c r="C6434" t="s">
        <v>14</v>
      </c>
      <c r="D6434" t="s">
        <v>8023</v>
      </c>
      <c r="E6434" t="s">
        <v>25</v>
      </c>
      <c r="F6434" s="1">
        <v>113286</v>
      </c>
      <c r="G6434" t="s">
        <v>43</v>
      </c>
      <c r="H6434">
        <v>1987</v>
      </c>
      <c r="I6434" t="s">
        <v>44</v>
      </c>
      <c r="J6434" t="s">
        <v>27</v>
      </c>
      <c r="K6434" t="s">
        <v>20</v>
      </c>
      <c r="L6434" s="1">
        <v>1471418</v>
      </c>
    </row>
    <row r="6435" spans="1:12" x14ac:dyDescent="0.25">
      <c r="A6435" t="s">
        <v>768</v>
      </c>
      <c r="B6435" t="s">
        <v>4656</v>
      </c>
      <c r="C6435" t="s">
        <v>14</v>
      </c>
      <c r="D6435" t="s">
        <v>8024</v>
      </c>
      <c r="E6435" t="s">
        <v>36</v>
      </c>
      <c r="F6435" s="1">
        <v>1482418</v>
      </c>
      <c r="G6435" t="s">
        <v>93</v>
      </c>
      <c r="H6435">
        <v>2004</v>
      </c>
      <c r="I6435" t="s">
        <v>70</v>
      </c>
      <c r="J6435" t="s">
        <v>60</v>
      </c>
      <c r="K6435" t="s">
        <v>20</v>
      </c>
      <c r="L6435" s="1">
        <v>23542688</v>
      </c>
    </row>
    <row r="6436" spans="1:12" x14ac:dyDescent="0.25">
      <c r="A6436" t="s">
        <v>4296</v>
      </c>
      <c r="B6436" t="s">
        <v>5602</v>
      </c>
      <c r="C6436" t="s">
        <v>23</v>
      </c>
      <c r="D6436" t="s">
        <v>8025</v>
      </c>
      <c r="E6436" t="s">
        <v>36</v>
      </c>
      <c r="F6436" s="1">
        <v>1444102</v>
      </c>
      <c r="G6436" t="s">
        <v>17</v>
      </c>
      <c r="H6436">
        <v>1999</v>
      </c>
      <c r="I6436" t="s">
        <v>18</v>
      </c>
      <c r="J6436" t="s">
        <v>19</v>
      </c>
      <c r="K6436" t="s">
        <v>20</v>
      </c>
      <c r="L6436" s="1">
        <v>4374306</v>
      </c>
    </row>
    <row r="6437" spans="1:12" x14ac:dyDescent="0.25">
      <c r="A6437" t="s">
        <v>3212</v>
      </c>
      <c r="B6437" t="s">
        <v>1597</v>
      </c>
      <c r="C6437" t="s">
        <v>14</v>
      </c>
      <c r="D6437" t="s">
        <v>8026</v>
      </c>
      <c r="E6437" t="s">
        <v>36</v>
      </c>
      <c r="F6437" s="1">
        <v>1468734</v>
      </c>
      <c r="G6437" t="s">
        <v>93</v>
      </c>
      <c r="H6437">
        <v>2004</v>
      </c>
      <c r="I6437" t="s">
        <v>70</v>
      </c>
      <c r="J6437" t="s">
        <v>60</v>
      </c>
      <c r="K6437" t="s">
        <v>20</v>
      </c>
      <c r="L6437" s="1">
        <v>35633616</v>
      </c>
    </row>
    <row r="6438" spans="1:12" x14ac:dyDescent="0.25">
      <c r="A6438" t="s">
        <v>3741</v>
      </c>
      <c r="B6438" t="s">
        <v>3742</v>
      </c>
      <c r="C6438" t="s">
        <v>14</v>
      </c>
      <c r="D6438" t="s">
        <v>8027</v>
      </c>
      <c r="E6438" t="s">
        <v>25</v>
      </c>
      <c r="F6438" s="1">
        <v>1515682</v>
      </c>
      <c r="G6438" t="s">
        <v>93</v>
      </c>
      <c r="H6438">
        <v>2004</v>
      </c>
      <c r="I6438" t="s">
        <v>70</v>
      </c>
      <c r="J6438" t="s">
        <v>60</v>
      </c>
      <c r="K6438" t="s">
        <v>20</v>
      </c>
      <c r="L6438" s="1">
        <v>35067686</v>
      </c>
    </row>
    <row r="6439" spans="1:12" x14ac:dyDescent="0.25">
      <c r="A6439" t="s">
        <v>2745</v>
      </c>
      <c r="B6439" t="s">
        <v>352</v>
      </c>
      <c r="C6439" t="s">
        <v>23</v>
      </c>
      <c r="D6439" t="s">
        <v>8028</v>
      </c>
      <c r="E6439" t="s">
        <v>36</v>
      </c>
      <c r="F6439" s="1">
        <v>2503092</v>
      </c>
      <c r="G6439" t="s">
        <v>37</v>
      </c>
      <c r="H6439">
        <v>1998</v>
      </c>
      <c r="I6439" t="s">
        <v>9961</v>
      </c>
      <c r="J6439" t="s">
        <v>27</v>
      </c>
      <c r="K6439" t="s">
        <v>38</v>
      </c>
      <c r="L6439" s="1">
        <v>2490092</v>
      </c>
    </row>
    <row r="6440" spans="1:12" x14ac:dyDescent="0.25">
      <c r="A6440" t="s">
        <v>2879</v>
      </c>
      <c r="B6440" t="s">
        <v>2880</v>
      </c>
      <c r="C6440" t="s">
        <v>23</v>
      </c>
      <c r="D6440" t="s">
        <v>8029</v>
      </c>
      <c r="E6440" t="s">
        <v>132</v>
      </c>
      <c r="F6440" s="1">
        <v>1864556</v>
      </c>
      <c r="G6440" t="s">
        <v>37</v>
      </c>
      <c r="H6440">
        <v>1998</v>
      </c>
      <c r="I6440" t="s">
        <v>9961</v>
      </c>
      <c r="J6440" t="s">
        <v>27</v>
      </c>
      <c r="K6440" t="s">
        <v>38</v>
      </c>
      <c r="L6440" s="1">
        <v>5632668</v>
      </c>
    </row>
    <row r="6441" spans="1:12" x14ac:dyDescent="0.25">
      <c r="A6441" t="s">
        <v>2474</v>
      </c>
      <c r="B6441" t="s">
        <v>1651</v>
      </c>
      <c r="C6441" t="s">
        <v>14</v>
      </c>
      <c r="D6441" t="s">
        <v>8030</v>
      </c>
      <c r="E6441" t="s">
        <v>121</v>
      </c>
      <c r="F6441" s="1">
        <v>913804</v>
      </c>
      <c r="G6441" t="s">
        <v>69</v>
      </c>
      <c r="H6441">
        <v>1997</v>
      </c>
      <c r="I6441" t="s">
        <v>70</v>
      </c>
      <c r="J6441" t="s">
        <v>19</v>
      </c>
      <c r="K6441" t="s">
        <v>20</v>
      </c>
      <c r="L6441" s="1">
        <v>16538472</v>
      </c>
    </row>
    <row r="6442" spans="1:12" x14ac:dyDescent="0.25">
      <c r="A6442" t="s">
        <v>8031</v>
      </c>
      <c r="B6442" s="1">
        <v>10695</v>
      </c>
      <c r="C6442" t="s">
        <v>14</v>
      </c>
      <c r="D6442" t="s">
        <v>8032</v>
      </c>
      <c r="E6442" t="s">
        <v>58</v>
      </c>
      <c r="F6442" s="1">
        <v>567904</v>
      </c>
      <c r="G6442" t="s">
        <v>17</v>
      </c>
      <c r="H6442">
        <v>1999</v>
      </c>
      <c r="I6442" t="s">
        <v>18</v>
      </c>
      <c r="J6442" t="s">
        <v>19</v>
      </c>
      <c r="K6442" t="s">
        <v>20</v>
      </c>
      <c r="L6442" s="1">
        <v>11132176</v>
      </c>
    </row>
    <row r="6443" spans="1:12" x14ac:dyDescent="0.25">
      <c r="A6443" t="s">
        <v>4515</v>
      </c>
      <c r="B6443" t="s">
        <v>3848</v>
      </c>
      <c r="C6443" t="s">
        <v>23</v>
      </c>
      <c r="D6443" t="s">
        <v>8033</v>
      </c>
      <c r="E6443" t="s">
        <v>58</v>
      </c>
      <c r="F6443" s="1">
        <v>103099</v>
      </c>
      <c r="G6443" t="s">
        <v>63</v>
      </c>
      <c r="H6443">
        <v>2007</v>
      </c>
      <c r="I6443" t="s">
        <v>9961</v>
      </c>
      <c r="J6443" t="s">
        <v>60</v>
      </c>
      <c r="K6443" t="s">
        <v>20</v>
      </c>
      <c r="L6443" s="1">
        <v>1341587</v>
      </c>
    </row>
    <row r="6444" spans="1:12" x14ac:dyDescent="0.25">
      <c r="A6444" t="s">
        <v>1879</v>
      </c>
      <c r="B6444" t="s">
        <v>13</v>
      </c>
      <c r="C6444" t="s">
        <v>161</v>
      </c>
      <c r="D6444" t="s">
        <v>8034</v>
      </c>
      <c r="E6444" t="s">
        <v>132</v>
      </c>
      <c r="F6444" s="1">
        <v>657826</v>
      </c>
      <c r="G6444" t="s">
        <v>26</v>
      </c>
      <c r="H6444">
        <v>2009</v>
      </c>
      <c r="I6444" t="s">
        <v>18</v>
      </c>
      <c r="J6444" t="s">
        <v>27</v>
      </c>
      <c r="K6444" t="s">
        <v>28</v>
      </c>
      <c r="L6444" s="1">
        <v>968739</v>
      </c>
    </row>
    <row r="6445" spans="1:12" x14ac:dyDescent="0.25">
      <c r="A6445" t="s">
        <v>1204</v>
      </c>
      <c r="B6445" t="s">
        <v>440</v>
      </c>
      <c r="C6445" t="s">
        <v>23</v>
      </c>
      <c r="D6445" t="s">
        <v>8035</v>
      </c>
      <c r="E6445" t="s">
        <v>121</v>
      </c>
      <c r="F6445" s="1">
        <v>158292</v>
      </c>
      <c r="G6445" t="s">
        <v>93</v>
      </c>
      <c r="H6445">
        <v>2004</v>
      </c>
      <c r="I6445" t="s">
        <v>70</v>
      </c>
      <c r="J6445" t="s">
        <v>60</v>
      </c>
      <c r="K6445" t="s">
        <v>20</v>
      </c>
      <c r="L6445" t="s">
        <v>5605</v>
      </c>
    </row>
    <row r="6446" spans="1:12" x14ac:dyDescent="0.25">
      <c r="A6446" t="s">
        <v>3247</v>
      </c>
      <c r="B6446" t="s">
        <v>1294</v>
      </c>
      <c r="C6446" t="s">
        <v>23</v>
      </c>
      <c r="D6446" t="s">
        <v>8036</v>
      </c>
      <c r="E6446" t="s">
        <v>36</v>
      </c>
      <c r="F6446" s="1">
        <v>256433</v>
      </c>
      <c r="G6446" t="s">
        <v>26</v>
      </c>
      <c r="H6446">
        <v>2009</v>
      </c>
      <c r="I6446" t="s">
        <v>18</v>
      </c>
      <c r="J6446" t="s">
        <v>27</v>
      </c>
      <c r="K6446" t="s">
        <v>28</v>
      </c>
      <c r="L6446" s="1">
        <v>3844995</v>
      </c>
    </row>
    <row r="6447" spans="1:12" x14ac:dyDescent="0.25">
      <c r="A6447" t="s">
        <v>1257</v>
      </c>
      <c r="B6447" t="s">
        <v>1258</v>
      </c>
      <c r="C6447" t="s">
        <v>14</v>
      </c>
      <c r="D6447" t="s">
        <v>8037</v>
      </c>
      <c r="E6447" t="s">
        <v>58</v>
      </c>
      <c r="F6447" s="1">
        <v>965384</v>
      </c>
      <c r="G6447" t="s">
        <v>69</v>
      </c>
      <c r="H6447">
        <v>1997</v>
      </c>
      <c r="I6447" t="s">
        <v>70</v>
      </c>
      <c r="J6447" t="s">
        <v>19</v>
      </c>
      <c r="K6447" t="s">
        <v>20</v>
      </c>
      <c r="L6447" s="1">
        <v>11824608</v>
      </c>
    </row>
    <row r="6448" spans="1:12" x14ac:dyDescent="0.25">
      <c r="A6448" t="s">
        <v>1102</v>
      </c>
      <c r="B6448" t="s">
        <v>665</v>
      </c>
      <c r="C6448" t="s">
        <v>14</v>
      </c>
      <c r="D6448" t="s">
        <v>8038</v>
      </c>
      <c r="E6448" t="s">
        <v>85</v>
      </c>
      <c r="F6448" s="1">
        <v>1532024</v>
      </c>
      <c r="G6448" t="s">
        <v>69</v>
      </c>
      <c r="H6448">
        <v>1997</v>
      </c>
      <c r="I6448" t="s">
        <v>70</v>
      </c>
      <c r="J6448" t="s">
        <v>19</v>
      </c>
      <c r="K6448" t="s">
        <v>20</v>
      </c>
      <c r="L6448" t="s">
        <v>3008</v>
      </c>
    </row>
    <row r="6449" spans="1:12" x14ac:dyDescent="0.25">
      <c r="A6449" t="s">
        <v>3470</v>
      </c>
      <c r="C6449" t="s">
        <v>23</v>
      </c>
      <c r="D6449" t="s">
        <v>8039</v>
      </c>
      <c r="E6449" t="s">
        <v>58</v>
      </c>
      <c r="F6449" s="1">
        <v>785618</v>
      </c>
      <c r="G6449" t="s">
        <v>53</v>
      </c>
      <c r="H6449">
        <v>1985</v>
      </c>
      <c r="I6449" t="s">
        <v>18</v>
      </c>
      <c r="J6449" t="s">
        <v>27</v>
      </c>
      <c r="K6449" t="s">
        <v>54</v>
      </c>
      <c r="L6449" s="1">
        <v>22557304</v>
      </c>
    </row>
    <row r="6450" spans="1:12" x14ac:dyDescent="0.25">
      <c r="A6450" t="s">
        <v>1394</v>
      </c>
      <c r="B6450" t="s">
        <v>390</v>
      </c>
      <c r="C6450" t="s">
        <v>14</v>
      </c>
      <c r="D6450" t="s">
        <v>8040</v>
      </c>
      <c r="E6450" t="s">
        <v>36</v>
      </c>
      <c r="F6450" s="1">
        <v>97241</v>
      </c>
      <c r="G6450" t="s">
        <v>26</v>
      </c>
      <c r="H6450">
        <v>2009</v>
      </c>
      <c r="I6450" t="s">
        <v>18</v>
      </c>
      <c r="J6450" t="s">
        <v>27</v>
      </c>
      <c r="K6450" t="s">
        <v>28</v>
      </c>
      <c r="L6450" s="1">
        <v>1448115</v>
      </c>
    </row>
    <row r="6451" spans="1:12" x14ac:dyDescent="0.25">
      <c r="A6451" t="s">
        <v>795</v>
      </c>
      <c r="B6451" t="s">
        <v>72</v>
      </c>
      <c r="C6451" t="s">
        <v>14</v>
      </c>
      <c r="D6451" t="s">
        <v>8041</v>
      </c>
      <c r="E6451" t="s">
        <v>46</v>
      </c>
      <c r="F6451" s="1">
        <v>1586604</v>
      </c>
      <c r="G6451" t="s">
        <v>59</v>
      </c>
      <c r="H6451">
        <v>2002</v>
      </c>
      <c r="I6451" t="s">
        <v>9961</v>
      </c>
      <c r="J6451" t="s">
        <v>60</v>
      </c>
      <c r="K6451" t="s">
        <v>20</v>
      </c>
      <c r="L6451" s="1">
        <v>25353664</v>
      </c>
    </row>
    <row r="6452" spans="1:12" x14ac:dyDescent="0.25">
      <c r="A6452" t="s">
        <v>4917</v>
      </c>
      <c r="B6452" t="s">
        <v>4918</v>
      </c>
      <c r="C6452" t="s">
        <v>14</v>
      </c>
      <c r="D6452" t="s">
        <v>8042</v>
      </c>
      <c r="E6452" t="s">
        <v>50</v>
      </c>
      <c r="F6452" s="1">
        <v>108157</v>
      </c>
      <c r="G6452" t="s">
        <v>93</v>
      </c>
      <c r="H6452">
        <v>2004</v>
      </c>
      <c r="I6452" t="s">
        <v>70</v>
      </c>
      <c r="J6452" t="s">
        <v>60</v>
      </c>
      <c r="K6452" t="s">
        <v>20</v>
      </c>
      <c r="L6452" t="s">
        <v>8043</v>
      </c>
    </row>
    <row r="6453" spans="1:12" x14ac:dyDescent="0.25">
      <c r="A6453" t="s">
        <v>1550</v>
      </c>
      <c r="C6453" t="s">
        <v>14</v>
      </c>
      <c r="D6453" t="s">
        <v>8044</v>
      </c>
      <c r="E6453" t="s">
        <v>50</v>
      </c>
      <c r="F6453" s="1">
        <v>1972084</v>
      </c>
      <c r="G6453" t="s">
        <v>53</v>
      </c>
      <c r="H6453">
        <v>1985</v>
      </c>
      <c r="I6453" t="s">
        <v>18</v>
      </c>
      <c r="J6453" t="s">
        <v>27</v>
      </c>
      <c r="K6453" t="s">
        <v>54</v>
      </c>
      <c r="L6453" s="1">
        <v>41665764</v>
      </c>
    </row>
    <row r="6454" spans="1:12" x14ac:dyDescent="0.25">
      <c r="A6454" t="s">
        <v>4532</v>
      </c>
      <c r="B6454" t="s">
        <v>1016</v>
      </c>
      <c r="C6454" t="s">
        <v>14</v>
      </c>
      <c r="D6454" t="s">
        <v>8045</v>
      </c>
      <c r="E6454" t="s">
        <v>36</v>
      </c>
      <c r="F6454" s="1">
        <v>1139518</v>
      </c>
      <c r="G6454" t="s">
        <v>69</v>
      </c>
      <c r="H6454">
        <v>1997</v>
      </c>
      <c r="I6454" t="s">
        <v>70</v>
      </c>
      <c r="J6454" t="s">
        <v>19</v>
      </c>
      <c r="K6454" t="s">
        <v>20</v>
      </c>
      <c r="L6454" s="1">
        <v>9108144</v>
      </c>
    </row>
    <row r="6455" spans="1:12" x14ac:dyDescent="0.25">
      <c r="A6455" t="s">
        <v>3812</v>
      </c>
      <c r="B6455" t="s">
        <v>393</v>
      </c>
      <c r="C6455" t="s">
        <v>161</v>
      </c>
      <c r="D6455">
        <v>0</v>
      </c>
      <c r="E6455" t="s">
        <v>121</v>
      </c>
      <c r="F6455" s="1">
        <v>1173124</v>
      </c>
      <c r="G6455" t="s">
        <v>43</v>
      </c>
      <c r="H6455">
        <v>1987</v>
      </c>
      <c r="I6455" t="s">
        <v>44</v>
      </c>
      <c r="J6455" t="s">
        <v>27</v>
      </c>
      <c r="K6455" t="s">
        <v>20</v>
      </c>
      <c r="L6455" s="1">
        <v>20147108</v>
      </c>
    </row>
    <row r="6456" spans="1:12" x14ac:dyDescent="0.25">
      <c r="A6456" t="s">
        <v>2518</v>
      </c>
      <c r="B6456" t="s">
        <v>861</v>
      </c>
      <c r="C6456" t="s">
        <v>23</v>
      </c>
      <c r="D6456" t="s">
        <v>8046</v>
      </c>
      <c r="E6456" t="s">
        <v>58</v>
      </c>
      <c r="F6456" s="1">
        <v>2312984</v>
      </c>
      <c r="G6456" t="s">
        <v>93</v>
      </c>
      <c r="H6456">
        <v>2004</v>
      </c>
      <c r="I6456" t="s">
        <v>70</v>
      </c>
      <c r="J6456" t="s">
        <v>60</v>
      </c>
      <c r="K6456" t="s">
        <v>20</v>
      </c>
      <c r="L6456" s="1">
        <v>60241584</v>
      </c>
    </row>
    <row r="6457" spans="1:12" x14ac:dyDescent="0.25">
      <c r="A6457" t="s">
        <v>741</v>
      </c>
      <c r="B6457" s="1">
        <v>7075</v>
      </c>
      <c r="C6457" t="s">
        <v>14</v>
      </c>
      <c r="D6457" t="s">
        <v>8047</v>
      </c>
      <c r="E6457" t="s">
        <v>58</v>
      </c>
      <c r="F6457" s="1">
        <v>981068</v>
      </c>
      <c r="G6457" t="s">
        <v>17</v>
      </c>
      <c r="H6457">
        <v>1999</v>
      </c>
      <c r="I6457" t="s">
        <v>18</v>
      </c>
      <c r="J6457" t="s">
        <v>19</v>
      </c>
      <c r="K6457" t="s">
        <v>20</v>
      </c>
      <c r="L6457" s="1">
        <v>1458102</v>
      </c>
    </row>
    <row r="6458" spans="1:12" x14ac:dyDescent="0.25">
      <c r="A6458" t="s">
        <v>3366</v>
      </c>
      <c r="B6458" t="s">
        <v>222</v>
      </c>
      <c r="C6458" t="s">
        <v>14</v>
      </c>
      <c r="D6458" t="s">
        <v>8048</v>
      </c>
      <c r="E6458" t="s">
        <v>89</v>
      </c>
      <c r="F6458" s="1">
        <v>174708</v>
      </c>
      <c r="G6458" t="s">
        <v>69</v>
      </c>
      <c r="H6458">
        <v>1997</v>
      </c>
      <c r="I6458" t="s">
        <v>70</v>
      </c>
      <c r="J6458" t="s">
        <v>19</v>
      </c>
      <c r="K6458" t="s">
        <v>20</v>
      </c>
      <c r="L6458" s="1">
        <v>2423512</v>
      </c>
    </row>
    <row r="6459" spans="1:12" x14ac:dyDescent="0.25">
      <c r="A6459" t="s">
        <v>1217</v>
      </c>
      <c r="B6459" t="s">
        <v>456</v>
      </c>
      <c r="C6459" t="s">
        <v>14</v>
      </c>
      <c r="D6459" t="s">
        <v>8049</v>
      </c>
      <c r="E6459" t="s">
        <v>16</v>
      </c>
      <c r="F6459" s="1">
        <v>1651158</v>
      </c>
      <c r="G6459" t="s">
        <v>26</v>
      </c>
      <c r="H6459">
        <v>2009</v>
      </c>
      <c r="I6459" t="s">
        <v>18</v>
      </c>
      <c r="J6459" t="s">
        <v>27</v>
      </c>
      <c r="K6459" t="s">
        <v>28</v>
      </c>
      <c r="L6459" s="1">
        <v>15040422</v>
      </c>
    </row>
    <row r="6460" spans="1:12" x14ac:dyDescent="0.25">
      <c r="A6460" t="s">
        <v>2709</v>
      </c>
      <c r="B6460" t="s">
        <v>1944</v>
      </c>
      <c r="C6460" t="s">
        <v>14</v>
      </c>
      <c r="D6460" t="s">
        <v>8050</v>
      </c>
      <c r="E6460" t="s">
        <v>85</v>
      </c>
      <c r="F6460" s="1">
        <v>852224</v>
      </c>
      <c r="G6460" t="s">
        <v>26</v>
      </c>
      <c r="H6460">
        <v>2009</v>
      </c>
      <c r="I6460" t="s">
        <v>18</v>
      </c>
      <c r="J6460" t="s">
        <v>27</v>
      </c>
      <c r="K6460" t="s">
        <v>28</v>
      </c>
      <c r="L6460" s="1">
        <v>1278336</v>
      </c>
    </row>
    <row r="6461" spans="1:12" x14ac:dyDescent="0.25">
      <c r="A6461" t="s">
        <v>5972</v>
      </c>
      <c r="B6461" t="s">
        <v>275</v>
      </c>
      <c r="C6461" t="s">
        <v>23</v>
      </c>
      <c r="D6461">
        <v>0</v>
      </c>
      <c r="E6461" t="s">
        <v>46</v>
      </c>
      <c r="F6461" s="1">
        <v>197911</v>
      </c>
      <c r="G6461" t="s">
        <v>59</v>
      </c>
      <c r="H6461">
        <v>2002</v>
      </c>
      <c r="I6461" t="s">
        <v>9961</v>
      </c>
      <c r="J6461" t="s">
        <v>60</v>
      </c>
      <c r="K6461" t="s">
        <v>20</v>
      </c>
      <c r="L6461" s="1">
        <v>1767699</v>
      </c>
    </row>
    <row r="6462" spans="1:12" x14ac:dyDescent="0.25">
      <c r="A6462" t="s">
        <v>3741</v>
      </c>
      <c r="B6462" t="s">
        <v>3742</v>
      </c>
      <c r="C6462" t="s">
        <v>14</v>
      </c>
      <c r="D6462" t="s">
        <v>8051</v>
      </c>
      <c r="E6462" t="s">
        <v>25</v>
      </c>
      <c r="F6462" s="1">
        <v>1519682</v>
      </c>
      <c r="G6462" t="s">
        <v>59</v>
      </c>
      <c r="H6462">
        <v>2002</v>
      </c>
      <c r="I6462" t="s">
        <v>9961</v>
      </c>
      <c r="J6462" t="s">
        <v>60</v>
      </c>
      <c r="K6462" t="s">
        <v>20</v>
      </c>
      <c r="L6462" s="1">
        <v>16771502</v>
      </c>
    </row>
    <row r="6463" spans="1:12" x14ac:dyDescent="0.25">
      <c r="A6463" t="s">
        <v>1230</v>
      </c>
      <c r="B6463" t="s">
        <v>1231</v>
      </c>
      <c r="C6463" t="s">
        <v>23</v>
      </c>
      <c r="D6463" t="s">
        <v>8052</v>
      </c>
      <c r="E6463" t="s">
        <v>36</v>
      </c>
      <c r="F6463" s="1">
        <v>1402838</v>
      </c>
      <c r="G6463" t="s">
        <v>37</v>
      </c>
      <c r="H6463">
        <v>1998</v>
      </c>
      <c r="I6463" t="s">
        <v>9961</v>
      </c>
      <c r="J6463" t="s">
        <v>27</v>
      </c>
      <c r="K6463" t="s">
        <v>38</v>
      </c>
      <c r="L6463" s="1">
        <v>2809676</v>
      </c>
    </row>
    <row r="6464" spans="1:12" x14ac:dyDescent="0.25">
      <c r="A6464" t="s">
        <v>3580</v>
      </c>
      <c r="C6464" t="s">
        <v>245</v>
      </c>
      <c r="D6464">
        <v>0</v>
      </c>
      <c r="E6464" t="s">
        <v>50</v>
      </c>
      <c r="F6464" s="1">
        <v>1122544</v>
      </c>
      <c r="G6464" t="s">
        <v>53</v>
      </c>
      <c r="H6464">
        <v>1985</v>
      </c>
      <c r="I6464" t="s">
        <v>18</v>
      </c>
      <c r="J6464" t="s">
        <v>27</v>
      </c>
      <c r="K6464" t="s">
        <v>54</v>
      </c>
      <c r="L6464" s="1">
        <v>3914904</v>
      </c>
    </row>
    <row r="6465" spans="1:12" x14ac:dyDescent="0.25">
      <c r="A6465" t="s">
        <v>2125</v>
      </c>
      <c r="B6465" s="1">
        <v>5785</v>
      </c>
      <c r="C6465" t="s">
        <v>23</v>
      </c>
      <c r="D6465" t="s">
        <v>8053</v>
      </c>
      <c r="E6465" t="s">
        <v>50</v>
      </c>
      <c r="F6465" s="1">
        <v>180366</v>
      </c>
      <c r="G6465" t="s">
        <v>63</v>
      </c>
      <c r="H6465">
        <v>2007</v>
      </c>
      <c r="I6465" t="s">
        <v>9961</v>
      </c>
      <c r="J6465" t="s">
        <v>60</v>
      </c>
      <c r="K6465" t="s">
        <v>20</v>
      </c>
      <c r="L6465" s="1">
        <v>1258362</v>
      </c>
    </row>
    <row r="6466" spans="1:12" x14ac:dyDescent="0.25">
      <c r="A6466" t="s">
        <v>5239</v>
      </c>
      <c r="B6466" s="1">
        <v>5945</v>
      </c>
      <c r="C6466" t="s">
        <v>161</v>
      </c>
      <c r="D6466" t="s">
        <v>8054</v>
      </c>
      <c r="E6466" t="s">
        <v>42</v>
      </c>
      <c r="F6466" s="1">
        <v>1278652</v>
      </c>
      <c r="G6466" t="s">
        <v>93</v>
      </c>
      <c r="H6466">
        <v>2004</v>
      </c>
      <c r="I6466" t="s">
        <v>70</v>
      </c>
      <c r="J6466" t="s">
        <v>60</v>
      </c>
      <c r="K6466" t="s">
        <v>20</v>
      </c>
      <c r="L6466" s="1">
        <v>21958084</v>
      </c>
    </row>
    <row r="6467" spans="1:12" x14ac:dyDescent="0.25">
      <c r="A6467" t="s">
        <v>2245</v>
      </c>
      <c r="B6467" t="s">
        <v>222</v>
      </c>
      <c r="C6467" t="s">
        <v>23</v>
      </c>
      <c r="D6467" t="s">
        <v>8055</v>
      </c>
      <c r="E6467" t="s">
        <v>16</v>
      </c>
      <c r="F6467" s="1">
        <v>154663</v>
      </c>
      <c r="G6467" t="s">
        <v>63</v>
      </c>
      <c r="H6467">
        <v>2007</v>
      </c>
      <c r="I6467" t="s">
        <v>9961</v>
      </c>
      <c r="J6467" t="s">
        <v>60</v>
      </c>
      <c r="K6467" t="s">
        <v>20</v>
      </c>
      <c r="L6467" s="1">
        <v>2659871</v>
      </c>
    </row>
    <row r="6468" spans="1:12" x14ac:dyDescent="0.25">
      <c r="A6468" t="s">
        <v>1257</v>
      </c>
      <c r="B6468" t="s">
        <v>1258</v>
      </c>
      <c r="C6468" t="s">
        <v>14</v>
      </c>
      <c r="D6468" t="s">
        <v>8056</v>
      </c>
      <c r="E6468" t="s">
        <v>58</v>
      </c>
      <c r="F6468" s="1">
        <v>999384</v>
      </c>
      <c r="G6468" t="s">
        <v>43</v>
      </c>
      <c r="H6468">
        <v>1987</v>
      </c>
      <c r="I6468" t="s">
        <v>44</v>
      </c>
      <c r="J6468" t="s">
        <v>27</v>
      </c>
      <c r="K6468" t="s">
        <v>20</v>
      </c>
      <c r="L6468" s="1">
        <v>6897688</v>
      </c>
    </row>
    <row r="6469" spans="1:12" x14ac:dyDescent="0.25">
      <c r="A6469" t="s">
        <v>2240</v>
      </c>
      <c r="B6469" t="s">
        <v>114</v>
      </c>
      <c r="C6469" t="s">
        <v>161</v>
      </c>
      <c r="D6469" t="s">
        <v>8057</v>
      </c>
      <c r="E6469" t="s">
        <v>586</v>
      </c>
      <c r="F6469" s="1">
        <v>113386</v>
      </c>
      <c r="G6469" t="s">
        <v>69</v>
      </c>
      <c r="H6469">
        <v>1997</v>
      </c>
      <c r="I6469" t="s">
        <v>70</v>
      </c>
      <c r="J6469" t="s">
        <v>19</v>
      </c>
      <c r="K6469" t="s">
        <v>20</v>
      </c>
      <c r="L6469" s="1">
        <v>2603278</v>
      </c>
    </row>
    <row r="6470" spans="1:12" x14ac:dyDescent="0.25">
      <c r="A6470" t="s">
        <v>845</v>
      </c>
      <c r="B6470" t="s">
        <v>123</v>
      </c>
      <c r="C6470" t="s">
        <v>245</v>
      </c>
      <c r="D6470" t="s">
        <v>8058</v>
      </c>
      <c r="E6470" t="s">
        <v>121</v>
      </c>
      <c r="F6470" s="1">
        <v>1411496</v>
      </c>
      <c r="G6470" t="s">
        <v>26</v>
      </c>
      <c r="H6470">
        <v>2009</v>
      </c>
      <c r="I6470" t="s">
        <v>18</v>
      </c>
      <c r="J6470" t="s">
        <v>27</v>
      </c>
      <c r="K6470" t="s">
        <v>28</v>
      </c>
      <c r="L6470" s="1">
        <v>2822992</v>
      </c>
    </row>
    <row r="6471" spans="1:12" x14ac:dyDescent="0.25">
      <c r="A6471" t="s">
        <v>5606</v>
      </c>
      <c r="B6471" t="s">
        <v>56</v>
      </c>
      <c r="C6471" t="s">
        <v>14</v>
      </c>
      <c r="D6471" t="s">
        <v>8059</v>
      </c>
      <c r="E6471" t="s">
        <v>42</v>
      </c>
      <c r="F6471" s="1">
        <v>1923162</v>
      </c>
      <c r="G6471" t="s">
        <v>37</v>
      </c>
      <c r="H6471">
        <v>1998</v>
      </c>
      <c r="I6471" t="s">
        <v>9961</v>
      </c>
      <c r="J6471" t="s">
        <v>27</v>
      </c>
      <c r="K6471" t="s">
        <v>38</v>
      </c>
      <c r="L6471" s="1">
        <v>7696648</v>
      </c>
    </row>
    <row r="6472" spans="1:12" x14ac:dyDescent="0.25">
      <c r="A6472" t="s">
        <v>1195</v>
      </c>
      <c r="B6472">
        <v>13</v>
      </c>
      <c r="C6472" t="s">
        <v>23</v>
      </c>
      <c r="D6472" t="s">
        <v>8060</v>
      </c>
      <c r="E6472" t="s">
        <v>121</v>
      </c>
      <c r="F6472" s="1">
        <v>1958426</v>
      </c>
      <c r="G6472" t="s">
        <v>43</v>
      </c>
      <c r="H6472">
        <v>1987</v>
      </c>
      <c r="I6472" t="s">
        <v>44</v>
      </c>
      <c r="J6472" t="s">
        <v>27</v>
      </c>
      <c r="K6472" t="s">
        <v>20</v>
      </c>
      <c r="L6472" s="1">
        <v>41525946</v>
      </c>
    </row>
    <row r="6473" spans="1:12" x14ac:dyDescent="0.25">
      <c r="A6473" t="s">
        <v>4527</v>
      </c>
      <c r="B6473" t="s">
        <v>1231</v>
      </c>
      <c r="C6473" t="s">
        <v>115</v>
      </c>
      <c r="D6473" t="s">
        <v>8061</v>
      </c>
      <c r="E6473" t="s">
        <v>16</v>
      </c>
      <c r="F6473" s="1">
        <v>2569672</v>
      </c>
      <c r="G6473" t="s">
        <v>59</v>
      </c>
      <c r="H6473">
        <v>2002</v>
      </c>
      <c r="I6473" t="s">
        <v>9961</v>
      </c>
      <c r="J6473" t="s">
        <v>60</v>
      </c>
      <c r="K6473" t="s">
        <v>20</v>
      </c>
      <c r="L6473" s="1">
        <v>15340032</v>
      </c>
    </row>
    <row r="6474" spans="1:12" x14ac:dyDescent="0.25">
      <c r="A6474" t="s">
        <v>281</v>
      </c>
      <c r="B6474" t="s">
        <v>157</v>
      </c>
      <c r="C6474" t="s">
        <v>14</v>
      </c>
      <c r="D6474" t="s">
        <v>8062</v>
      </c>
      <c r="E6474" t="s">
        <v>58</v>
      </c>
      <c r="F6474" s="1">
        <v>245246</v>
      </c>
      <c r="G6474" t="s">
        <v>69</v>
      </c>
      <c r="H6474">
        <v>1997</v>
      </c>
      <c r="I6474" t="s">
        <v>70</v>
      </c>
      <c r="J6474" t="s">
        <v>19</v>
      </c>
      <c r="K6474" t="s">
        <v>20</v>
      </c>
      <c r="L6474" s="1">
        <v>3202498</v>
      </c>
    </row>
    <row r="6475" spans="1:12" x14ac:dyDescent="0.25">
      <c r="A6475" t="s">
        <v>562</v>
      </c>
      <c r="B6475" t="s">
        <v>563</v>
      </c>
      <c r="C6475" t="s">
        <v>14</v>
      </c>
      <c r="D6475" t="s">
        <v>8063</v>
      </c>
      <c r="E6475" t="s">
        <v>32</v>
      </c>
      <c r="F6475" s="1">
        <v>385822</v>
      </c>
      <c r="G6475" t="s">
        <v>17</v>
      </c>
      <c r="H6475">
        <v>1999</v>
      </c>
      <c r="I6475" t="s">
        <v>18</v>
      </c>
      <c r="J6475" t="s">
        <v>19</v>
      </c>
      <c r="K6475" t="s">
        <v>20</v>
      </c>
      <c r="L6475" s="1">
        <v>3535398</v>
      </c>
    </row>
    <row r="6476" spans="1:12" x14ac:dyDescent="0.25">
      <c r="A6476" t="s">
        <v>2890</v>
      </c>
      <c r="B6476" t="s">
        <v>602</v>
      </c>
      <c r="C6476" t="s">
        <v>23</v>
      </c>
      <c r="D6476" t="s">
        <v>8064</v>
      </c>
      <c r="E6476" t="s">
        <v>36</v>
      </c>
      <c r="F6476" s="1">
        <v>634194</v>
      </c>
      <c r="G6476" t="s">
        <v>93</v>
      </c>
      <c r="H6476">
        <v>2004</v>
      </c>
      <c r="I6476" t="s">
        <v>70</v>
      </c>
      <c r="J6476" t="s">
        <v>60</v>
      </c>
      <c r="K6476" t="s">
        <v>20</v>
      </c>
      <c r="L6476" s="1">
        <v>1547985</v>
      </c>
    </row>
    <row r="6477" spans="1:12" x14ac:dyDescent="0.25">
      <c r="A6477" t="s">
        <v>2597</v>
      </c>
      <c r="B6477" t="s">
        <v>2598</v>
      </c>
      <c r="C6477" t="s">
        <v>14</v>
      </c>
      <c r="D6477" t="s">
        <v>4791</v>
      </c>
      <c r="E6477" t="s">
        <v>36</v>
      </c>
      <c r="F6477" s="1">
        <v>121744</v>
      </c>
      <c r="G6477" t="s">
        <v>26</v>
      </c>
      <c r="H6477">
        <v>2009</v>
      </c>
      <c r="I6477" t="s">
        <v>18</v>
      </c>
      <c r="J6477" t="s">
        <v>27</v>
      </c>
      <c r="K6477" t="s">
        <v>28</v>
      </c>
      <c r="L6477" s="1">
        <v>2277036</v>
      </c>
    </row>
    <row r="6478" spans="1:12" x14ac:dyDescent="0.25">
      <c r="A6478" t="s">
        <v>3033</v>
      </c>
      <c r="B6478" t="s">
        <v>95</v>
      </c>
      <c r="C6478" t="s">
        <v>23</v>
      </c>
      <c r="D6478" t="s">
        <v>8065</v>
      </c>
      <c r="E6478" t="s">
        <v>16</v>
      </c>
      <c r="F6478" s="1">
        <v>120644</v>
      </c>
      <c r="G6478" t="s">
        <v>59</v>
      </c>
      <c r="H6478">
        <v>2002</v>
      </c>
      <c r="I6478" t="s">
        <v>9961</v>
      </c>
      <c r="J6478" t="s">
        <v>60</v>
      </c>
      <c r="K6478" t="s">
        <v>20</v>
      </c>
      <c r="L6478" s="1">
        <v>3475476</v>
      </c>
    </row>
    <row r="6479" spans="1:12" x14ac:dyDescent="0.25">
      <c r="A6479" t="s">
        <v>1092</v>
      </c>
      <c r="B6479" t="s">
        <v>275</v>
      </c>
      <c r="C6479" t="s">
        <v>14</v>
      </c>
      <c r="D6479" t="s">
        <v>8066</v>
      </c>
      <c r="E6479" t="s">
        <v>50</v>
      </c>
      <c r="F6479" s="1">
        <v>175137</v>
      </c>
      <c r="G6479" t="s">
        <v>63</v>
      </c>
      <c r="H6479">
        <v>2007</v>
      </c>
      <c r="I6479" t="s">
        <v>9961</v>
      </c>
      <c r="J6479" t="s">
        <v>60</v>
      </c>
      <c r="K6479" t="s">
        <v>20</v>
      </c>
      <c r="L6479" s="1">
        <v>2822992</v>
      </c>
    </row>
    <row r="6480" spans="1:12" x14ac:dyDescent="0.25">
      <c r="A6480" t="s">
        <v>119</v>
      </c>
      <c r="B6480" t="s">
        <v>449</v>
      </c>
      <c r="C6480" t="s">
        <v>23</v>
      </c>
      <c r="D6480" t="s">
        <v>8067</v>
      </c>
      <c r="E6480" t="s">
        <v>121</v>
      </c>
      <c r="F6480" s="1">
        <v>405454</v>
      </c>
      <c r="G6480" t="s">
        <v>69</v>
      </c>
      <c r="H6480">
        <v>1997</v>
      </c>
      <c r="I6480" t="s">
        <v>70</v>
      </c>
      <c r="J6480" t="s">
        <v>19</v>
      </c>
      <c r="K6480" t="s">
        <v>20</v>
      </c>
      <c r="L6480" s="1">
        <v>12164166</v>
      </c>
    </row>
    <row r="6481" spans="1:12" x14ac:dyDescent="0.25">
      <c r="A6481" t="s">
        <v>458</v>
      </c>
      <c r="B6481" t="s">
        <v>205</v>
      </c>
      <c r="C6481" t="s">
        <v>14</v>
      </c>
      <c r="D6481" t="s">
        <v>8068</v>
      </c>
      <c r="E6481" t="s">
        <v>36</v>
      </c>
      <c r="F6481" s="1">
        <v>1166834</v>
      </c>
      <c r="G6481" t="s">
        <v>93</v>
      </c>
      <c r="H6481">
        <v>2004</v>
      </c>
      <c r="I6481" t="s">
        <v>70</v>
      </c>
      <c r="J6481" t="s">
        <v>60</v>
      </c>
      <c r="K6481" t="s">
        <v>20</v>
      </c>
      <c r="L6481" s="1">
        <v>35706854</v>
      </c>
    </row>
    <row r="6482" spans="1:12" x14ac:dyDescent="0.25">
      <c r="A6482" t="s">
        <v>3451</v>
      </c>
      <c r="B6482" t="s">
        <v>665</v>
      </c>
      <c r="C6482" t="s">
        <v>23</v>
      </c>
      <c r="D6482" t="s">
        <v>8069</v>
      </c>
      <c r="E6482" t="s">
        <v>121</v>
      </c>
      <c r="F6482" s="1">
        <v>1137202</v>
      </c>
      <c r="G6482" t="s">
        <v>93</v>
      </c>
      <c r="H6482">
        <v>2004</v>
      </c>
      <c r="I6482" t="s">
        <v>70</v>
      </c>
      <c r="J6482" t="s">
        <v>60</v>
      </c>
      <c r="K6482" t="s">
        <v>20</v>
      </c>
      <c r="L6482" s="1">
        <v>32630858</v>
      </c>
    </row>
    <row r="6483" spans="1:12" x14ac:dyDescent="0.25">
      <c r="A6483" t="s">
        <v>1238</v>
      </c>
      <c r="B6483" s="1">
        <v>9695</v>
      </c>
      <c r="C6483" t="s">
        <v>14</v>
      </c>
      <c r="D6483" t="s">
        <v>8070</v>
      </c>
      <c r="E6483" t="s">
        <v>50</v>
      </c>
      <c r="F6483" s="1">
        <v>159792</v>
      </c>
      <c r="G6483" t="s">
        <v>26</v>
      </c>
      <c r="H6483">
        <v>2009</v>
      </c>
      <c r="I6483" t="s">
        <v>18</v>
      </c>
      <c r="J6483" t="s">
        <v>27</v>
      </c>
      <c r="K6483" t="s">
        <v>28</v>
      </c>
      <c r="L6483" s="1">
        <v>2716464</v>
      </c>
    </row>
    <row r="6484" spans="1:12" x14ac:dyDescent="0.25">
      <c r="A6484" t="s">
        <v>3385</v>
      </c>
      <c r="B6484" t="s">
        <v>65</v>
      </c>
      <c r="C6484" t="s">
        <v>23</v>
      </c>
      <c r="D6484" t="s">
        <v>7802</v>
      </c>
      <c r="E6484" t="s">
        <v>16</v>
      </c>
      <c r="F6484" s="1">
        <v>2241772</v>
      </c>
      <c r="G6484" t="s">
        <v>69</v>
      </c>
      <c r="H6484">
        <v>1997</v>
      </c>
      <c r="I6484" t="s">
        <v>70</v>
      </c>
      <c r="J6484" t="s">
        <v>19</v>
      </c>
      <c r="K6484" t="s">
        <v>20</v>
      </c>
      <c r="L6484" s="1">
        <v>35580352</v>
      </c>
    </row>
    <row r="6485" spans="1:12" x14ac:dyDescent="0.25">
      <c r="A6485" t="s">
        <v>1073</v>
      </c>
      <c r="C6485" t="s">
        <v>14</v>
      </c>
      <c r="D6485" t="s">
        <v>8071</v>
      </c>
      <c r="E6485" t="s">
        <v>46</v>
      </c>
      <c r="F6485" s="1">
        <v>1836924</v>
      </c>
      <c r="G6485" t="s">
        <v>104</v>
      </c>
      <c r="H6485">
        <v>1985</v>
      </c>
      <c r="I6485" t="s">
        <v>70</v>
      </c>
      <c r="J6485" t="s">
        <v>19</v>
      </c>
      <c r="K6485" t="s">
        <v>38</v>
      </c>
      <c r="L6485" s="1">
        <v>5552772</v>
      </c>
    </row>
    <row r="6486" spans="1:12" x14ac:dyDescent="0.25">
      <c r="A6486" t="s">
        <v>2919</v>
      </c>
      <c r="C6486" t="s">
        <v>14</v>
      </c>
      <c r="D6486" t="s">
        <v>8072</v>
      </c>
      <c r="E6486" t="s">
        <v>42</v>
      </c>
      <c r="F6486" s="1">
        <v>260991</v>
      </c>
      <c r="G6486" t="s">
        <v>53</v>
      </c>
      <c r="H6486">
        <v>1985</v>
      </c>
      <c r="I6486" t="s">
        <v>18</v>
      </c>
      <c r="J6486" t="s">
        <v>27</v>
      </c>
      <c r="K6486" t="s">
        <v>54</v>
      </c>
      <c r="L6486" s="1">
        <v>7100757</v>
      </c>
    </row>
    <row r="6487" spans="1:12" x14ac:dyDescent="0.25">
      <c r="A6487" t="s">
        <v>2662</v>
      </c>
      <c r="B6487" t="s">
        <v>443</v>
      </c>
      <c r="C6487" t="s">
        <v>14</v>
      </c>
      <c r="D6487" t="s">
        <v>2285</v>
      </c>
      <c r="E6487" t="s">
        <v>85</v>
      </c>
      <c r="F6487" s="1">
        <v>1168492</v>
      </c>
      <c r="G6487" t="s">
        <v>93</v>
      </c>
      <c r="H6487">
        <v>2004</v>
      </c>
      <c r="I6487" t="s">
        <v>70</v>
      </c>
      <c r="J6487" t="s">
        <v>60</v>
      </c>
      <c r="K6487" t="s">
        <v>20</v>
      </c>
      <c r="L6487" s="1">
        <v>26645316</v>
      </c>
    </row>
    <row r="6488" spans="1:12" x14ac:dyDescent="0.25">
      <c r="A6488" t="s">
        <v>5731</v>
      </c>
      <c r="B6488" t="s">
        <v>6359</v>
      </c>
      <c r="C6488" t="s">
        <v>245</v>
      </c>
      <c r="D6488" t="s">
        <v>8073</v>
      </c>
      <c r="E6488" t="s">
        <v>36</v>
      </c>
      <c r="F6488" s="1">
        <v>1708422</v>
      </c>
      <c r="G6488" t="s">
        <v>93</v>
      </c>
      <c r="H6488">
        <v>2004</v>
      </c>
      <c r="I6488" t="s">
        <v>70</v>
      </c>
      <c r="J6488" t="s">
        <v>60</v>
      </c>
      <c r="K6488" t="s">
        <v>20</v>
      </c>
      <c r="L6488" s="1">
        <v>1724422</v>
      </c>
    </row>
    <row r="6489" spans="1:12" x14ac:dyDescent="0.25">
      <c r="A6489" t="s">
        <v>2169</v>
      </c>
      <c r="B6489" t="s">
        <v>275</v>
      </c>
      <c r="C6489" t="s">
        <v>14</v>
      </c>
      <c r="D6489" t="s">
        <v>8074</v>
      </c>
      <c r="E6489" t="s">
        <v>121</v>
      </c>
      <c r="F6489" s="1">
        <v>885198</v>
      </c>
      <c r="G6489" t="s">
        <v>93</v>
      </c>
      <c r="H6489">
        <v>2004</v>
      </c>
      <c r="I6489" t="s">
        <v>70</v>
      </c>
      <c r="J6489" t="s">
        <v>60</v>
      </c>
      <c r="K6489" t="s">
        <v>20</v>
      </c>
      <c r="L6489" s="1">
        <v>1308297</v>
      </c>
    </row>
    <row r="6490" spans="1:12" x14ac:dyDescent="0.25">
      <c r="A6490" t="s">
        <v>960</v>
      </c>
      <c r="B6490" t="s">
        <v>306</v>
      </c>
      <c r="C6490" t="s">
        <v>161</v>
      </c>
      <c r="D6490" t="s">
        <v>8075</v>
      </c>
      <c r="E6490" t="s">
        <v>42</v>
      </c>
      <c r="F6490" s="1">
        <v>2355248</v>
      </c>
      <c r="G6490" t="s">
        <v>17</v>
      </c>
      <c r="H6490">
        <v>1999</v>
      </c>
      <c r="I6490" t="s">
        <v>18</v>
      </c>
      <c r="J6490" t="s">
        <v>19</v>
      </c>
      <c r="K6490" t="s">
        <v>20</v>
      </c>
      <c r="L6490" s="1">
        <v>4740496</v>
      </c>
    </row>
    <row r="6491" spans="1:12" x14ac:dyDescent="0.25">
      <c r="A6491" t="s">
        <v>71</v>
      </c>
      <c r="B6491" t="s">
        <v>72</v>
      </c>
      <c r="C6491" t="s">
        <v>23</v>
      </c>
      <c r="D6491">
        <v>0</v>
      </c>
      <c r="E6491" t="s">
        <v>36</v>
      </c>
      <c r="F6491" s="1">
        <v>1462786</v>
      </c>
      <c r="G6491" t="s">
        <v>37</v>
      </c>
      <c r="H6491">
        <v>1998</v>
      </c>
      <c r="I6491" t="s">
        <v>9961</v>
      </c>
      <c r="J6491" t="s">
        <v>27</v>
      </c>
      <c r="K6491" t="s">
        <v>38</v>
      </c>
      <c r="L6491" s="1">
        <v>4334358</v>
      </c>
    </row>
    <row r="6492" spans="1:12" x14ac:dyDescent="0.25">
      <c r="A6492" t="s">
        <v>3296</v>
      </c>
      <c r="B6492" s="1">
        <v>5405</v>
      </c>
      <c r="C6492" t="s">
        <v>23</v>
      </c>
      <c r="D6492" t="s">
        <v>8076</v>
      </c>
      <c r="E6492" t="s">
        <v>121</v>
      </c>
      <c r="F6492" s="1">
        <v>2005742</v>
      </c>
      <c r="G6492" t="s">
        <v>43</v>
      </c>
      <c r="H6492">
        <v>1987</v>
      </c>
      <c r="I6492" t="s">
        <v>44</v>
      </c>
      <c r="J6492" t="s">
        <v>27</v>
      </c>
      <c r="K6492" t="s">
        <v>20</v>
      </c>
      <c r="L6492" s="1">
        <v>23888904</v>
      </c>
    </row>
    <row r="6493" spans="1:12" x14ac:dyDescent="0.25">
      <c r="A6493" t="s">
        <v>1668</v>
      </c>
      <c r="B6493" t="s">
        <v>670</v>
      </c>
      <c r="C6493" t="s">
        <v>23</v>
      </c>
      <c r="D6493" t="s">
        <v>8077</v>
      </c>
      <c r="E6493" t="s">
        <v>32</v>
      </c>
      <c r="F6493" s="1">
        <v>810276</v>
      </c>
      <c r="G6493" t="s">
        <v>43</v>
      </c>
      <c r="H6493">
        <v>1987</v>
      </c>
      <c r="I6493" t="s">
        <v>44</v>
      </c>
      <c r="J6493" t="s">
        <v>27</v>
      </c>
      <c r="K6493" t="s">
        <v>20</v>
      </c>
      <c r="L6493" s="1">
        <v>18682348</v>
      </c>
    </row>
    <row r="6494" spans="1:12" x14ac:dyDescent="0.25">
      <c r="A6494" t="s">
        <v>2534</v>
      </c>
      <c r="C6494" t="s">
        <v>115</v>
      </c>
      <c r="D6494" t="s">
        <v>8078</v>
      </c>
      <c r="E6494" t="s">
        <v>16</v>
      </c>
      <c r="F6494" s="1">
        <v>149605</v>
      </c>
      <c r="G6494" t="s">
        <v>104</v>
      </c>
      <c r="H6494">
        <v>1985</v>
      </c>
      <c r="I6494" t="s">
        <v>70</v>
      </c>
      <c r="J6494" t="s">
        <v>19</v>
      </c>
      <c r="K6494" t="s">
        <v>38</v>
      </c>
      <c r="L6494" s="1">
        <v>449415</v>
      </c>
    </row>
    <row r="6495" spans="1:12" x14ac:dyDescent="0.25">
      <c r="A6495" t="s">
        <v>3245</v>
      </c>
      <c r="B6495" s="1">
        <v>5785</v>
      </c>
      <c r="C6495" t="s">
        <v>23</v>
      </c>
      <c r="D6495" t="s">
        <v>8079</v>
      </c>
      <c r="E6495" t="s">
        <v>36</v>
      </c>
      <c r="F6495" s="1">
        <v>2620252</v>
      </c>
      <c r="G6495" t="s">
        <v>93</v>
      </c>
      <c r="H6495">
        <v>2004</v>
      </c>
      <c r="I6495" t="s">
        <v>70</v>
      </c>
      <c r="J6495" t="s">
        <v>60</v>
      </c>
      <c r="K6495" t="s">
        <v>20</v>
      </c>
      <c r="L6495" s="1">
        <v>44595284</v>
      </c>
    </row>
    <row r="6496" spans="1:12" x14ac:dyDescent="0.25">
      <c r="A6496" t="s">
        <v>1689</v>
      </c>
      <c r="B6496" t="s">
        <v>65</v>
      </c>
      <c r="C6496" t="s">
        <v>14</v>
      </c>
      <c r="D6496" t="s">
        <v>8080</v>
      </c>
      <c r="E6496" t="s">
        <v>25</v>
      </c>
      <c r="F6496" s="1">
        <v>1853924</v>
      </c>
      <c r="G6496" t="s">
        <v>26</v>
      </c>
      <c r="H6496">
        <v>2009</v>
      </c>
      <c r="I6496" t="s">
        <v>18</v>
      </c>
      <c r="J6496" t="s">
        <v>27</v>
      </c>
      <c r="K6496" t="s">
        <v>28</v>
      </c>
      <c r="L6496" s="1">
        <v>3701848</v>
      </c>
    </row>
    <row r="6497" spans="1:12" x14ac:dyDescent="0.25">
      <c r="A6497" t="s">
        <v>532</v>
      </c>
      <c r="C6497" t="s">
        <v>14</v>
      </c>
      <c r="D6497" t="s">
        <v>8081</v>
      </c>
      <c r="E6497" t="s">
        <v>58</v>
      </c>
      <c r="F6497" s="1">
        <v>471402</v>
      </c>
      <c r="G6497" t="s">
        <v>53</v>
      </c>
      <c r="H6497">
        <v>1985</v>
      </c>
      <c r="I6497" t="s">
        <v>18</v>
      </c>
      <c r="J6497" t="s">
        <v>27</v>
      </c>
      <c r="K6497" t="s">
        <v>54</v>
      </c>
      <c r="L6497" s="1">
        <v>15160266</v>
      </c>
    </row>
    <row r="6498" spans="1:12" x14ac:dyDescent="0.25">
      <c r="A6498" t="s">
        <v>5165</v>
      </c>
      <c r="B6498" t="s">
        <v>1044</v>
      </c>
      <c r="C6498" t="s">
        <v>14</v>
      </c>
      <c r="D6498">
        <v>0</v>
      </c>
      <c r="E6498" t="s">
        <v>223</v>
      </c>
      <c r="F6498" s="1">
        <v>127102</v>
      </c>
      <c r="G6498" t="s">
        <v>63</v>
      </c>
      <c r="H6498">
        <v>2007</v>
      </c>
      <c r="I6498" t="s">
        <v>9961</v>
      </c>
      <c r="J6498" t="s">
        <v>60</v>
      </c>
      <c r="K6498" t="s">
        <v>20</v>
      </c>
      <c r="L6498" s="1">
        <v>253004</v>
      </c>
    </row>
    <row r="6499" spans="1:12" x14ac:dyDescent="0.25">
      <c r="A6499" t="s">
        <v>6203</v>
      </c>
      <c r="B6499" t="s">
        <v>556</v>
      </c>
      <c r="C6499" t="s">
        <v>23</v>
      </c>
      <c r="D6499" t="s">
        <v>8082</v>
      </c>
      <c r="E6499" t="s">
        <v>25</v>
      </c>
      <c r="F6499" s="1">
        <v>456086</v>
      </c>
      <c r="G6499" t="s">
        <v>63</v>
      </c>
      <c r="H6499">
        <v>2007</v>
      </c>
      <c r="I6499" t="s">
        <v>9961</v>
      </c>
      <c r="J6499" t="s">
        <v>60</v>
      </c>
      <c r="K6499" t="s">
        <v>20</v>
      </c>
      <c r="L6499" s="1">
        <v>10259978</v>
      </c>
    </row>
    <row r="6500" spans="1:12" x14ac:dyDescent="0.25">
      <c r="A6500" t="s">
        <v>2704</v>
      </c>
      <c r="B6500" s="1">
        <v>7105</v>
      </c>
      <c r="C6500" t="s">
        <v>14</v>
      </c>
      <c r="D6500" t="s">
        <v>8083</v>
      </c>
      <c r="E6500" t="s">
        <v>42</v>
      </c>
      <c r="F6500" s="1">
        <v>582562</v>
      </c>
      <c r="G6500" t="s">
        <v>43</v>
      </c>
      <c r="H6500">
        <v>1987</v>
      </c>
      <c r="I6500" t="s">
        <v>44</v>
      </c>
      <c r="J6500" t="s">
        <v>27</v>
      </c>
      <c r="K6500" t="s">
        <v>20</v>
      </c>
      <c r="L6500" s="1">
        <v>592562</v>
      </c>
    </row>
    <row r="6501" spans="1:12" x14ac:dyDescent="0.25">
      <c r="A6501" t="s">
        <v>635</v>
      </c>
      <c r="B6501" t="s">
        <v>636</v>
      </c>
      <c r="C6501" t="s">
        <v>14</v>
      </c>
      <c r="D6501" t="s">
        <v>8084</v>
      </c>
      <c r="E6501" t="s">
        <v>121</v>
      </c>
      <c r="F6501" s="1">
        <v>503324</v>
      </c>
      <c r="G6501" t="s">
        <v>59</v>
      </c>
      <c r="H6501">
        <v>2002</v>
      </c>
      <c r="I6501" t="s">
        <v>9961</v>
      </c>
      <c r="J6501" t="s">
        <v>60</v>
      </c>
      <c r="K6501" t="s">
        <v>20</v>
      </c>
      <c r="L6501" s="1">
        <v>6751212</v>
      </c>
    </row>
    <row r="6502" spans="1:12" x14ac:dyDescent="0.25">
      <c r="A6502" t="s">
        <v>1703</v>
      </c>
      <c r="B6502" t="s">
        <v>756</v>
      </c>
      <c r="C6502" t="s">
        <v>23</v>
      </c>
      <c r="D6502" t="s">
        <v>8085</v>
      </c>
      <c r="E6502" t="s">
        <v>46</v>
      </c>
      <c r="F6502" s="1">
        <v>1000384</v>
      </c>
      <c r="G6502" t="s">
        <v>63</v>
      </c>
      <c r="H6502">
        <v>2007</v>
      </c>
      <c r="I6502" t="s">
        <v>9961</v>
      </c>
      <c r="J6502" t="s">
        <v>60</v>
      </c>
      <c r="K6502" t="s">
        <v>20</v>
      </c>
      <c r="L6502" s="1">
        <v>1970768</v>
      </c>
    </row>
    <row r="6503" spans="1:12" x14ac:dyDescent="0.25">
      <c r="A6503" t="s">
        <v>302</v>
      </c>
      <c r="B6503" t="s">
        <v>303</v>
      </c>
      <c r="C6503" t="s">
        <v>23</v>
      </c>
      <c r="D6503" t="s">
        <v>8086</v>
      </c>
      <c r="E6503" t="s">
        <v>121</v>
      </c>
      <c r="F6503" s="1">
        <v>1386838</v>
      </c>
      <c r="G6503" t="s">
        <v>63</v>
      </c>
      <c r="H6503">
        <v>2007</v>
      </c>
      <c r="I6503" t="s">
        <v>9961</v>
      </c>
      <c r="J6503" t="s">
        <v>60</v>
      </c>
      <c r="K6503" t="s">
        <v>20</v>
      </c>
      <c r="L6503" s="1">
        <v>29501598</v>
      </c>
    </row>
    <row r="6504" spans="1:12" x14ac:dyDescent="0.25">
      <c r="A6504" t="s">
        <v>1051</v>
      </c>
      <c r="B6504" s="1">
        <v>8325</v>
      </c>
      <c r="C6504" t="s">
        <v>14</v>
      </c>
      <c r="D6504" t="s">
        <v>8087</v>
      </c>
      <c r="E6504" t="s">
        <v>36</v>
      </c>
      <c r="F6504" s="1">
        <v>395138</v>
      </c>
      <c r="G6504" t="s">
        <v>63</v>
      </c>
      <c r="H6504">
        <v>2007</v>
      </c>
      <c r="I6504" t="s">
        <v>9961</v>
      </c>
      <c r="J6504" t="s">
        <v>60</v>
      </c>
      <c r="K6504" t="s">
        <v>20</v>
      </c>
      <c r="L6504" s="1">
        <v>5685932</v>
      </c>
    </row>
    <row r="6505" spans="1:12" x14ac:dyDescent="0.25">
      <c r="A6505" t="s">
        <v>2888</v>
      </c>
      <c r="B6505" t="s">
        <v>168</v>
      </c>
      <c r="C6505" t="s">
        <v>14</v>
      </c>
      <c r="D6505">
        <v>0</v>
      </c>
      <c r="E6505" t="s">
        <v>50</v>
      </c>
      <c r="F6505" s="1">
        <v>551956</v>
      </c>
      <c r="G6505" t="s">
        <v>43</v>
      </c>
      <c r="H6505">
        <v>1987</v>
      </c>
      <c r="I6505" t="s">
        <v>44</v>
      </c>
      <c r="J6505" t="s">
        <v>27</v>
      </c>
      <c r="K6505" t="s">
        <v>20</v>
      </c>
      <c r="L6505" s="1">
        <v>12556988</v>
      </c>
    </row>
    <row r="6506" spans="1:12" x14ac:dyDescent="0.25">
      <c r="A6506" t="s">
        <v>3149</v>
      </c>
      <c r="C6506" t="s">
        <v>14</v>
      </c>
      <c r="D6506" t="s">
        <v>8088</v>
      </c>
      <c r="E6506" t="s">
        <v>384</v>
      </c>
      <c r="F6506" s="1">
        <v>153934</v>
      </c>
      <c r="G6506" t="s">
        <v>104</v>
      </c>
      <c r="H6506">
        <v>1985</v>
      </c>
      <c r="I6506" t="s">
        <v>70</v>
      </c>
      <c r="J6506" t="s">
        <v>19</v>
      </c>
      <c r="K6506" t="s">
        <v>38</v>
      </c>
      <c r="L6506" s="1">
        <v>153134</v>
      </c>
    </row>
    <row r="6507" spans="1:12" x14ac:dyDescent="0.25">
      <c r="A6507" t="s">
        <v>823</v>
      </c>
      <c r="C6507" t="s">
        <v>14</v>
      </c>
      <c r="D6507" t="s">
        <v>8089</v>
      </c>
      <c r="E6507" t="s">
        <v>50</v>
      </c>
      <c r="F6507" s="1">
        <v>1903504</v>
      </c>
      <c r="G6507" t="s">
        <v>53</v>
      </c>
      <c r="H6507">
        <v>1985</v>
      </c>
      <c r="I6507" t="s">
        <v>18</v>
      </c>
      <c r="J6507" t="s">
        <v>27</v>
      </c>
      <c r="K6507" t="s">
        <v>54</v>
      </c>
      <c r="L6507" s="1">
        <v>1917504</v>
      </c>
    </row>
    <row r="6508" spans="1:12" x14ac:dyDescent="0.25">
      <c r="A6508" t="s">
        <v>1207</v>
      </c>
      <c r="B6508" t="s">
        <v>157</v>
      </c>
      <c r="C6508" t="s">
        <v>14</v>
      </c>
      <c r="D6508" t="s">
        <v>8090</v>
      </c>
      <c r="E6508" t="s">
        <v>58</v>
      </c>
      <c r="F6508" s="1">
        <v>2527698</v>
      </c>
      <c r="G6508" t="s">
        <v>63</v>
      </c>
      <c r="H6508">
        <v>2007</v>
      </c>
      <c r="I6508" t="s">
        <v>9961</v>
      </c>
      <c r="J6508" t="s">
        <v>60</v>
      </c>
      <c r="K6508" t="s">
        <v>20</v>
      </c>
      <c r="L6508" s="1">
        <v>58344054</v>
      </c>
    </row>
    <row r="6509" spans="1:12" x14ac:dyDescent="0.25">
      <c r="A6509" t="s">
        <v>1053</v>
      </c>
      <c r="B6509" t="s">
        <v>168</v>
      </c>
      <c r="C6509" t="s">
        <v>14</v>
      </c>
      <c r="D6509" t="s">
        <v>8091</v>
      </c>
      <c r="E6509" t="s">
        <v>121</v>
      </c>
      <c r="F6509" s="1">
        <v>372506</v>
      </c>
      <c r="G6509" t="s">
        <v>59</v>
      </c>
      <c r="H6509">
        <v>2002</v>
      </c>
      <c r="I6509" t="s">
        <v>9961</v>
      </c>
      <c r="J6509" t="s">
        <v>60</v>
      </c>
      <c r="K6509" t="s">
        <v>20</v>
      </c>
      <c r="L6509" s="1">
        <v>4933578</v>
      </c>
    </row>
    <row r="6510" spans="1:12" x14ac:dyDescent="0.25">
      <c r="A6510" t="s">
        <v>4574</v>
      </c>
      <c r="B6510" t="s">
        <v>303</v>
      </c>
      <c r="C6510" t="s">
        <v>14</v>
      </c>
      <c r="D6510" t="s">
        <v>8092</v>
      </c>
      <c r="E6510" t="s">
        <v>132</v>
      </c>
      <c r="F6510" s="1">
        <v>835566</v>
      </c>
      <c r="G6510" t="s">
        <v>93</v>
      </c>
      <c r="H6510">
        <v>2004</v>
      </c>
      <c r="I6510" t="s">
        <v>70</v>
      </c>
      <c r="J6510" t="s">
        <v>60</v>
      </c>
      <c r="K6510" t="s">
        <v>20</v>
      </c>
      <c r="L6510" s="1">
        <v>18602452</v>
      </c>
    </row>
    <row r="6511" spans="1:12" x14ac:dyDescent="0.25">
      <c r="A6511" t="s">
        <v>3546</v>
      </c>
      <c r="B6511" t="s">
        <v>256</v>
      </c>
      <c r="C6511" t="s">
        <v>14</v>
      </c>
      <c r="D6511" t="s">
        <v>8093</v>
      </c>
      <c r="E6511" t="s">
        <v>50</v>
      </c>
      <c r="F6511" s="1">
        <v>144847</v>
      </c>
      <c r="G6511" t="s">
        <v>69</v>
      </c>
      <c r="H6511">
        <v>1997</v>
      </c>
      <c r="I6511" t="s">
        <v>70</v>
      </c>
      <c r="J6511" t="s">
        <v>19</v>
      </c>
      <c r="K6511" t="s">
        <v>20</v>
      </c>
      <c r="L6511" s="1">
        <v>2433499</v>
      </c>
    </row>
    <row r="6512" spans="1:12" x14ac:dyDescent="0.25">
      <c r="A6512" t="s">
        <v>6112</v>
      </c>
      <c r="B6512" t="s">
        <v>312</v>
      </c>
      <c r="C6512" t="s">
        <v>161</v>
      </c>
      <c r="D6512" t="s">
        <v>8094</v>
      </c>
      <c r="E6512" t="s">
        <v>25</v>
      </c>
      <c r="F6512" s="1">
        <v>1723106</v>
      </c>
      <c r="G6512" t="s">
        <v>93</v>
      </c>
      <c r="H6512">
        <v>2004</v>
      </c>
      <c r="I6512" t="s">
        <v>70</v>
      </c>
      <c r="J6512" t="s">
        <v>60</v>
      </c>
      <c r="K6512" t="s">
        <v>20</v>
      </c>
      <c r="L6512" s="1">
        <v>32511014</v>
      </c>
    </row>
    <row r="6513" spans="1:12" x14ac:dyDescent="0.25">
      <c r="A6513" t="s">
        <v>2307</v>
      </c>
      <c r="C6513" t="s">
        <v>115</v>
      </c>
      <c r="D6513" t="s">
        <v>8095</v>
      </c>
      <c r="E6513" t="s">
        <v>121</v>
      </c>
      <c r="F6513" s="1">
        <v>1491734</v>
      </c>
      <c r="G6513" t="s">
        <v>53</v>
      </c>
      <c r="H6513">
        <v>1985</v>
      </c>
      <c r="I6513" t="s">
        <v>18</v>
      </c>
      <c r="J6513" t="s">
        <v>27</v>
      </c>
      <c r="K6513" t="s">
        <v>54</v>
      </c>
      <c r="L6513" s="1">
        <v>4454202</v>
      </c>
    </row>
    <row r="6514" spans="1:12" x14ac:dyDescent="0.25">
      <c r="A6514" t="s">
        <v>2851</v>
      </c>
      <c r="B6514" s="1">
        <v>6865</v>
      </c>
      <c r="C6514" t="s">
        <v>14</v>
      </c>
      <c r="D6514" t="s">
        <v>8096</v>
      </c>
      <c r="E6514" t="s">
        <v>25</v>
      </c>
      <c r="F6514" s="1">
        <v>1276652</v>
      </c>
      <c r="G6514" t="s">
        <v>93</v>
      </c>
      <c r="H6514">
        <v>2004</v>
      </c>
      <c r="I6514" t="s">
        <v>70</v>
      </c>
      <c r="J6514" t="s">
        <v>60</v>
      </c>
      <c r="K6514" t="s">
        <v>20</v>
      </c>
      <c r="L6514" s="1">
        <v>28416344</v>
      </c>
    </row>
    <row r="6515" spans="1:12" x14ac:dyDescent="0.25">
      <c r="A6515" t="s">
        <v>2801</v>
      </c>
      <c r="B6515" t="s">
        <v>883</v>
      </c>
      <c r="C6515" t="s">
        <v>23</v>
      </c>
      <c r="D6515" t="s">
        <v>8097</v>
      </c>
      <c r="E6515" t="s">
        <v>82</v>
      </c>
      <c r="F6515" s="1">
        <v>1831292</v>
      </c>
      <c r="G6515" t="s">
        <v>93</v>
      </c>
      <c r="H6515">
        <v>2004</v>
      </c>
      <c r="I6515" t="s">
        <v>70</v>
      </c>
      <c r="J6515" t="s">
        <v>60</v>
      </c>
      <c r="K6515" t="s">
        <v>20</v>
      </c>
      <c r="L6515" s="1">
        <v>6385022</v>
      </c>
    </row>
    <row r="6516" spans="1:12" x14ac:dyDescent="0.25">
      <c r="A6516" t="s">
        <v>4159</v>
      </c>
      <c r="B6516" t="s">
        <v>449</v>
      </c>
      <c r="C6516" t="s">
        <v>14</v>
      </c>
      <c r="D6516" t="s">
        <v>8098</v>
      </c>
      <c r="E6516" t="s">
        <v>85</v>
      </c>
      <c r="F6516" s="1">
        <v>1594604</v>
      </c>
      <c r="G6516" t="s">
        <v>93</v>
      </c>
      <c r="H6516">
        <v>2004</v>
      </c>
      <c r="I6516" t="s">
        <v>70</v>
      </c>
      <c r="J6516" t="s">
        <v>60</v>
      </c>
      <c r="K6516" t="s">
        <v>20</v>
      </c>
      <c r="L6516" s="1">
        <v>2376906</v>
      </c>
    </row>
    <row r="6517" spans="1:12" x14ac:dyDescent="0.25">
      <c r="A6517" t="s">
        <v>5968</v>
      </c>
      <c r="B6517" t="s">
        <v>208</v>
      </c>
      <c r="C6517" t="s">
        <v>23</v>
      </c>
      <c r="D6517" t="s">
        <v>8099</v>
      </c>
      <c r="E6517" t="s">
        <v>50</v>
      </c>
      <c r="F6517" s="1">
        <v>1102544</v>
      </c>
      <c r="G6517" t="s">
        <v>26</v>
      </c>
      <c r="H6517">
        <v>2009</v>
      </c>
      <c r="I6517" t="s">
        <v>18</v>
      </c>
      <c r="J6517" t="s">
        <v>27</v>
      </c>
      <c r="K6517" t="s">
        <v>28</v>
      </c>
      <c r="L6517" s="1">
        <v>1677816</v>
      </c>
    </row>
    <row r="6518" spans="1:12" x14ac:dyDescent="0.25">
      <c r="A6518" t="s">
        <v>1106</v>
      </c>
      <c r="B6518" t="s">
        <v>1107</v>
      </c>
      <c r="C6518" t="s">
        <v>14</v>
      </c>
      <c r="D6518" t="s">
        <v>8100</v>
      </c>
      <c r="E6518" t="s">
        <v>42</v>
      </c>
      <c r="F6518" s="1">
        <v>1921478</v>
      </c>
      <c r="G6518" t="s">
        <v>26</v>
      </c>
      <c r="H6518">
        <v>2009</v>
      </c>
      <c r="I6518" t="s">
        <v>18</v>
      </c>
      <c r="J6518" t="s">
        <v>27</v>
      </c>
      <c r="K6518" t="s">
        <v>28</v>
      </c>
      <c r="L6518" s="1">
        <v>1937478</v>
      </c>
    </row>
    <row r="6519" spans="1:12" x14ac:dyDescent="0.25">
      <c r="A6519" t="s">
        <v>2307</v>
      </c>
      <c r="B6519" t="s">
        <v>1112</v>
      </c>
      <c r="C6519" t="s">
        <v>14</v>
      </c>
      <c r="D6519" t="s">
        <v>8101</v>
      </c>
      <c r="E6519" t="s">
        <v>121</v>
      </c>
      <c r="F6519" s="1">
        <v>1470734</v>
      </c>
      <c r="G6519" t="s">
        <v>37</v>
      </c>
      <c r="H6519">
        <v>1998</v>
      </c>
      <c r="I6519" t="s">
        <v>9961</v>
      </c>
      <c r="J6519" t="s">
        <v>27</v>
      </c>
      <c r="K6519" t="s">
        <v>38</v>
      </c>
      <c r="L6519" s="1">
        <v>2969468</v>
      </c>
    </row>
    <row r="6520" spans="1:12" x14ac:dyDescent="0.25">
      <c r="A6520" t="s">
        <v>1933</v>
      </c>
      <c r="B6520" t="s">
        <v>173</v>
      </c>
      <c r="C6520" t="s">
        <v>14</v>
      </c>
      <c r="D6520" t="s">
        <v>8102</v>
      </c>
      <c r="E6520" t="s">
        <v>42</v>
      </c>
      <c r="F6520" s="1">
        <v>2526066</v>
      </c>
      <c r="G6520" t="s">
        <v>69</v>
      </c>
      <c r="H6520">
        <v>1997</v>
      </c>
      <c r="I6520" t="s">
        <v>70</v>
      </c>
      <c r="J6520" t="s">
        <v>19</v>
      </c>
      <c r="K6520" t="s">
        <v>20</v>
      </c>
      <c r="L6520" s="1">
        <v>22590594</v>
      </c>
    </row>
    <row r="6521" spans="1:12" x14ac:dyDescent="0.25">
      <c r="A6521" t="s">
        <v>1099</v>
      </c>
      <c r="B6521" s="1">
        <v>10895</v>
      </c>
      <c r="C6521" t="s">
        <v>14</v>
      </c>
      <c r="D6521" t="s">
        <v>8103</v>
      </c>
      <c r="E6521" t="s">
        <v>36</v>
      </c>
      <c r="F6521" s="1">
        <v>1303284</v>
      </c>
      <c r="G6521" t="s">
        <v>17</v>
      </c>
      <c r="H6521">
        <v>1999</v>
      </c>
      <c r="I6521" t="s">
        <v>18</v>
      </c>
      <c r="J6521" t="s">
        <v>19</v>
      </c>
      <c r="K6521" t="s">
        <v>20</v>
      </c>
      <c r="L6521" s="1">
        <v>25047396</v>
      </c>
    </row>
    <row r="6522" spans="1:12" x14ac:dyDescent="0.25">
      <c r="A6522" t="s">
        <v>3611</v>
      </c>
      <c r="B6522" t="s">
        <v>2386</v>
      </c>
      <c r="C6522" t="s">
        <v>23</v>
      </c>
      <c r="D6522" t="s">
        <v>8104</v>
      </c>
      <c r="E6522" t="s">
        <v>121</v>
      </c>
      <c r="F6522" s="1">
        <v>1705422</v>
      </c>
      <c r="G6522" t="s">
        <v>93</v>
      </c>
      <c r="H6522">
        <v>2004</v>
      </c>
      <c r="I6522" t="s">
        <v>70</v>
      </c>
      <c r="J6522" t="s">
        <v>60</v>
      </c>
      <c r="K6522" t="s">
        <v>20</v>
      </c>
      <c r="L6522" s="1">
        <v>20693064</v>
      </c>
    </row>
    <row r="6523" spans="1:12" x14ac:dyDescent="0.25">
      <c r="A6523" t="s">
        <v>3783</v>
      </c>
      <c r="B6523" t="s">
        <v>3485</v>
      </c>
      <c r="C6523" t="s">
        <v>14</v>
      </c>
      <c r="D6523" t="s">
        <v>8105</v>
      </c>
      <c r="E6523" t="s">
        <v>46</v>
      </c>
      <c r="F6523" s="1">
        <v>925436</v>
      </c>
      <c r="G6523" t="s">
        <v>69</v>
      </c>
      <c r="H6523">
        <v>1997</v>
      </c>
      <c r="I6523" t="s">
        <v>70</v>
      </c>
      <c r="J6523" t="s">
        <v>19</v>
      </c>
      <c r="K6523" t="s">
        <v>20</v>
      </c>
      <c r="L6523" s="1">
        <v>17017848</v>
      </c>
    </row>
    <row r="6524" spans="1:12" x14ac:dyDescent="0.25">
      <c r="A6524" t="s">
        <v>2005</v>
      </c>
      <c r="B6524" t="s">
        <v>157</v>
      </c>
      <c r="C6524" t="s">
        <v>14</v>
      </c>
      <c r="D6524" t="s">
        <v>8106</v>
      </c>
      <c r="E6524" t="s">
        <v>32</v>
      </c>
      <c r="F6524" s="1">
        <v>628826</v>
      </c>
      <c r="G6524" t="s">
        <v>17</v>
      </c>
      <c r="H6524">
        <v>1999</v>
      </c>
      <c r="I6524" t="s">
        <v>18</v>
      </c>
      <c r="J6524" t="s">
        <v>19</v>
      </c>
      <c r="K6524" t="s">
        <v>20</v>
      </c>
      <c r="L6524" s="1">
        <v>7104086</v>
      </c>
    </row>
    <row r="6525" spans="1:12" x14ac:dyDescent="0.25">
      <c r="A6525" t="s">
        <v>1039</v>
      </c>
      <c r="B6525" t="s">
        <v>222</v>
      </c>
      <c r="C6525" t="s">
        <v>14</v>
      </c>
      <c r="D6525" t="s">
        <v>8107</v>
      </c>
      <c r="E6525" t="s">
        <v>58</v>
      </c>
      <c r="F6525" s="1">
        <v>1943452</v>
      </c>
      <c r="G6525" t="s">
        <v>26</v>
      </c>
      <c r="H6525">
        <v>2009</v>
      </c>
      <c r="I6525" t="s">
        <v>18</v>
      </c>
      <c r="J6525" t="s">
        <v>27</v>
      </c>
      <c r="K6525" t="s">
        <v>28</v>
      </c>
      <c r="L6525" s="1">
        <v>45021396</v>
      </c>
    </row>
    <row r="6526" spans="1:12" x14ac:dyDescent="0.25">
      <c r="A6526" t="s">
        <v>4773</v>
      </c>
      <c r="B6526" t="s">
        <v>676</v>
      </c>
      <c r="C6526" t="s">
        <v>14</v>
      </c>
      <c r="D6526" t="s">
        <v>8108</v>
      </c>
      <c r="E6526" t="s">
        <v>16</v>
      </c>
      <c r="F6526" s="1">
        <v>885856</v>
      </c>
      <c r="G6526" t="s">
        <v>17</v>
      </c>
      <c r="H6526">
        <v>1999</v>
      </c>
      <c r="I6526" t="s">
        <v>18</v>
      </c>
      <c r="J6526" t="s">
        <v>19</v>
      </c>
      <c r="K6526" t="s">
        <v>20</v>
      </c>
      <c r="L6526" s="1">
        <v>7030848</v>
      </c>
    </row>
    <row r="6527" spans="1:12" x14ac:dyDescent="0.25">
      <c r="A6527" t="s">
        <v>2656</v>
      </c>
      <c r="B6527" t="s">
        <v>13</v>
      </c>
      <c r="C6527" t="s">
        <v>14</v>
      </c>
      <c r="D6527" t="s">
        <v>8109</v>
      </c>
      <c r="E6527" t="s">
        <v>46</v>
      </c>
      <c r="F6527" s="1">
        <v>1958136</v>
      </c>
      <c r="G6527" t="s">
        <v>26</v>
      </c>
      <c r="H6527">
        <v>2009</v>
      </c>
      <c r="I6527" t="s">
        <v>18</v>
      </c>
      <c r="J6527" t="s">
        <v>27</v>
      </c>
      <c r="K6527" t="s">
        <v>28</v>
      </c>
      <c r="L6527" s="1">
        <v>21385496</v>
      </c>
    </row>
    <row r="6528" spans="1:12" x14ac:dyDescent="0.25">
      <c r="A6528" t="s">
        <v>8110</v>
      </c>
      <c r="C6528" t="s">
        <v>23</v>
      </c>
      <c r="D6528" t="s">
        <v>8111</v>
      </c>
      <c r="E6528" t="s">
        <v>36</v>
      </c>
      <c r="F6528" s="1">
        <v>2373564</v>
      </c>
      <c r="G6528" t="s">
        <v>53</v>
      </c>
      <c r="H6528">
        <v>1985</v>
      </c>
      <c r="I6528" t="s">
        <v>18</v>
      </c>
      <c r="J6528" t="s">
        <v>27</v>
      </c>
      <c r="K6528" t="s">
        <v>54</v>
      </c>
      <c r="L6528" s="1">
        <v>21452076</v>
      </c>
    </row>
    <row r="6529" spans="1:12" x14ac:dyDescent="0.25">
      <c r="A6529" t="s">
        <v>4655</v>
      </c>
      <c r="B6529" t="s">
        <v>4656</v>
      </c>
      <c r="C6529" t="s">
        <v>161</v>
      </c>
      <c r="D6529" t="s">
        <v>8112</v>
      </c>
      <c r="E6529" t="s">
        <v>89</v>
      </c>
      <c r="F6529" s="1">
        <v>556614</v>
      </c>
      <c r="G6529" t="s">
        <v>59</v>
      </c>
      <c r="H6529">
        <v>2002</v>
      </c>
      <c r="I6529" t="s">
        <v>9961</v>
      </c>
      <c r="J6529" t="s">
        <v>60</v>
      </c>
      <c r="K6529" t="s">
        <v>20</v>
      </c>
      <c r="L6529" s="1">
        <v>3315684</v>
      </c>
    </row>
    <row r="6530" spans="1:12" x14ac:dyDescent="0.25">
      <c r="A6530" t="s">
        <v>6592</v>
      </c>
      <c r="C6530" t="s">
        <v>14</v>
      </c>
      <c r="D6530" t="s">
        <v>8113</v>
      </c>
      <c r="E6530" t="s">
        <v>46</v>
      </c>
      <c r="F6530" s="1">
        <v>821592</v>
      </c>
      <c r="G6530" t="s">
        <v>104</v>
      </c>
      <c r="H6530">
        <v>1985</v>
      </c>
      <c r="I6530" t="s">
        <v>70</v>
      </c>
      <c r="J6530" t="s">
        <v>19</v>
      </c>
      <c r="K6530" t="s">
        <v>38</v>
      </c>
      <c r="L6530" s="1">
        <v>412796</v>
      </c>
    </row>
    <row r="6531" spans="1:12" x14ac:dyDescent="0.25">
      <c r="A6531" t="s">
        <v>1596</v>
      </c>
      <c r="B6531" t="s">
        <v>1597</v>
      </c>
      <c r="C6531" t="s">
        <v>14</v>
      </c>
      <c r="D6531" t="s">
        <v>8114</v>
      </c>
      <c r="E6531" t="s">
        <v>16</v>
      </c>
      <c r="F6531" s="1">
        <v>82925</v>
      </c>
      <c r="G6531" t="s">
        <v>69</v>
      </c>
      <c r="H6531">
        <v>1997</v>
      </c>
      <c r="I6531" t="s">
        <v>70</v>
      </c>
      <c r="J6531" t="s">
        <v>19</v>
      </c>
      <c r="K6531" t="s">
        <v>20</v>
      </c>
      <c r="L6531" t="s">
        <v>5266</v>
      </c>
    </row>
    <row r="6532" spans="1:12" x14ac:dyDescent="0.25">
      <c r="A6532" t="s">
        <v>3736</v>
      </c>
      <c r="B6532" t="s">
        <v>2598</v>
      </c>
      <c r="C6532" t="s">
        <v>14</v>
      </c>
      <c r="D6532" t="s">
        <v>8115</v>
      </c>
      <c r="E6532" t="s">
        <v>36</v>
      </c>
      <c r="F6532" s="1">
        <v>767986</v>
      </c>
      <c r="G6532" t="s">
        <v>17</v>
      </c>
      <c r="H6532">
        <v>1999</v>
      </c>
      <c r="I6532" t="s">
        <v>18</v>
      </c>
      <c r="J6532" t="s">
        <v>19</v>
      </c>
      <c r="K6532" t="s">
        <v>20</v>
      </c>
      <c r="L6532" s="1">
        <v>13242762</v>
      </c>
    </row>
    <row r="6533" spans="1:12" x14ac:dyDescent="0.25">
      <c r="A6533" t="s">
        <v>117</v>
      </c>
      <c r="B6533" s="1">
        <v>5925</v>
      </c>
      <c r="C6533" t="s">
        <v>23</v>
      </c>
      <c r="D6533" t="s">
        <v>8116</v>
      </c>
      <c r="E6533" t="s">
        <v>16</v>
      </c>
      <c r="F6533" s="1">
        <v>456086</v>
      </c>
      <c r="G6533" t="s">
        <v>43</v>
      </c>
      <c r="H6533">
        <v>1987</v>
      </c>
      <c r="I6533" t="s">
        <v>44</v>
      </c>
      <c r="J6533" t="s">
        <v>27</v>
      </c>
      <c r="K6533" t="s">
        <v>20</v>
      </c>
      <c r="L6533" s="1">
        <v>3568688</v>
      </c>
    </row>
    <row r="6534" spans="1:12" x14ac:dyDescent="0.25">
      <c r="A6534" t="s">
        <v>772</v>
      </c>
      <c r="B6534" s="1">
        <v>9695</v>
      </c>
      <c r="C6534" t="s">
        <v>23</v>
      </c>
      <c r="D6534" t="s">
        <v>8117</v>
      </c>
      <c r="E6534" t="s">
        <v>46</v>
      </c>
      <c r="F6534" s="1">
        <v>2248404</v>
      </c>
      <c r="G6534" t="s">
        <v>43</v>
      </c>
      <c r="H6534">
        <v>1987</v>
      </c>
      <c r="I6534" t="s">
        <v>44</v>
      </c>
      <c r="J6534" t="s">
        <v>27</v>
      </c>
      <c r="K6534" t="s">
        <v>20</v>
      </c>
      <c r="L6534" s="1">
        <v>36006464</v>
      </c>
    </row>
    <row r="6535" spans="1:12" x14ac:dyDescent="0.25">
      <c r="A6535" t="s">
        <v>2747</v>
      </c>
      <c r="B6535" t="s">
        <v>352</v>
      </c>
      <c r="C6535" t="s">
        <v>14</v>
      </c>
      <c r="D6535" t="s">
        <v>8118</v>
      </c>
      <c r="E6535" t="s">
        <v>85</v>
      </c>
      <c r="F6535" s="1">
        <v>1223414</v>
      </c>
      <c r="G6535" t="s">
        <v>69</v>
      </c>
      <c r="H6535">
        <v>1997</v>
      </c>
      <c r="I6535" t="s">
        <v>70</v>
      </c>
      <c r="J6535" t="s">
        <v>19</v>
      </c>
      <c r="K6535" t="s">
        <v>20</v>
      </c>
      <c r="L6535" s="1">
        <v>2436828</v>
      </c>
    </row>
    <row r="6536" spans="1:12" x14ac:dyDescent="0.25">
      <c r="A6536" t="s">
        <v>943</v>
      </c>
      <c r="B6536" t="s">
        <v>217</v>
      </c>
      <c r="C6536" t="s">
        <v>23</v>
      </c>
      <c r="D6536" t="s">
        <v>8119</v>
      </c>
      <c r="E6536" t="s">
        <v>50</v>
      </c>
      <c r="F6536" s="1">
        <v>1121518</v>
      </c>
      <c r="G6536" t="s">
        <v>17</v>
      </c>
      <c r="H6536">
        <v>1999</v>
      </c>
      <c r="I6536" t="s">
        <v>18</v>
      </c>
      <c r="J6536" t="s">
        <v>19</v>
      </c>
      <c r="K6536" t="s">
        <v>20</v>
      </c>
      <c r="L6536" s="1">
        <v>18216288</v>
      </c>
    </row>
    <row r="6537" spans="1:12" x14ac:dyDescent="0.25">
      <c r="A6537" t="s">
        <v>2726</v>
      </c>
      <c r="B6537" t="s">
        <v>756</v>
      </c>
      <c r="C6537" t="s">
        <v>23</v>
      </c>
      <c r="D6537" t="s">
        <v>8120</v>
      </c>
      <c r="E6537" t="s">
        <v>36</v>
      </c>
      <c r="F6537" s="1">
        <v>1809976</v>
      </c>
      <c r="G6537" t="s">
        <v>17</v>
      </c>
      <c r="H6537">
        <v>1999</v>
      </c>
      <c r="I6537" t="s">
        <v>18</v>
      </c>
      <c r="J6537" t="s">
        <v>19</v>
      </c>
      <c r="K6537" t="s">
        <v>20</v>
      </c>
      <c r="L6537" s="1">
        <v>41652448</v>
      </c>
    </row>
    <row r="6538" spans="1:12" x14ac:dyDescent="0.25">
      <c r="A6538" t="s">
        <v>919</v>
      </c>
      <c r="B6538">
        <v>18</v>
      </c>
      <c r="C6538" t="s">
        <v>23</v>
      </c>
      <c r="D6538" t="s">
        <v>8121</v>
      </c>
      <c r="E6538" t="s">
        <v>36</v>
      </c>
      <c r="F6538" s="1">
        <v>882514</v>
      </c>
      <c r="G6538" t="s">
        <v>37</v>
      </c>
      <c r="H6538">
        <v>1998</v>
      </c>
      <c r="I6538" t="s">
        <v>9961</v>
      </c>
      <c r="J6538" t="s">
        <v>27</v>
      </c>
      <c r="K6538" t="s">
        <v>38</v>
      </c>
      <c r="L6538" s="1">
        <v>885514</v>
      </c>
    </row>
    <row r="6539" spans="1:12" x14ac:dyDescent="0.25">
      <c r="A6539" t="s">
        <v>1069</v>
      </c>
      <c r="C6539" t="s">
        <v>23</v>
      </c>
      <c r="D6539" t="s">
        <v>8122</v>
      </c>
      <c r="E6539" t="s">
        <v>58</v>
      </c>
      <c r="F6539" s="1">
        <v>1904846</v>
      </c>
      <c r="G6539" t="s">
        <v>53</v>
      </c>
      <c r="H6539">
        <v>1985</v>
      </c>
      <c r="I6539" t="s">
        <v>18</v>
      </c>
      <c r="J6539" t="s">
        <v>27</v>
      </c>
      <c r="K6539" t="s">
        <v>54</v>
      </c>
      <c r="L6539" s="1">
        <v>87898916</v>
      </c>
    </row>
    <row r="6540" spans="1:12" x14ac:dyDescent="0.25">
      <c r="A6540" t="s">
        <v>779</v>
      </c>
      <c r="B6540" t="s">
        <v>265</v>
      </c>
      <c r="C6540" t="s">
        <v>161</v>
      </c>
      <c r="D6540" t="s">
        <v>8123</v>
      </c>
      <c r="E6540" t="s">
        <v>36</v>
      </c>
      <c r="F6540" s="1">
        <v>1046306</v>
      </c>
      <c r="G6540" t="s">
        <v>26</v>
      </c>
      <c r="H6540">
        <v>2009</v>
      </c>
      <c r="I6540" t="s">
        <v>18</v>
      </c>
      <c r="J6540" t="s">
        <v>27</v>
      </c>
      <c r="K6540" t="s">
        <v>28</v>
      </c>
      <c r="L6540" s="1">
        <v>11498366</v>
      </c>
    </row>
    <row r="6541" spans="1:12" x14ac:dyDescent="0.25">
      <c r="A6541" t="s">
        <v>4027</v>
      </c>
      <c r="C6541" t="s">
        <v>14</v>
      </c>
      <c r="D6541" t="s">
        <v>8124</v>
      </c>
      <c r="E6541" t="s">
        <v>42</v>
      </c>
      <c r="F6541" s="1">
        <v>1510392</v>
      </c>
      <c r="G6541" t="s">
        <v>53</v>
      </c>
      <c r="H6541">
        <v>1985</v>
      </c>
      <c r="I6541" t="s">
        <v>18</v>
      </c>
      <c r="J6541" t="s">
        <v>27</v>
      </c>
      <c r="K6541" t="s">
        <v>54</v>
      </c>
      <c r="L6541" s="1">
        <v>32810624</v>
      </c>
    </row>
    <row r="6542" spans="1:12" x14ac:dyDescent="0.25">
      <c r="A6542" t="s">
        <v>2681</v>
      </c>
      <c r="B6542" t="s">
        <v>129</v>
      </c>
      <c r="C6542" t="s">
        <v>245</v>
      </c>
      <c r="D6542" t="s">
        <v>8125</v>
      </c>
      <c r="E6542" t="s">
        <v>58</v>
      </c>
      <c r="F6542" s="1">
        <v>230201</v>
      </c>
      <c r="G6542" t="s">
        <v>69</v>
      </c>
      <c r="H6542">
        <v>1997</v>
      </c>
      <c r="I6542" t="s">
        <v>70</v>
      </c>
      <c r="J6542" t="s">
        <v>19</v>
      </c>
      <c r="K6542" t="s">
        <v>20</v>
      </c>
      <c r="L6542" s="1">
        <v>5742525</v>
      </c>
    </row>
    <row r="6543" spans="1:12" x14ac:dyDescent="0.25">
      <c r="A6543" t="s">
        <v>2654</v>
      </c>
      <c r="C6543" t="s">
        <v>23</v>
      </c>
      <c r="D6543" t="s">
        <v>8126</v>
      </c>
      <c r="E6543" t="s">
        <v>121</v>
      </c>
      <c r="F6543" s="1">
        <v>2280352</v>
      </c>
      <c r="G6543" t="s">
        <v>53</v>
      </c>
      <c r="H6543">
        <v>1985</v>
      </c>
      <c r="I6543" t="s">
        <v>18</v>
      </c>
      <c r="J6543" t="s">
        <v>27</v>
      </c>
      <c r="K6543" t="s">
        <v>54</v>
      </c>
      <c r="L6543" s="1">
        <v>10306584</v>
      </c>
    </row>
    <row r="6544" spans="1:12" x14ac:dyDescent="0.25">
      <c r="A6544" t="s">
        <v>2882</v>
      </c>
      <c r="B6544" t="s">
        <v>95</v>
      </c>
      <c r="C6544" t="s">
        <v>14</v>
      </c>
      <c r="D6544" t="s">
        <v>8127</v>
      </c>
      <c r="E6544" t="s">
        <v>46</v>
      </c>
      <c r="F6544" s="1">
        <v>1333284</v>
      </c>
      <c r="G6544" t="s">
        <v>63</v>
      </c>
      <c r="H6544">
        <v>2007</v>
      </c>
      <c r="I6544" t="s">
        <v>9961</v>
      </c>
      <c r="J6544" t="s">
        <v>60</v>
      </c>
      <c r="K6544" t="s">
        <v>20</v>
      </c>
      <c r="L6544" s="1">
        <v>2636568</v>
      </c>
    </row>
    <row r="6545" spans="1:12" x14ac:dyDescent="0.25">
      <c r="A6545" t="s">
        <v>3700</v>
      </c>
      <c r="B6545" t="s">
        <v>114</v>
      </c>
      <c r="C6545" t="s">
        <v>14</v>
      </c>
      <c r="D6545" t="s">
        <v>8128</v>
      </c>
      <c r="E6545" t="s">
        <v>36</v>
      </c>
      <c r="F6545" s="1">
        <v>186924</v>
      </c>
      <c r="G6545" t="s">
        <v>93</v>
      </c>
      <c r="H6545">
        <v>2004</v>
      </c>
      <c r="I6545" t="s">
        <v>70</v>
      </c>
      <c r="J6545" t="s">
        <v>60</v>
      </c>
      <c r="K6545" t="s">
        <v>20</v>
      </c>
      <c r="L6545" s="1">
        <v>2237088</v>
      </c>
    </row>
    <row r="6546" spans="1:12" x14ac:dyDescent="0.25">
      <c r="A6546" t="s">
        <v>1253</v>
      </c>
      <c r="B6546" t="s">
        <v>883</v>
      </c>
      <c r="C6546" t="s">
        <v>14</v>
      </c>
      <c r="D6546" t="s">
        <v>8129</v>
      </c>
      <c r="E6546" t="s">
        <v>85</v>
      </c>
      <c r="F6546" s="1">
        <v>93112</v>
      </c>
      <c r="G6546" t="s">
        <v>43</v>
      </c>
      <c r="H6546">
        <v>1987</v>
      </c>
      <c r="I6546" t="s">
        <v>44</v>
      </c>
      <c r="J6546" t="s">
        <v>27</v>
      </c>
      <c r="K6546" t="s">
        <v>20</v>
      </c>
      <c r="L6546" t="s">
        <v>1744</v>
      </c>
    </row>
    <row r="6547" spans="1:12" x14ac:dyDescent="0.25">
      <c r="A6547" t="s">
        <v>3705</v>
      </c>
      <c r="B6547" t="s">
        <v>217</v>
      </c>
      <c r="C6547" t="s">
        <v>14</v>
      </c>
      <c r="D6547" t="s">
        <v>8130</v>
      </c>
      <c r="E6547" t="s">
        <v>82</v>
      </c>
      <c r="F6547" s="1">
        <v>1281994</v>
      </c>
      <c r="G6547" t="s">
        <v>26</v>
      </c>
      <c r="H6547">
        <v>2009</v>
      </c>
      <c r="I6547" t="s">
        <v>18</v>
      </c>
      <c r="J6547" t="s">
        <v>27</v>
      </c>
      <c r="K6547" t="s">
        <v>28</v>
      </c>
      <c r="L6547" s="1">
        <v>21844898</v>
      </c>
    </row>
    <row r="6548" spans="1:12" x14ac:dyDescent="0.25">
      <c r="A6548" t="s">
        <v>2464</v>
      </c>
      <c r="B6548" t="s">
        <v>462</v>
      </c>
      <c r="C6548" t="s">
        <v>23</v>
      </c>
      <c r="D6548" t="s">
        <v>8131</v>
      </c>
      <c r="E6548" t="s">
        <v>36</v>
      </c>
      <c r="F6548" s="1">
        <v>1732396</v>
      </c>
      <c r="G6548" t="s">
        <v>59</v>
      </c>
      <c r="H6548">
        <v>2002</v>
      </c>
      <c r="I6548" t="s">
        <v>9961</v>
      </c>
      <c r="J6548" t="s">
        <v>60</v>
      </c>
      <c r="K6548" t="s">
        <v>20</v>
      </c>
      <c r="L6548" s="1">
        <v>31399128</v>
      </c>
    </row>
    <row r="6549" spans="1:12" x14ac:dyDescent="0.25">
      <c r="A6549" t="s">
        <v>650</v>
      </c>
      <c r="C6549" t="s">
        <v>23</v>
      </c>
      <c r="D6549" t="s">
        <v>8132</v>
      </c>
      <c r="E6549" t="s">
        <v>16</v>
      </c>
      <c r="F6549" t="s">
        <v>8133</v>
      </c>
      <c r="G6549" t="s">
        <v>104</v>
      </c>
      <c r="H6549">
        <v>1985</v>
      </c>
      <c r="I6549" t="s">
        <v>70</v>
      </c>
      <c r="J6549" t="s">
        <v>19</v>
      </c>
      <c r="K6549" t="s">
        <v>38</v>
      </c>
      <c r="L6549" t="s">
        <v>2363</v>
      </c>
    </row>
    <row r="6550" spans="1:12" x14ac:dyDescent="0.25">
      <c r="A6550" t="s">
        <v>3341</v>
      </c>
      <c r="B6550" t="s">
        <v>3342</v>
      </c>
      <c r="C6550" t="s">
        <v>14</v>
      </c>
      <c r="D6550" t="s">
        <v>8134</v>
      </c>
      <c r="E6550" t="s">
        <v>36</v>
      </c>
      <c r="F6550" s="1">
        <v>566272</v>
      </c>
      <c r="G6550" t="s">
        <v>63</v>
      </c>
      <c r="H6550">
        <v>2007</v>
      </c>
      <c r="I6550" t="s">
        <v>9961</v>
      </c>
      <c r="J6550" t="s">
        <v>60</v>
      </c>
      <c r="K6550" t="s">
        <v>20</v>
      </c>
      <c r="L6550" s="1">
        <v>4474176</v>
      </c>
    </row>
    <row r="6551" spans="1:12" x14ac:dyDescent="0.25">
      <c r="A6551" t="s">
        <v>4590</v>
      </c>
      <c r="B6551" t="s">
        <v>56</v>
      </c>
      <c r="C6551" t="s">
        <v>14</v>
      </c>
      <c r="D6551" t="s">
        <v>8135</v>
      </c>
      <c r="E6551" t="s">
        <v>121</v>
      </c>
      <c r="F6551" s="1">
        <v>102499</v>
      </c>
      <c r="G6551" t="s">
        <v>63</v>
      </c>
      <c r="H6551">
        <v>2007</v>
      </c>
      <c r="I6551" t="s">
        <v>9961</v>
      </c>
      <c r="J6551" t="s">
        <v>60</v>
      </c>
      <c r="K6551" t="s">
        <v>20</v>
      </c>
      <c r="L6551" t="s">
        <v>4517</v>
      </c>
    </row>
    <row r="6552" spans="1:12" x14ac:dyDescent="0.25">
      <c r="A6552" t="s">
        <v>4857</v>
      </c>
      <c r="B6552" t="s">
        <v>306</v>
      </c>
      <c r="C6552" t="s">
        <v>23</v>
      </c>
      <c r="D6552" t="s">
        <v>8136</v>
      </c>
      <c r="E6552" t="s">
        <v>16</v>
      </c>
      <c r="F6552" s="1">
        <v>482376</v>
      </c>
      <c r="G6552" t="s">
        <v>26</v>
      </c>
      <c r="H6552">
        <v>2009</v>
      </c>
      <c r="I6552" t="s">
        <v>18</v>
      </c>
      <c r="J6552" t="s">
        <v>27</v>
      </c>
      <c r="K6552" t="s">
        <v>28</v>
      </c>
      <c r="L6552" s="1">
        <v>5273136</v>
      </c>
    </row>
    <row r="6553" spans="1:12" x14ac:dyDescent="0.25">
      <c r="A6553" t="s">
        <v>2361</v>
      </c>
      <c r="C6553" t="s">
        <v>23</v>
      </c>
      <c r="D6553" t="s">
        <v>8137</v>
      </c>
      <c r="E6553" t="s">
        <v>121</v>
      </c>
      <c r="F6553" s="1">
        <v>92812</v>
      </c>
      <c r="G6553" t="s">
        <v>53</v>
      </c>
      <c r="H6553">
        <v>1985</v>
      </c>
      <c r="I6553" t="s">
        <v>18</v>
      </c>
      <c r="J6553" t="s">
        <v>27</v>
      </c>
      <c r="K6553" t="s">
        <v>54</v>
      </c>
      <c r="L6553" s="1">
        <v>2609936</v>
      </c>
    </row>
    <row r="6554" spans="1:12" x14ac:dyDescent="0.25">
      <c r="A6554" t="s">
        <v>4969</v>
      </c>
      <c r="B6554" t="s">
        <v>591</v>
      </c>
      <c r="C6554" t="s">
        <v>23</v>
      </c>
      <c r="D6554" t="s">
        <v>8138</v>
      </c>
      <c r="E6554" t="s">
        <v>36</v>
      </c>
      <c r="F6554" s="1">
        <v>1234072</v>
      </c>
      <c r="G6554" t="s">
        <v>59</v>
      </c>
      <c r="H6554">
        <v>2002</v>
      </c>
      <c r="I6554" t="s">
        <v>9961</v>
      </c>
      <c r="J6554" t="s">
        <v>60</v>
      </c>
      <c r="K6554" t="s">
        <v>20</v>
      </c>
      <c r="L6554" s="1">
        <v>20826224</v>
      </c>
    </row>
    <row r="6555" spans="1:12" x14ac:dyDescent="0.25">
      <c r="A6555" t="s">
        <v>1915</v>
      </c>
      <c r="C6555" t="s">
        <v>14</v>
      </c>
      <c r="D6555" t="s">
        <v>8139</v>
      </c>
      <c r="E6555" t="s">
        <v>121</v>
      </c>
      <c r="F6555" s="1">
        <v>104728</v>
      </c>
      <c r="G6555" t="s">
        <v>53</v>
      </c>
      <c r="H6555">
        <v>1985</v>
      </c>
      <c r="I6555" t="s">
        <v>18</v>
      </c>
      <c r="J6555" t="s">
        <v>27</v>
      </c>
      <c r="K6555" t="s">
        <v>54</v>
      </c>
      <c r="L6555" s="1">
        <v>2450144</v>
      </c>
    </row>
    <row r="6556" spans="1:12" x14ac:dyDescent="0.25">
      <c r="A6556" t="s">
        <v>1653</v>
      </c>
      <c r="B6556" t="s">
        <v>91</v>
      </c>
      <c r="C6556" t="s">
        <v>23</v>
      </c>
      <c r="D6556" t="s">
        <v>8140</v>
      </c>
      <c r="E6556" t="s">
        <v>50</v>
      </c>
      <c r="F6556" s="1">
        <v>179466</v>
      </c>
      <c r="G6556" t="s">
        <v>17</v>
      </c>
      <c r="H6556">
        <v>1999</v>
      </c>
      <c r="I6556" t="s">
        <v>18</v>
      </c>
      <c r="J6556" t="s">
        <v>19</v>
      </c>
      <c r="K6556" t="s">
        <v>20</v>
      </c>
      <c r="L6556" s="1">
        <v>3775086</v>
      </c>
    </row>
    <row r="6557" spans="1:12" x14ac:dyDescent="0.25">
      <c r="A6557" t="s">
        <v>2097</v>
      </c>
      <c r="B6557">
        <v>16</v>
      </c>
      <c r="C6557" t="s">
        <v>14</v>
      </c>
      <c r="D6557" t="s">
        <v>5878</v>
      </c>
      <c r="E6557" t="s">
        <v>36</v>
      </c>
      <c r="F6557" s="1">
        <v>445086</v>
      </c>
      <c r="G6557" t="s">
        <v>63</v>
      </c>
      <c r="H6557">
        <v>2007</v>
      </c>
      <c r="I6557" t="s">
        <v>9961</v>
      </c>
      <c r="J6557" t="s">
        <v>60</v>
      </c>
      <c r="K6557" t="s">
        <v>20</v>
      </c>
      <c r="L6557" s="1">
        <v>7137376</v>
      </c>
    </row>
    <row r="6558" spans="1:12" x14ac:dyDescent="0.25">
      <c r="A6558" t="s">
        <v>482</v>
      </c>
      <c r="C6558" t="s">
        <v>23</v>
      </c>
      <c r="D6558" t="s">
        <v>7549</v>
      </c>
      <c r="E6558" t="s">
        <v>50</v>
      </c>
      <c r="F6558" s="1">
        <v>1030016</v>
      </c>
      <c r="G6558" t="s">
        <v>104</v>
      </c>
      <c r="H6558">
        <v>1985</v>
      </c>
      <c r="I6558" t="s">
        <v>70</v>
      </c>
      <c r="J6558" t="s">
        <v>19</v>
      </c>
      <c r="K6558" t="s">
        <v>38</v>
      </c>
      <c r="L6558" s="1">
        <v>2024032</v>
      </c>
    </row>
    <row r="6559" spans="1:12" x14ac:dyDescent="0.25">
      <c r="A6559" t="s">
        <v>678</v>
      </c>
      <c r="B6559" t="s">
        <v>331</v>
      </c>
      <c r="C6559" t="s">
        <v>14</v>
      </c>
      <c r="D6559" t="s">
        <v>8141</v>
      </c>
      <c r="E6559" t="s">
        <v>50</v>
      </c>
      <c r="F6559" s="1">
        <v>907488</v>
      </c>
      <c r="G6559" t="s">
        <v>43</v>
      </c>
      <c r="H6559">
        <v>1987</v>
      </c>
      <c r="I6559" t="s">
        <v>44</v>
      </c>
      <c r="J6559" t="s">
        <v>27</v>
      </c>
      <c r="K6559" t="s">
        <v>20</v>
      </c>
      <c r="L6559" t="s">
        <v>8142</v>
      </c>
    </row>
    <row r="6560" spans="1:12" x14ac:dyDescent="0.25">
      <c r="A6560" t="s">
        <v>3768</v>
      </c>
      <c r="B6560" s="1">
        <v>8185</v>
      </c>
      <c r="C6560" t="s">
        <v>14</v>
      </c>
      <c r="D6560" t="s">
        <v>8143</v>
      </c>
      <c r="E6560" t="s">
        <v>36</v>
      </c>
      <c r="F6560" s="1">
        <v>499692</v>
      </c>
      <c r="G6560" t="s">
        <v>63</v>
      </c>
      <c r="H6560">
        <v>2007</v>
      </c>
      <c r="I6560" t="s">
        <v>9961</v>
      </c>
      <c r="J6560" t="s">
        <v>60</v>
      </c>
      <c r="K6560" t="s">
        <v>20</v>
      </c>
      <c r="L6560" s="1">
        <v>8375764</v>
      </c>
    </row>
    <row r="6561" spans="1:12" x14ac:dyDescent="0.25">
      <c r="A6561" t="s">
        <v>3599</v>
      </c>
      <c r="B6561" t="s">
        <v>275</v>
      </c>
      <c r="C6561" t="s">
        <v>14</v>
      </c>
      <c r="D6561">
        <v>0</v>
      </c>
      <c r="E6561" t="s">
        <v>89</v>
      </c>
      <c r="F6561" s="1">
        <v>1259362</v>
      </c>
      <c r="G6561" t="s">
        <v>17</v>
      </c>
      <c r="H6561">
        <v>1999</v>
      </c>
      <c r="I6561" t="s">
        <v>18</v>
      </c>
      <c r="J6561" t="s">
        <v>19</v>
      </c>
      <c r="K6561" t="s">
        <v>20</v>
      </c>
      <c r="L6561" s="1">
        <v>16358706</v>
      </c>
    </row>
    <row r="6562" spans="1:12" x14ac:dyDescent="0.25">
      <c r="A6562" t="s">
        <v>3398</v>
      </c>
      <c r="B6562" t="s">
        <v>950</v>
      </c>
      <c r="C6562" t="s">
        <v>14</v>
      </c>
      <c r="D6562" t="s">
        <v>8144</v>
      </c>
      <c r="E6562" t="s">
        <v>85</v>
      </c>
      <c r="F6562" s="1">
        <v>1897214</v>
      </c>
      <c r="G6562" t="s">
        <v>69</v>
      </c>
      <c r="H6562">
        <v>1997</v>
      </c>
      <c r="I6562" t="s">
        <v>70</v>
      </c>
      <c r="J6562" t="s">
        <v>19</v>
      </c>
      <c r="K6562" t="s">
        <v>20</v>
      </c>
      <c r="L6562" s="1">
        <v>58410634</v>
      </c>
    </row>
    <row r="6563" spans="1:12" x14ac:dyDescent="0.25">
      <c r="A6563" t="s">
        <v>253</v>
      </c>
      <c r="B6563" t="s">
        <v>352</v>
      </c>
      <c r="C6563" t="s">
        <v>23</v>
      </c>
      <c r="D6563" t="s">
        <v>8145</v>
      </c>
      <c r="E6563" t="s">
        <v>46</v>
      </c>
      <c r="F6563" s="1">
        <v>1725764</v>
      </c>
      <c r="G6563" t="s">
        <v>63</v>
      </c>
      <c r="H6563">
        <v>2007</v>
      </c>
      <c r="I6563" t="s">
        <v>9961</v>
      </c>
      <c r="J6563" t="s">
        <v>60</v>
      </c>
      <c r="K6563" t="s">
        <v>20</v>
      </c>
      <c r="L6563" s="1">
        <v>10306584</v>
      </c>
    </row>
    <row r="6564" spans="1:12" x14ac:dyDescent="0.25">
      <c r="A6564" t="s">
        <v>5232</v>
      </c>
      <c r="B6564" t="s">
        <v>756</v>
      </c>
      <c r="C6564" t="s">
        <v>14</v>
      </c>
      <c r="D6564" t="s">
        <v>8146</v>
      </c>
      <c r="E6564" t="s">
        <v>16</v>
      </c>
      <c r="F6564" s="1">
        <v>216885</v>
      </c>
      <c r="G6564" t="s">
        <v>26</v>
      </c>
      <c r="H6564">
        <v>2009</v>
      </c>
      <c r="I6564" t="s">
        <v>18</v>
      </c>
      <c r="J6564" t="s">
        <v>27</v>
      </c>
      <c r="K6564" t="s">
        <v>28</v>
      </c>
      <c r="L6564" s="1">
        <v>6275165</v>
      </c>
    </row>
    <row r="6565" spans="1:12" x14ac:dyDescent="0.25">
      <c r="A6565" t="s">
        <v>5802</v>
      </c>
      <c r="B6565" t="s">
        <v>456</v>
      </c>
      <c r="C6565" t="s">
        <v>14</v>
      </c>
      <c r="D6565" t="s">
        <v>8147</v>
      </c>
      <c r="E6565" t="s">
        <v>58</v>
      </c>
      <c r="F6565" s="1">
        <v>1850898</v>
      </c>
      <c r="G6565" t="s">
        <v>26</v>
      </c>
      <c r="H6565">
        <v>2009</v>
      </c>
      <c r="I6565" t="s">
        <v>18</v>
      </c>
      <c r="J6565" t="s">
        <v>27</v>
      </c>
      <c r="K6565" t="s">
        <v>28</v>
      </c>
      <c r="L6565" s="1">
        <v>1870898</v>
      </c>
    </row>
    <row r="6566" spans="1:12" x14ac:dyDescent="0.25">
      <c r="A6566" t="s">
        <v>5551</v>
      </c>
      <c r="B6566" t="s">
        <v>1031</v>
      </c>
      <c r="C6566" t="s">
        <v>23</v>
      </c>
      <c r="D6566" t="s">
        <v>8148</v>
      </c>
      <c r="E6566" t="s">
        <v>36</v>
      </c>
      <c r="F6566" s="1">
        <v>1622578</v>
      </c>
      <c r="G6566" t="s">
        <v>63</v>
      </c>
      <c r="H6566">
        <v>2007</v>
      </c>
      <c r="I6566" t="s">
        <v>9961</v>
      </c>
      <c r="J6566" t="s">
        <v>60</v>
      </c>
      <c r="K6566" t="s">
        <v>20</v>
      </c>
      <c r="L6566" s="1">
        <v>36905294</v>
      </c>
    </row>
    <row r="6567" spans="1:12" x14ac:dyDescent="0.25">
      <c r="A6567" t="s">
        <v>3212</v>
      </c>
      <c r="C6567" t="s">
        <v>14</v>
      </c>
      <c r="D6567" t="s">
        <v>8149</v>
      </c>
      <c r="E6567" t="s">
        <v>36</v>
      </c>
      <c r="F6567" s="1">
        <v>1503734</v>
      </c>
      <c r="G6567" t="s">
        <v>104</v>
      </c>
      <c r="H6567">
        <v>1985</v>
      </c>
      <c r="I6567" t="s">
        <v>70</v>
      </c>
      <c r="J6567" t="s">
        <v>19</v>
      </c>
      <c r="K6567" t="s">
        <v>38</v>
      </c>
      <c r="L6567" s="1">
        <v>2969468</v>
      </c>
    </row>
    <row r="6568" spans="1:12" x14ac:dyDescent="0.25">
      <c r="A6568" t="s">
        <v>753</v>
      </c>
      <c r="B6568">
        <v>13</v>
      </c>
      <c r="C6568" t="s">
        <v>23</v>
      </c>
      <c r="D6568" t="s">
        <v>8150</v>
      </c>
      <c r="E6568" t="s">
        <v>121</v>
      </c>
      <c r="F6568" s="1">
        <v>58022</v>
      </c>
      <c r="G6568" t="s">
        <v>43</v>
      </c>
      <c r="H6568">
        <v>1987</v>
      </c>
      <c r="I6568" t="s">
        <v>44</v>
      </c>
      <c r="J6568" t="s">
        <v>27</v>
      </c>
      <c r="K6568" t="s">
        <v>20</v>
      </c>
      <c r="L6568" t="s">
        <v>415</v>
      </c>
    </row>
    <row r="6569" spans="1:12" x14ac:dyDescent="0.25">
      <c r="A6569" t="s">
        <v>3334</v>
      </c>
      <c r="B6569" t="s">
        <v>857</v>
      </c>
      <c r="C6569" t="s">
        <v>14</v>
      </c>
      <c r="D6569" t="s">
        <v>8151</v>
      </c>
      <c r="E6569" t="s">
        <v>25</v>
      </c>
      <c r="F6569" s="1">
        <v>1469444</v>
      </c>
      <c r="G6569" t="s">
        <v>69</v>
      </c>
      <c r="H6569">
        <v>1997</v>
      </c>
      <c r="I6569" t="s">
        <v>70</v>
      </c>
      <c r="J6569" t="s">
        <v>19</v>
      </c>
      <c r="K6569" t="s">
        <v>20</v>
      </c>
      <c r="L6569" s="1">
        <v>15965884</v>
      </c>
    </row>
    <row r="6570" spans="1:12" x14ac:dyDescent="0.25">
      <c r="A6570" t="s">
        <v>4056</v>
      </c>
      <c r="B6570" t="s">
        <v>473</v>
      </c>
      <c r="C6570" t="s">
        <v>14</v>
      </c>
      <c r="D6570" t="s">
        <v>8152</v>
      </c>
      <c r="E6570" t="s">
        <v>46</v>
      </c>
      <c r="F6570" s="1">
        <v>2454118</v>
      </c>
      <c r="G6570" t="s">
        <v>43</v>
      </c>
      <c r="H6570">
        <v>1987</v>
      </c>
      <c r="I6570" t="s">
        <v>44</v>
      </c>
      <c r="J6570" t="s">
        <v>27</v>
      </c>
      <c r="K6570" t="s">
        <v>20</v>
      </c>
      <c r="L6570" s="1">
        <v>66693186</v>
      </c>
    </row>
    <row r="6571" spans="1:12" x14ac:dyDescent="0.25">
      <c r="A6571" t="s">
        <v>194</v>
      </c>
      <c r="B6571">
        <v>10</v>
      </c>
      <c r="C6571" t="s">
        <v>14</v>
      </c>
      <c r="D6571" t="s">
        <v>8153</v>
      </c>
      <c r="E6571" t="s">
        <v>36</v>
      </c>
      <c r="F6571" s="1">
        <v>2454144</v>
      </c>
      <c r="G6571" t="s">
        <v>43</v>
      </c>
      <c r="H6571">
        <v>1987</v>
      </c>
      <c r="I6571" t="s">
        <v>44</v>
      </c>
      <c r="J6571" t="s">
        <v>27</v>
      </c>
      <c r="K6571" t="s">
        <v>20</v>
      </c>
      <c r="L6571" s="1">
        <v>71054176</v>
      </c>
    </row>
    <row r="6572" spans="1:12" x14ac:dyDescent="0.25">
      <c r="A6572" t="s">
        <v>1341</v>
      </c>
      <c r="B6572" t="s">
        <v>1342</v>
      </c>
      <c r="C6572" t="s">
        <v>14</v>
      </c>
      <c r="D6572" t="s">
        <v>8154</v>
      </c>
      <c r="E6572" t="s">
        <v>46</v>
      </c>
      <c r="F6572" s="1">
        <v>1210756</v>
      </c>
      <c r="G6572" t="s">
        <v>59</v>
      </c>
      <c r="H6572">
        <v>2002</v>
      </c>
      <c r="I6572" t="s">
        <v>9961</v>
      </c>
      <c r="J6572" t="s">
        <v>60</v>
      </c>
      <c r="K6572" t="s">
        <v>20</v>
      </c>
      <c r="L6572" s="1">
        <v>16964584</v>
      </c>
    </row>
    <row r="6573" spans="1:12" x14ac:dyDescent="0.25">
      <c r="A6573" t="s">
        <v>4134</v>
      </c>
      <c r="B6573" t="s">
        <v>1844</v>
      </c>
      <c r="C6573" t="s">
        <v>23</v>
      </c>
      <c r="D6573" t="s">
        <v>8155</v>
      </c>
      <c r="E6573" t="s">
        <v>16</v>
      </c>
      <c r="F6573" s="1">
        <v>86054</v>
      </c>
      <c r="G6573" t="s">
        <v>93</v>
      </c>
      <c r="H6573">
        <v>2004</v>
      </c>
      <c r="I6573" t="s">
        <v>70</v>
      </c>
      <c r="J6573" t="s">
        <v>60</v>
      </c>
      <c r="K6573" t="s">
        <v>20</v>
      </c>
      <c r="L6573" s="1">
        <v>1384864</v>
      </c>
    </row>
    <row r="6574" spans="1:12" x14ac:dyDescent="0.25">
      <c r="A6574" t="s">
        <v>83</v>
      </c>
      <c r="B6574" t="s">
        <v>65</v>
      </c>
      <c r="C6574" t="s">
        <v>161</v>
      </c>
      <c r="D6574" t="s">
        <v>8156</v>
      </c>
      <c r="E6574" t="s">
        <v>85</v>
      </c>
      <c r="F6574" s="1">
        <v>1148492</v>
      </c>
      <c r="G6574" t="s">
        <v>63</v>
      </c>
      <c r="H6574">
        <v>2007</v>
      </c>
      <c r="I6574" t="s">
        <v>9961</v>
      </c>
      <c r="J6574" t="s">
        <v>60</v>
      </c>
      <c r="K6574" t="s">
        <v>20</v>
      </c>
      <c r="L6574" s="1">
        <v>13901904</v>
      </c>
    </row>
    <row r="6575" spans="1:12" x14ac:dyDescent="0.25">
      <c r="A6575" t="s">
        <v>653</v>
      </c>
      <c r="B6575" s="1">
        <v>8895</v>
      </c>
      <c r="C6575" t="s">
        <v>14</v>
      </c>
      <c r="D6575" t="s">
        <v>8157</v>
      </c>
      <c r="E6575" t="s">
        <v>82</v>
      </c>
      <c r="F6575" s="1">
        <v>177037</v>
      </c>
      <c r="G6575" t="s">
        <v>37</v>
      </c>
      <c r="H6575">
        <v>1998</v>
      </c>
      <c r="I6575" t="s">
        <v>9961</v>
      </c>
      <c r="J6575" t="s">
        <v>27</v>
      </c>
      <c r="K6575" t="s">
        <v>38</v>
      </c>
      <c r="L6575" s="1">
        <v>176437</v>
      </c>
    </row>
    <row r="6576" spans="1:12" x14ac:dyDescent="0.25">
      <c r="A6576" t="s">
        <v>1919</v>
      </c>
      <c r="B6576" t="s">
        <v>13</v>
      </c>
      <c r="C6576" t="s">
        <v>14</v>
      </c>
      <c r="D6576" t="s">
        <v>8158</v>
      </c>
      <c r="E6576" t="s">
        <v>50</v>
      </c>
      <c r="F6576" s="1">
        <v>1040964</v>
      </c>
      <c r="G6576" t="s">
        <v>59</v>
      </c>
      <c r="H6576">
        <v>2002</v>
      </c>
      <c r="I6576" t="s">
        <v>9961</v>
      </c>
      <c r="J6576" t="s">
        <v>60</v>
      </c>
      <c r="K6576" t="s">
        <v>20</v>
      </c>
      <c r="L6576" s="1">
        <v>17883388</v>
      </c>
    </row>
    <row r="6577" spans="1:12" x14ac:dyDescent="0.25">
      <c r="A6577" t="s">
        <v>1800</v>
      </c>
      <c r="C6577" t="s">
        <v>23</v>
      </c>
      <c r="D6577" t="s">
        <v>8159</v>
      </c>
      <c r="E6577" t="s">
        <v>58</v>
      </c>
      <c r="F6577" s="1">
        <v>177037</v>
      </c>
      <c r="G6577" t="s">
        <v>53</v>
      </c>
      <c r="H6577">
        <v>1985</v>
      </c>
      <c r="I6577" t="s">
        <v>18</v>
      </c>
      <c r="J6577" t="s">
        <v>27</v>
      </c>
      <c r="K6577" t="s">
        <v>54</v>
      </c>
      <c r="L6577" s="1">
        <v>4587362</v>
      </c>
    </row>
    <row r="6578" spans="1:12" x14ac:dyDescent="0.25">
      <c r="A6578" t="s">
        <v>4820</v>
      </c>
      <c r="B6578" t="s">
        <v>745</v>
      </c>
      <c r="C6578" t="s">
        <v>14</v>
      </c>
      <c r="D6578" t="s">
        <v>8160</v>
      </c>
      <c r="E6578" t="s">
        <v>42</v>
      </c>
      <c r="F6578" s="1">
        <v>1718422</v>
      </c>
      <c r="G6578" t="s">
        <v>37</v>
      </c>
      <c r="H6578">
        <v>1998</v>
      </c>
      <c r="I6578" t="s">
        <v>9961</v>
      </c>
      <c r="J6578" t="s">
        <v>27</v>
      </c>
      <c r="K6578" t="s">
        <v>38</v>
      </c>
      <c r="L6578" s="1">
        <v>10346532</v>
      </c>
    </row>
    <row r="6579" spans="1:12" x14ac:dyDescent="0.25">
      <c r="A6579" t="s">
        <v>1209</v>
      </c>
      <c r="B6579" t="s">
        <v>131</v>
      </c>
      <c r="C6579" t="s">
        <v>14</v>
      </c>
      <c r="D6579" t="s">
        <v>8161</v>
      </c>
      <c r="E6579" t="s">
        <v>85</v>
      </c>
      <c r="F6579" s="1">
        <v>949094</v>
      </c>
      <c r="G6579" t="s">
        <v>63</v>
      </c>
      <c r="H6579">
        <v>2007</v>
      </c>
      <c r="I6579" t="s">
        <v>9961</v>
      </c>
      <c r="J6579" t="s">
        <v>60</v>
      </c>
      <c r="K6579" t="s">
        <v>20</v>
      </c>
      <c r="L6579" s="1">
        <v>7616752</v>
      </c>
    </row>
    <row r="6580" spans="1:12" x14ac:dyDescent="0.25">
      <c r="A6580" t="s">
        <v>742</v>
      </c>
      <c r="B6580" s="1">
        <v>6445</v>
      </c>
      <c r="C6580" t="s">
        <v>14</v>
      </c>
      <c r="D6580" t="s">
        <v>8162</v>
      </c>
      <c r="E6580" t="s">
        <v>46</v>
      </c>
      <c r="F6580" s="1">
        <v>941436</v>
      </c>
      <c r="G6580" t="s">
        <v>63</v>
      </c>
      <c r="H6580">
        <v>2007</v>
      </c>
      <c r="I6580" t="s">
        <v>9961</v>
      </c>
      <c r="J6580" t="s">
        <v>60</v>
      </c>
      <c r="K6580" t="s">
        <v>20</v>
      </c>
      <c r="L6580" s="1">
        <v>1418154</v>
      </c>
    </row>
    <row r="6581" spans="1:12" x14ac:dyDescent="0.25">
      <c r="A6581" t="s">
        <v>2875</v>
      </c>
      <c r="B6581" t="s">
        <v>343</v>
      </c>
      <c r="C6581" t="s">
        <v>14</v>
      </c>
      <c r="D6581" t="s">
        <v>8163</v>
      </c>
      <c r="E6581" t="s">
        <v>32</v>
      </c>
      <c r="F6581" s="1">
        <v>535324</v>
      </c>
      <c r="G6581" t="s">
        <v>37</v>
      </c>
      <c r="H6581">
        <v>1998</v>
      </c>
      <c r="I6581" t="s">
        <v>9961</v>
      </c>
      <c r="J6581" t="s">
        <v>27</v>
      </c>
      <c r="K6581" t="s">
        <v>38</v>
      </c>
      <c r="L6581" s="1">
        <v>4154592</v>
      </c>
    </row>
    <row r="6582" spans="1:12" x14ac:dyDescent="0.25">
      <c r="A6582" t="s">
        <v>3041</v>
      </c>
      <c r="B6582" t="s">
        <v>631</v>
      </c>
      <c r="C6582" t="s">
        <v>14</v>
      </c>
      <c r="D6582" t="s">
        <v>8164</v>
      </c>
      <c r="E6582" t="s">
        <v>42</v>
      </c>
      <c r="F6582" s="1">
        <v>1578604</v>
      </c>
      <c r="G6582" t="s">
        <v>93</v>
      </c>
      <c r="H6582">
        <v>2004</v>
      </c>
      <c r="I6582" t="s">
        <v>70</v>
      </c>
      <c r="J6582" t="s">
        <v>60</v>
      </c>
      <c r="K6582" t="s">
        <v>20</v>
      </c>
      <c r="L6582" s="1">
        <v>38030496</v>
      </c>
    </row>
    <row r="6583" spans="1:12" x14ac:dyDescent="0.25">
      <c r="A6583" t="s">
        <v>3510</v>
      </c>
      <c r="C6583" t="s">
        <v>14</v>
      </c>
      <c r="D6583" t="s">
        <v>8165</v>
      </c>
      <c r="E6583" t="s">
        <v>132</v>
      </c>
      <c r="F6583" s="1">
        <v>1217414</v>
      </c>
      <c r="G6583" t="s">
        <v>104</v>
      </c>
      <c r="H6583">
        <v>1985</v>
      </c>
      <c r="I6583" t="s">
        <v>70</v>
      </c>
      <c r="J6583" t="s">
        <v>19</v>
      </c>
      <c r="K6583" t="s">
        <v>38</v>
      </c>
      <c r="L6583" s="1">
        <v>3655242</v>
      </c>
    </row>
    <row r="6584" spans="1:12" x14ac:dyDescent="0.25">
      <c r="A6584" t="s">
        <v>774</v>
      </c>
      <c r="B6584">
        <v>15</v>
      </c>
      <c r="C6584" t="s">
        <v>14</v>
      </c>
      <c r="D6584" t="s">
        <v>8166</v>
      </c>
      <c r="E6584" t="s">
        <v>25</v>
      </c>
      <c r="F6584" s="1">
        <v>619168</v>
      </c>
      <c r="G6584" t="s">
        <v>93</v>
      </c>
      <c r="H6584">
        <v>2004</v>
      </c>
      <c r="I6584" t="s">
        <v>70</v>
      </c>
      <c r="J6584" t="s">
        <v>60</v>
      </c>
      <c r="K6584" t="s">
        <v>20</v>
      </c>
      <c r="L6584" s="1">
        <v>7670016</v>
      </c>
    </row>
    <row r="6585" spans="1:12" x14ac:dyDescent="0.25">
      <c r="A6585" t="s">
        <v>2244</v>
      </c>
      <c r="B6585" t="s">
        <v>114</v>
      </c>
      <c r="C6585" t="s">
        <v>14</v>
      </c>
      <c r="D6585" t="s">
        <v>8167</v>
      </c>
      <c r="E6585" t="s">
        <v>46</v>
      </c>
      <c r="F6585" s="1">
        <v>1519024</v>
      </c>
      <c r="G6585" t="s">
        <v>43</v>
      </c>
      <c r="H6585">
        <v>1987</v>
      </c>
      <c r="I6585" t="s">
        <v>44</v>
      </c>
      <c r="J6585" t="s">
        <v>27</v>
      </c>
      <c r="K6585" t="s">
        <v>20</v>
      </c>
      <c r="L6585" s="1">
        <v>16698264</v>
      </c>
    </row>
    <row r="6586" spans="1:12" x14ac:dyDescent="0.25">
      <c r="A6586" t="s">
        <v>2010</v>
      </c>
      <c r="B6586" t="s">
        <v>981</v>
      </c>
      <c r="C6586" t="s">
        <v>23</v>
      </c>
      <c r="D6586">
        <v>0</v>
      </c>
      <c r="E6586" t="s">
        <v>58</v>
      </c>
      <c r="F6586" s="1">
        <v>1522366</v>
      </c>
      <c r="G6586" t="s">
        <v>37</v>
      </c>
      <c r="H6586">
        <v>1998</v>
      </c>
      <c r="I6586" t="s">
        <v>9961</v>
      </c>
      <c r="J6586" t="s">
        <v>27</v>
      </c>
      <c r="K6586" t="s">
        <v>38</v>
      </c>
      <c r="L6586" s="1">
        <v>1511366</v>
      </c>
    </row>
    <row r="6587" spans="1:12" x14ac:dyDescent="0.25">
      <c r="A6587" t="s">
        <v>2341</v>
      </c>
      <c r="B6587" t="s">
        <v>817</v>
      </c>
      <c r="C6587" t="s">
        <v>14</v>
      </c>
      <c r="D6587">
        <v>0</v>
      </c>
      <c r="E6587" t="s">
        <v>46</v>
      </c>
      <c r="F6587" s="1">
        <v>1029016</v>
      </c>
      <c r="G6587" t="s">
        <v>69</v>
      </c>
      <c r="H6587">
        <v>1997</v>
      </c>
      <c r="I6587" t="s">
        <v>70</v>
      </c>
      <c r="J6587" t="s">
        <v>19</v>
      </c>
      <c r="K6587" t="s">
        <v>20</v>
      </c>
      <c r="L6587" s="1">
        <v>19228304</v>
      </c>
    </row>
    <row r="6588" spans="1:12" x14ac:dyDescent="0.25">
      <c r="A6588" t="s">
        <v>2567</v>
      </c>
      <c r="B6588" t="s">
        <v>967</v>
      </c>
      <c r="C6588" t="s">
        <v>14</v>
      </c>
      <c r="D6588" t="s">
        <v>8168</v>
      </c>
      <c r="E6588" t="s">
        <v>36</v>
      </c>
      <c r="F6588" s="1">
        <v>950094</v>
      </c>
      <c r="G6588" t="s">
        <v>63</v>
      </c>
      <c r="H6588">
        <v>2007</v>
      </c>
      <c r="I6588" t="s">
        <v>9961</v>
      </c>
      <c r="J6588" t="s">
        <v>60</v>
      </c>
      <c r="K6588" t="s">
        <v>20</v>
      </c>
      <c r="L6588" s="1">
        <v>17137692</v>
      </c>
    </row>
    <row r="6589" spans="1:12" x14ac:dyDescent="0.25">
      <c r="A6589" t="s">
        <v>635</v>
      </c>
      <c r="B6589" t="s">
        <v>636</v>
      </c>
      <c r="C6589" t="s">
        <v>115</v>
      </c>
      <c r="D6589" t="s">
        <v>8169</v>
      </c>
      <c r="E6589" t="s">
        <v>121</v>
      </c>
      <c r="F6589" s="1">
        <v>513324</v>
      </c>
      <c r="G6589" t="s">
        <v>37</v>
      </c>
      <c r="H6589">
        <v>1998</v>
      </c>
      <c r="I6589" t="s">
        <v>9961</v>
      </c>
      <c r="J6589" t="s">
        <v>27</v>
      </c>
      <c r="K6589" t="s">
        <v>38</v>
      </c>
      <c r="L6589" s="1">
        <v>3115944</v>
      </c>
    </row>
    <row r="6590" spans="1:12" x14ac:dyDescent="0.25">
      <c r="A6590" t="s">
        <v>4643</v>
      </c>
      <c r="B6590" t="s">
        <v>588</v>
      </c>
      <c r="C6590" t="s">
        <v>14</v>
      </c>
      <c r="D6590" t="s">
        <v>8170</v>
      </c>
      <c r="E6590" t="s">
        <v>46</v>
      </c>
      <c r="F6590" s="1">
        <v>561956</v>
      </c>
      <c r="G6590" t="s">
        <v>59</v>
      </c>
      <c r="H6590">
        <v>2002</v>
      </c>
      <c r="I6590" t="s">
        <v>9961</v>
      </c>
      <c r="J6590" t="s">
        <v>60</v>
      </c>
      <c r="K6590" t="s">
        <v>20</v>
      </c>
      <c r="L6590" t="s">
        <v>3873</v>
      </c>
    </row>
    <row r="6591" spans="1:12" x14ac:dyDescent="0.25">
      <c r="A6591" t="s">
        <v>628</v>
      </c>
      <c r="B6591" t="s">
        <v>65</v>
      </c>
      <c r="C6591" t="s">
        <v>23</v>
      </c>
      <c r="D6591" t="s">
        <v>8171</v>
      </c>
      <c r="E6591" t="s">
        <v>50</v>
      </c>
      <c r="F6591" s="1">
        <v>1262704</v>
      </c>
      <c r="G6591" t="s">
        <v>63</v>
      </c>
      <c r="H6591">
        <v>2007</v>
      </c>
      <c r="I6591" t="s">
        <v>9961</v>
      </c>
      <c r="J6591" t="s">
        <v>60</v>
      </c>
      <c r="K6591" t="s">
        <v>20</v>
      </c>
      <c r="L6591" s="1">
        <v>20027264</v>
      </c>
    </row>
    <row r="6592" spans="1:12" x14ac:dyDescent="0.25">
      <c r="A6592" t="s">
        <v>2212</v>
      </c>
      <c r="B6592" s="1">
        <v>6035</v>
      </c>
      <c r="C6592" t="s">
        <v>115</v>
      </c>
      <c r="D6592" t="s">
        <v>8172</v>
      </c>
      <c r="E6592" t="s">
        <v>50</v>
      </c>
      <c r="F6592" s="1">
        <v>1550998</v>
      </c>
      <c r="G6592" t="s">
        <v>43</v>
      </c>
      <c r="H6592">
        <v>1987</v>
      </c>
      <c r="I6592" t="s">
        <v>44</v>
      </c>
      <c r="J6592" t="s">
        <v>27</v>
      </c>
      <c r="K6592" t="s">
        <v>20</v>
      </c>
      <c r="L6592" s="1">
        <v>36911952</v>
      </c>
    </row>
    <row r="6593" spans="1:12" x14ac:dyDescent="0.25">
      <c r="A6593" t="s">
        <v>758</v>
      </c>
      <c r="C6593" t="s">
        <v>14</v>
      </c>
      <c r="D6593" t="s">
        <v>8173</v>
      </c>
      <c r="E6593" t="s">
        <v>50</v>
      </c>
      <c r="F6593" s="1">
        <v>1132834</v>
      </c>
      <c r="G6593" t="s">
        <v>104</v>
      </c>
      <c r="H6593">
        <v>1985</v>
      </c>
      <c r="I6593" t="s">
        <v>70</v>
      </c>
      <c r="J6593" t="s">
        <v>19</v>
      </c>
      <c r="K6593" t="s">
        <v>38</v>
      </c>
      <c r="L6593" s="1">
        <v>575917</v>
      </c>
    </row>
    <row r="6594" spans="1:12" x14ac:dyDescent="0.25">
      <c r="A6594" t="s">
        <v>1043</v>
      </c>
      <c r="B6594" t="s">
        <v>1044</v>
      </c>
      <c r="C6594" t="s">
        <v>14</v>
      </c>
      <c r="D6594" t="s">
        <v>8174</v>
      </c>
      <c r="E6594" t="s">
        <v>42</v>
      </c>
      <c r="F6594" s="1">
        <v>1684448</v>
      </c>
      <c r="G6594" t="s">
        <v>37</v>
      </c>
      <c r="H6594">
        <v>1998</v>
      </c>
      <c r="I6594" t="s">
        <v>9961</v>
      </c>
      <c r="J6594" t="s">
        <v>27</v>
      </c>
      <c r="K6594" t="s">
        <v>38</v>
      </c>
      <c r="L6594" s="1">
        <v>1704448</v>
      </c>
    </row>
    <row r="6595" spans="1:12" x14ac:dyDescent="0.25">
      <c r="A6595" t="s">
        <v>264</v>
      </c>
      <c r="B6595" t="s">
        <v>265</v>
      </c>
      <c r="C6595" t="s">
        <v>14</v>
      </c>
      <c r="D6595" t="s">
        <v>8175</v>
      </c>
      <c r="E6595" t="s">
        <v>32</v>
      </c>
      <c r="F6595" s="1">
        <v>1168808</v>
      </c>
      <c r="G6595" t="s">
        <v>93</v>
      </c>
      <c r="H6595">
        <v>2004</v>
      </c>
      <c r="I6595" t="s">
        <v>70</v>
      </c>
      <c r="J6595" t="s">
        <v>60</v>
      </c>
      <c r="K6595" t="s">
        <v>20</v>
      </c>
      <c r="L6595" s="1">
        <v>8202656</v>
      </c>
    </row>
    <row r="6596" spans="1:12" x14ac:dyDescent="0.25">
      <c r="A6596" t="s">
        <v>4427</v>
      </c>
      <c r="B6596">
        <v>14</v>
      </c>
      <c r="C6596" t="s">
        <v>23</v>
      </c>
      <c r="D6596" t="s">
        <v>8176</v>
      </c>
      <c r="E6596" t="s">
        <v>58</v>
      </c>
      <c r="F6596" s="1">
        <v>1626526</v>
      </c>
      <c r="G6596" t="s">
        <v>17</v>
      </c>
      <c r="H6596">
        <v>1999</v>
      </c>
      <c r="I6596" t="s">
        <v>18</v>
      </c>
      <c r="J6596" t="s">
        <v>19</v>
      </c>
      <c r="K6596" t="s">
        <v>20</v>
      </c>
      <c r="L6596" s="1">
        <v>42757676</v>
      </c>
    </row>
    <row r="6597" spans="1:12" x14ac:dyDescent="0.25">
      <c r="A6597" t="s">
        <v>998</v>
      </c>
      <c r="B6597" t="s">
        <v>602</v>
      </c>
      <c r="C6597" t="s">
        <v>14</v>
      </c>
      <c r="D6597" t="s">
        <v>8177</v>
      </c>
      <c r="E6597" t="s">
        <v>16</v>
      </c>
      <c r="F6597" s="1">
        <v>92412</v>
      </c>
      <c r="G6597" t="s">
        <v>69</v>
      </c>
      <c r="H6597">
        <v>1997</v>
      </c>
      <c r="I6597" t="s">
        <v>70</v>
      </c>
      <c r="J6597" t="s">
        <v>19</v>
      </c>
      <c r="K6597" t="s">
        <v>20</v>
      </c>
      <c r="L6597" s="1">
        <v>1304968</v>
      </c>
    </row>
    <row r="6598" spans="1:12" x14ac:dyDescent="0.25">
      <c r="A6598" t="s">
        <v>3182</v>
      </c>
      <c r="B6598" t="s">
        <v>1844</v>
      </c>
      <c r="C6598" t="s">
        <v>14</v>
      </c>
      <c r="D6598" t="s">
        <v>8178</v>
      </c>
      <c r="E6598" t="s">
        <v>85</v>
      </c>
      <c r="F6598" s="1">
        <v>1292626</v>
      </c>
      <c r="G6598" t="s">
        <v>59</v>
      </c>
      <c r="H6598">
        <v>2002</v>
      </c>
      <c r="I6598" t="s">
        <v>9961</v>
      </c>
      <c r="J6598" t="s">
        <v>60</v>
      </c>
      <c r="K6598" t="s">
        <v>20</v>
      </c>
      <c r="L6598" s="1">
        <v>17051138</v>
      </c>
    </row>
    <row r="6599" spans="1:12" x14ac:dyDescent="0.25">
      <c r="A6599" t="s">
        <v>1315</v>
      </c>
      <c r="B6599" s="1">
        <v>6675</v>
      </c>
      <c r="C6599" t="s">
        <v>14</v>
      </c>
      <c r="D6599" t="s">
        <v>8179</v>
      </c>
      <c r="E6599" t="s">
        <v>50</v>
      </c>
      <c r="F6599" s="1">
        <v>932462</v>
      </c>
      <c r="G6599" t="s">
        <v>17</v>
      </c>
      <c r="H6599">
        <v>1999</v>
      </c>
      <c r="I6599" t="s">
        <v>18</v>
      </c>
      <c r="J6599" t="s">
        <v>19</v>
      </c>
      <c r="K6599" t="s">
        <v>20</v>
      </c>
      <c r="L6599" s="1">
        <v>14807392</v>
      </c>
    </row>
    <row r="6600" spans="1:12" x14ac:dyDescent="0.25">
      <c r="A6600" t="s">
        <v>5748</v>
      </c>
      <c r="B6600" t="s">
        <v>5749</v>
      </c>
      <c r="C6600" t="s">
        <v>14</v>
      </c>
      <c r="D6600" t="s">
        <v>8180</v>
      </c>
      <c r="E6600" t="s">
        <v>16</v>
      </c>
      <c r="F6600" s="1">
        <v>903172</v>
      </c>
      <c r="G6600" t="s">
        <v>69</v>
      </c>
      <c r="H6600">
        <v>1997</v>
      </c>
      <c r="I6600" t="s">
        <v>70</v>
      </c>
      <c r="J6600" t="s">
        <v>19</v>
      </c>
      <c r="K6600" t="s">
        <v>20</v>
      </c>
      <c r="L6600" s="1">
        <v>1338258</v>
      </c>
    </row>
    <row r="6601" spans="1:12" x14ac:dyDescent="0.25">
      <c r="A6601" t="s">
        <v>1125</v>
      </c>
      <c r="B6601" s="1">
        <v>8895</v>
      </c>
      <c r="C6601" t="s">
        <v>14</v>
      </c>
      <c r="D6601" t="s">
        <v>8181</v>
      </c>
      <c r="E6601" t="s">
        <v>58</v>
      </c>
      <c r="F6601" s="1">
        <v>2084954</v>
      </c>
      <c r="G6601" t="s">
        <v>63</v>
      </c>
      <c r="H6601">
        <v>2007</v>
      </c>
      <c r="I6601" t="s">
        <v>9961</v>
      </c>
      <c r="J6601" t="s">
        <v>60</v>
      </c>
      <c r="K6601" t="s">
        <v>20</v>
      </c>
      <c r="L6601" s="1">
        <v>6251862</v>
      </c>
    </row>
    <row r="6602" spans="1:12" x14ac:dyDescent="0.25">
      <c r="A6602" t="s">
        <v>1413</v>
      </c>
      <c r="B6602" t="s">
        <v>1414</v>
      </c>
      <c r="C6602" t="s">
        <v>14</v>
      </c>
      <c r="D6602" t="s">
        <v>8182</v>
      </c>
      <c r="E6602" t="s">
        <v>42</v>
      </c>
      <c r="F6602" s="1">
        <v>329216</v>
      </c>
      <c r="G6602" t="s">
        <v>17</v>
      </c>
      <c r="H6602">
        <v>1999</v>
      </c>
      <c r="I6602" t="s">
        <v>18</v>
      </c>
      <c r="J6602" t="s">
        <v>19</v>
      </c>
      <c r="K6602" t="s">
        <v>20</v>
      </c>
      <c r="L6602" s="1">
        <v>5885672</v>
      </c>
    </row>
    <row r="6603" spans="1:12" x14ac:dyDescent="0.25">
      <c r="A6603" t="s">
        <v>1131</v>
      </c>
      <c r="B6603" s="1">
        <v>10895</v>
      </c>
      <c r="C6603" t="s">
        <v>14</v>
      </c>
      <c r="D6603" t="s">
        <v>8183</v>
      </c>
      <c r="E6603" t="s">
        <v>58</v>
      </c>
      <c r="F6603" s="1">
        <v>106128</v>
      </c>
      <c r="G6603" t="s">
        <v>59</v>
      </c>
      <c r="H6603">
        <v>2002</v>
      </c>
      <c r="I6603" t="s">
        <v>9961</v>
      </c>
      <c r="J6603" t="s">
        <v>60</v>
      </c>
      <c r="K6603" t="s">
        <v>20</v>
      </c>
      <c r="L6603" s="1">
        <v>319584</v>
      </c>
    </row>
    <row r="6604" spans="1:12" x14ac:dyDescent="0.25">
      <c r="A6604" t="s">
        <v>1964</v>
      </c>
      <c r="B6604" t="s">
        <v>1428</v>
      </c>
      <c r="C6604" t="s">
        <v>14</v>
      </c>
      <c r="D6604">
        <v>0</v>
      </c>
      <c r="E6604" t="s">
        <v>89</v>
      </c>
      <c r="F6604" s="1">
        <v>1482392</v>
      </c>
      <c r="G6604" t="s">
        <v>59</v>
      </c>
      <c r="H6604">
        <v>2002</v>
      </c>
      <c r="I6604" t="s">
        <v>9961</v>
      </c>
      <c r="J6604" t="s">
        <v>60</v>
      </c>
      <c r="K6604" t="s">
        <v>20</v>
      </c>
      <c r="L6604" s="1">
        <v>1491392</v>
      </c>
    </row>
    <row r="6605" spans="1:12" x14ac:dyDescent="0.25">
      <c r="A6605" t="s">
        <v>1232</v>
      </c>
      <c r="B6605" s="1">
        <v>8575</v>
      </c>
      <c r="C6605" t="s">
        <v>14</v>
      </c>
      <c r="D6605" t="s">
        <v>8184</v>
      </c>
      <c r="E6605" t="s">
        <v>25</v>
      </c>
      <c r="F6605" s="1">
        <v>107128</v>
      </c>
      <c r="G6605" t="s">
        <v>43</v>
      </c>
      <c r="H6605">
        <v>1987</v>
      </c>
      <c r="I6605" t="s">
        <v>44</v>
      </c>
      <c r="J6605" t="s">
        <v>27</v>
      </c>
      <c r="K6605" t="s">
        <v>20</v>
      </c>
      <c r="L6605" s="1">
        <v>958752</v>
      </c>
    </row>
    <row r="6606" spans="1:12" x14ac:dyDescent="0.25">
      <c r="A6606" t="s">
        <v>3783</v>
      </c>
      <c r="B6606" t="s">
        <v>3485</v>
      </c>
      <c r="C6606" t="s">
        <v>14</v>
      </c>
      <c r="D6606" t="s">
        <v>8185</v>
      </c>
      <c r="E6606" t="s">
        <v>46</v>
      </c>
      <c r="F6606" s="1">
        <v>931436</v>
      </c>
      <c r="G6606" t="s">
        <v>26</v>
      </c>
      <c r="H6606">
        <v>2009</v>
      </c>
      <c r="I6606" t="s">
        <v>18</v>
      </c>
      <c r="J6606" t="s">
        <v>27</v>
      </c>
      <c r="K6606" t="s">
        <v>28</v>
      </c>
      <c r="L6606" s="1">
        <v>1418154</v>
      </c>
    </row>
    <row r="6607" spans="1:12" x14ac:dyDescent="0.25">
      <c r="A6607" t="s">
        <v>3377</v>
      </c>
      <c r="C6607" t="s">
        <v>14</v>
      </c>
      <c r="D6607" t="s">
        <v>8186</v>
      </c>
      <c r="E6607" t="s">
        <v>89</v>
      </c>
      <c r="F6607" s="1">
        <v>41877</v>
      </c>
      <c r="G6607" t="s">
        <v>53</v>
      </c>
      <c r="H6607">
        <v>1985</v>
      </c>
      <c r="I6607" t="s">
        <v>18</v>
      </c>
      <c r="J6607" t="s">
        <v>27</v>
      </c>
      <c r="K6607" t="s">
        <v>54</v>
      </c>
      <c r="L6607" s="1">
        <v>1125202</v>
      </c>
    </row>
    <row r="6608" spans="1:12" x14ac:dyDescent="0.25">
      <c r="A6608" t="s">
        <v>534</v>
      </c>
      <c r="C6608" t="s">
        <v>14</v>
      </c>
      <c r="D6608" t="s">
        <v>8187</v>
      </c>
      <c r="E6608" t="s">
        <v>25</v>
      </c>
      <c r="F6608" s="1">
        <v>1906846</v>
      </c>
      <c r="G6608" t="s">
        <v>53</v>
      </c>
      <c r="H6608">
        <v>1985</v>
      </c>
      <c r="I6608" t="s">
        <v>18</v>
      </c>
      <c r="J6608" t="s">
        <v>27</v>
      </c>
      <c r="K6608" t="s">
        <v>54</v>
      </c>
      <c r="L6608" t="s">
        <v>8188</v>
      </c>
    </row>
    <row r="6609" spans="1:12" x14ac:dyDescent="0.25">
      <c r="A6609" t="s">
        <v>3596</v>
      </c>
      <c r="B6609" t="s">
        <v>1016</v>
      </c>
      <c r="C6609" t="s">
        <v>23</v>
      </c>
      <c r="D6609" t="s">
        <v>8189</v>
      </c>
      <c r="E6609" t="s">
        <v>32</v>
      </c>
      <c r="F6609" s="1">
        <v>1972426</v>
      </c>
      <c r="G6609" t="s">
        <v>63</v>
      </c>
      <c r="H6609">
        <v>2007</v>
      </c>
      <c r="I6609" t="s">
        <v>9961</v>
      </c>
      <c r="J6609" t="s">
        <v>60</v>
      </c>
      <c r="K6609" t="s">
        <v>20</v>
      </c>
      <c r="L6609" s="1">
        <v>2966139</v>
      </c>
    </row>
    <row r="6610" spans="1:12" x14ac:dyDescent="0.25">
      <c r="A6610" t="s">
        <v>458</v>
      </c>
      <c r="B6610" t="s">
        <v>205</v>
      </c>
      <c r="C6610" t="s">
        <v>14</v>
      </c>
      <c r="D6610" t="s">
        <v>8190</v>
      </c>
      <c r="E6610" t="s">
        <v>36</v>
      </c>
      <c r="F6610" s="1">
        <v>1171834</v>
      </c>
      <c r="G6610" t="s">
        <v>43</v>
      </c>
      <c r="H6610">
        <v>1987</v>
      </c>
      <c r="I6610" t="s">
        <v>44</v>
      </c>
      <c r="J6610" t="s">
        <v>27</v>
      </c>
      <c r="K6610" t="s">
        <v>20</v>
      </c>
      <c r="L6610" s="1">
        <v>6911004</v>
      </c>
    </row>
    <row r="6611" spans="1:12" x14ac:dyDescent="0.25">
      <c r="A6611" t="s">
        <v>3741</v>
      </c>
      <c r="B6611" t="s">
        <v>3742</v>
      </c>
      <c r="C6611" t="s">
        <v>14</v>
      </c>
      <c r="D6611" t="s">
        <v>8191</v>
      </c>
      <c r="E6611" t="s">
        <v>25</v>
      </c>
      <c r="F6611" s="1">
        <v>1510682</v>
      </c>
      <c r="G6611" t="s">
        <v>26</v>
      </c>
      <c r="H6611">
        <v>2009</v>
      </c>
      <c r="I6611" t="s">
        <v>18</v>
      </c>
      <c r="J6611" t="s">
        <v>27</v>
      </c>
      <c r="K6611" t="s">
        <v>28</v>
      </c>
      <c r="L6611" s="1">
        <v>18296184</v>
      </c>
    </row>
    <row r="6612" spans="1:12" x14ac:dyDescent="0.25">
      <c r="A6612" t="s">
        <v>4204</v>
      </c>
      <c r="B6612" t="s">
        <v>700</v>
      </c>
      <c r="C6612" t="s">
        <v>14</v>
      </c>
      <c r="D6612" t="s">
        <v>8192</v>
      </c>
      <c r="E6612" t="s">
        <v>85</v>
      </c>
      <c r="F6612" s="1">
        <v>433086</v>
      </c>
      <c r="G6612" t="s">
        <v>93</v>
      </c>
      <c r="H6612">
        <v>2004</v>
      </c>
      <c r="I6612" t="s">
        <v>70</v>
      </c>
      <c r="J6612" t="s">
        <v>60</v>
      </c>
      <c r="K6612" t="s">
        <v>20</v>
      </c>
      <c r="L6612" s="1">
        <v>7583462</v>
      </c>
    </row>
    <row r="6613" spans="1:12" x14ac:dyDescent="0.25">
      <c r="A6613" t="s">
        <v>3402</v>
      </c>
      <c r="C6613" t="s">
        <v>14</v>
      </c>
      <c r="D6613" t="s">
        <v>8193</v>
      </c>
      <c r="E6613" t="s">
        <v>25</v>
      </c>
      <c r="F6613" s="1">
        <v>730696</v>
      </c>
      <c r="G6613" t="s">
        <v>104</v>
      </c>
      <c r="H6613">
        <v>1985</v>
      </c>
      <c r="I6613" t="s">
        <v>70</v>
      </c>
      <c r="J6613" t="s">
        <v>19</v>
      </c>
      <c r="K6613" t="s">
        <v>38</v>
      </c>
      <c r="L6613" s="1">
        <v>2237088</v>
      </c>
    </row>
    <row r="6614" spans="1:12" x14ac:dyDescent="0.25">
      <c r="A6614" t="s">
        <v>2366</v>
      </c>
      <c r="B6614">
        <v>16</v>
      </c>
      <c r="C6614" t="s">
        <v>14</v>
      </c>
      <c r="D6614" t="s">
        <v>8194</v>
      </c>
      <c r="E6614" t="s">
        <v>16</v>
      </c>
      <c r="F6614" s="1">
        <v>2259404</v>
      </c>
      <c r="G6614" t="s">
        <v>93</v>
      </c>
      <c r="H6614">
        <v>2004</v>
      </c>
      <c r="I6614" t="s">
        <v>70</v>
      </c>
      <c r="J6614" t="s">
        <v>60</v>
      </c>
      <c r="K6614" t="s">
        <v>20</v>
      </c>
      <c r="L6614" s="1">
        <v>13502424</v>
      </c>
    </row>
    <row r="6615" spans="1:12" x14ac:dyDescent="0.25">
      <c r="A6615" t="s">
        <v>2269</v>
      </c>
      <c r="B6615" t="s">
        <v>2386</v>
      </c>
      <c r="C6615" t="s">
        <v>23</v>
      </c>
      <c r="D6615" t="s">
        <v>8195</v>
      </c>
      <c r="E6615" t="s">
        <v>50</v>
      </c>
      <c r="F6615" s="1">
        <v>1150518</v>
      </c>
      <c r="G6615" t="s">
        <v>17</v>
      </c>
      <c r="H6615">
        <v>1999</v>
      </c>
      <c r="I6615" t="s">
        <v>18</v>
      </c>
      <c r="J6615" t="s">
        <v>19</v>
      </c>
      <c r="K6615" t="s">
        <v>20</v>
      </c>
      <c r="L6615" s="1">
        <v>13662216</v>
      </c>
    </row>
    <row r="6616" spans="1:12" x14ac:dyDescent="0.25">
      <c r="A6616" t="s">
        <v>949</v>
      </c>
      <c r="B6616" t="s">
        <v>950</v>
      </c>
      <c r="C6616" t="s">
        <v>23</v>
      </c>
      <c r="D6616">
        <v>0</v>
      </c>
      <c r="E6616" t="s">
        <v>46</v>
      </c>
      <c r="F6616" s="1">
        <v>407138</v>
      </c>
      <c r="G6616" t="s">
        <v>63</v>
      </c>
      <c r="H6616">
        <v>2007</v>
      </c>
      <c r="I6616" t="s">
        <v>9961</v>
      </c>
      <c r="J6616" t="s">
        <v>60</v>
      </c>
      <c r="K6616" t="s">
        <v>20</v>
      </c>
      <c r="L6616" s="1">
        <v>406138</v>
      </c>
    </row>
    <row r="6617" spans="1:12" x14ac:dyDescent="0.25">
      <c r="A6617" t="s">
        <v>823</v>
      </c>
      <c r="B6617" t="s">
        <v>519</v>
      </c>
      <c r="C6617" t="s">
        <v>14</v>
      </c>
      <c r="D6617" t="s">
        <v>8196</v>
      </c>
      <c r="E6617" t="s">
        <v>50</v>
      </c>
      <c r="F6617" s="1">
        <v>1925504</v>
      </c>
      <c r="G6617" t="s">
        <v>26</v>
      </c>
      <c r="H6617">
        <v>2009</v>
      </c>
      <c r="I6617" t="s">
        <v>18</v>
      </c>
      <c r="J6617" t="s">
        <v>27</v>
      </c>
      <c r="K6617" t="s">
        <v>28</v>
      </c>
      <c r="L6617" s="1">
        <v>21092544</v>
      </c>
    </row>
    <row r="6618" spans="1:12" x14ac:dyDescent="0.25">
      <c r="A6618" t="s">
        <v>2862</v>
      </c>
      <c r="B6618" t="s">
        <v>497</v>
      </c>
      <c r="C6618" t="s">
        <v>14</v>
      </c>
      <c r="D6618" t="s">
        <v>8197</v>
      </c>
      <c r="E6618" t="s">
        <v>132</v>
      </c>
      <c r="F6618" s="1">
        <v>1619552</v>
      </c>
      <c r="G6618" t="s">
        <v>43</v>
      </c>
      <c r="H6618">
        <v>1987</v>
      </c>
      <c r="I6618" t="s">
        <v>44</v>
      </c>
      <c r="J6618" t="s">
        <v>27</v>
      </c>
      <c r="K6618" t="s">
        <v>20</v>
      </c>
      <c r="L6618" s="1">
        <v>21119176</v>
      </c>
    </row>
    <row r="6619" spans="1:12" x14ac:dyDescent="0.25">
      <c r="A6619" t="s">
        <v>1868</v>
      </c>
      <c r="B6619" t="s">
        <v>546</v>
      </c>
      <c r="C6619" t="s">
        <v>23</v>
      </c>
      <c r="D6619" t="s">
        <v>8198</v>
      </c>
      <c r="E6619" t="s">
        <v>121</v>
      </c>
      <c r="F6619" s="1">
        <v>907172</v>
      </c>
      <c r="G6619" t="s">
        <v>59</v>
      </c>
      <c r="H6619">
        <v>2002</v>
      </c>
      <c r="I6619" t="s">
        <v>9961</v>
      </c>
      <c r="J6619" t="s">
        <v>60</v>
      </c>
      <c r="K6619" t="s">
        <v>20</v>
      </c>
      <c r="L6619" s="1">
        <v>1338258</v>
      </c>
    </row>
    <row r="6620" spans="1:12" x14ac:dyDescent="0.25">
      <c r="A6620" t="s">
        <v>1891</v>
      </c>
      <c r="B6620" t="s">
        <v>1231</v>
      </c>
      <c r="C6620" t="s">
        <v>23</v>
      </c>
      <c r="D6620" t="s">
        <v>8199</v>
      </c>
      <c r="E6620" t="s">
        <v>46</v>
      </c>
      <c r="F6620" s="1">
        <v>184724</v>
      </c>
      <c r="G6620" t="s">
        <v>43</v>
      </c>
      <c r="H6620">
        <v>1987</v>
      </c>
      <c r="I6620" t="s">
        <v>44</v>
      </c>
      <c r="J6620" t="s">
        <v>27</v>
      </c>
      <c r="K6620" t="s">
        <v>20</v>
      </c>
      <c r="L6620" s="1">
        <v>1677816</v>
      </c>
    </row>
    <row r="6621" spans="1:12" x14ac:dyDescent="0.25">
      <c r="A6621" t="s">
        <v>5699</v>
      </c>
      <c r="B6621" t="s">
        <v>1844</v>
      </c>
      <c r="C6621" t="s">
        <v>23</v>
      </c>
      <c r="D6621" t="s">
        <v>8200</v>
      </c>
      <c r="E6621" t="s">
        <v>58</v>
      </c>
      <c r="F6621" s="1">
        <v>194682</v>
      </c>
      <c r="G6621" t="s">
        <v>26</v>
      </c>
      <c r="H6621">
        <v>2009</v>
      </c>
      <c r="I6621" t="s">
        <v>18</v>
      </c>
      <c r="J6621" t="s">
        <v>27</v>
      </c>
      <c r="K6621" t="s">
        <v>28</v>
      </c>
      <c r="L6621" s="1">
        <v>2316984</v>
      </c>
    </row>
    <row r="6622" spans="1:12" x14ac:dyDescent="0.25">
      <c r="A6622" t="s">
        <v>83</v>
      </c>
      <c r="B6622" t="s">
        <v>65</v>
      </c>
      <c r="C6622" t="s">
        <v>161</v>
      </c>
      <c r="D6622" t="s">
        <v>8201</v>
      </c>
      <c r="E6622" t="s">
        <v>85</v>
      </c>
      <c r="F6622" s="1">
        <v>1176492</v>
      </c>
      <c r="G6622" t="s">
        <v>59</v>
      </c>
      <c r="H6622">
        <v>2002</v>
      </c>
      <c r="I6622" t="s">
        <v>9961</v>
      </c>
      <c r="J6622" t="s">
        <v>60</v>
      </c>
      <c r="K6622" t="s">
        <v>20</v>
      </c>
      <c r="L6622" s="1">
        <v>1158492</v>
      </c>
    </row>
    <row r="6623" spans="1:12" x14ac:dyDescent="0.25">
      <c r="A6623" t="s">
        <v>4048</v>
      </c>
      <c r="B6623" t="s">
        <v>72</v>
      </c>
      <c r="C6623" t="s">
        <v>14</v>
      </c>
      <c r="D6623" t="s">
        <v>8202</v>
      </c>
      <c r="E6623" t="s">
        <v>42</v>
      </c>
      <c r="F6623" s="1">
        <v>1405496</v>
      </c>
      <c r="G6623" t="s">
        <v>63</v>
      </c>
      <c r="H6623">
        <v>2007</v>
      </c>
      <c r="I6623" t="s">
        <v>9961</v>
      </c>
      <c r="J6623" t="s">
        <v>60</v>
      </c>
      <c r="K6623" t="s">
        <v>20</v>
      </c>
      <c r="L6623" s="1">
        <v>26818424</v>
      </c>
    </row>
    <row r="6624" spans="1:12" x14ac:dyDescent="0.25">
      <c r="A6624" t="s">
        <v>458</v>
      </c>
      <c r="C6624" t="s">
        <v>14</v>
      </c>
      <c r="D6624" t="s">
        <v>8203</v>
      </c>
      <c r="E6624" t="s">
        <v>36</v>
      </c>
      <c r="F6624" s="1">
        <v>1166834</v>
      </c>
      <c r="G6624" t="s">
        <v>104</v>
      </c>
      <c r="H6624">
        <v>1985</v>
      </c>
      <c r="I6624" t="s">
        <v>70</v>
      </c>
      <c r="J6624" t="s">
        <v>19</v>
      </c>
      <c r="K6624" t="s">
        <v>38</v>
      </c>
      <c r="L6624" s="1">
        <v>4607336</v>
      </c>
    </row>
    <row r="6625" spans="1:12" x14ac:dyDescent="0.25">
      <c r="A6625" t="s">
        <v>139</v>
      </c>
      <c r="B6625" t="s">
        <v>140</v>
      </c>
      <c r="C6625" t="s">
        <v>23</v>
      </c>
      <c r="D6625" t="s">
        <v>8204</v>
      </c>
      <c r="E6625" t="s">
        <v>25</v>
      </c>
      <c r="F6625" s="1">
        <v>1220388</v>
      </c>
      <c r="G6625" t="s">
        <v>43</v>
      </c>
      <c r="H6625">
        <v>1987</v>
      </c>
      <c r="I6625" t="s">
        <v>44</v>
      </c>
      <c r="J6625" t="s">
        <v>27</v>
      </c>
      <c r="K6625" t="s">
        <v>20</v>
      </c>
      <c r="L6625" s="1">
        <v>16099044</v>
      </c>
    </row>
    <row r="6626" spans="1:12" x14ac:dyDescent="0.25">
      <c r="A6626" t="s">
        <v>2424</v>
      </c>
      <c r="B6626" t="s">
        <v>352</v>
      </c>
      <c r="C6626" t="s">
        <v>14</v>
      </c>
      <c r="D6626" t="s">
        <v>8205</v>
      </c>
      <c r="E6626" t="s">
        <v>42</v>
      </c>
      <c r="F6626" s="1">
        <v>1745054</v>
      </c>
      <c r="G6626" t="s">
        <v>63</v>
      </c>
      <c r="H6626">
        <v>2007</v>
      </c>
      <c r="I6626" t="s">
        <v>9961</v>
      </c>
      <c r="J6626" t="s">
        <v>60</v>
      </c>
      <c r="K6626" t="s">
        <v>20</v>
      </c>
      <c r="L6626" s="1">
        <v>2626581</v>
      </c>
    </row>
    <row r="6627" spans="1:12" x14ac:dyDescent="0.25">
      <c r="A6627" t="s">
        <v>1416</v>
      </c>
      <c r="B6627" t="s">
        <v>546</v>
      </c>
      <c r="C6627" t="s">
        <v>23</v>
      </c>
      <c r="D6627" t="s">
        <v>8206</v>
      </c>
      <c r="E6627" t="s">
        <v>36</v>
      </c>
      <c r="F6627" s="1">
        <v>758012</v>
      </c>
      <c r="G6627" t="s">
        <v>93</v>
      </c>
      <c r="H6627">
        <v>2004</v>
      </c>
      <c r="I6627" t="s">
        <v>70</v>
      </c>
      <c r="J6627" t="s">
        <v>60</v>
      </c>
      <c r="K6627" t="s">
        <v>20</v>
      </c>
      <c r="L6627" s="1">
        <v>1138518</v>
      </c>
    </row>
    <row r="6628" spans="1:12" x14ac:dyDescent="0.25">
      <c r="A6628" t="s">
        <v>2616</v>
      </c>
      <c r="B6628" s="1">
        <v>6115</v>
      </c>
      <c r="C6628" t="s">
        <v>23</v>
      </c>
      <c r="D6628" t="s">
        <v>8207</v>
      </c>
      <c r="E6628" t="s">
        <v>25</v>
      </c>
      <c r="F6628" s="1">
        <v>188653</v>
      </c>
      <c r="G6628" t="s">
        <v>17</v>
      </c>
      <c r="H6628">
        <v>1999</v>
      </c>
      <c r="I6628" t="s">
        <v>18</v>
      </c>
      <c r="J6628" t="s">
        <v>19</v>
      </c>
      <c r="K6628" t="s">
        <v>20</v>
      </c>
      <c r="L6628" s="1">
        <v>3605307</v>
      </c>
    </row>
    <row r="6629" spans="1:12" x14ac:dyDescent="0.25">
      <c r="A6629" t="s">
        <v>1059</v>
      </c>
      <c r="B6629" t="s">
        <v>602</v>
      </c>
      <c r="C6629" t="s">
        <v>14</v>
      </c>
      <c r="D6629" t="s">
        <v>8208</v>
      </c>
      <c r="E6629" t="s">
        <v>16</v>
      </c>
      <c r="F6629" s="1">
        <v>1703764</v>
      </c>
      <c r="G6629" t="s">
        <v>37</v>
      </c>
      <c r="H6629">
        <v>1998</v>
      </c>
      <c r="I6629" t="s">
        <v>9961</v>
      </c>
      <c r="J6629" t="s">
        <v>27</v>
      </c>
      <c r="K6629" t="s">
        <v>38</v>
      </c>
      <c r="L6629" s="1">
        <v>3435528</v>
      </c>
    </row>
    <row r="6630" spans="1:12" x14ac:dyDescent="0.25">
      <c r="A6630" t="s">
        <v>3546</v>
      </c>
      <c r="C6630" t="s">
        <v>14</v>
      </c>
      <c r="D6630" t="s">
        <v>8209</v>
      </c>
      <c r="E6630" t="s">
        <v>50</v>
      </c>
      <c r="F6630" s="1">
        <v>142047</v>
      </c>
      <c r="G6630" t="s">
        <v>53</v>
      </c>
      <c r="H6630">
        <v>1985</v>
      </c>
      <c r="I6630" t="s">
        <v>18</v>
      </c>
      <c r="J6630" t="s">
        <v>27</v>
      </c>
      <c r="K6630" t="s">
        <v>54</v>
      </c>
      <c r="L6630" s="1">
        <v>2719793</v>
      </c>
    </row>
    <row r="6631" spans="1:12" x14ac:dyDescent="0.25">
      <c r="A6631" t="s">
        <v>696</v>
      </c>
      <c r="B6631" t="s">
        <v>697</v>
      </c>
      <c r="C6631" t="s">
        <v>23</v>
      </c>
      <c r="D6631" t="s">
        <v>8210</v>
      </c>
      <c r="E6631" t="s">
        <v>32</v>
      </c>
      <c r="F6631" s="1">
        <v>1507366</v>
      </c>
      <c r="G6631" t="s">
        <v>59</v>
      </c>
      <c r="H6631">
        <v>2002</v>
      </c>
      <c r="I6631" t="s">
        <v>9961</v>
      </c>
      <c r="J6631" t="s">
        <v>60</v>
      </c>
      <c r="K6631" t="s">
        <v>20</v>
      </c>
      <c r="L6631" s="1">
        <v>24181856</v>
      </c>
    </row>
    <row r="6632" spans="1:12" x14ac:dyDescent="0.25">
      <c r="A6632" t="s">
        <v>4860</v>
      </c>
      <c r="B6632" t="s">
        <v>368</v>
      </c>
      <c r="C6632" t="s">
        <v>14</v>
      </c>
      <c r="D6632" t="s">
        <v>8211</v>
      </c>
      <c r="E6632" t="s">
        <v>46</v>
      </c>
      <c r="F6632" s="1">
        <v>86254</v>
      </c>
      <c r="G6632" t="s">
        <v>37</v>
      </c>
      <c r="H6632">
        <v>1998</v>
      </c>
      <c r="I6632" t="s">
        <v>9961</v>
      </c>
      <c r="J6632" t="s">
        <v>27</v>
      </c>
      <c r="K6632" t="s">
        <v>38</v>
      </c>
      <c r="L6632" s="1">
        <v>173108</v>
      </c>
    </row>
    <row r="6633" spans="1:12" x14ac:dyDescent="0.25">
      <c r="A6633" t="s">
        <v>1431</v>
      </c>
      <c r="B6633" t="s">
        <v>164</v>
      </c>
      <c r="C6633" t="s">
        <v>14</v>
      </c>
      <c r="D6633" t="s">
        <v>8212</v>
      </c>
      <c r="E6633" t="s">
        <v>42</v>
      </c>
      <c r="F6633" s="1">
        <v>901514</v>
      </c>
      <c r="G6633" t="s">
        <v>37</v>
      </c>
      <c r="H6633">
        <v>1998</v>
      </c>
      <c r="I6633" t="s">
        <v>9961</v>
      </c>
      <c r="J6633" t="s">
        <v>27</v>
      </c>
      <c r="K6633" t="s">
        <v>38</v>
      </c>
      <c r="L6633" s="1">
        <v>442757</v>
      </c>
    </row>
    <row r="6634" spans="1:12" x14ac:dyDescent="0.25">
      <c r="A6634" t="s">
        <v>4437</v>
      </c>
      <c r="C6634" t="s">
        <v>23</v>
      </c>
      <c r="D6634" t="s">
        <v>8213</v>
      </c>
      <c r="E6634" t="s">
        <v>121</v>
      </c>
      <c r="F6634" s="1">
        <v>2637884</v>
      </c>
      <c r="G6634" t="s">
        <v>53</v>
      </c>
      <c r="H6634">
        <v>1985</v>
      </c>
      <c r="I6634" t="s">
        <v>18</v>
      </c>
      <c r="J6634" t="s">
        <v>27</v>
      </c>
      <c r="K6634" t="s">
        <v>54</v>
      </c>
      <c r="L6634" s="1">
        <v>1324942</v>
      </c>
    </row>
    <row r="6635" spans="1:12" x14ac:dyDescent="0.25">
      <c r="A6635" t="s">
        <v>4058</v>
      </c>
      <c r="B6635" t="s">
        <v>1844</v>
      </c>
      <c r="C6635" t="s">
        <v>14</v>
      </c>
      <c r="D6635" t="s">
        <v>8214</v>
      </c>
      <c r="E6635" t="s">
        <v>50</v>
      </c>
      <c r="F6635" s="1">
        <v>1263704</v>
      </c>
      <c r="G6635" t="s">
        <v>93</v>
      </c>
      <c r="H6635">
        <v>2004</v>
      </c>
      <c r="I6635" t="s">
        <v>70</v>
      </c>
      <c r="J6635" t="s">
        <v>60</v>
      </c>
      <c r="K6635" t="s">
        <v>20</v>
      </c>
      <c r="L6635" s="1">
        <v>38802824</v>
      </c>
    </row>
    <row r="6636" spans="1:12" x14ac:dyDescent="0.25">
      <c r="A6636" t="s">
        <v>2072</v>
      </c>
      <c r="B6636" t="s">
        <v>551</v>
      </c>
      <c r="C6636" t="s">
        <v>14</v>
      </c>
      <c r="D6636">
        <v>0</v>
      </c>
      <c r="E6636" t="s">
        <v>89</v>
      </c>
      <c r="F6636" s="1">
        <v>549614</v>
      </c>
      <c r="G6636" t="s">
        <v>17</v>
      </c>
      <c r="H6636">
        <v>1999</v>
      </c>
      <c r="I6636" t="s">
        <v>18</v>
      </c>
      <c r="J6636" t="s">
        <v>19</v>
      </c>
      <c r="K6636" t="s">
        <v>20</v>
      </c>
      <c r="L6636" s="1">
        <v>552614</v>
      </c>
    </row>
    <row r="6637" spans="1:12" x14ac:dyDescent="0.25">
      <c r="A6637" t="s">
        <v>318</v>
      </c>
      <c r="B6637" t="s">
        <v>319</v>
      </c>
      <c r="C6637" t="s">
        <v>14</v>
      </c>
      <c r="D6637" t="s">
        <v>8215</v>
      </c>
      <c r="E6637" t="s">
        <v>58</v>
      </c>
      <c r="F6637" s="1">
        <v>1028016</v>
      </c>
      <c r="G6637" t="s">
        <v>26</v>
      </c>
      <c r="H6637">
        <v>2009</v>
      </c>
      <c r="I6637" t="s">
        <v>18</v>
      </c>
      <c r="J6637" t="s">
        <v>27</v>
      </c>
      <c r="K6637" t="s">
        <v>28</v>
      </c>
      <c r="L6637" s="1">
        <v>1012016</v>
      </c>
    </row>
    <row r="6638" spans="1:12" x14ac:dyDescent="0.25">
      <c r="A6638" t="s">
        <v>385</v>
      </c>
      <c r="B6638" t="s">
        <v>386</v>
      </c>
      <c r="C6638" t="s">
        <v>161</v>
      </c>
      <c r="D6638" t="s">
        <v>8216</v>
      </c>
      <c r="E6638" t="s">
        <v>42</v>
      </c>
      <c r="F6638" s="1">
        <v>1542972</v>
      </c>
      <c r="G6638" t="s">
        <v>37</v>
      </c>
      <c r="H6638">
        <v>1998</v>
      </c>
      <c r="I6638" t="s">
        <v>9961</v>
      </c>
      <c r="J6638" t="s">
        <v>27</v>
      </c>
      <c r="K6638" t="s">
        <v>38</v>
      </c>
      <c r="L6638" s="1">
        <v>10905804</v>
      </c>
    </row>
    <row r="6639" spans="1:12" x14ac:dyDescent="0.25">
      <c r="A6639" t="s">
        <v>2953</v>
      </c>
      <c r="B6639" t="s">
        <v>129</v>
      </c>
      <c r="C6639" t="s">
        <v>23</v>
      </c>
      <c r="D6639" t="s">
        <v>8217</v>
      </c>
      <c r="E6639" t="s">
        <v>32</v>
      </c>
      <c r="F6639" s="1">
        <v>1833292</v>
      </c>
      <c r="G6639" t="s">
        <v>63</v>
      </c>
      <c r="H6639">
        <v>2007</v>
      </c>
      <c r="I6639" t="s">
        <v>9961</v>
      </c>
      <c r="J6639" t="s">
        <v>60</v>
      </c>
      <c r="K6639" t="s">
        <v>20</v>
      </c>
      <c r="L6639" s="1">
        <v>20067212</v>
      </c>
    </row>
    <row r="6640" spans="1:12" x14ac:dyDescent="0.25">
      <c r="A6640" t="s">
        <v>3454</v>
      </c>
      <c r="B6640" s="1">
        <v>7405</v>
      </c>
      <c r="C6640" t="s">
        <v>14</v>
      </c>
      <c r="D6640" t="s">
        <v>8218</v>
      </c>
      <c r="E6640" t="s">
        <v>121</v>
      </c>
      <c r="F6640" s="1">
        <v>897146</v>
      </c>
      <c r="G6640" t="s">
        <v>17</v>
      </c>
      <c r="H6640">
        <v>1999</v>
      </c>
      <c r="I6640" t="s">
        <v>18</v>
      </c>
      <c r="J6640" t="s">
        <v>19</v>
      </c>
      <c r="K6640" t="s">
        <v>20</v>
      </c>
      <c r="L6640" s="1">
        <v>5472876</v>
      </c>
    </row>
    <row r="6641" spans="1:12" x14ac:dyDescent="0.25">
      <c r="A6641" t="s">
        <v>768</v>
      </c>
      <c r="B6641" t="s">
        <v>4656</v>
      </c>
      <c r="C6641" t="s">
        <v>14</v>
      </c>
      <c r="D6641" t="s">
        <v>8219</v>
      </c>
      <c r="E6641" t="s">
        <v>36</v>
      </c>
      <c r="F6641" s="1">
        <v>1484418</v>
      </c>
      <c r="G6641" t="s">
        <v>43</v>
      </c>
      <c r="H6641">
        <v>1987</v>
      </c>
      <c r="I6641" t="s">
        <v>44</v>
      </c>
      <c r="J6641" t="s">
        <v>27</v>
      </c>
      <c r="K6641" t="s">
        <v>20</v>
      </c>
      <c r="L6641" s="1">
        <v>23542688</v>
      </c>
    </row>
    <row r="6642" spans="1:12" x14ac:dyDescent="0.25">
      <c r="A6642" t="s">
        <v>1491</v>
      </c>
      <c r="C6642" t="s">
        <v>23</v>
      </c>
      <c r="D6642" t="s">
        <v>8220</v>
      </c>
      <c r="E6642" t="s">
        <v>32</v>
      </c>
      <c r="F6642" s="1">
        <v>2097586</v>
      </c>
      <c r="G6642" t="s">
        <v>53</v>
      </c>
      <c r="H6642">
        <v>1985</v>
      </c>
      <c r="I6642" t="s">
        <v>18</v>
      </c>
      <c r="J6642" t="s">
        <v>27</v>
      </c>
      <c r="K6642" t="s">
        <v>54</v>
      </c>
      <c r="L6642" s="1">
        <v>54875236</v>
      </c>
    </row>
    <row r="6643" spans="1:12" x14ac:dyDescent="0.25">
      <c r="A6643" t="s">
        <v>3466</v>
      </c>
      <c r="C6643" t="s">
        <v>14</v>
      </c>
      <c r="D6643" t="s">
        <v>8221</v>
      </c>
      <c r="E6643" t="s">
        <v>50</v>
      </c>
      <c r="F6643" s="1">
        <v>1495366</v>
      </c>
      <c r="G6643" t="s">
        <v>104</v>
      </c>
      <c r="H6643">
        <v>1985</v>
      </c>
      <c r="I6643" t="s">
        <v>70</v>
      </c>
      <c r="J6643" t="s">
        <v>19</v>
      </c>
      <c r="K6643" t="s">
        <v>38</v>
      </c>
      <c r="L6643" s="1">
        <v>6045464</v>
      </c>
    </row>
    <row r="6644" spans="1:12" x14ac:dyDescent="0.25">
      <c r="A6644" t="s">
        <v>1512</v>
      </c>
      <c r="B6644" t="s">
        <v>443</v>
      </c>
      <c r="C6644" t="s">
        <v>14</v>
      </c>
      <c r="D6644" t="s">
        <v>8222</v>
      </c>
      <c r="E6644" t="s">
        <v>85</v>
      </c>
      <c r="F6644" s="1">
        <v>487034</v>
      </c>
      <c r="G6644" t="s">
        <v>59</v>
      </c>
      <c r="H6644">
        <v>2002</v>
      </c>
      <c r="I6644" t="s">
        <v>9961</v>
      </c>
      <c r="J6644" t="s">
        <v>60</v>
      </c>
      <c r="K6644" t="s">
        <v>20</v>
      </c>
      <c r="L6644" s="1">
        <v>6804476</v>
      </c>
    </row>
    <row r="6645" spans="1:12" x14ac:dyDescent="0.25">
      <c r="A6645" t="s">
        <v>3334</v>
      </c>
      <c r="B6645" t="s">
        <v>857</v>
      </c>
      <c r="C6645" t="s">
        <v>14</v>
      </c>
      <c r="D6645" t="s">
        <v>8223</v>
      </c>
      <c r="E6645" t="s">
        <v>25</v>
      </c>
      <c r="F6645" s="1">
        <v>1463444</v>
      </c>
      <c r="G6645" t="s">
        <v>63</v>
      </c>
      <c r="H6645">
        <v>2007</v>
      </c>
      <c r="I6645" t="s">
        <v>9961</v>
      </c>
      <c r="J6645" t="s">
        <v>60</v>
      </c>
      <c r="K6645" t="s">
        <v>20</v>
      </c>
      <c r="L6645" s="1">
        <v>37737544</v>
      </c>
    </row>
    <row r="6646" spans="1:12" x14ac:dyDescent="0.25">
      <c r="A6646" t="s">
        <v>2140</v>
      </c>
      <c r="C6646" t="s">
        <v>14</v>
      </c>
      <c r="D6646" t="s">
        <v>8224</v>
      </c>
      <c r="E6646" t="s">
        <v>50</v>
      </c>
      <c r="F6646" s="1">
        <v>521008</v>
      </c>
      <c r="G6646" t="s">
        <v>104</v>
      </c>
      <c r="H6646">
        <v>1985</v>
      </c>
      <c r="I6646" t="s">
        <v>70</v>
      </c>
      <c r="J6646" t="s">
        <v>19</v>
      </c>
      <c r="K6646" t="s">
        <v>38</v>
      </c>
      <c r="L6646" s="1">
        <v>506008</v>
      </c>
    </row>
    <row r="6647" spans="1:12" x14ac:dyDescent="0.25">
      <c r="A6647" t="s">
        <v>1368</v>
      </c>
      <c r="B6647" s="1">
        <v>9285</v>
      </c>
      <c r="C6647" t="s">
        <v>23</v>
      </c>
      <c r="D6647">
        <v>0</v>
      </c>
      <c r="E6647" t="s">
        <v>50</v>
      </c>
      <c r="F6647" s="1">
        <v>1615578</v>
      </c>
      <c r="G6647" t="s">
        <v>69</v>
      </c>
      <c r="H6647">
        <v>1997</v>
      </c>
      <c r="I6647" t="s">
        <v>70</v>
      </c>
      <c r="J6647" t="s">
        <v>19</v>
      </c>
      <c r="K6647" t="s">
        <v>20</v>
      </c>
      <c r="L6647" s="1">
        <v>46532762</v>
      </c>
    </row>
    <row r="6648" spans="1:12" x14ac:dyDescent="0.25">
      <c r="A6648" t="s">
        <v>5699</v>
      </c>
      <c r="C6648" t="s">
        <v>23</v>
      </c>
      <c r="D6648" t="s">
        <v>8225</v>
      </c>
      <c r="E6648" t="s">
        <v>58</v>
      </c>
      <c r="F6648" s="1">
        <v>192282</v>
      </c>
      <c r="G6648" t="s">
        <v>104</v>
      </c>
      <c r="H6648">
        <v>1985</v>
      </c>
      <c r="I6648" t="s">
        <v>70</v>
      </c>
      <c r="J6648" t="s">
        <v>19</v>
      </c>
      <c r="K6648" t="s">
        <v>38</v>
      </c>
      <c r="L6648" s="1">
        <v>386164</v>
      </c>
    </row>
    <row r="6649" spans="1:12" x14ac:dyDescent="0.25">
      <c r="A6649" t="s">
        <v>4260</v>
      </c>
      <c r="B6649" s="1">
        <v>8155</v>
      </c>
      <c r="C6649" t="s">
        <v>14</v>
      </c>
      <c r="D6649" t="s">
        <v>8226</v>
      </c>
      <c r="E6649" t="s">
        <v>32</v>
      </c>
      <c r="F6649" s="1">
        <v>188453</v>
      </c>
      <c r="G6649" t="s">
        <v>37</v>
      </c>
      <c r="H6649">
        <v>1998</v>
      </c>
      <c r="I6649" t="s">
        <v>9961</v>
      </c>
      <c r="J6649" t="s">
        <v>27</v>
      </c>
      <c r="K6649" t="s">
        <v>38</v>
      </c>
      <c r="L6649" s="1">
        <v>379506</v>
      </c>
    </row>
    <row r="6650" spans="1:12" x14ac:dyDescent="0.25">
      <c r="A6650" t="s">
        <v>380</v>
      </c>
      <c r="B6650" t="s">
        <v>13</v>
      </c>
      <c r="C6650" t="s">
        <v>14</v>
      </c>
      <c r="D6650" t="s">
        <v>8227</v>
      </c>
      <c r="E6650" t="s">
        <v>36</v>
      </c>
      <c r="F6650" s="1">
        <v>894172</v>
      </c>
      <c r="G6650" t="s">
        <v>17</v>
      </c>
      <c r="H6650">
        <v>1999</v>
      </c>
      <c r="I6650" t="s">
        <v>18</v>
      </c>
      <c r="J6650" t="s">
        <v>19</v>
      </c>
      <c r="K6650" t="s">
        <v>20</v>
      </c>
      <c r="L6650" s="1">
        <v>11598236</v>
      </c>
    </row>
    <row r="6651" spans="1:12" x14ac:dyDescent="0.25">
      <c r="A6651" t="s">
        <v>2677</v>
      </c>
      <c r="B6651" t="s">
        <v>106</v>
      </c>
      <c r="C6651" t="s">
        <v>14</v>
      </c>
      <c r="D6651" t="s">
        <v>8228</v>
      </c>
      <c r="E6651" t="s">
        <v>89</v>
      </c>
      <c r="F6651" s="1">
        <v>1174492</v>
      </c>
      <c r="G6651" t="s">
        <v>69</v>
      </c>
      <c r="H6651">
        <v>1997</v>
      </c>
      <c r="I6651" t="s">
        <v>70</v>
      </c>
      <c r="J6651" t="s">
        <v>19</v>
      </c>
      <c r="K6651" t="s">
        <v>20</v>
      </c>
      <c r="L6651" s="1">
        <v>32437776</v>
      </c>
    </row>
    <row r="6652" spans="1:12" x14ac:dyDescent="0.25">
      <c r="A6652" t="s">
        <v>2614</v>
      </c>
      <c r="B6652" t="s">
        <v>756</v>
      </c>
      <c r="C6652" t="s">
        <v>23</v>
      </c>
      <c r="D6652" t="s">
        <v>8229</v>
      </c>
      <c r="E6652" t="s">
        <v>223</v>
      </c>
      <c r="F6652" s="1">
        <v>657168</v>
      </c>
      <c r="G6652" t="s">
        <v>59</v>
      </c>
      <c r="H6652">
        <v>2002</v>
      </c>
      <c r="I6652" t="s">
        <v>9961</v>
      </c>
      <c r="J6652" t="s">
        <v>60</v>
      </c>
      <c r="K6652" t="s">
        <v>20</v>
      </c>
      <c r="L6652" s="1">
        <v>10865856</v>
      </c>
    </row>
    <row r="6653" spans="1:12" x14ac:dyDescent="0.25">
      <c r="A6653" t="s">
        <v>2930</v>
      </c>
      <c r="B6653" t="s">
        <v>777</v>
      </c>
      <c r="C6653" t="s">
        <v>23</v>
      </c>
      <c r="D6653" t="s">
        <v>8230</v>
      </c>
      <c r="E6653" t="s">
        <v>46</v>
      </c>
      <c r="F6653" s="1">
        <v>1058648</v>
      </c>
      <c r="G6653" t="s">
        <v>17</v>
      </c>
      <c r="H6653">
        <v>1999</v>
      </c>
      <c r="I6653" t="s">
        <v>18</v>
      </c>
      <c r="J6653" t="s">
        <v>19</v>
      </c>
      <c r="K6653" t="s">
        <v>20</v>
      </c>
      <c r="L6653" s="1">
        <v>19734312</v>
      </c>
    </row>
    <row r="6654" spans="1:12" x14ac:dyDescent="0.25">
      <c r="A6654" t="s">
        <v>4882</v>
      </c>
      <c r="B6654" t="s">
        <v>756</v>
      </c>
      <c r="C6654" t="s">
        <v>23</v>
      </c>
      <c r="D6654" t="s">
        <v>8231</v>
      </c>
      <c r="E6654" t="s">
        <v>16</v>
      </c>
      <c r="F6654" s="1">
        <v>1172782</v>
      </c>
      <c r="G6654" t="s">
        <v>93</v>
      </c>
      <c r="H6654">
        <v>2004</v>
      </c>
      <c r="I6654" t="s">
        <v>70</v>
      </c>
      <c r="J6654" t="s">
        <v>60</v>
      </c>
      <c r="K6654" t="s">
        <v>20</v>
      </c>
      <c r="L6654" s="1">
        <v>7150692</v>
      </c>
    </row>
    <row r="6655" spans="1:12" x14ac:dyDescent="0.25">
      <c r="A6655" t="s">
        <v>5999</v>
      </c>
      <c r="B6655">
        <v>17</v>
      </c>
      <c r="C6655" t="s">
        <v>14</v>
      </c>
      <c r="D6655" t="s">
        <v>8232</v>
      </c>
      <c r="E6655" t="s">
        <v>42</v>
      </c>
      <c r="F6655" s="1">
        <v>1245362</v>
      </c>
      <c r="G6655" t="s">
        <v>26</v>
      </c>
      <c r="H6655">
        <v>2009</v>
      </c>
      <c r="I6655" t="s">
        <v>18</v>
      </c>
      <c r="J6655" t="s">
        <v>27</v>
      </c>
      <c r="K6655" t="s">
        <v>28</v>
      </c>
      <c r="L6655" s="1">
        <v>11325258</v>
      </c>
    </row>
    <row r="6656" spans="1:12" x14ac:dyDescent="0.25">
      <c r="A6656" t="s">
        <v>416</v>
      </c>
      <c r="B6656" s="1">
        <v>7365</v>
      </c>
      <c r="C6656" t="s">
        <v>14</v>
      </c>
      <c r="D6656" t="s">
        <v>8233</v>
      </c>
      <c r="E6656" t="s">
        <v>36</v>
      </c>
      <c r="F6656" s="1">
        <v>228372</v>
      </c>
      <c r="G6656" t="s">
        <v>43</v>
      </c>
      <c r="H6656">
        <v>1987</v>
      </c>
      <c r="I6656" t="s">
        <v>44</v>
      </c>
      <c r="J6656" t="s">
        <v>27</v>
      </c>
      <c r="K6656" t="s">
        <v>20</v>
      </c>
      <c r="L6656" t="s">
        <v>3668</v>
      </c>
    </row>
    <row r="6657" spans="1:12" x14ac:dyDescent="0.25">
      <c r="A6657" t="s">
        <v>1723</v>
      </c>
      <c r="B6657" t="s">
        <v>883</v>
      </c>
      <c r="C6657" t="s">
        <v>14</v>
      </c>
      <c r="D6657" t="s">
        <v>8234</v>
      </c>
      <c r="E6657" t="s">
        <v>121</v>
      </c>
      <c r="F6657" s="1">
        <v>2072638</v>
      </c>
      <c r="G6657" t="s">
        <v>93</v>
      </c>
      <c r="H6657">
        <v>2004</v>
      </c>
      <c r="I6657" t="s">
        <v>70</v>
      </c>
      <c r="J6657" t="s">
        <v>60</v>
      </c>
      <c r="K6657" t="s">
        <v>20</v>
      </c>
      <c r="L6657" s="1">
        <v>53836588</v>
      </c>
    </row>
    <row r="6658" spans="1:12" x14ac:dyDescent="0.25">
      <c r="A6658" t="s">
        <v>545</v>
      </c>
      <c r="B6658" t="s">
        <v>546</v>
      </c>
      <c r="C6658" t="s">
        <v>14</v>
      </c>
      <c r="D6658" t="s">
        <v>8235</v>
      </c>
      <c r="E6658" t="s">
        <v>16</v>
      </c>
      <c r="F6658" s="1">
        <v>2457802</v>
      </c>
      <c r="G6658" t="s">
        <v>37</v>
      </c>
      <c r="H6658">
        <v>1998</v>
      </c>
      <c r="I6658" t="s">
        <v>9961</v>
      </c>
      <c r="J6658" t="s">
        <v>27</v>
      </c>
      <c r="K6658" t="s">
        <v>38</v>
      </c>
      <c r="L6658" s="1">
        <v>2456802</v>
      </c>
    </row>
    <row r="6659" spans="1:12" x14ac:dyDescent="0.25">
      <c r="A6659" t="s">
        <v>961</v>
      </c>
      <c r="C6659" t="s">
        <v>14</v>
      </c>
      <c r="D6659" t="s">
        <v>8236</v>
      </c>
      <c r="E6659" t="s">
        <v>16</v>
      </c>
      <c r="F6659" s="1">
        <v>1713422</v>
      </c>
      <c r="G6659" t="s">
        <v>104</v>
      </c>
      <c r="H6659">
        <v>1985</v>
      </c>
      <c r="I6659" t="s">
        <v>70</v>
      </c>
      <c r="J6659" t="s">
        <v>19</v>
      </c>
      <c r="K6659" t="s">
        <v>38</v>
      </c>
      <c r="L6659" s="1">
        <v>862211</v>
      </c>
    </row>
    <row r="6660" spans="1:12" x14ac:dyDescent="0.25">
      <c r="A6660" t="s">
        <v>1476</v>
      </c>
      <c r="B6660" t="s">
        <v>129</v>
      </c>
      <c r="C6660" t="s">
        <v>14</v>
      </c>
      <c r="D6660" t="s">
        <v>8237</v>
      </c>
      <c r="E6660" t="s">
        <v>25</v>
      </c>
      <c r="F6660" s="1">
        <v>529324</v>
      </c>
      <c r="G6660" t="s">
        <v>37</v>
      </c>
      <c r="H6660">
        <v>1998</v>
      </c>
      <c r="I6660" t="s">
        <v>9961</v>
      </c>
      <c r="J6660" t="s">
        <v>27</v>
      </c>
      <c r="K6660" t="s">
        <v>38</v>
      </c>
      <c r="L6660" s="1">
        <v>519324</v>
      </c>
    </row>
    <row r="6661" spans="1:12" x14ac:dyDescent="0.25">
      <c r="A6661" t="s">
        <v>183</v>
      </c>
      <c r="B6661" s="1">
        <v>7905</v>
      </c>
      <c r="C6661" t="s">
        <v>14</v>
      </c>
      <c r="D6661" t="s">
        <v>8238</v>
      </c>
      <c r="E6661" t="s">
        <v>50</v>
      </c>
      <c r="F6661" s="1">
        <v>2504408</v>
      </c>
      <c r="G6661" t="s">
        <v>69</v>
      </c>
      <c r="H6661">
        <v>1997</v>
      </c>
      <c r="I6661" t="s">
        <v>70</v>
      </c>
      <c r="J6661" t="s">
        <v>19</v>
      </c>
      <c r="K6661" t="s">
        <v>20</v>
      </c>
      <c r="L6661" s="1">
        <v>30040896</v>
      </c>
    </row>
    <row r="6662" spans="1:12" x14ac:dyDescent="0.25">
      <c r="A6662" t="s">
        <v>1381</v>
      </c>
      <c r="B6662" t="s">
        <v>48</v>
      </c>
      <c r="C6662" t="s">
        <v>23</v>
      </c>
      <c r="D6662" t="s">
        <v>8239</v>
      </c>
      <c r="E6662" t="s">
        <v>121</v>
      </c>
      <c r="F6662" s="1">
        <v>2114902</v>
      </c>
      <c r="G6662" t="s">
        <v>17</v>
      </c>
      <c r="H6662">
        <v>1999</v>
      </c>
      <c r="I6662" t="s">
        <v>18</v>
      </c>
      <c r="J6662" t="s">
        <v>19</v>
      </c>
      <c r="K6662" t="s">
        <v>20</v>
      </c>
      <c r="L6662" s="1">
        <v>40354138</v>
      </c>
    </row>
    <row r="6663" spans="1:12" x14ac:dyDescent="0.25">
      <c r="A6663" t="s">
        <v>6100</v>
      </c>
      <c r="B6663" t="s">
        <v>75</v>
      </c>
      <c r="C6663" t="s">
        <v>14</v>
      </c>
      <c r="D6663" t="s">
        <v>8240</v>
      </c>
      <c r="E6663" t="s">
        <v>50</v>
      </c>
      <c r="F6663" s="1">
        <v>1638868</v>
      </c>
      <c r="G6663" t="s">
        <v>17</v>
      </c>
      <c r="H6663">
        <v>1999</v>
      </c>
      <c r="I6663" t="s">
        <v>18</v>
      </c>
      <c r="J6663" t="s">
        <v>19</v>
      </c>
      <c r="K6663" t="s">
        <v>20</v>
      </c>
      <c r="L6663" s="1">
        <v>31119492</v>
      </c>
    </row>
    <row r="6664" spans="1:12" x14ac:dyDescent="0.25">
      <c r="A6664" t="s">
        <v>1871</v>
      </c>
      <c r="B6664" t="s">
        <v>256</v>
      </c>
      <c r="C6664" t="s">
        <v>14</v>
      </c>
      <c r="D6664" t="s">
        <v>8241</v>
      </c>
      <c r="E6664" t="s">
        <v>25</v>
      </c>
      <c r="F6664" s="1">
        <v>44177</v>
      </c>
      <c r="G6664" t="s">
        <v>26</v>
      </c>
      <c r="H6664">
        <v>2009</v>
      </c>
      <c r="I6664" t="s">
        <v>18</v>
      </c>
      <c r="J6664" t="s">
        <v>27</v>
      </c>
      <c r="K6664" t="s">
        <v>28</v>
      </c>
      <c r="L6664" s="1">
        <v>173108</v>
      </c>
    </row>
    <row r="6665" spans="1:12" x14ac:dyDescent="0.25">
      <c r="A6665" t="s">
        <v>6006</v>
      </c>
      <c r="B6665" t="s">
        <v>602</v>
      </c>
      <c r="C6665" t="s">
        <v>23</v>
      </c>
      <c r="D6665" t="s">
        <v>8242</v>
      </c>
      <c r="E6665" t="s">
        <v>82</v>
      </c>
      <c r="F6665" s="1">
        <v>41748</v>
      </c>
      <c r="G6665" t="s">
        <v>26</v>
      </c>
      <c r="H6665">
        <v>2009</v>
      </c>
      <c r="I6665" t="s">
        <v>18</v>
      </c>
      <c r="J6665" t="s">
        <v>27</v>
      </c>
      <c r="K6665" t="s">
        <v>28</v>
      </c>
      <c r="L6665" t="s">
        <v>1038</v>
      </c>
    </row>
    <row r="6666" spans="1:12" x14ac:dyDescent="0.25">
      <c r="A6666" t="s">
        <v>5230</v>
      </c>
      <c r="B6666" t="s">
        <v>5231</v>
      </c>
      <c r="C6666" t="s">
        <v>23</v>
      </c>
      <c r="D6666" t="s">
        <v>8243</v>
      </c>
      <c r="E6666" t="s">
        <v>50</v>
      </c>
      <c r="F6666" s="1">
        <v>194882</v>
      </c>
      <c r="G6666" t="s">
        <v>59</v>
      </c>
      <c r="H6666">
        <v>2002</v>
      </c>
      <c r="I6666" t="s">
        <v>9961</v>
      </c>
      <c r="J6666" t="s">
        <v>60</v>
      </c>
      <c r="K6666" t="s">
        <v>20</v>
      </c>
      <c r="L6666" s="1">
        <v>4440886</v>
      </c>
    </row>
    <row r="6667" spans="1:12" x14ac:dyDescent="0.25">
      <c r="A6667" t="s">
        <v>4144</v>
      </c>
      <c r="B6667" t="s">
        <v>3215</v>
      </c>
      <c r="C6667" t="s">
        <v>23</v>
      </c>
      <c r="D6667" t="s">
        <v>8244</v>
      </c>
      <c r="E6667" t="s">
        <v>50</v>
      </c>
      <c r="F6667" s="1">
        <v>1651158</v>
      </c>
      <c r="G6667" t="s">
        <v>26</v>
      </c>
      <c r="H6667">
        <v>2009</v>
      </c>
      <c r="I6667" t="s">
        <v>18</v>
      </c>
      <c r="J6667" t="s">
        <v>27</v>
      </c>
      <c r="K6667" t="s">
        <v>28</v>
      </c>
      <c r="L6667" s="1">
        <v>18382738</v>
      </c>
    </row>
    <row r="6668" spans="1:12" x14ac:dyDescent="0.25">
      <c r="A6668" t="s">
        <v>2115</v>
      </c>
      <c r="B6668" t="s">
        <v>1379</v>
      </c>
      <c r="C6668" t="s">
        <v>14</v>
      </c>
      <c r="D6668" t="s">
        <v>8245</v>
      </c>
      <c r="E6668" t="s">
        <v>42</v>
      </c>
      <c r="F6668" s="1">
        <v>1886898</v>
      </c>
      <c r="G6668" t="s">
        <v>26</v>
      </c>
      <c r="H6668">
        <v>2009</v>
      </c>
      <c r="I6668" t="s">
        <v>18</v>
      </c>
      <c r="J6668" t="s">
        <v>27</v>
      </c>
      <c r="K6668" t="s">
        <v>28</v>
      </c>
      <c r="L6668" s="1">
        <v>33676164</v>
      </c>
    </row>
    <row r="6669" spans="1:12" x14ac:dyDescent="0.25">
      <c r="A6669" t="s">
        <v>272</v>
      </c>
      <c r="C6669" t="s">
        <v>14</v>
      </c>
      <c r="D6669" t="s">
        <v>8246</v>
      </c>
      <c r="E6669" t="s">
        <v>25</v>
      </c>
      <c r="F6669" s="1">
        <v>566614</v>
      </c>
      <c r="G6669" t="s">
        <v>53</v>
      </c>
      <c r="H6669">
        <v>1985</v>
      </c>
      <c r="I6669" t="s">
        <v>18</v>
      </c>
      <c r="J6669" t="s">
        <v>27</v>
      </c>
      <c r="K6669" t="s">
        <v>54</v>
      </c>
      <c r="L6669" s="1">
        <v>6078754</v>
      </c>
    </row>
    <row r="6670" spans="1:12" x14ac:dyDescent="0.25">
      <c r="A6670" t="s">
        <v>2077</v>
      </c>
      <c r="B6670" t="s">
        <v>494</v>
      </c>
      <c r="C6670" t="s">
        <v>23</v>
      </c>
      <c r="D6670" t="s">
        <v>8247</v>
      </c>
      <c r="E6670" t="s">
        <v>36</v>
      </c>
      <c r="F6670" s="1">
        <v>1131176</v>
      </c>
      <c r="G6670" t="s">
        <v>69</v>
      </c>
      <c r="H6670">
        <v>1997</v>
      </c>
      <c r="I6670" t="s">
        <v>70</v>
      </c>
      <c r="J6670" t="s">
        <v>19</v>
      </c>
      <c r="K6670" t="s">
        <v>20</v>
      </c>
      <c r="L6670" s="1">
        <v>46952216</v>
      </c>
    </row>
    <row r="6671" spans="1:12" x14ac:dyDescent="0.25">
      <c r="A6671" t="s">
        <v>3300</v>
      </c>
      <c r="B6671" s="1">
        <v>4635</v>
      </c>
      <c r="C6671" t="s">
        <v>14</v>
      </c>
      <c r="D6671" t="s">
        <v>8248</v>
      </c>
      <c r="E6671" t="s">
        <v>132</v>
      </c>
      <c r="F6671" s="1">
        <v>1264994</v>
      </c>
      <c r="G6671" t="s">
        <v>93</v>
      </c>
      <c r="H6671">
        <v>2004</v>
      </c>
      <c r="I6671" t="s">
        <v>70</v>
      </c>
      <c r="J6671" t="s">
        <v>60</v>
      </c>
      <c r="K6671" t="s">
        <v>20</v>
      </c>
      <c r="L6671" s="1">
        <v>16704922</v>
      </c>
    </row>
    <row r="6672" spans="1:12" x14ac:dyDescent="0.25">
      <c r="A6672" t="s">
        <v>3383</v>
      </c>
      <c r="B6672" s="1">
        <v>6465</v>
      </c>
      <c r="C6672" t="s">
        <v>14</v>
      </c>
      <c r="D6672" t="s">
        <v>8249</v>
      </c>
      <c r="E6672" t="s">
        <v>121</v>
      </c>
      <c r="F6672" s="1">
        <v>2652884</v>
      </c>
      <c r="G6672" t="s">
        <v>37</v>
      </c>
      <c r="H6672">
        <v>1998</v>
      </c>
      <c r="I6672" t="s">
        <v>9961</v>
      </c>
      <c r="J6672" t="s">
        <v>27</v>
      </c>
      <c r="K6672" t="s">
        <v>38</v>
      </c>
      <c r="L6672" s="1">
        <v>2649884</v>
      </c>
    </row>
    <row r="6673" spans="1:12" x14ac:dyDescent="0.25">
      <c r="A6673" t="s">
        <v>5375</v>
      </c>
      <c r="C6673" t="s">
        <v>14</v>
      </c>
      <c r="D6673" t="s">
        <v>8250</v>
      </c>
      <c r="E6673" t="s">
        <v>16</v>
      </c>
      <c r="F6673" s="1">
        <v>1769028</v>
      </c>
      <c r="G6673" t="s">
        <v>104</v>
      </c>
      <c r="H6673">
        <v>1985</v>
      </c>
      <c r="I6673" t="s">
        <v>70</v>
      </c>
      <c r="J6673" t="s">
        <v>19</v>
      </c>
      <c r="K6673" t="s">
        <v>38</v>
      </c>
      <c r="L6673" s="1">
        <v>7084112</v>
      </c>
    </row>
    <row r="6674" spans="1:12" x14ac:dyDescent="0.25">
      <c r="A6674" t="s">
        <v>2791</v>
      </c>
      <c r="B6674" t="s">
        <v>2792</v>
      </c>
      <c r="C6674" t="s">
        <v>23</v>
      </c>
      <c r="D6674">
        <v>0</v>
      </c>
      <c r="E6674" t="s">
        <v>50</v>
      </c>
      <c r="F6674" s="1">
        <v>1864898</v>
      </c>
      <c r="G6674" t="s">
        <v>59</v>
      </c>
      <c r="H6674">
        <v>2002</v>
      </c>
      <c r="I6674" t="s">
        <v>9961</v>
      </c>
      <c r="J6674" t="s">
        <v>60</v>
      </c>
      <c r="K6674" t="s">
        <v>20</v>
      </c>
      <c r="L6674" s="1">
        <v>29934368</v>
      </c>
    </row>
    <row r="6675" spans="1:12" x14ac:dyDescent="0.25">
      <c r="A6675" t="s">
        <v>2798</v>
      </c>
      <c r="C6675" t="s">
        <v>23</v>
      </c>
      <c r="D6675" t="s">
        <v>8251</v>
      </c>
      <c r="E6675" t="s">
        <v>50</v>
      </c>
      <c r="F6675" s="1">
        <v>1674816</v>
      </c>
      <c r="G6675" t="s">
        <v>53</v>
      </c>
      <c r="H6675">
        <v>1985</v>
      </c>
      <c r="I6675" t="s">
        <v>18</v>
      </c>
      <c r="J6675" t="s">
        <v>27</v>
      </c>
      <c r="K6675" t="s">
        <v>54</v>
      </c>
      <c r="L6675" s="1">
        <v>10066896</v>
      </c>
    </row>
    <row r="6676" spans="1:12" x14ac:dyDescent="0.25">
      <c r="A6676" t="s">
        <v>641</v>
      </c>
      <c r="B6676" t="s">
        <v>326</v>
      </c>
      <c r="C6676" t="s">
        <v>14</v>
      </c>
      <c r="D6676" t="s">
        <v>8252</v>
      </c>
      <c r="E6676" t="s">
        <v>46</v>
      </c>
      <c r="F6676" s="1">
        <v>1268362</v>
      </c>
      <c r="G6676" t="s">
        <v>37</v>
      </c>
      <c r="H6676">
        <v>1998</v>
      </c>
      <c r="I6676" t="s">
        <v>9961</v>
      </c>
      <c r="J6676" t="s">
        <v>27</v>
      </c>
      <c r="K6676" t="s">
        <v>38</v>
      </c>
      <c r="L6676" s="1">
        <v>1258362</v>
      </c>
    </row>
    <row r="6677" spans="1:12" x14ac:dyDescent="0.25">
      <c r="A6677" t="s">
        <v>1657</v>
      </c>
      <c r="B6677" t="s">
        <v>1658</v>
      </c>
      <c r="C6677" t="s">
        <v>23</v>
      </c>
      <c r="D6677" t="s">
        <v>8253</v>
      </c>
      <c r="E6677" t="s">
        <v>32</v>
      </c>
      <c r="F6677" s="1">
        <v>1225388</v>
      </c>
      <c r="G6677" t="s">
        <v>43</v>
      </c>
      <c r="H6677">
        <v>1987</v>
      </c>
      <c r="I6677" t="s">
        <v>44</v>
      </c>
      <c r="J6677" t="s">
        <v>27</v>
      </c>
      <c r="K6677" t="s">
        <v>20</v>
      </c>
      <c r="L6677" s="1">
        <v>3715164</v>
      </c>
    </row>
    <row r="6678" spans="1:12" x14ac:dyDescent="0.25">
      <c r="A6678" t="s">
        <v>3795</v>
      </c>
      <c r="C6678" t="s">
        <v>23</v>
      </c>
      <c r="D6678" t="s">
        <v>8254</v>
      </c>
      <c r="E6678" t="s">
        <v>50</v>
      </c>
      <c r="F6678" s="1">
        <v>639168</v>
      </c>
      <c r="G6678" t="s">
        <v>53</v>
      </c>
      <c r="H6678">
        <v>1985</v>
      </c>
      <c r="I6678" t="s">
        <v>18</v>
      </c>
      <c r="J6678" t="s">
        <v>27</v>
      </c>
      <c r="K6678" t="s">
        <v>54</v>
      </c>
      <c r="L6678" t="s">
        <v>402</v>
      </c>
    </row>
    <row r="6679" spans="1:12" x14ac:dyDescent="0.25">
      <c r="A6679" t="s">
        <v>2305</v>
      </c>
      <c r="B6679">
        <v>18</v>
      </c>
      <c r="C6679" t="s">
        <v>14</v>
      </c>
      <c r="D6679" t="s">
        <v>8255</v>
      </c>
      <c r="E6679" t="s">
        <v>50</v>
      </c>
      <c r="F6679" s="1">
        <v>1477418</v>
      </c>
      <c r="G6679" t="s">
        <v>69</v>
      </c>
      <c r="H6679">
        <v>1997</v>
      </c>
      <c r="I6679" t="s">
        <v>70</v>
      </c>
      <c r="J6679" t="s">
        <v>19</v>
      </c>
      <c r="K6679" t="s">
        <v>20</v>
      </c>
      <c r="L6679" s="1">
        <v>41199704</v>
      </c>
    </row>
    <row r="6680" spans="1:12" x14ac:dyDescent="0.25">
      <c r="A6680" t="s">
        <v>6654</v>
      </c>
      <c r="B6680" t="s">
        <v>617</v>
      </c>
      <c r="C6680" t="s">
        <v>14</v>
      </c>
      <c r="D6680" t="s">
        <v>8256</v>
      </c>
      <c r="E6680" t="s">
        <v>42</v>
      </c>
      <c r="F6680" s="1">
        <v>1159492</v>
      </c>
      <c r="G6680" t="s">
        <v>37</v>
      </c>
      <c r="H6680">
        <v>1998</v>
      </c>
      <c r="I6680" t="s">
        <v>9961</v>
      </c>
      <c r="J6680" t="s">
        <v>27</v>
      </c>
      <c r="K6680" t="s">
        <v>38</v>
      </c>
      <c r="L6680" s="1">
        <v>2316984</v>
      </c>
    </row>
    <row r="6681" spans="1:12" x14ac:dyDescent="0.25">
      <c r="A6681" t="s">
        <v>987</v>
      </c>
      <c r="C6681" t="s">
        <v>14</v>
      </c>
      <c r="D6681" t="s">
        <v>8257</v>
      </c>
      <c r="E6681" t="s">
        <v>36</v>
      </c>
      <c r="F6681" s="1">
        <v>1856266</v>
      </c>
      <c r="G6681" t="s">
        <v>53</v>
      </c>
      <c r="H6681">
        <v>1985</v>
      </c>
      <c r="I6681" t="s">
        <v>18</v>
      </c>
      <c r="J6681" t="s">
        <v>27</v>
      </c>
      <c r="K6681" t="s">
        <v>54</v>
      </c>
      <c r="L6681" s="1">
        <v>49795182</v>
      </c>
    </row>
    <row r="6682" spans="1:12" x14ac:dyDescent="0.25">
      <c r="A6682" t="s">
        <v>3822</v>
      </c>
      <c r="C6682" t="s">
        <v>23</v>
      </c>
      <c r="D6682" t="s">
        <v>8258</v>
      </c>
      <c r="E6682" t="s">
        <v>32</v>
      </c>
      <c r="F6682" s="1">
        <v>1538314</v>
      </c>
      <c r="G6682" t="s">
        <v>53</v>
      </c>
      <c r="H6682">
        <v>1985</v>
      </c>
      <c r="I6682" t="s">
        <v>18</v>
      </c>
      <c r="J6682" t="s">
        <v>27</v>
      </c>
      <c r="K6682" t="s">
        <v>54</v>
      </c>
      <c r="L6682" s="1">
        <v>37231536</v>
      </c>
    </row>
    <row r="6683" spans="1:12" x14ac:dyDescent="0.25">
      <c r="A6683" t="s">
        <v>1964</v>
      </c>
      <c r="B6683" t="s">
        <v>1428</v>
      </c>
      <c r="C6683" t="s">
        <v>14</v>
      </c>
      <c r="D6683" t="s">
        <v>8259</v>
      </c>
      <c r="E6683" t="s">
        <v>89</v>
      </c>
      <c r="F6683" s="1">
        <v>1499392</v>
      </c>
      <c r="G6683" t="s">
        <v>17</v>
      </c>
      <c r="H6683">
        <v>1999</v>
      </c>
      <c r="I6683" t="s">
        <v>18</v>
      </c>
      <c r="J6683" t="s">
        <v>19</v>
      </c>
      <c r="K6683" t="s">
        <v>20</v>
      </c>
      <c r="L6683" s="1">
        <v>19388096</v>
      </c>
    </row>
    <row r="6684" spans="1:12" x14ac:dyDescent="0.25">
      <c r="A6684" t="s">
        <v>2587</v>
      </c>
      <c r="B6684" t="s">
        <v>3215</v>
      </c>
      <c r="C6684" t="s">
        <v>14</v>
      </c>
      <c r="D6684" t="s">
        <v>8260</v>
      </c>
      <c r="E6684" t="s">
        <v>25</v>
      </c>
      <c r="F6684" s="1">
        <v>2426486</v>
      </c>
      <c r="G6684" t="s">
        <v>26</v>
      </c>
      <c r="H6684">
        <v>2009</v>
      </c>
      <c r="I6684" t="s">
        <v>18</v>
      </c>
      <c r="J6684" t="s">
        <v>27</v>
      </c>
      <c r="K6684" t="s">
        <v>28</v>
      </c>
      <c r="L6684" s="1">
        <v>21991374</v>
      </c>
    </row>
    <row r="6685" spans="1:12" x14ac:dyDescent="0.25">
      <c r="A6685" t="s">
        <v>1207</v>
      </c>
      <c r="B6685" t="s">
        <v>157</v>
      </c>
      <c r="C6685" t="s">
        <v>14</v>
      </c>
      <c r="D6685" t="s">
        <v>8261</v>
      </c>
      <c r="E6685" t="s">
        <v>58</v>
      </c>
      <c r="F6685" s="1">
        <v>2521698</v>
      </c>
      <c r="G6685" t="s">
        <v>69</v>
      </c>
      <c r="H6685">
        <v>1997</v>
      </c>
      <c r="I6685" t="s">
        <v>70</v>
      </c>
      <c r="J6685" t="s">
        <v>19</v>
      </c>
      <c r="K6685" t="s">
        <v>20</v>
      </c>
      <c r="L6685" s="1">
        <v>22830282</v>
      </c>
    </row>
    <row r="6686" spans="1:12" x14ac:dyDescent="0.25">
      <c r="A6686" t="s">
        <v>724</v>
      </c>
      <c r="B6686" t="s">
        <v>208</v>
      </c>
      <c r="C6686" t="s">
        <v>23</v>
      </c>
      <c r="D6686" t="s">
        <v>8262</v>
      </c>
      <c r="E6686" t="s">
        <v>36</v>
      </c>
      <c r="F6686" s="1">
        <v>803644</v>
      </c>
      <c r="G6686" t="s">
        <v>37</v>
      </c>
      <c r="H6686">
        <v>1998</v>
      </c>
      <c r="I6686" t="s">
        <v>9961</v>
      </c>
      <c r="J6686" t="s">
        <v>27</v>
      </c>
      <c r="K6686" t="s">
        <v>38</v>
      </c>
      <c r="L6686" s="1">
        <v>1571288</v>
      </c>
    </row>
    <row r="6687" spans="1:12" x14ac:dyDescent="0.25">
      <c r="A6687" t="s">
        <v>216</v>
      </c>
      <c r="B6687" t="s">
        <v>217</v>
      </c>
      <c r="C6687" t="s">
        <v>23</v>
      </c>
      <c r="D6687" t="s">
        <v>8263</v>
      </c>
      <c r="E6687" t="s">
        <v>50</v>
      </c>
      <c r="F6687" s="1">
        <v>1736764</v>
      </c>
      <c r="G6687" t="s">
        <v>37</v>
      </c>
      <c r="H6687">
        <v>1998</v>
      </c>
      <c r="I6687" t="s">
        <v>9961</v>
      </c>
      <c r="J6687" t="s">
        <v>27</v>
      </c>
      <c r="K6687" t="s">
        <v>38</v>
      </c>
      <c r="L6687" s="1">
        <v>5153292</v>
      </c>
    </row>
    <row r="6688" spans="1:12" x14ac:dyDescent="0.25">
      <c r="A6688" t="s">
        <v>1742</v>
      </c>
      <c r="B6688" s="1">
        <v>7365</v>
      </c>
      <c r="C6688" t="s">
        <v>14</v>
      </c>
      <c r="D6688" t="s">
        <v>8264</v>
      </c>
      <c r="E6688" t="s">
        <v>50</v>
      </c>
      <c r="F6688" s="1">
        <v>93512</v>
      </c>
      <c r="G6688" t="s">
        <v>17</v>
      </c>
      <c r="H6688">
        <v>1999</v>
      </c>
      <c r="I6688" t="s">
        <v>18</v>
      </c>
      <c r="J6688" t="s">
        <v>19</v>
      </c>
      <c r="K6688" t="s">
        <v>20</v>
      </c>
      <c r="L6688" s="1">
        <v>1677816</v>
      </c>
    </row>
    <row r="6689" spans="1:12" x14ac:dyDescent="0.25">
      <c r="A6689" t="s">
        <v>5684</v>
      </c>
      <c r="B6689" t="s">
        <v>541</v>
      </c>
      <c r="C6689" t="s">
        <v>23</v>
      </c>
      <c r="D6689" t="s">
        <v>8265</v>
      </c>
      <c r="E6689" t="s">
        <v>223</v>
      </c>
      <c r="F6689" s="1">
        <v>1877898</v>
      </c>
      <c r="G6689" t="s">
        <v>93</v>
      </c>
      <c r="H6689">
        <v>2004</v>
      </c>
      <c r="I6689" t="s">
        <v>70</v>
      </c>
      <c r="J6689" t="s">
        <v>60</v>
      </c>
      <c r="K6689" t="s">
        <v>20</v>
      </c>
      <c r="L6689" s="1">
        <v>20579878</v>
      </c>
    </row>
    <row r="6690" spans="1:12" x14ac:dyDescent="0.25">
      <c r="A6690" t="s">
        <v>2261</v>
      </c>
      <c r="C6690" t="s">
        <v>14</v>
      </c>
      <c r="D6690" t="s">
        <v>8266</v>
      </c>
      <c r="E6690" t="s">
        <v>89</v>
      </c>
      <c r="F6690" s="1">
        <v>1794344</v>
      </c>
      <c r="G6690" t="s">
        <v>53</v>
      </c>
      <c r="H6690">
        <v>1985</v>
      </c>
      <c r="I6690" t="s">
        <v>18</v>
      </c>
      <c r="J6690" t="s">
        <v>27</v>
      </c>
      <c r="K6690" t="s">
        <v>54</v>
      </c>
      <c r="L6690" s="1">
        <v>58883352</v>
      </c>
    </row>
    <row r="6691" spans="1:12" x14ac:dyDescent="0.25">
      <c r="A6691" t="s">
        <v>2997</v>
      </c>
      <c r="B6691" t="s">
        <v>4181</v>
      </c>
      <c r="C6691" t="s">
        <v>14</v>
      </c>
      <c r="D6691" t="s">
        <v>8267</v>
      </c>
      <c r="E6691" t="s">
        <v>25</v>
      </c>
      <c r="F6691" s="1">
        <v>853882</v>
      </c>
      <c r="G6691" t="s">
        <v>26</v>
      </c>
      <c r="H6691">
        <v>2009</v>
      </c>
      <c r="I6691" t="s">
        <v>18</v>
      </c>
      <c r="J6691" t="s">
        <v>27</v>
      </c>
      <c r="K6691" t="s">
        <v>28</v>
      </c>
      <c r="L6691" s="1">
        <v>1288323</v>
      </c>
    </row>
    <row r="6692" spans="1:12" x14ac:dyDescent="0.25">
      <c r="A6692" t="s">
        <v>3390</v>
      </c>
      <c r="B6692" t="s">
        <v>72</v>
      </c>
      <c r="C6692" t="s">
        <v>14</v>
      </c>
      <c r="D6692" t="s">
        <v>8268</v>
      </c>
      <c r="E6692" t="s">
        <v>46</v>
      </c>
      <c r="F6692" s="1">
        <v>89783</v>
      </c>
      <c r="G6692" t="s">
        <v>17</v>
      </c>
      <c r="H6692">
        <v>1999</v>
      </c>
      <c r="I6692" t="s">
        <v>18</v>
      </c>
      <c r="J6692" t="s">
        <v>19</v>
      </c>
      <c r="K6692" t="s">
        <v>20</v>
      </c>
      <c r="L6692" s="1">
        <v>2247075</v>
      </c>
    </row>
    <row r="6693" spans="1:12" x14ac:dyDescent="0.25">
      <c r="A6693" t="s">
        <v>3498</v>
      </c>
      <c r="B6693" s="1">
        <v>6765</v>
      </c>
      <c r="C6693" t="s">
        <v>23</v>
      </c>
      <c r="D6693" t="s">
        <v>8269</v>
      </c>
      <c r="E6693" t="s">
        <v>58</v>
      </c>
      <c r="F6693" s="1">
        <v>1055306</v>
      </c>
      <c r="G6693" t="s">
        <v>43</v>
      </c>
      <c r="H6693">
        <v>1987</v>
      </c>
      <c r="I6693" t="s">
        <v>44</v>
      </c>
      <c r="J6693" t="s">
        <v>27</v>
      </c>
      <c r="K6693" t="s">
        <v>20</v>
      </c>
      <c r="L6693" s="1">
        <v>1567959</v>
      </c>
    </row>
    <row r="6694" spans="1:12" x14ac:dyDescent="0.25">
      <c r="A6694" t="s">
        <v>5551</v>
      </c>
      <c r="B6694" t="s">
        <v>1031</v>
      </c>
      <c r="C6694" t="s">
        <v>23</v>
      </c>
      <c r="D6694" t="s">
        <v>8270</v>
      </c>
      <c r="E6694" t="s">
        <v>36</v>
      </c>
      <c r="F6694" s="1">
        <v>1609578</v>
      </c>
      <c r="G6694" t="s">
        <v>17</v>
      </c>
      <c r="H6694">
        <v>1999</v>
      </c>
      <c r="I6694" t="s">
        <v>18</v>
      </c>
      <c r="J6694" t="s">
        <v>19</v>
      </c>
      <c r="K6694" t="s">
        <v>20</v>
      </c>
      <c r="L6694" s="1">
        <v>4813734</v>
      </c>
    </row>
    <row r="6695" spans="1:12" x14ac:dyDescent="0.25">
      <c r="A6695" t="s">
        <v>555</v>
      </c>
      <c r="B6695" t="s">
        <v>556</v>
      </c>
      <c r="C6695" t="s">
        <v>23</v>
      </c>
      <c r="D6695" t="s">
        <v>8271</v>
      </c>
      <c r="E6695" t="s">
        <v>36</v>
      </c>
      <c r="F6695" s="1">
        <v>1312968</v>
      </c>
      <c r="G6695" t="s">
        <v>17</v>
      </c>
      <c r="H6695">
        <v>1999</v>
      </c>
      <c r="I6695" t="s">
        <v>18</v>
      </c>
      <c r="J6695" t="s">
        <v>19</v>
      </c>
      <c r="K6695" t="s">
        <v>20</v>
      </c>
      <c r="L6695" s="1">
        <v>1957452</v>
      </c>
    </row>
    <row r="6696" spans="1:12" x14ac:dyDescent="0.25">
      <c r="A6696" t="s">
        <v>1860</v>
      </c>
      <c r="B6696" t="s">
        <v>981</v>
      </c>
      <c r="C6696" t="s">
        <v>14</v>
      </c>
      <c r="D6696" t="s">
        <v>8272</v>
      </c>
      <c r="E6696" t="s">
        <v>16</v>
      </c>
      <c r="F6696" s="1">
        <v>1104228</v>
      </c>
      <c r="G6696" t="s">
        <v>63</v>
      </c>
      <c r="H6696">
        <v>2007</v>
      </c>
      <c r="I6696" t="s">
        <v>9961</v>
      </c>
      <c r="J6696" t="s">
        <v>60</v>
      </c>
      <c r="K6696" t="s">
        <v>20</v>
      </c>
      <c r="L6696" s="1">
        <v>1105228</v>
      </c>
    </row>
    <row r="6697" spans="1:12" x14ac:dyDescent="0.25">
      <c r="A6697" t="s">
        <v>2997</v>
      </c>
      <c r="B6697" t="s">
        <v>4181</v>
      </c>
      <c r="C6697" t="s">
        <v>14</v>
      </c>
      <c r="D6697" t="s">
        <v>8273</v>
      </c>
      <c r="E6697" t="s">
        <v>25</v>
      </c>
      <c r="F6697" s="1">
        <v>852882</v>
      </c>
      <c r="G6697" t="s">
        <v>59</v>
      </c>
      <c r="H6697">
        <v>2002</v>
      </c>
      <c r="I6697" t="s">
        <v>9961</v>
      </c>
      <c r="J6697" t="s">
        <v>60</v>
      </c>
      <c r="K6697" t="s">
        <v>20</v>
      </c>
      <c r="L6697" s="1">
        <v>20613168</v>
      </c>
    </row>
    <row r="6698" spans="1:12" x14ac:dyDescent="0.25">
      <c r="A6698" t="s">
        <v>12</v>
      </c>
      <c r="C6698" t="s">
        <v>14</v>
      </c>
      <c r="D6698" t="s">
        <v>8274</v>
      </c>
      <c r="E6698" t="s">
        <v>16</v>
      </c>
      <c r="F6698" s="1">
        <v>2495092</v>
      </c>
      <c r="G6698" t="s">
        <v>53</v>
      </c>
      <c r="H6698">
        <v>1985</v>
      </c>
      <c r="I6698" t="s">
        <v>18</v>
      </c>
      <c r="J6698" t="s">
        <v>27</v>
      </c>
      <c r="K6698" t="s">
        <v>54</v>
      </c>
      <c r="L6698" s="1">
        <v>64742392</v>
      </c>
    </row>
    <row r="6699" spans="1:12" x14ac:dyDescent="0.25">
      <c r="A6699" t="s">
        <v>1240</v>
      </c>
      <c r="B6699" s="1">
        <v>6785</v>
      </c>
      <c r="C6699" t="s">
        <v>23</v>
      </c>
      <c r="D6699" t="s">
        <v>8275</v>
      </c>
      <c r="E6699" t="s">
        <v>50</v>
      </c>
      <c r="F6699" s="1">
        <v>2087928</v>
      </c>
      <c r="G6699" t="s">
        <v>69</v>
      </c>
      <c r="H6699">
        <v>1997</v>
      </c>
      <c r="I6699" t="s">
        <v>70</v>
      </c>
      <c r="J6699" t="s">
        <v>19</v>
      </c>
      <c r="K6699" t="s">
        <v>20</v>
      </c>
      <c r="L6699" s="1">
        <v>58909984</v>
      </c>
    </row>
    <row r="6700" spans="1:12" x14ac:dyDescent="0.25">
      <c r="A6700" t="s">
        <v>3372</v>
      </c>
      <c r="B6700" s="1">
        <v>8645</v>
      </c>
      <c r="C6700" t="s">
        <v>14</v>
      </c>
      <c r="D6700" t="s">
        <v>8276</v>
      </c>
      <c r="E6700" t="s">
        <v>121</v>
      </c>
      <c r="F6700" s="1">
        <v>519982</v>
      </c>
      <c r="G6700" t="s">
        <v>59</v>
      </c>
      <c r="H6700">
        <v>2002</v>
      </c>
      <c r="I6700" t="s">
        <v>9961</v>
      </c>
      <c r="J6700" t="s">
        <v>60</v>
      </c>
      <c r="K6700" t="s">
        <v>20</v>
      </c>
      <c r="L6700" s="1">
        <v>9993658</v>
      </c>
    </row>
    <row r="6701" spans="1:12" x14ac:dyDescent="0.25">
      <c r="A6701" t="s">
        <v>2401</v>
      </c>
      <c r="C6701" t="s">
        <v>14</v>
      </c>
      <c r="D6701" t="s">
        <v>8277</v>
      </c>
      <c r="E6701" t="s">
        <v>121</v>
      </c>
      <c r="F6701" s="1">
        <v>1888214</v>
      </c>
      <c r="G6701" t="s">
        <v>104</v>
      </c>
      <c r="H6701">
        <v>1985</v>
      </c>
      <c r="I6701" t="s">
        <v>70</v>
      </c>
      <c r="J6701" t="s">
        <v>19</v>
      </c>
      <c r="K6701" t="s">
        <v>38</v>
      </c>
      <c r="L6701" s="1">
        <v>7536856</v>
      </c>
    </row>
    <row r="6702" spans="1:12" x14ac:dyDescent="0.25">
      <c r="A6702" t="s">
        <v>1647</v>
      </c>
      <c r="B6702" t="s">
        <v>217</v>
      </c>
      <c r="C6702" t="s">
        <v>14</v>
      </c>
      <c r="D6702" t="s">
        <v>8278</v>
      </c>
      <c r="E6702" t="s">
        <v>46</v>
      </c>
      <c r="F6702" s="1">
        <v>1123544</v>
      </c>
      <c r="G6702" t="s">
        <v>43</v>
      </c>
      <c r="H6702">
        <v>1987</v>
      </c>
      <c r="I6702" t="s">
        <v>44</v>
      </c>
      <c r="J6702" t="s">
        <v>27</v>
      </c>
      <c r="K6702" t="s">
        <v>20</v>
      </c>
      <c r="L6702" s="1">
        <v>25726512</v>
      </c>
    </row>
    <row r="6703" spans="1:12" x14ac:dyDescent="0.25">
      <c r="A6703" t="s">
        <v>239</v>
      </c>
      <c r="B6703" t="s">
        <v>240</v>
      </c>
      <c r="C6703" t="s">
        <v>161</v>
      </c>
      <c r="D6703" t="s">
        <v>8279</v>
      </c>
      <c r="E6703" t="s">
        <v>50</v>
      </c>
      <c r="F6703" t="s">
        <v>854</v>
      </c>
      <c r="G6703" t="s">
        <v>59</v>
      </c>
      <c r="H6703">
        <v>2002</v>
      </c>
      <c r="I6703" t="s">
        <v>9961</v>
      </c>
      <c r="J6703" t="s">
        <v>60</v>
      </c>
      <c r="K6703" t="s">
        <v>20</v>
      </c>
      <c r="L6703" t="s">
        <v>1122</v>
      </c>
    </row>
    <row r="6704" spans="1:12" x14ac:dyDescent="0.25">
      <c r="A6704" t="s">
        <v>2936</v>
      </c>
      <c r="B6704" s="1">
        <v>9195</v>
      </c>
      <c r="C6704" t="s">
        <v>23</v>
      </c>
      <c r="D6704" t="s">
        <v>8280</v>
      </c>
      <c r="E6704" t="s">
        <v>58</v>
      </c>
      <c r="F6704" s="1">
        <v>511666</v>
      </c>
      <c r="G6704" t="s">
        <v>43</v>
      </c>
      <c r="H6704">
        <v>1987</v>
      </c>
      <c r="I6704" t="s">
        <v>44</v>
      </c>
      <c r="J6704" t="s">
        <v>27</v>
      </c>
      <c r="K6704" t="s">
        <v>20</v>
      </c>
      <c r="L6704" s="1">
        <v>11791318</v>
      </c>
    </row>
    <row r="6705" spans="1:12" x14ac:dyDescent="0.25">
      <c r="A6705" t="s">
        <v>1493</v>
      </c>
      <c r="B6705" t="s">
        <v>148</v>
      </c>
      <c r="C6705" t="s">
        <v>14</v>
      </c>
      <c r="D6705" t="s">
        <v>8281</v>
      </c>
      <c r="E6705" t="s">
        <v>46</v>
      </c>
      <c r="F6705" s="1">
        <v>1028016</v>
      </c>
      <c r="G6705" t="s">
        <v>17</v>
      </c>
      <c r="H6705">
        <v>1999</v>
      </c>
      <c r="I6705" t="s">
        <v>18</v>
      </c>
      <c r="J6705" t="s">
        <v>19</v>
      </c>
      <c r="K6705" t="s">
        <v>20</v>
      </c>
      <c r="L6705" s="1">
        <v>19228304</v>
      </c>
    </row>
    <row r="6706" spans="1:12" x14ac:dyDescent="0.25">
      <c r="A6706" t="s">
        <v>1039</v>
      </c>
      <c r="B6706" t="s">
        <v>222</v>
      </c>
      <c r="C6706" t="s">
        <v>161</v>
      </c>
      <c r="D6706" t="s">
        <v>8282</v>
      </c>
      <c r="E6706" t="s">
        <v>58</v>
      </c>
      <c r="F6706" s="1">
        <v>1972452</v>
      </c>
      <c r="G6706" t="s">
        <v>37</v>
      </c>
      <c r="H6706">
        <v>1998</v>
      </c>
      <c r="I6706" t="s">
        <v>9961</v>
      </c>
      <c r="J6706" t="s">
        <v>27</v>
      </c>
      <c r="K6706" t="s">
        <v>38</v>
      </c>
      <c r="L6706" s="1">
        <v>1957452</v>
      </c>
    </row>
    <row r="6707" spans="1:12" x14ac:dyDescent="0.25">
      <c r="A6707" t="s">
        <v>403</v>
      </c>
      <c r="B6707" t="s">
        <v>404</v>
      </c>
      <c r="C6707" t="s">
        <v>14</v>
      </c>
      <c r="D6707" t="s">
        <v>8283</v>
      </c>
      <c r="E6707" t="s">
        <v>50</v>
      </c>
      <c r="F6707" s="1">
        <v>177337</v>
      </c>
      <c r="G6707" t="s">
        <v>26</v>
      </c>
      <c r="H6707">
        <v>2009</v>
      </c>
      <c r="I6707" t="s">
        <v>18</v>
      </c>
      <c r="J6707" t="s">
        <v>27</v>
      </c>
      <c r="K6707" t="s">
        <v>28</v>
      </c>
      <c r="L6707" s="1">
        <v>2822992</v>
      </c>
    </row>
    <row r="6708" spans="1:12" x14ac:dyDescent="0.25">
      <c r="A6708" t="s">
        <v>374</v>
      </c>
      <c r="B6708" s="1">
        <v>7235</v>
      </c>
      <c r="C6708" t="s">
        <v>14</v>
      </c>
      <c r="D6708" t="s">
        <v>8284</v>
      </c>
      <c r="E6708" t="s">
        <v>42</v>
      </c>
      <c r="F6708" s="1">
        <v>1173492</v>
      </c>
      <c r="G6708" t="s">
        <v>59</v>
      </c>
      <c r="H6708">
        <v>2002</v>
      </c>
      <c r="I6708" t="s">
        <v>9961</v>
      </c>
      <c r="J6708" t="s">
        <v>60</v>
      </c>
      <c r="K6708" t="s">
        <v>20</v>
      </c>
      <c r="L6708" s="1">
        <v>15060396</v>
      </c>
    </row>
    <row r="6709" spans="1:12" x14ac:dyDescent="0.25">
      <c r="A6709" t="s">
        <v>5366</v>
      </c>
      <c r="B6709" t="s">
        <v>346</v>
      </c>
      <c r="C6709" t="s">
        <v>23</v>
      </c>
      <c r="D6709" t="s">
        <v>8285</v>
      </c>
      <c r="E6709" t="s">
        <v>16</v>
      </c>
      <c r="F6709" s="1">
        <v>1970794</v>
      </c>
      <c r="G6709" t="s">
        <v>93</v>
      </c>
      <c r="H6709">
        <v>2004</v>
      </c>
      <c r="I6709" t="s">
        <v>70</v>
      </c>
      <c r="J6709" t="s">
        <v>60</v>
      </c>
      <c r="K6709" t="s">
        <v>20</v>
      </c>
      <c r="L6709" s="1">
        <v>46819056</v>
      </c>
    </row>
    <row r="6710" spans="1:12" x14ac:dyDescent="0.25">
      <c r="A6710" t="s">
        <v>911</v>
      </c>
      <c r="C6710" t="s">
        <v>14</v>
      </c>
      <c r="D6710" t="s">
        <v>8286</v>
      </c>
      <c r="E6710" t="s">
        <v>121</v>
      </c>
      <c r="F6710" s="1">
        <v>938094</v>
      </c>
      <c r="G6710" t="s">
        <v>53</v>
      </c>
      <c r="H6710">
        <v>1985</v>
      </c>
      <c r="I6710" t="s">
        <v>18</v>
      </c>
      <c r="J6710" t="s">
        <v>27</v>
      </c>
      <c r="K6710" t="s">
        <v>54</v>
      </c>
      <c r="L6710" s="1">
        <v>32371196</v>
      </c>
    </row>
    <row r="6711" spans="1:12" x14ac:dyDescent="0.25">
      <c r="A6711" t="s">
        <v>1489</v>
      </c>
      <c r="C6711" t="s">
        <v>14</v>
      </c>
      <c r="D6711" t="s">
        <v>8287</v>
      </c>
      <c r="E6711" t="s">
        <v>85</v>
      </c>
      <c r="F6711" s="1">
        <v>1543656</v>
      </c>
      <c r="G6711" t="s">
        <v>53</v>
      </c>
      <c r="H6711">
        <v>1985</v>
      </c>
      <c r="I6711" t="s">
        <v>18</v>
      </c>
      <c r="J6711" t="s">
        <v>27</v>
      </c>
      <c r="K6711" t="s">
        <v>54</v>
      </c>
      <c r="L6711" s="1">
        <v>24714496</v>
      </c>
    </row>
    <row r="6712" spans="1:12" x14ac:dyDescent="0.25">
      <c r="A6712" t="s">
        <v>2134</v>
      </c>
      <c r="B6712">
        <v>18</v>
      </c>
      <c r="C6712" t="s">
        <v>14</v>
      </c>
      <c r="D6712" t="s">
        <v>8288</v>
      </c>
      <c r="E6712" t="s">
        <v>46</v>
      </c>
      <c r="F6712" s="1">
        <v>802618</v>
      </c>
      <c r="G6712" t="s">
        <v>26</v>
      </c>
      <c r="H6712">
        <v>2009</v>
      </c>
      <c r="I6712" t="s">
        <v>18</v>
      </c>
      <c r="J6712" t="s">
        <v>27</v>
      </c>
      <c r="K6712" t="s">
        <v>28</v>
      </c>
      <c r="L6712" s="1">
        <v>6444944</v>
      </c>
    </row>
    <row r="6713" spans="1:12" x14ac:dyDescent="0.25">
      <c r="A6713" t="s">
        <v>3212</v>
      </c>
      <c r="B6713" t="s">
        <v>1597</v>
      </c>
      <c r="C6713" t="s">
        <v>14</v>
      </c>
      <c r="D6713" t="s">
        <v>8289</v>
      </c>
      <c r="E6713" t="s">
        <v>36</v>
      </c>
      <c r="F6713" s="1">
        <v>1484734</v>
      </c>
      <c r="G6713" t="s">
        <v>43</v>
      </c>
      <c r="H6713">
        <v>1987</v>
      </c>
      <c r="I6713" t="s">
        <v>44</v>
      </c>
      <c r="J6713" t="s">
        <v>27</v>
      </c>
      <c r="K6713" t="s">
        <v>20</v>
      </c>
      <c r="L6713" s="1">
        <v>35633616</v>
      </c>
    </row>
    <row r="6714" spans="1:12" x14ac:dyDescent="0.25">
      <c r="A6714" t="s">
        <v>71</v>
      </c>
      <c r="B6714" t="s">
        <v>72</v>
      </c>
      <c r="C6714" t="s">
        <v>23</v>
      </c>
      <c r="D6714" t="s">
        <v>8290</v>
      </c>
      <c r="E6714" t="s">
        <v>36</v>
      </c>
      <c r="F6714" s="1">
        <v>1440786</v>
      </c>
      <c r="G6714" t="s">
        <v>59</v>
      </c>
      <c r="H6714">
        <v>2002</v>
      </c>
      <c r="I6714" t="s">
        <v>9961</v>
      </c>
      <c r="J6714" t="s">
        <v>60</v>
      </c>
      <c r="K6714" t="s">
        <v>20</v>
      </c>
      <c r="L6714" s="1">
        <v>26006148</v>
      </c>
    </row>
    <row r="6715" spans="1:12" x14ac:dyDescent="0.25">
      <c r="A6715" t="s">
        <v>1257</v>
      </c>
      <c r="B6715" t="s">
        <v>1258</v>
      </c>
      <c r="C6715" t="s">
        <v>14</v>
      </c>
      <c r="D6715" t="s">
        <v>8291</v>
      </c>
      <c r="E6715" t="s">
        <v>58</v>
      </c>
      <c r="F6715" s="1">
        <v>1000384</v>
      </c>
      <c r="G6715" t="s">
        <v>93</v>
      </c>
      <c r="H6715">
        <v>2004</v>
      </c>
      <c r="I6715" t="s">
        <v>70</v>
      </c>
      <c r="J6715" t="s">
        <v>60</v>
      </c>
      <c r="K6715" t="s">
        <v>20</v>
      </c>
      <c r="L6715" s="1">
        <v>22663832</v>
      </c>
    </row>
    <row r="6716" spans="1:12" x14ac:dyDescent="0.25">
      <c r="A6716" t="s">
        <v>926</v>
      </c>
      <c r="B6716" t="s">
        <v>927</v>
      </c>
      <c r="C6716" t="s">
        <v>23</v>
      </c>
      <c r="D6716" t="s">
        <v>8292</v>
      </c>
      <c r="E6716" t="s">
        <v>223</v>
      </c>
      <c r="F6716" s="1">
        <v>1757738</v>
      </c>
      <c r="G6716" t="s">
        <v>26</v>
      </c>
      <c r="H6716">
        <v>2009</v>
      </c>
      <c r="I6716" t="s">
        <v>18</v>
      </c>
      <c r="J6716" t="s">
        <v>27</v>
      </c>
      <c r="K6716" t="s">
        <v>28</v>
      </c>
      <c r="L6716" s="1">
        <v>19115118</v>
      </c>
    </row>
    <row r="6717" spans="1:12" x14ac:dyDescent="0.25">
      <c r="A6717" t="s">
        <v>392</v>
      </c>
      <c r="B6717" t="s">
        <v>393</v>
      </c>
      <c r="C6717" t="s">
        <v>14</v>
      </c>
      <c r="D6717" t="s">
        <v>8293</v>
      </c>
      <c r="E6717" t="s">
        <v>42</v>
      </c>
      <c r="F6717" s="1">
        <v>1766344</v>
      </c>
      <c r="G6717" t="s">
        <v>37</v>
      </c>
      <c r="H6717">
        <v>1998</v>
      </c>
      <c r="I6717" t="s">
        <v>9961</v>
      </c>
      <c r="J6717" t="s">
        <v>27</v>
      </c>
      <c r="K6717" t="s">
        <v>38</v>
      </c>
      <c r="L6717" s="1">
        <v>3568688</v>
      </c>
    </row>
    <row r="6718" spans="1:12" x14ac:dyDescent="0.25">
      <c r="A6718" t="s">
        <v>2564</v>
      </c>
      <c r="B6718" t="s">
        <v>157</v>
      </c>
      <c r="C6718" t="s">
        <v>14</v>
      </c>
      <c r="D6718" t="s">
        <v>8294</v>
      </c>
      <c r="E6718" t="s">
        <v>85</v>
      </c>
      <c r="F6718" s="1">
        <v>373506</v>
      </c>
      <c r="G6718" t="s">
        <v>59</v>
      </c>
      <c r="H6718">
        <v>2002</v>
      </c>
      <c r="I6718" t="s">
        <v>9961</v>
      </c>
      <c r="J6718" t="s">
        <v>60</v>
      </c>
      <c r="K6718" t="s">
        <v>20</v>
      </c>
      <c r="L6718" s="1">
        <v>6451602</v>
      </c>
    </row>
    <row r="6719" spans="1:12" x14ac:dyDescent="0.25">
      <c r="A6719" t="s">
        <v>1903</v>
      </c>
      <c r="B6719" t="s">
        <v>1651</v>
      </c>
      <c r="C6719" t="s">
        <v>14</v>
      </c>
      <c r="D6719" t="s">
        <v>8295</v>
      </c>
      <c r="E6719" t="s">
        <v>36</v>
      </c>
      <c r="F6719" s="1">
        <v>1699474</v>
      </c>
      <c r="G6719" t="s">
        <v>17</v>
      </c>
      <c r="H6719">
        <v>1999</v>
      </c>
      <c r="I6719" t="s">
        <v>18</v>
      </c>
      <c r="J6719" t="s">
        <v>19</v>
      </c>
      <c r="K6719" t="s">
        <v>20</v>
      </c>
      <c r="L6719" s="1">
        <v>28636058</v>
      </c>
    </row>
    <row r="6720" spans="1:12" x14ac:dyDescent="0.25">
      <c r="A6720" t="s">
        <v>4390</v>
      </c>
      <c r="B6720" t="s">
        <v>1844</v>
      </c>
      <c r="C6720" t="s">
        <v>14</v>
      </c>
      <c r="D6720" t="s">
        <v>8296</v>
      </c>
      <c r="E6720" t="s">
        <v>85</v>
      </c>
      <c r="F6720" s="1">
        <v>1332942</v>
      </c>
      <c r="G6720" t="s">
        <v>43</v>
      </c>
      <c r="H6720">
        <v>1987</v>
      </c>
      <c r="I6720" t="s">
        <v>44</v>
      </c>
      <c r="J6720" t="s">
        <v>27</v>
      </c>
      <c r="K6720" t="s">
        <v>20</v>
      </c>
      <c r="L6720" s="1">
        <v>2649884</v>
      </c>
    </row>
    <row r="6721" spans="1:12" x14ac:dyDescent="0.25">
      <c r="A6721" t="s">
        <v>2997</v>
      </c>
      <c r="C6721" t="s">
        <v>14</v>
      </c>
      <c r="D6721">
        <v>0</v>
      </c>
      <c r="E6721" t="s">
        <v>25</v>
      </c>
      <c r="F6721" s="1">
        <v>873882</v>
      </c>
      <c r="G6721" t="s">
        <v>53</v>
      </c>
      <c r="H6721">
        <v>1985</v>
      </c>
      <c r="I6721" t="s">
        <v>18</v>
      </c>
      <c r="J6721" t="s">
        <v>27</v>
      </c>
      <c r="K6721" t="s">
        <v>54</v>
      </c>
      <c r="L6721" s="1">
        <v>13742112</v>
      </c>
    </row>
    <row r="6722" spans="1:12" x14ac:dyDescent="0.25">
      <c r="A6722" t="s">
        <v>4232</v>
      </c>
      <c r="B6722" t="s">
        <v>631</v>
      </c>
      <c r="C6722" t="s">
        <v>14</v>
      </c>
      <c r="D6722" t="s">
        <v>8297</v>
      </c>
      <c r="E6722" t="s">
        <v>132</v>
      </c>
      <c r="F6722" s="1">
        <v>835566</v>
      </c>
      <c r="G6722" t="s">
        <v>69</v>
      </c>
      <c r="H6722">
        <v>1997</v>
      </c>
      <c r="I6722" t="s">
        <v>70</v>
      </c>
      <c r="J6722" t="s">
        <v>19</v>
      </c>
      <c r="K6722" t="s">
        <v>20</v>
      </c>
      <c r="L6722" s="1">
        <v>1268349</v>
      </c>
    </row>
    <row r="6723" spans="1:12" x14ac:dyDescent="0.25">
      <c r="A6723" t="s">
        <v>421</v>
      </c>
      <c r="B6723" s="1">
        <v>5465</v>
      </c>
      <c r="C6723" t="s">
        <v>23</v>
      </c>
      <c r="D6723" t="s">
        <v>8298</v>
      </c>
      <c r="E6723" t="s">
        <v>46</v>
      </c>
      <c r="F6723" s="1">
        <v>1321626</v>
      </c>
      <c r="G6723" t="s">
        <v>63</v>
      </c>
      <c r="H6723">
        <v>2007</v>
      </c>
      <c r="I6723" t="s">
        <v>9961</v>
      </c>
      <c r="J6723" t="s">
        <v>60</v>
      </c>
      <c r="K6723" t="s">
        <v>20</v>
      </c>
      <c r="L6723" s="1">
        <v>15739512</v>
      </c>
    </row>
    <row r="6724" spans="1:12" x14ac:dyDescent="0.25">
      <c r="A6724" t="s">
        <v>4799</v>
      </c>
      <c r="B6724" t="s">
        <v>312</v>
      </c>
      <c r="C6724" t="s">
        <v>14</v>
      </c>
      <c r="D6724">
        <v>0</v>
      </c>
      <c r="E6724" t="s">
        <v>121</v>
      </c>
      <c r="F6724" s="1">
        <v>2537014</v>
      </c>
      <c r="G6724" t="s">
        <v>59</v>
      </c>
      <c r="H6724">
        <v>2002</v>
      </c>
      <c r="I6724" t="s">
        <v>9961</v>
      </c>
      <c r="J6724" t="s">
        <v>60</v>
      </c>
      <c r="K6724" t="s">
        <v>20</v>
      </c>
      <c r="L6724" s="1">
        <v>58650322</v>
      </c>
    </row>
    <row r="6725" spans="1:12" x14ac:dyDescent="0.25">
      <c r="A6725" t="s">
        <v>2355</v>
      </c>
      <c r="B6725" t="s">
        <v>390</v>
      </c>
      <c r="C6725" t="s">
        <v>14</v>
      </c>
      <c r="D6725" t="s">
        <v>8299</v>
      </c>
      <c r="E6725" t="s">
        <v>223</v>
      </c>
      <c r="F6725" s="1">
        <v>2619252</v>
      </c>
      <c r="G6725" t="s">
        <v>93</v>
      </c>
      <c r="H6725">
        <v>2004</v>
      </c>
      <c r="I6725" t="s">
        <v>70</v>
      </c>
      <c r="J6725" t="s">
        <v>60</v>
      </c>
      <c r="K6725" t="s">
        <v>20</v>
      </c>
      <c r="L6725" s="1">
        <v>49841788</v>
      </c>
    </row>
    <row r="6726" spans="1:12" x14ac:dyDescent="0.25">
      <c r="A6726" t="s">
        <v>1986</v>
      </c>
      <c r="B6726" s="1">
        <v>8655</v>
      </c>
      <c r="C6726" t="s">
        <v>23</v>
      </c>
      <c r="D6726" t="s">
        <v>8300</v>
      </c>
      <c r="E6726" t="s">
        <v>50</v>
      </c>
      <c r="F6726" s="1">
        <v>1193756</v>
      </c>
      <c r="G6726" t="s">
        <v>59</v>
      </c>
      <c r="H6726">
        <v>2002</v>
      </c>
      <c r="I6726" t="s">
        <v>9961</v>
      </c>
      <c r="J6726" t="s">
        <v>60</v>
      </c>
      <c r="K6726" t="s">
        <v>20</v>
      </c>
      <c r="L6726" s="1">
        <v>14541072</v>
      </c>
    </row>
    <row r="6727" spans="1:12" x14ac:dyDescent="0.25">
      <c r="A6727" t="s">
        <v>3824</v>
      </c>
      <c r="C6727" t="s">
        <v>23</v>
      </c>
      <c r="D6727" t="s">
        <v>8301</v>
      </c>
      <c r="E6727" t="s">
        <v>58</v>
      </c>
      <c r="F6727" s="1">
        <v>1768712</v>
      </c>
      <c r="G6727" t="s">
        <v>53</v>
      </c>
      <c r="H6727">
        <v>1985</v>
      </c>
      <c r="I6727" t="s">
        <v>18</v>
      </c>
      <c r="J6727" t="s">
        <v>27</v>
      </c>
      <c r="K6727" t="s">
        <v>54</v>
      </c>
      <c r="L6727" s="1">
        <v>36911952</v>
      </c>
    </row>
    <row r="6728" spans="1:12" x14ac:dyDescent="0.25">
      <c r="A6728" t="s">
        <v>1948</v>
      </c>
      <c r="B6728" t="s">
        <v>13</v>
      </c>
      <c r="C6728" t="s">
        <v>23</v>
      </c>
      <c r="D6728" t="s">
        <v>6029</v>
      </c>
      <c r="E6728" t="s">
        <v>50</v>
      </c>
      <c r="F6728" s="1">
        <v>1991084</v>
      </c>
      <c r="G6728" t="s">
        <v>17</v>
      </c>
      <c r="H6728">
        <v>1999</v>
      </c>
      <c r="I6728" t="s">
        <v>18</v>
      </c>
      <c r="J6728" t="s">
        <v>19</v>
      </c>
      <c r="K6728" t="s">
        <v>20</v>
      </c>
      <c r="L6728" s="1">
        <v>3968168</v>
      </c>
    </row>
    <row r="6729" spans="1:12" x14ac:dyDescent="0.25">
      <c r="A6729" t="s">
        <v>1341</v>
      </c>
      <c r="B6729" t="s">
        <v>1342</v>
      </c>
      <c r="C6729" t="s">
        <v>14</v>
      </c>
      <c r="D6729" t="s">
        <v>8302</v>
      </c>
      <c r="E6729" t="s">
        <v>46</v>
      </c>
      <c r="F6729" s="1">
        <v>1208756</v>
      </c>
      <c r="G6729" t="s">
        <v>63</v>
      </c>
      <c r="H6729">
        <v>2007</v>
      </c>
      <c r="I6729" t="s">
        <v>9961</v>
      </c>
      <c r="J6729" t="s">
        <v>60</v>
      </c>
      <c r="K6729" t="s">
        <v>20</v>
      </c>
      <c r="L6729" s="1">
        <v>1211756</v>
      </c>
    </row>
    <row r="6730" spans="1:12" x14ac:dyDescent="0.25">
      <c r="A6730" t="s">
        <v>2866</v>
      </c>
      <c r="C6730" t="s">
        <v>23</v>
      </c>
      <c r="D6730" t="s">
        <v>8303</v>
      </c>
      <c r="E6730" t="s">
        <v>36</v>
      </c>
      <c r="F6730" s="1">
        <v>1558946</v>
      </c>
      <c r="G6730" t="s">
        <v>104</v>
      </c>
      <c r="H6730">
        <v>1985</v>
      </c>
      <c r="I6730" t="s">
        <v>70</v>
      </c>
      <c r="J6730" t="s">
        <v>19</v>
      </c>
      <c r="K6730" t="s">
        <v>38</v>
      </c>
      <c r="L6730" s="1">
        <v>4733838</v>
      </c>
    </row>
    <row r="6731" spans="1:12" x14ac:dyDescent="0.25">
      <c r="A6731" t="s">
        <v>5972</v>
      </c>
      <c r="B6731" t="s">
        <v>275</v>
      </c>
      <c r="C6731" t="s">
        <v>245</v>
      </c>
      <c r="D6731" t="s">
        <v>8304</v>
      </c>
      <c r="E6731" t="s">
        <v>46</v>
      </c>
      <c r="F6731" s="1">
        <v>197011</v>
      </c>
      <c r="G6731" t="s">
        <v>69</v>
      </c>
      <c r="H6731">
        <v>1997</v>
      </c>
      <c r="I6731" t="s">
        <v>70</v>
      </c>
      <c r="J6731" t="s">
        <v>19</v>
      </c>
      <c r="K6731" t="s">
        <v>20</v>
      </c>
      <c r="L6731" s="1">
        <v>3338987</v>
      </c>
    </row>
    <row r="6732" spans="1:12" x14ac:dyDescent="0.25">
      <c r="A6732" t="s">
        <v>2296</v>
      </c>
      <c r="B6732" t="s">
        <v>449</v>
      </c>
      <c r="C6732" t="s">
        <v>23</v>
      </c>
      <c r="D6732">
        <v>0</v>
      </c>
      <c r="E6732" t="s">
        <v>36</v>
      </c>
      <c r="F6732" s="1">
        <v>1696448</v>
      </c>
      <c r="G6732" t="s">
        <v>93</v>
      </c>
      <c r="H6732">
        <v>2004</v>
      </c>
      <c r="I6732" t="s">
        <v>70</v>
      </c>
      <c r="J6732" t="s">
        <v>60</v>
      </c>
      <c r="K6732" t="s">
        <v>20</v>
      </c>
      <c r="L6732" s="1">
        <v>20453376</v>
      </c>
    </row>
    <row r="6733" spans="1:12" x14ac:dyDescent="0.25">
      <c r="A6733" t="s">
        <v>135</v>
      </c>
      <c r="B6733">
        <v>10</v>
      </c>
      <c r="C6733" t="s">
        <v>14</v>
      </c>
      <c r="D6733" t="s">
        <v>8305</v>
      </c>
      <c r="E6733" t="s">
        <v>85</v>
      </c>
      <c r="F6733" s="1">
        <v>1477102</v>
      </c>
      <c r="G6733" t="s">
        <v>69</v>
      </c>
      <c r="H6733">
        <v>1997</v>
      </c>
      <c r="I6733" t="s">
        <v>70</v>
      </c>
      <c r="J6733" t="s">
        <v>19</v>
      </c>
      <c r="K6733" t="s">
        <v>20</v>
      </c>
      <c r="L6733" s="1">
        <v>4374306</v>
      </c>
    </row>
    <row r="6734" spans="1:12" x14ac:dyDescent="0.25">
      <c r="A6734" t="s">
        <v>2379</v>
      </c>
      <c r="B6734" s="1">
        <v>7945</v>
      </c>
      <c r="C6734" t="s">
        <v>14</v>
      </c>
      <c r="D6734" t="s">
        <v>8306</v>
      </c>
      <c r="E6734" t="s">
        <v>50</v>
      </c>
      <c r="F6734" s="1">
        <v>161821</v>
      </c>
      <c r="G6734" t="s">
        <v>43</v>
      </c>
      <c r="H6734">
        <v>1987</v>
      </c>
      <c r="I6734" t="s">
        <v>44</v>
      </c>
      <c r="J6734" t="s">
        <v>27</v>
      </c>
      <c r="K6734" t="s">
        <v>20</v>
      </c>
      <c r="L6734" s="1">
        <v>2446815</v>
      </c>
    </row>
    <row r="6735" spans="1:12" x14ac:dyDescent="0.25">
      <c r="A6735" t="s">
        <v>1668</v>
      </c>
      <c r="B6735" t="s">
        <v>670</v>
      </c>
      <c r="C6735" t="s">
        <v>23</v>
      </c>
      <c r="D6735" t="s">
        <v>8307</v>
      </c>
      <c r="E6735" t="s">
        <v>32</v>
      </c>
      <c r="F6735" s="1">
        <v>817276</v>
      </c>
      <c r="G6735" t="s">
        <v>17</v>
      </c>
      <c r="H6735">
        <v>1999</v>
      </c>
      <c r="I6735" t="s">
        <v>18</v>
      </c>
      <c r="J6735" t="s">
        <v>19</v>
      </c>
      <c r="K6735" t="s">
        <v>20</v>
      </c>
      <c r="L6735" t="s">
        <v>8308</v>
      </c>
    </row>
    <row r="6736" spans="1:12" x14ac:dyDescent="0.25">
      <c r="A6736" t="s">
        <v>167</v>
      </c>
      <c r="B6736" t="s">
        <v>168</v>
      </c>
      <c r="C6736" t="s">
        <v>23</v>
      </c>
      <c r="D6736" t="s">
        <v>8309</v>
      </c>
      <c r="E6736" t="s">
        <v>46</v>
      </c>
      <c r="F6736" s="1">
        <v>60222</v>
      </c>
      <c r="G6736" t="s">
        <v>93</v>
      </c>
      <c r="H6736">
        <v>2004</v>
      </c>
      <c r="I6736" t="s">
        <v>70</v>
      </c>
      <c r="J6736" t="s">
        <v>60</v>
      </c>
      <c r="K6736" t="s">
        <v>20</v>
      </c>
      <c r="L6736" s="1">
        <v>539298</v>
      </c>
    </row>
    <row r="6737" spans="1:12" x14ac:dyDescent="0.25">
      <c r="A6737" t="s">
        <v>6765</v>
      </c>
      <c r="B6737" t="s">
        <v>331</v>
      </c>
      <c r="C6737" t="s">
        <v>23</v>
      </c>
      <c r="D6737" t="s">
        <v>8310</v>
      </c>
      <c r="E6737" t="s">
        <v>50</v>
      </c>
      <c r="F6737" s="1">
        <v>448428</v>
      </c>
      <c r="G6737" t="s">
        <v>43</v>
      </c>
      <c r="H6737">
        <v>1987</v>
      </c>
      <c r="I6737" t="s">
        <v>44</v>
      </c>
      <c r="J6737" t="s">
        <v>27</v>
      </c>
      <c r="K6737" t="s">
        <v>20</v>
      </c>
      <c r="L6737" s="1">
        <v>7030848</v>
      </c>
    </row>
    <row r="6738" spans="1:12" x14ac:dyDescent="0.25">
      <c r="A6738" t="s">
        <v>3182</v>
      </c>
      <c r="B6738" t="s">
        <v>1844</v>
      </c>
      <c r="C6738" t="s">
        <v>14</v>
      </c>
      <c r="D6738" t="s">
        <v>8311</v>
      </c>
      <c r="E6738" t="s">
        <v>85</v>
      </c>
      <c r="F6738" s="1">
        <v>1329626</v>
      </c>
      <c r="G6738" t="s">
        <v>26</v>
      </c>
      <c r="H6738">
        <v>2009</v>
      </c>
      <c r="I6738" t="s">
        <v>18</v>
      </c>
      <c r="J6738" t="s">
        <v>27</v>
      </c>
      <c r="K6738" t="s">
        <v>28</v>
      </c>
      <c r="L6738" s="1">
        <v>14427886</v>
      </c>
    </row>
    <row r="6739" spans="1:12" x14ac:dyDescent="0.25">
      <c r="A6739" t="s">
        <v>468</v>
      </c>
      <c r="B6739" t="s">
        <v>469</v>
      </c>
      <c r="C6739" t="s">
        <v>115</v>
      </c>
      <c r="D6739">
        <v>0</v>
      </c>
      <c r="E6739" t="s">
        <v>46</v>
      </c>
      <c r="F6739" s="1">
        <v>1564604</v>
      </c>
      <c r="G6739" t="s">
        <v>17</v>
      </c>
      <c r="H6739">
        <v>1999</v>
      </c>
      <c r="I6739" t="s">
        <v>18</v>
      </c>
      <c r="J6739" t="s">
        <v>19</v>
      </c>
      <c r="K6739" t="s">
        <v>20</v>
      </c>
      <c r="L6739" s="1">
        <v>2376906</v>
      </c>
    </row>
    <row r="6740" spans="1:12" x14ac:dyDescent="0.25">
      <c r="A6740" t="s">
        <v>4475</v>
      </c>
      <c r="B6740" s="1">
        <v>6635</v>
      </c>
      <c r="C6740" t="s">
        <v>14</v>
      </c>
      <c r="D6740" t="s">
        <v>8312</v>
      </c>
      <c r="E6740" t="s">
        <v>42</v>
      </c>
      <c r="F6740" s="1">
        <v>1749396</v>
      </c>
      <c r="G6740" t="s">
        <v>69</v>
      </c>
      <c r="H6740">
        <v>1997</v>
      </c>
      <c r="I6740" t="s">
        <v>70</v>
      </c>
      <c r="J6740" t="s">
        <v>19</v>
      </c>
      <c r="K6740" t="s">
        <v>20</v>
      </c>
      <c r="L6740" s="1">
        <v>1744396</v>
      </c>
    </row>
    <row r="6741" spans="1:12" x14ac:dyDescent="0.25">
      <c r="A6741" t="s">
        <v>4688</v>
      </c>
      <c r="B6741" t="s">
        <v>3215</v>
      </c>
      <c r="C6741" t="s">
        <v>23</v>
      </c>
      <c r="D6741" t="s">
        <v>8313</v>
      </c>
      <c r="E6741" t="s">
        <v>121</v>
      </c>
      <c r="F6741" s="1">
        <v>1231046</v>
      </c>
      <c r="G6741" t="s">
        <v>69</v>
      </c>
      <c r="H6741">
        <v>1997</v>
      </c>
      <c r="I6741" t="s">
        <v>70</v>
      </c>
      <c r="J6741" t="s">
        <v>19</v>
      </c>
      <c r="K6741" t="s">
        <v>20</v>
      </c>
      <c r="L6741" s="1">
        <v>8715322</v>
      </c>
    </row>
    <row r="6742" spans="1:12" x14ac:dyDescent="0.25">
      <c r="A6742" t="s">
        <v>1137</v>
      </c>
      <c r="B6742" s="1">
        <v>9395</v>
      </c>
      <c r="C6742" t="s">
        <v>14</v>
      </c>
      <c r="D6742" t="s">
        <v>8314</v>
      </c>
      <c r="E6742" t="s">
        <v>384</v>
      </c>
      <c r="F6742" s="1">
        <v>851908</v>
      </c>
      <c r="G6742" t="s">
        <v>26</v>
      </c>
      <c r="H6742">
        <v>2009</v>
      </c>
      <c r="I6742" t="s">
        <v>18</v>
      </c>
      <c r="J6742" t="s">
        <v>27</v>
      </c>
      <c r="K6742" t="s">
        <v>28</v>
      </c>
      <c r="L6742" s="1">
        <v>13422528</v>
      </c>
    </row>
    <row r="6743" spans="1:12" x14ac:dyDescent="0.25">
      <c r="A6743" t="s">
        <v>1915</v>
      </c>
      <c r="B6743">
        <v>7</v>
      </c>
      <c r="C6743" t="s">
        <v>14</v>
      </c>
      <c r="D6743" t="s">
        <v>8315</v>
      </c>
      <c r="E6743" t="s">
        <v>121</v>
      </c>
      <c r="F6743" s="1">
        <v>108228</v>
      </c>
      <c r="G6743" t="s">
        <v>93</v>
      </c>
      <c r="H6743">
        <v>2004</v>
      </c>
      <c r="I6743" t="s">
        <v>70</v>
      </c>
      <c r="J6743" t="s">
        <v>60</v>
      </c>
      <c r="K6743" t="s">
        <v>20</v>
      </c>
      <c r="L6743" s="1">
        <v>1171808</v>
      </c>
    </row>
    <row r="6744" spans="1:12" x14ac:dyDescent="0.25">
      <c r="A6744" t="s">
        <v>2623</v>
      </c>
      <c r="B6744" t="s">
        <v>2158</v>
      </c>
      <c r="C6744" t="s">
        <v>14</v>
      </c>
      <c r="D6744" t="s">
        <v>8316</v>
      </c>
      <c r="E6744" t="s">
        <v>132</v>
      </c>
      <c r="F6744" s="1">
        <v>2175166</v>
      </c>
      <c r="G6744" t="s">
        <v>93</v>
      </c>
      <c r="H6744">
        <v>2004</v>
      </c>
      <c r="I6744" t="s">
        <v>70</v>
      </c>
      <c r="J6744" t="s">
        <v>60</v>
      </c>
      <c r="K6744" t="s">
        <v>20</v>
      </c>
      <c r="L6744" s="1">
        <v>45720486</v>
      </c>
    </row>
    <row r="6745" spans="1:12" x14ac:dyDescent="0.25">
      <c r="A6745" t="s">
        <v>4664</v>
      </c>
      <c r="B6745" t="s">
        <v>737</v>
      </c>
      <c r="C6745" t="s">
        <v>14</v>
      </c>
      <c r="D6745" t="s">
        <v>8317</v>
      </c>
      <c r="E6745" t="s">
        <v>16</v>
      </c>
      <c r="F6745" s="1">
        <v>380506</v>
      </c>
      <c r="G6745" t="s">
        <v>26</v>
      </c>
      <c r="H6745">
        <v>2009</v>
      </c>
      <c r="I6745" t="s">
        <v>18</v>
      </c>
      <c r="J6745" t="s">
        <v>27</v>
      </c>
      <c r="K6745" t="s">
        <v>28</v>
      </c>
      <c r="L6745" s="1">
        <v>2656542</v>
      </c>
    </row>
    <row r="6746" spans="1:12" x14ac:dyDescent="0.25">
      <c r="A6746" t="s">
        <v>1841</v>
      </c>
      <c r="B6746" t="s">
        <v>676</v>
      </c>
      <c r="C6746" t="s">
        <v>14</v>
      </c>
      <c r="D6746" t="s">
        <v>8318</v>
      </c>
      <c r="E6746" t="s">
        <v>85</v>
      </c>
      <c r="F6746" s="1">
        <v>1237704</v>
      </c>
      <c r="G6746" t="s">
        <v>63</v>
      </c>
      <c r="H6746">
        <v>2007</v>
      </c>
      <c r="I6746" t="s">
        <v>9961</v>
      </c>
      <c r="J6746" t="s">
        <v>60</v>
      </c>
      <c r="K6746" t="s">
        <v>20</v>
      </c>
      <c r="L6746" s="1">
        <v>2503408</v>
      </c>
    </row>
    <row r="6747" spans="1:12" x14ac:dyDescent="0.25">
      <c r="A6747" t="s">
        <v>3396</v>
      </c>
      <c r="B6747" t="s">
        <v>541</v>
      </c>
      <c r="C6747" t="s">
        <v>14</v>
      </c>
      <c r="D6747" t="s">
        <v>8319</v>
      </c>
      <c r="E6747" t="s">
        <v>89</v>
      </c>
      <c r="F6747" s="1">
        <v>1892872</v>
      </c>
      <c r="G6747" t="s">
        <v>17</v>
      </c>
      <c r="H6747">
        <v>1999</v>
      </c>
      <c r="I6747" t="s">
        <v>18</v>
      </c>
      <c r="J6747" t="s">
        <v>19</v>
      </c>
      <c r="K6747" t="s">
        <v>20</v>
      </c>
      <c r="L6747" s="1">
        <v>60507904</v>
      </c>
    </row>
    <row r="6748" spans="1:12" x14ac:dyDescent="0.25">
      <c r="A6748" t="s">
        <v>3705</v>
      </c>
      <c r="B6748" t="s">
        <v>217</v>
      </c>
      <c r="C6748" t="s">
        <v>14</v>
      </c>
      <c r="D6748" t="s">
        <v>8320</v>
      </c>
      <c r="E6748" t="s">
        <v>82</v>
      </c>
      <c r="F6748" s="1">
        <v>1275994</v>
      </c>
      <c r="G6748" t="s">
        <v>63</v>
      </c>
      <c r="H6748">
        <v>2007</v>
      </c>
      <c r="I6748" t="s">
        <v>9961</v>
      </c>
      <c r="J6748" t="s">
        <v>60</v>
      </c>
      <c r="K6748" t="s">
        <v>20</v>
      </c>
      <c r="L6748" s="1">
        <v>24414886</v>
      </c>
    </row>
    <row r="6749" spans="1:12" x14ac:dyDescent="0.25">
      <c r="A6749" t="s">
        <v>3886</v>
      </c>
      <c r="C6749" t="s">
        <v>14</v>
      </c>
      <c r="D6749" t="s">
        <v>8321</v>
      </c>
      <c r="E6749" t="s">
        <v>46</v>
      </c>
      <c r="F6749" s="1">
        <v>1238388</v>
      </c>
      <c r="G6749" t="s">
        <v>104</v>
      </c>
      <c r="H6749">
        <v>1985</v>
      </c>
      <c r="I6749" t="s">
        <v>70</v>
      </c>
      <c r="J6749" t="s">
        <v>19</v>
      </c>
      <c r="K6749" t="s">
        <v>38</v>
      </c>
      <c r="L6749" s="1">
        <v>1238388</v>
      </c>
    </row>
    <row r="6750" spans="1:12" x14ac:dyDescent="0.25">
      <c r="A6750" t="s">
        <v>1653</v>
      </c>
      <c r="B6750" t="s">
        <v>91</v>
      </c>
      <c r="C6750" t="s">
        <v>23</v>
      </c>
      <c r="D6750" t="s">
        <v>8322</v>
      </c>
      <c r="E6750" t="s">
        <v>50</v>
      </c>
      <c r="F6750" s="1">
        <v>178666</v>
      </c>
      <c r="G6750" t="s">
        <v>93</v>
      </c>
      <c r="H6750">
        <v>2004</v>
      </c>
      <c r="I6750" t="s">
        <v>70</v>
      </c>
      <c r="J6750" t="s">
        <v>60</v>
      </c>
      <c r="K6750" t="s">
        <v>20</v>
      </c>
      <c r="L6750" t="s">
        <v>6144</v>
      </c>
    </row>
    <row r="6751" spans="1:12" x14ac:dyDescent="0.25">
      <c r="A6751" t="s">
        <v>5190</v>
      </c>
      <c r="B6751" t="s">
        <v>469</v>
      </c>
      <c r="C6751" t="s">
        <v>14</v>
      </c>
      <c r="D6751" t="s">
        <v>8323</v>
      </c>
      <c r="E6751" t="s">
        <v>50</v>
      </c>
      <c r="F6751" s="1">
        <v>1742054</v>
      </c>
      <c r="G6751" t="s">
        <v>69</v>
      </c>
      <c r="H6751">
        <v>1997</v>
      </c>
      <c r="I6751" t="s">
        <v>70</v>
      </c>
      <c r="J6751" t="s">
        <v>19</v>
      </c>
      <c r="K6751" t="s">
        <v>20</v>
      </c>
      <c r="L6751" s="1">
        <v>19261594</v>
      </c>
    </row>
    <row r="6752" spans="1:12" x14ac:dyDescent="0.25">
      <c r="A6752" t="s">
        <v>2724</v>
      </c>
      <c r="B6752">
        <v>15</v>
      </c>
      <c r="C6752" t="s">
        <v>23</v>
      </c>
      <c r="D6752" t="s">
        <v>149</v>
      </c>
      <c r="E6752" t="s">
        <v>46</v>
      </c>
      <c r="F6752" s="1">
        <v>2197456</v>
      </c>
      <c r="G6752" t="s">
        <v>43</v>
      </c>
      <c r="H6752">
        <v>1987</v>
      </c>
      <c r="I6752" t="s">
        <v>44</v>
      </c>
      <c r="J6752" t="s">
        <v>27</v>
      </c>
      <c r="K6752" t="s">
        <v>20</v>
      </c>
      <c r="L6752" s="1">
        <v>30946384</v>
      </c>
    </row>
    <row r="6753" spans="1:12" x14ac:dyDescent="0.25">
      <c r="A6753" t="s">
        <v>4701</v>
      </c>
      <c r="B6753" t="s">
        <v>1201</v>
      </c>
      <c r="C6753" t="s">
        <v>23</v>
      </c>
      <c r="D6753" t="s">
        <v>8324</v>
      </c>
      <c r="E6753" t="s">
        <v>132</v>
      </c>
      <c r="F6753" s="1">
        <v>109057</v>
      </c>
      <c r="G6753" t="s">
        <v>26</v>
      </c>
      <c r="H6753">
        <v>2009</v>
      </c>
      <c r="I6753" t="s">
        <v>18</v>
      </c>
      <c r="J6753" t="s">
        <v>27</v>
      </c>
      <c r="K6753" t="s">
        <v>28</v>
      </c>
      <c r="L6753" s="1">
        <v>1428141</v>
      </c>
    </row>
    <row r="6754" spans="1:12" x14ac:dyDescent="0.25">
      <c r="A6754" t="s">
        <v>3203</v>
      </c>
      <c r="B6754" t="s">
        <v>745</v>
      </c>
      <c r="C6754" t="s">
        <v>23</v>
      </c>
      <c r="D6754" t="s">
        <v>8325</v>
      </c>
      <c r="E6754" t="s">
        <v>36</v>
      </c>
      <c r="F6754" s="1">
        <v>1457418</v>
      </c>
      <c r="G6754" t="s">
        <v>69</v>
      </c>
      <c r="H6754">
        <v>1997</v>
      </c>
      <c r="I6754" t="s">
        <v>70</v>
      </c>
      <c r="J6754" t="s">
        <v>19</v>
      </c>
      <c r="K6754" t="s">
        <v>20</v>
      </c>
      <c r="L6754" s="1">
        <v>8828508</v>
      </c>
    </row>
    <row r="6755" spans="1:12" x14ac:dyDescent="0.25">
      <c r="A6755" t="s">
        <v>2166</v>
      </c>
      <c r="B6755" s="1">
        <v>6825</v>
      </c>
      <c r="C6755" t="s">
        <v>14</v>
      </c>
      <c r="D6755" t="s">
        <v>6738</v>
      </c>
      <c r="E6755" t="s">
        <v>85</v>
      </c>
      <c r="F6755" s="1">
        <v>2643226</v>
      </c>
      <c r="G6755" t="s">
        <v>93</v>
      </c>
      <c r="H6755">
        <v>2004</v>
      </c>
      <c r="I6755" t="s">
        <v>70</v>
      </c>
      <c r="J6755" t="s">
        <v>60</v>
      </c>
      <c r="K6755" t="s">
        <v>20</v>
      </c>
      <c r="L6755" s="1">
        <v>42291616</v>
      </c>
    </row>
    <row r="6756" spans="1:12" x14ac:dyDescent="0.25">
      <c r="A6756" t="s">
        <v>5492</v>
      </c>
      <c r="C6756" t="s">
        <v>14</v>
      </c>
      <c r="D6756" t="s">
        <v>8326</v>
      </c>
      <c r="E6756" t="s">
        <v>42</v>
      </c>
      <c r="F6756" s="1">
        <v>228001</v>
      </c>
      <c r="G6756" t="s">
        <v>104</v>
      </c>
      <c r="H6756">
        <v>1985</v>
      </c>
      <c r="I6756" t="s">
        <v>70</v>
      </c>
      <c r="J6756" t="s">
        <v>19</v>
      </c>
      <c r="K6756" t="s">
        <v>38</v>
      </c>
      <c r="L6756" s="1">
        <v>1148505</v>
      </c>
    </row>
    <row r="6757" spans="1:12" x14ac:dyDescent="0.25">
      <c r="A6757" t="s">
        <v>729</v>
      </c>
      <c r="B6757" t="s">
        <v>817</v>
      </c>
      <c r="C6757" t="s">
        <v>23</v>
      </c>
      <c r="D6757" t="s">
        <v>8327</v>
      </c>
      <c r="E6757" t="s">
        <v>121</v>
      </c>
      <c r="F6757" s="1">
        <v>880856</v>
      </c>
      <c r="G6757" t="s">
        <v>17</v>
      </c>
      <c r="H6757">
        <v>1999</v>
      </c>
      <c r="I6757" t="s">
        <v>18</v>
      </c>
      <c r="J6757" t="s">
        <v>19</v>
      </c>
      <c r="K6757" t="s">
        <v>20</v>
      </c>
      <c r="L6757" s="1">
        <v>1318284</v>
      </c>
    </row>
    <row r="6758" spans="1:12" x14ac:dyDescent="0.25">
      <c r="A6758" t="s">
        <v>1493</v>
      </c>
      <c r="B6758" t="s">
        <v>148</v>
      </c>
      <c r="C6758" t="s">
        <v>14</v>
      </c>
      <c r="D6758" t="s">
        <v>8328</v>
      </c>
      <c r="E6758" t="s">
        <v>46</v>
      </c>
      <c r="F6758" s="1">
        <v>1024016</v>
      </c>
      <c r="G6758" t="s">
        <v>43</v>
      </c>
      <c r="H6758">
        <v>1987</v>
      </c>
      <c r="I6758" t="s">
        <v>44</v>
      </c>
      <c r="J6758" t="s">
        <v>27</v>
      </c>
      <c r="K6758" t="s">
        <v>20</v>
      </c>
      <c r="L6758" s="1">
        <v>17204272</v>
      </c>
    </row>
    <row r="6759" spans="1:12" x14ac:dyDescent="0.25">
      <c r="A6759" t="s">
        <v>1759</v>
      </c>
      <c r="B6759" t="s">
        <v>208</v>
      </c>
      <c r="C6759" t="s">
        <v>23</v>
      </c>
      <c r="D6759" t="s">
        <v>8329</v>
      </c>
      <c r="E6759" t="s">
        <v>46</v>
      </c>
      <c r="F6759" s="1">
        <v>1641184</v>
      </c>
      <c r="G6759" t="s">
        <v>63</v>
      </c>
      <c r="H6759">
        <v>2007</v>
      </c>
      <c r="I6759" t="s">
        <v>9961</v>
      </c>
      <c r="J6759" t="s">
        <v>60</v>
      </c>
      <c r="K6759" t="s">
        <v>20</v>
      </c>
      <c r="L6759" s="1">
        <v>28070128</v>
      </c>
    </row>
    <row r="6760" spans="1:12" x14ac:dyDescent="0.25">
      <c r="A6760" t="s">
        <v>422</v>
      </c>
      <c r="B6760" t="s">
        <v>126</v>
      </c>
      <c r="C6760" t="s">
        <v>14</v>
      </c>
      <c r="D6760" t="s">
        <v>8330</v>
      </c>
      <c r="E6760" t="s">
        <v>82</v>
      </c>
      <c r="F6760" s="1">
        <v>989358</v>
      </c>
      <c r="G6760" t="s">
        <v>17</v>
      </c>
      <c r="H6760">
        <v>1999</v>
      </c>
      <c r="I6760" t="s">
        <v>18</v>
      </c>
      <c r="J6760" t="s">
        <v>19</v>
      </c>
      <c r="K6760" t="s">
        <v>20</v>
      </c>
      <c r="L6760" s="1">
        <v>1508037</v>
      </c>
    </row>
    <row r="6761" spans="1:12" x14ac:dyDescent="0.25">
      <c r="A6761" t="s">
        <v>434</v>
      </c>
      <c r="B6761" t="s">
        <v>435</v>
      </c>
      <c r="C6761" t="s">
        <v>161</v>
      </c>
      <c r="D6761" t="s">
        <v>8331</v>
      </c>
      <c r="E6761" t="s">
        <v>25</v>
      </c>
      <c r="F6761" s="1">
        <v>1144518</v>
      </c>
      <c r="G6761" t="s">
        <v>93</v>
      </c>
      <c r="H6761">
        <v>2004</v>
      </c>
      <c r="I6761" t="s">
        <v>70</v>
      </c>
      <c r="J6761" t="s">
        <v>60</v>
      </c>
      <c r="K6761" t="s">
        <v>20</v>
      </c>
      <c r="L6761" s="1">
        <v>13662216</v>
      </c>
    </row>
    <row r="6762" spans="1:12" x14ac:dyDescent="0.25">
      <c r="A6762" t="s">
        <v>1352</v>
      </c>
      <c r="B6762" t="s">
        <v>352</v>
      </c>
      <c r="C6762" t="s">
        <v>23</v>
      </c>
      <c r="D6762" t="s">
        <v>8332</v>
      </c>
      <c r="E6762" t="s">
        <v>36</v>
      </c>
      <c r="F6762" s="1">
        <v>1220072</v>
      </c>
      <c r="G6762" t="s">
        <v>26</v>
      </c>
      <c r="H6762">
        <v>2009</v>
      </c>
      <c r="I6762" t="s">
        <v>18</v>
      </c>
      <c r="J6762" t="s">
        <v>27</v>
      </c>
      <c r="K6762" t="s">
        <v>28</v>
      </c>
      <c r="L6762" s="1">
        <v>14700864</v>
      </c>
    </row>
    <row r="6763" spans="1:12" x14ac:dyDescent="0.25">
      <c r="A6763" t="s">
        <v>891</v>
      </c>
      <c r="C6763" t="s">
        <v>14</v>
      </c>
      <c r="D6763" t="s">
        <v>8333</v>
      </c>
      <c r="E6763" t="s">
        <v>16</v>
      </c>
      <c r="F6763" s="1">
        <v>1967768</v>
      </c>
      <c r="G6763" t="s">
        <v>53</v>
      </c>
      <c r="H6763">
        <v>1985</v>
      </c>
      <c r="I6763" t="s">
        <v>18</v>
      </c>
      <c r="J6763" t="s">
        <v>27</v>
      </c>
      <c r="K6763" t="s">
        <v>54</v>
      </c>
      <c r="L6763" s="1">
        <v>5912304</v>
      </c>
    </row>
    <row r="6764" spans="1:12" x14ac:dyDescent="0.25">
      <c r="A6764" t="s">
        <v>4215</v>
      </c>
      <c r="B6764" t="s">
        <v>343</v>
      </c>
      <c r="C6764" t="s">
        <v>14</v>
      </c>
      <c r="D6764" t="s">
        <v>8334</v>
      </c>
      <c r="E6764" t="s">
        <v>42</v>
      </c>
      <c r="F6764" s="1">
        <v>1086938</v>
      </c>
      <c r="G6764" t="s">
        <v>69</v>
      </c>
      <c r="H6764">
        <v>1997</v>
      </c>
      <c r="I6764" t="s">
        <v>70</v>
      </c>
      <c r="J6764" t="s">
        <v>19</v>
      </c>
      <c r="K6764" t="s">
        <v>20</v>
      </c>
      <c r="L6764" s="1">
        <v>13935194</v>
      </c>
    </row>
    <row r="6765" spans="1:12" x14ac:dyDescent="0.25">
      <c r="A6765" t="s">
        <v>2707</v>
      </c>
      <c r="C6765" t="s">
        <v>23</v>
      </c>
      <c r="D6765" t="s">
        <v>8335</v>
      </c>
      <c r="E6765" t="s">
        <v>121</v>
      </c>
      <c r="F6765" s="1">
        <v>2203798</v>
      </c>
      <c r="G6765" t="s">
        <v>53</v>
      </c>
      <c r="H6765">
        <v>1985</v>
      </c>
      <c r="I6765" t="s">
        <v>18</v>
      </c>
      <c r="J6765" t="s">
        <v>27</v>
      </c>
      <c r="K6765" t="s">
        <v>54</v>
      </c>
      <c r="L6765" s="1">
        <v>52891152</v>
      </c>
    </row>
    <row r="6766" spans="1:12" x14ac:dyDescent="0.25">
      <c r="A6766" t="s">
        <v>987</v>
      </c>
      <c r="B6766" t="s">
        <v>30</v>
      </c>
      <c r="C6766" t="s">
        <v>14</v>
      </c>
      <c r="D6766" t="s">
        <v>8336</v>
      </c>
      <c r="E6766" t="s">
        <v>36</v>
      </c>
      <c r="F6766" s="1">
        <v>1847266</v>
      </c>
      <c r="G6766" t="s">
        <v>93</v>
      </c>
      <c r="H6766">
        <v>2004</v>
      </c>
      <c r="I6766" t="s">
        <v>70</v>
      </c>
      <c r="J6766" t="s">
        <v>60</v>
      </c>
      <c r="K6766" t="s">
        <v>20</v>
      </c>
      <c r="L6766" s="1">
        <v>22131192</v>
      </c>
    </row>
    <row r="6767" spans="1:12" x14ac:dyDescent="0.25">
      <c r="A6767" t="s">
        <v>4669</v>
      </c>
      <c r="B6767" t="s">
        <v>4670</v>
      </c>
      <c r="C6767" t="s">
        <v>14</v>
      </c>
      <c r="D6767" t="s">
        <v>8337</v>
      </c>
      <c r="E6767" t="s">
        <v>82</v>
      </c>
      <c r="F6767" s="1">
        <v>2297326</v>
      </c>
      <c r="G6767" t="s">
        <v>17</v>
      </c>
      <c r="H6767">
        <v>1999</v>
      </c>
      <c r="I6767" t="s">
        <v>18</v>
      </c>
      <c r="J6767" t="s">
        <v>19</v>
      </c>
      <c r="K6767" t="s">
        <v>20</v>
      </c>
      <c r="L6767" s="1">
        <v>6930978</v>
      </c>
    </row>
    <row r="6768" spans="1:12" x14ac:dyDescent="0.25">
      <c r="A6768" t="s">
        <v>6136</v>
      </c>
      <c r="B6768" t="s">
        <v>857</v>
      </c>
      <c r="C6768" t="s">
        <v>161</v>
      </c>
      <c r="D6768" t="s">
        <v>8338</v>
      </c>
      <c r="E6768" t="s">
        <v>42</v>
      </c>
      <c r="F6768" s="1">
        <v>1655526</v>
      </c>
      <c r="G6768" t="s">
        <v>26</v>
      </c>
      <c r="H6768">
        <v>2009</v>
      </c>
      <c r="I6768" t="s">
        <v>18</v>
      </c>
      <c r="J6768" t="s">
        <v>27</v>
      </c>
      <c r="K6768" t="s">
        <v>28</v>
      </c>
      <c r="L6768" s="1">
        <v>34535046</v>
      </c>
    </row>
    <row r="6769" spans="1:12" x14ac:dyDescent="0.25">
      <c r="A6769" t="s">
        <v>1737</v>
      </c>
      <c r="C6769" t="s">
        <v>14</v>
      </c>
      <c r="D6769" t="s">
        <v>8339</v>
      </c>
      <c r="E6769" t="s">
        <v>42</v>
      </c>
      <c r="F6769" s="1">
        <v>62351</v>
      </c>
      <c r="G6769" t="s">
        <v>53</v>
      </c>
      <c r="H6769">
        <v>1985</v>
      </c>
      <c r="I6769" t="s">
        <v>18</v>
      </c>
      <c r="J6769" t="s">
        <v>27</v>
      </c>
      <c r="K6769" t="s">
        <v>54</v>
      </c>
      <c r="L6769" s="1">
        <v>2150534</v>
      </c>
    </row>
    <row r="6770" spans="1:12" x14ac:dyDescent="0.25">
      <c r="A6770" t="s">
        <v>814</v>
      </c>
      <c r="B6770" t="s">
        <v>560</v>
      </c>
      <c r="C6770" t="s">
        <v>23</v>
      </c>
      <c r="D6770" t="s">
        <v>8340</v>
      </c>
      <c r="E6770" t="s">
        <v>121</v>
      </c>
      <c r="F6770" s="1">
        <v>1666184</v>
      </c>
      <c r="G6770" t="s">
        <v>17</v>
      </c>
      <c r="H6770">
        <v>1999</v>
      </c>
      <c r="I6770" t="s">
        <v>18</v>
      </c>
      <c r="J6770" t="s">
        <v>19</v>
      </c>
      <c r="K6770" t="s">
        <v>20</v>
      </c>
      <c r="L6770" s="1">
        <v>11558288</v>
      </c>
    </row>
    <row r="6771" spans="1:12" x14ac:dyDescent="0.25">
      <c r="A6771" t="s">
        <v>3997</v>
      </c>
      <c r="C6771" t="s">
        <v>14</v>
      </c>
      <c r="D6771" t="s">
        <v>8341</v>
      </c>
      <c r="E6771" t="s">
        <v>50</v>
      </c>
      <c r="F6771" s="1">
        <v>2151218</v>
      </c>
      <c r="G6771" t="s">
        <v>53</v>
      </c>
      <c r="H6771">
        <v>1985</v>
      </c>
      <c r="I6771" t="s">
        <v>18</v>
      </c>
      <c r="J6771" t="s">
        <v>27</v>
      </c>
      <c r="K6771" t="s">
        <v>54</v>
      </c>
      <c r="L6771" s="1">
        <v>3205827</v>
      </c>
    </row>
    <row r="6772" spans="1:12" x14ac:dyDescent="0.25">
      <c r="A6772" t="s">
        <v>2879</v>
      </c>
      <c r="B6772" t="s">
        <v>2880</v>
      </c>
      <c r="C6772" t="s">
        <v>23</v>
      </c>
      <c r="D6772" t="s">
        <v>8342</v>
      </c>
      <c r="E6772" t="s">
        <v>132</v>
      </c>
      <c r="F6772" s="1">
        <v>1867556</v>
      </c>
      <c r="G6772" t="s">
        <v>69</v>
      </c>
      <c r="H6772">
        <v>1997</v>
      </c>
      <c r="I6772" t="s">
        <v>70</v>
      </c>
      <c r="J6772" t="s">
        <v>19</v>
      </c>
      <c r="K6772" t="s">
        <v>20</v>
      </c>
      <c r="L6772" s="1">
        <v>39428676</v>
      </c>
    </row>
    <row r="6773" spans="1:12" x14ac:dyDescent="0.25">
      <c r="A6773" t="s">
        <v>5232</v>
      </c>
      <c r="B6773" t="s">
        <v>756</v>
      </c>
      <c r="C6773" t="s">
        <v>115</v>
      </c>
      <c r="D6773" t="s">
        <v>8343</v>
      </c>
      <c r="E6773" t="s">
        <v>16</v>
      </c>
      <c r="F6773" s="1">
        <v>217885</v>
      </c>
      <c r="G6773" t="s">
        <v>43</v>
      </c>
      <c r="H6773">
        <v>1987</v>
      </c>
      <c r="I6773" t="s">
        <v>44</v>
      </c>
      <c r="J6773" t="s">
        <v>27</v>
      </c>
      <c r="K6773" t="s">
        <v>20</v>
      </c>
      <c r="L6773" t="s">
        <v>5126</v>
      </c>
    </row>
    <row r="6774" spans="1:12" x14ac:dyDescent="0.25">
      <c r="A6774" t="s">
        <v>2459</v>
      </c>
      <c r="B6774" t="s">
        <v>173</v>
      </c>
      <c r="C6774" t="s">
        <v>14</v>
      </c>
      <c r="D6774" t="s">
        <v>8344</v>
      </c>
      <c r="E6774" t="s">
        <v>384</v>
      </c>
      <c r="F6774" s="1">
        <v>141547</v>
      </c>
      <c r="G6774" t="s">
        <v>93</v>
      </c>
      <c r="H6774">
        <v>2004</v>
      </c>
      <c r="I6774" t="s">
        <v>70</v>
      </c>
      <c r="J6774" t="s">
        <v>60</v>
      </c>
      <c r="K6774" t="s">
        <v>20</v>
      </c>
      <c r="L6774" s="1">
        <v>2290352</v>
      </c>
    </row>
    <row r="6775" spans="1:12" x14ac:dyDescent="0.25">
      <c r="A6775" t="s">
        <v>1155</v>
      </c>
      <c r="B6775" t="s">
        <v>793</v>
      </c>
      <c r="C6775" t="s">
        <v>23</v>
      </c>
      <c r="D6775" t="s">
        <v>8345</v>
      </c>
      <c r="E6775" t="s">
        <v>46</v>
      </c>
      <c r="F6775" s="1">
        <v>1001042</v>
      </c>
      <c r="G6775" t="s">
        <v>93</v>
      </c>
      <c r="H6775">
        <v>2004</v>
      </c>
      <c r="I6775" t="s">
        <v>70</v>
      </c>
      <c r="J6775" t="s">
        <v>60</v>
      </c>
      <c r="K6775" t="s">
        <v>20</v>
      </c>
      <c r="L6775" s="1">
        <v>8928378</v>
      </c>
    </row>
    <row r="6776" spans="1:12" x14ac:dyDescent="0.25">
      <c r="A6776" t="s">
        <v>4048</v>
      </c>
      <c r="C6776" t="s">
        <v>14</v>
      </c>
      <c r="D6776" t="s">
        <v>8346</v>
      </c>
      <c r="E6776" t="s">
        <v>42</v>
      </c>
      <c r="F6776" s="1">
        <v>1424496</v>
      </c>
      <c r="G6776" t="s">
        <v>104</v>
      </c>
      <c r="H6776">
        <v>1985</v>
      </c>
      <c r="I6776" t="s">
        <v>70</v>
      </c>
      <c r="J6776" t="s">
        <v>19</v>
      </c>
      <c r="K6776" t="s">
        <v>38</v>
      </c>
      <c r="L6776" s="1">
        <v>5645984</v>
      </c>
    </row>
    <row r="6777" spans="1:12" x14ac:dyDescent="0.25">
      <c r="A6777" t="s">
        <v>216</v>
      </c>
      <c r="C6777" t="s">
        <v>23</v>
      </c>
      <c r="D6777" t="s">
        <v>8347</v>
      </c>
      <c r="E6777" t="s">
        <v>50</v>
      </c>
      <c r="F6777" s="1">
        <v>1722764</v>
      </c>
      <c r="G6777" t="s">
        <v>53</v>
      </c>
      <c r="H6777">
        <v>1985</v>
      </c>
      <c r="I6777" t="s">
        <v>18</v>
      </c>
      <c r="J6777" t="s">
        <v>27</v>
      </c>
      <c r="K6777" t="s">
        <v>54</v>
      </c>
      <c r="L6777" s="1">
        <v>15459876</v>
      </c>
    </row>
    <row r="6778" spans="1:12" x14ac:dyDescent="0.25">
      <c r="A6778" t="s">
        <v>5316</v>
      </c>
      <c r="B6778" t="s">
        <v>700</v>
      </c>
      <c r="C6778" t="s">
        <v>23</v>
      </c>
      <c r="D6778" t="s">
        <v>8348</v>
      </c>
      <c r="E6778" t="s">
        <v>46</v>
      </c>
      <c r="F6778" s="1">
        <v>2414196</v>
      </c>
      <c r="G6778" t="s">
        <v>37</v>
      </c>
      <c r="H6778">
        <v>1998</v>
      </c>
      <c r="I6778" t="s">
        <v>9961</v>
      </c>
      <c r="J6778" t="s">
        <v>27</v>
      </c>
      <c r="K6778" t="s">
        <v>38</v>
      </c>
      <c r="L6778" s="1">
        <v>4820392</v>
      </c>
    </row>
    <row r="6779" spans="1:12" x14ac:dyDescent="0.25">
      <c r="A6779" t="s">
        <v>715</v>
      </c>
      <c r="B6779" t="s">
        <v>1379</v>
      </c>
      <c r="C6779" t="s">
        <v>23</v>
      </c>
      <c r="D6779" t="s">
        <v>8349</v>
      </c>
      <c r="E6779" t="s">
        <v>46</v>
      </c>
      <c r="F6779" s="1">
        <v>195211</v>
      </c>
      <c r="G6779" t="s">
        <v>26</v>
      </c>
      <c r="H6779">
        <v>2009</v>
      </c>
      <c r="I6779" t="s">
        <v>18</v>
      </c>
      <c r="J6779" t="s">
        <v>27</v>
      </c>
      <c r="K6779" t="s">
        <v>28</v>
      </c>
      <c r="L6779" s="1">
        <v>2356932</v>
      </c>
    </row>
    <row r="6780" spans="1:12" x14ac:dyDescent="0.25">
      <c r="A6780" t="s">
        <v>491</v>
      </c>
      <c r="C6780" t="s">
        <v>14</v>
      </c>
      <c r="D6780" t="s">
        <v>8350</v>
      </c>
      <c r="E6780" t="s">
        <v>42</v>
      </c>
      <c r="F6780" s="1">
        <v>845882</v>
      </c>
      <c r="G6780" t="s">
        <v>53</v>
      </c>
      <c r="H6780">
        <v>1985</v>
      </c>
      <c r="I6780" t="s">
        <v>18</v>
      </c>
      <c r="J6780" t="s">
        <v>27</v>
      </c>
      <c r="K6780" t="s">
        <v>54</v>
      </c>
      <c r="L6780" s="1">
        <v>20613168</v>
      </c>
    </row>
    <row r="6781" spans="1:12" x14ac:dyDescent="0.25">
      <c r="A6781" t="s">
        <v>1331</v>
      </c>
      <c r="C6781" t="s">
        <v>23</v>
      </c>
      <c r="D6781" t="s">
        <v>8351</v>
      </c>
      <c r="E6781" t="s">
        <v>36</v>
      </c>
      <c r="F6781" s="1">
        <v>423796</v>
      </c>
      <c r="G6781" t="s">
        <v>104</v>
      </c>
      <c r="H6781">
        <v>1985</v>
      </c>
      <c r="I6781" t="s">
        <v>70</v>
      </c>
      <c r="J6781" t="s">
        <v>19</v>
      </c>
      <c r="K6781" t="s">
        <v>38</v>
      </c>
      <c r="L6781" s="1">
        <v>1238388</v>
      </c>
    </row>
    <row r="6782" spans="1:12" x14ac:dyDescent="0.25">
      <c r="A6782" t="s">
        <v>5628</v>
      </c>
      <c r="B6782" t="s">
        <v>1231</v>
      </c>
      <c r="C6782" t="s">
        <v>23</v>
      </c>
      <c r="D6782" t="s">
        <v>8352</v>
      </c>
      <c r="E6782" t="s">
        <v>16</v>
      </c>
      <c r="F6782" s="1">
        <v>2407538</v>
      </c>
      <c r="G6782" t="s">
        <v>43</v>
      </c>
      <c r="H6782">
        <v>1987</v>
      </c>
      <c r="I6782" t="s">
        <v>44</v>
      </c>
      <c r="J6782" t="s">
        <v>27</v>
      </c>
      <c r="K6782" t="s">
        <v>20</v>
      </c>
      <c r="L6782" s="1">
        <v>45667222</v>
      </c>
    </row>
    <row r="6783" spans="1:12" x14ac:dyDescent="0.25">
      <c r="A6783" t="s">
        <v>1205</v>
      </c>
      <c r="B6783" t="s">
        <v>1180</v>
      </c>
      <c r="C6783" t="s">
        <v>23</v>
      </c>
      <c r="D6783">
        <v>0</v>
      </c>
      <c r="E6783" t="s">
        <v>16</v>
      </c>
      <c r="F6783" s="1">
        <v>435744</v>
      </c>
      <c r="G6783" t="s">
        <v>63</v>
      </c>
      <c r="H6783">
        <v>2007</v>
      </c>
      <c r="I6783" t="s">
        <v>9961</v>
      </c>
      <c r="J6783" t="s">
        <v>60</v>
      </c>
      <c r="K6783" t="s">
        <v>20</v>
      </c>
      <c r="L6783" s="1">
        <v>4980184</v>
      </c>
    </row>
    <row r="6784" spans="1:12" x14ac:dyDescent="0.25">
      <c r="A6784" t="s">
        <v>94</v>
      </c>
      <c r="B6784" t="s">
        <v>95</v>
      </c>
      <c r="C6784" t="s">
        <v>23</v>
      </c>
      <c r="D6784" t="s">
        <v>8353</v>
      </c>
      <c r="E6784" t="s">
        <v>50</v>
      </c>
      <c r="F6784" s="1">
        <v>2517724</v>
      </c>
      <c r="G6784" t="s">
        <v>63</v>
      </c>
      <c r="H6784">
        <v>2007</v>
      </c>
      <c r="I6784" t="s">
        <v>9961</v>
      </c>
      <c r="J6784" t="s">
        <v>60</v>
      </c>
      <c r="K6784" t="s">
        <v>20</v>
      </c>
      <c r="L6784" s="1">
        <v>30200688</v>
      </c>
    </row>
    <row r="6785" spans="1:12" x14ac:dyDescent="0.25">
      <c r="A6785" t="s">
        <v>1141</v>
      </c>
      <c r="B6785" t="s">
        <v>268</v>
      </c>
      <c r="C6785" t="s">
        <v>14</v>
      </c>
      <c r="D6785" t="s">
        <v>8354</v>
      </c>
      <c r="E6785" t="s">
        <v>82</v>
      </c>
      <c r="F6785" s="1">
        <v>1920478</v>
      </c>
      <c r="G6785" t="s">
        <v>93</v>
      </c>
      <c r="H6785">
        <v>2004</v>
      </c>
      <c r="I6785" t="s">
        <v>70</v>
      </c>
      <c r="J6785" t="s">
        <v>60</v>
      </c>
      <c r="K6785" t="s">
        <v>20</v>
      </c>
      <c r="L6785" s="1">
        <v>46499472</v>
      </c>
    </row>
    <row r="6786" spans="1:12" x14ac:dyDescent="0.25">
      <c r="A6786" t="s">
        <v>2023</v>
      </c>
      <c r="B6786" t="s">
        <v>1044</v>
      </c>
      <c r="C6786" t="s">
        <v>23</v>
      </c>
      <c r="D6786" t="s">
        <v>8355</v>
      </c>
      <c r="E6786" t="s">
        <v>121</v>
      </c>
      <c r="F6786" s="1">
        <v>856198</v>
      </c>
      <c r="G6786" t="s">
        <v>93</v>
      </c>
      <c r="H6786">
        <v>2004</v>
      </c>
      <c r="I6786" t="s">
        <v>70</v>
      </c>
      <c r="J6786" t="s">
        <v>60</v>
      </c>
      <c r="K6786" t="s">
        <v>20</v>
      </c>
      <c r="L6786" s="1">
        <v>6105386</v>
      </c>
    </row>
    <row r="6787" spans="1:12" x14ac:dyDescent="0.25">
      <c r="A6787" t="s">
        <v>2648</v>
      </c>
      <c r="B6787" s="1">
        <v>5325</v>
      </c>
      <c r="C6787" t="s">
        <v>23</v>
      </c>
      <c r="D6787" t="s">
        <v>8356</v>
      </c>
      <c r="E6787" t="s">
        <v>16</v>
      </c>
      <c r="F6787" s="1">
        <v>537298</v>
      </c>
      <c r="G6787" t="s">
        <v>69</v>
      </c>
      <c r="H6787">
        <v>1997</v>
      </c>
      <c r="I6787" t="s">
        <v>70</v>
      </c>
      <c r="J6787" t="s">
        <v>19</v>
      </c>
      <c r="K6787" t="s">
        <v>20</v>
      </c>
      <c r="L6787" s="1">
        <v>8628768</v>
      </c>
    </row>
    <row r="6788" spans="1:12" x14ac:dyDescent="0.25">
      <c r="A6788" t="s">
        <v>3445</v>
      </c>
      <c r="C6788" t="s">
        <v>14</v>
      </c>
      <c r="D6788" t="s">
        <v>8357</v>
      </c>
      <c r="E6788" t="s">
        <v>50</v>
      </c>
      <c r="F6788" s="1">
        <v>156463</v>
      </c>
      <c r="G6788" t="s">
        <v>104</v>
      </c>
      <c r="H6788">
        <v>1985</v>
      </c>
      <c r="I6788" t="s">
        <v>70</v>
      </c>
      <c r="J6788" t="s">
        <v>19</v>
      </c>
      <c r="K6788" t="s">
        <v>38</v>
      </c>
      <c r="L6788" s="1">
        <v>312926</v>
      </c>
    </row>
    <row r="6789" spans="1:12" x14ac:dyDescent="0.25">
      <c r="A6789" t="s">
        <v>681</v>
      </c>
      <c r="B6789" t="s">
        <v>248</v>
      </c>
      <c r="C6789" t="s">
        <v>14</v>
      </c>
      <c r="D6789">
        <v>0</v>
      </c>
      <c r="E6789" t="s">
        <v>36</v>
      </c>
      <c r="F6789" s="1">
        <v>2553988</v>
      </c>
      <c r="G6789" t="s">
        <v>69</v>
      </c>
      <c r="H6789">
        <v>1997</v>
      </c>
      <c r="I6789" t="s">
        <v>70</v>
      </c>
      <c r="J6789" t="s">
        <v>19</v>
      </c>
      <c r="K6789" t="s">
        <v>20</v>
      </c>
      <c r="L6789" s="1">
        <v>46259784</v>
      </c>
    </row>
    <row r="6790" spans="1:12" x14ac:dyDescent="0.25">
      <c r="A6790" t="s">
        <v>1375</v>
      </c>
      <c r="B6790">
        <v>16</v>
      </c>
      <c r="C6790" t="s">
        <v>14</v>
      </c>
      <c r="D6790" t="s">
        <v>2340</v>
      </c>
      <c r="E6790" t="s">
        <v>50</v>
      </c>
      <c r="F6790" s="1">
        <v>1412496</v>
      </c>
      <c r="G6790" t="s">
        <v>43</v>
      </c>
      <c r="H6790">
        <v>1987</v>
      </c>
      <c r="I6790" t="s">
        <v>44</v>
      </c>
      <c r="J6790" t="s">
        <v>27</v>
      </c>
      <c r="K6790" t="s">
        <v>20</v>
      </c>
      <c r="L6790" s="1">
        <v>33875904</v>
      </c>
    </row>
    <row r="6791" spans="1:12" x14ac:dyDescent="0.25">
      <c r="A6791" t="s">
        <v>1653</v>
      </c>
      <c r="B6791" t="s">
        <v>91</v>
      </c>
      <c r="C6791" t="s">
        <v>23</v>
      </c>
      <c r="D6791" t="s">
        <v>8358</v>
      </c>
      <c r="E6791" t="s">
        <v>50</v>
      </c>
      <c r="F6791" s="1">
        <v>179766</v>
      </c>
      <c r="G6791" t="s">
        <v>26</v>
      </c>
      <c r="H6791">
        <v>2009</v>
      </c>
      <c r="I6791" t="s">
        <v>18</v>
      </c>
      <c r="J6791" t="s">
        <v>27</v>
      </c>
      <c r="K6791" t="s">
        <v>28</v>
      </c>
      <c r="L6791" s="1">
        <v>5932278</v>
      </c>
    </row>
    <row r="6792" spans="1:12" x14ac:dyDescent="0.25">
      <c r="A6792" t="s">
        <v>2247</v>
      </c>
      <c r="B6792" t="s">
        <v>65</v>
      </c>
      <c r="C6792" t="s">
        <v>23</v>
      </c>
      <c r="D6792" t="s">
        <v>8359</v>
      </c>
      <c r="E6792" t="s">
        <v>32</v>
      </c>
      <c r="F6792" s="1">
        <v>998674</v>
      </c>
      <c r="G6792" t="s">
        <v>63</v>
      </c>
      <c r="H6792">
        <v>2007</v>
      </c>
      <c r="I6792" t="s">
        <v>9961</v>
      </c>
      <c r="J6792" t="s">
        <v>60</v>
      </c>
      <c r="K6792" t="s">
        <v>20</v>
      </c>
      <c r="L6792" s="1">
        <v>1018674</v>
      </c>
    </row>
    <row r="6793" spans="1:12" x14ac:dyDescent="0.25">
      <c r="A6793" t="s">
        <v>5854</v>
      </c>
      <c r="B6793" t="s">
        <v>3342</v>
      </c>
      <c r="C6793" t="s">
        <v>23</v>
      </c>
      <c r="D6793" t="s">
        <v>8360</v>
      </c>
      <c r="E6793" t="s">
        <v>50</v>
      </c>
      <c r="F6793" s="1">
        <v>2314668</v>
      </c>
      <c r="G6793" t="s">
        <v>26</v>
      </c>
      <c r="H6793">
        <v>2009</v>
      </c>
      <c r="I6793" t="s">
        <v>18</v>
      </c>
      <c r="J6793" t="s">
        <v>27</v>
      </c>
      <c r="K6793" t="s">
        <v>28</v>
      </c>
      <c r="L6793" s="1">
        <v>32251352</v>
      </c>
    </row>
    <row r="6794" spans="1:12" x14ac:dyDescent="0.25">
      <c r="A6794" t="s">
        <v>6136</v>
      </c>
      <c r="B6794" t="s">
        <v>857</v>
      </c>
      <c r="C6794" t="s">
        <v>161</v>
      </c>
      <c r="D6794" t="s">
        <v>8361</v>
      </c>
      <c r="E6794" t="s">
        <v>42</v>
      </c>
      <c r="F6794" s="1">
        <v>1658526</v>
      </c>
      <c r="G6794" t="s">
        <v>63</v>
      </c>
      <c r="H6794">
        <v>2007</v>
      </c>
      <c r="I6794" t="s">
        <v>9961</v>
      </c>
      <c r="J6794" t="s">
        <v>60</v>
      </c>
      <c r="K6794" t="s">
        <v>20</v>
      </c>
      <c r="L6794" s="1">
        <v>31245994</v>
      </c>
    </row>
    <row r="6795" spans="1:12" x14ac:dyDescent="0.25">
      <c r="A6795" t="s">
        <v>4792</v>
      </c>
      <c r="B6795" s="1">
        <v>9395</v>
      </c>
      <c r="C6795" t="s">
        <v>14</v>
      </c>
      <c r="D6795" t="s">
        <v>8362</v>
      </c>
      <c r="E6795" t="s">
        <v>50</v>
      </c>
      <c r="F6795" s="1">
        <v>105828</v>
      </c>
      <c r="G6795" t="s">
        <v>93</v>
      </c>
      <c r="H6795">
        <v>2004</v>
      </c>
      <c r="I6795" t="s">
        <v>70</v>
      </c>
      <c r="J6795" t="s">
        <v>60</v>
      </c>
      <c r="K6795" t="s">
        <v>20</v>
      </c>
      <c r="L6795" s="1">
        <v>1704448</v>
      </c>
    </row>
    <row r="6796" spans="1:12" x14ac:dyDescent="0.25">
      <c r="A6796" t="s">
        <v>163</v>
      </c>
      <c r="B6796" t="s">
        <v>164</v>
      </c>
      <c r="C6796" t="s">
        <v>14</v>
      </c>
      <c r="D6796" t="s">
        <v>8363</v>
      </c>
      <c r="E6796" t="s">
        <v>85</v>
      </c>
      <c r="F6796" s="1">
        <v>1520024</v>
      </c>
      <c r="G6796" t="s">
        <v>93</v>
      </c>
      <c r="H6796">
        <v>2004</v>
      </c>
      <c r="I6796" t="s">
        <v>70</v>
      </c>
      <c r="J6796" t="s">
        <v>60</v>
      </c>
      <c r="K6796" t="s">
        <v>20</v>
      </c>
      <c r="L6796" s="1">
        <v>28842456</v>
      </c>
    </row>
    <row r="6797" spans="1:12" x14ac:dyDescent="0.25">
      <c r="A6797" t="s">
        <v>587</v>
      </c>
      <c r="B6797" t="s">
        <v>588</v>
      </c>
      <c r="C6797" t="s">
        <v>14</v>
      </c>
      <c r="D6797" t="s">
        <v>8364</v>
      </c>
      <c r="E6797" t="s">
        <v>36</v>
      </c>
      <c r="F6797" s="1">
        <v>869198</v>
      </c>
      <c r="G6797" t="s">
        <v>43</v>
      </c>
      <c r="H6797">
        <v>1987</v>
      </c>
      <c r="I6797" t="s">
        <v>44</v>
      </c>
      <c r="J6797" t="s">
        <v>27</v>
      </c>
      <c r="K6797" t="s">
        <v>20</v>
      </c>
      <c r="L6797" s="1">
        <v>11338574</v>
      </c>
    </row>
    <row r="6798" spans="1:12" x14ac:dyDescent="0.25">
      <c r="A6798" t="s">
        <v>653</v>
      </c>
      <c r="C6798" t="s">
        <v>14</v>
      </c>
      <c r="D6798" t="s">
        <v>8365</v>
      </c>
      <c r="E6798" t="s">
        <v>82</v>
      </c>
      <c r="F6798" s="1">
        <v>177937</v>
      </c>
      <c r="G6798" t="s">
        <v>53</v>
      </c>
      <c r="H6798">
        <v>1985</v>
      </c>
      <c r="I6798" t="s">
        <v>18</v>
      </c>
      <c r="J6798" t="s">
        <v>27</v>
      </c>
      <c r="K6798" t="s">
        <v>54</v>
      </c>
      <c r="L6798" s="1">
        <v>6881043</v>
      </c>
    </row>
    <row r="6799" spans="1:12" x14ac:dyDescent="0.25">
      <c r="A6799" t="s">
        <v>2826</v>
      </c>
      <c r="B6799" t="s">
        <v>883</v>
      </c>
      <c r="C6799" t="s">
        <v>23</v>
      </c>
      <c r="D6799" t="s">
        <v>8366</v>
      </c>
      <c r="E6799" t="s">
        <v>121</v>
      </c>
      <c r="F6799" s="1">
        <v>104799</v>
      </c>
      <c r="G6799" t="s">
        <v>59</v>
      </c>
      <c r="H6799">
        <v>2002</v>
      </c>
      <c r="I6799" t="s">
        <v>9961</v>
      </c>
      <c r="J6799" t="s">
        <v>60</v>
      </c>
      <c r="K6799" t="s">
        <v>20</v>
      </c>
      <c r="L6799" s="1">
        <v>1238388</v>
      </c>
    </row>
    <row r="6800" spans="1:12" x14ac:dyDescent="0.25">
      <c r="A6800" t="s">
        <v>1617</v>
      </c>
      <c r="B6800" t="s">
        <v>1081</v>
      </c>
      <c r="C6800" t="s">
        <v>23</v>
      </c>
      <c r="D6800" t="s">
        <v>8367</v>
      </c>
      <c r="E6800" t="s">
        <v>36</v>
      </c>
      <c r="F6800" s="1">
        <v>882856</v>
      </c>
      <c r="G6800" t="s">
        <v>37</v>
      </c>
      <c r="H6800">
        <v>1998</v>
      </c>
      <c r="I6800" t="s">
        <v>9961</v>
      </c>
      <c r="J6800" t="s">
        <v>27</v>
      </c>
      <c r="K6800" t="s">
        <v>38</v>
      </c>
      <c r="L6800" s="1">
        <v>1757712</v>
      </c>
    </row>
    <row r="6801" spans="1:12" x14ac:dyDescent="0.25">
      <c r="A6801" t="s">
        <v>2940</v>
      </c>
      <c r="B6801" t="s">
        <v>2118</v>
      </c>
      <c r="C6801" t="s">
        <v>14</v>
      </c>
      <c r="D6801" t="s">
        <v>8368</v>
      </c>
      <c r="E6801" t="s">
        <v>36</v>
      </c>
      <c r="F6801" s="1">
        <v>227901</v>
      </c>
      <c r="G6801" t="s">
        <v>93</v>
      </c>
      <c r="H6801">
        <v>2004</v>
      </c>
      <c r="I6801" t="s">
        <v>70</v>
      </c>
      <c r="J6801" t="s">
        <v>60</v>
      </c>
      <c r="K6801" t="s">
        <v>20</v>
      </c>
      <c r="L6801" s="1">
        <v>459402</v>
      </c>
    </row>
    <row r="6802" spans="1:12" x14ac:dyDescent="0.25">
      <c r="A6802" t="s">
        <v>998</v>
      </c>
      <c r="B6802" t="s">
        <v>602</v>
      </c>
      <c r="C6802" t="s">
        <v>115</v>
      </c>
      <c r="D6802" t="s">
        <v>8369</v>
      </c>
      <c r="E6802" t="s">
        <v>16</v>
      </c>
      <c r="F6802" s="1">
        <v>93412</v>
      </c>
      <c r="G6802" t="s">
        <v>17</v>
      </c>
      <c r="H6802">
        <v>1999</v>
      </c>
      <c r="I6802" t="s">
        <v>18</v>
      </c>
      <c r="J6802" t="s">
        <v>19</v>
      </c>
      <c r="K6802" t="s">
        <v>20</v>
      </c>
      <c r="L6802" t="s">
        <v>1744</v>
      </c>
    </row>
    <row r="6803" spans="1:12" x14ac:dyDescent="0.25">
      <c r="A6803" t="s">
        <v>1705</v>
      </c>
      <c r="B6803" s="1">
        <v>5785</v>
      </c>
      <c r="C6803" t="s">
        <v>23</v>
      </c>
      <c r="D6803" t="s">
        <v>8370</v>
      </c>
      <c r="E6803" t="s">
        <v>36</v>
      </c>
      <c r="F6803" s="1">
        <v>870856</v>
      </c>
      <c r="G6803" t="s">
        <v>26</v>
      </c>
      <c r="H6803">
        <v>2009</v>
      </c>
      <c r="I6803" t="s">
        <v>18</v>
      </c>
      <c r="J6803" t="s">
        <v>27</v>
      </c>
      <c r="K6803" t="s">
        <v>28</v>
      </c>
      <c r="L6803" s="1">
        <v>14061696</v>
      </c>
    </row>
    <row r="6804" spans="1:12" x14ac:dyDescent="0.25">
      <c r="A6804" t="s">
        <v>47</v>
      </c>
      <c r="B6804" t="s">
        <v>48</v>
      </c>
      <c r="C6804" t="s">
        <v>23</v>
      </c>
      <c r="D6804" t="s">
        <v>8371</v>
      </c>
      <c r="E6804" t="s">
        <v>50</v>
      </c>
      <c r="F6804" s="1">
        <v>555588</v>
      </c>
      <c r="G6804" t="s">
        <v>63</v>
      </c>
      <c r="H6804">
        <v>2007</v>
      </c>
      <c r="I6804" t="s">
        <v>9961</v>
      </c>
      <c r="J6804" t="s">
        <v>60</v>
      </c>
      <c r="K6804" t="s">
        <v>20</v>
      </c>
      <c r="L6804" s="1">
        <v>9161408</v>
      </c>
    </row>
    <row r="6805" spans="1:12" x14ac:dyDescent="0.25">
      <c r="A6805" t="s">
        <v>696</v>
      </c>
      <c r="B6805" t="s">
        <v>697</v>
      </c>
      <c r="C6805" t="s">
        <v>245</v>
      </c>
      <c r="D6805" t="s">
        <v>8372</v>
      </c>
      <c r="E6805" t="s">
        <v>32</v>
      </c>
      <c r="F6805" s="1">
        <v>1498366</v>
      </c>
      <c r="G6805" t="s">
        <v>17</v>
      </c>
      <c r="H6805">
        <v>1999</v>
      </c>
      <c r="I6805" t="s">
        <v>18</v>
      </c>
      <c r="J6805" t="s">
        <v>19</v>
      </c>
      <c r="K6805" t="s">
        <v>20</v>
      </c>
      <c r="L6805" s="1">
        <v>19647758</v>
      </c>
    </row>
    <row r="6806" spans="1:12" x14ac:dyDescent="0.25">
      <c r="A6806" t="s">
        <v>428</v>
      </c>
      <c r="C6806" t="s">
        <v>23</v>
      </c>
      <c r="D6806" t="s">
        <v>8373</v>
      </c>
      <c r="E6806" t="s">
        <v>50</v>
      </c>
      <c r="F6806" s="1">
        <v>53464</v>
      </c>
      <c r="G6806" t="s">
        <v>53</v>
      </c>
      <c r="H6806">
        <v>1985</v>
      </c>
      <c r="I6806" t="s">
        <v>18</v>
      </c>
      <c r="J6806" t="s">
        <v>27</v>
      </c>
      <c r="K6806" t="s">
        <v>54</v>
      </c>
      <c r="L6806" t="s">
        <v>402</v>
      </c>
    </row>
    <row r="6807" spans="1:12" x14ac:dyDescent="0.25">
      <c r="A6807" t="s">
        <v>1092</v>
      </c>
      <c r="B6807" t="s">
        <v>275</v>
      </c>
      <c r="C6807" t="s">
        <v>14</v>
      </c>
      <c r="D6807" t="s">
        <v>8374</v>
      </c>
      <c r="E6807" t="s">
        <v>50</v>
      </c>
      <c r="F6807" s="1">
        <v>174937</v>
      </c>
      <c r="G6807" t="s">
        <v>37</v>
      </c>
      <c r="H6807">
        <v>1998</v>
      </c>
      <c r="I6807" t="s">
        <v>9961</v>
      </c>
      <c r="J6807" t="s">
        <v>27</v>
      </c>
      <c r="K6807" t="s">
        <v>38</v>
      </c>
      <c r="L6807" s="1">
        <v>882185</v>
      </c>
    </row>
    <row r="6808" spans="1:12" x14ac:dyDescent="0.25">
      <c r="A6808" t="s">
        <v>2320</v>
      </c>
      <c r="B6808" t="s">
        <v>275</v>
      </c>
      <c r="C6808" t="s">
        <v>23</v>
      </c>
      <c r="D6808" t="s">
        <v>8375</v>
      </c>
      <c r="E6808" t="s">
        <v>121</v>
      </c>
      <c r="F6808" s="1">
        <v>2552014</v>
      </c>
      <c r="G6808" t="s">
        <v>63</v>
      </c>
      <c r="H6808">
        <v>2007</v>
      </c>
      <c r="I6808" t="s">
        <v>9961</v>
      </c>
      <c r="J6808" t="s">
        <v>60</v>
      </c>
      <c r="K6808" t="s">
        <v>20</v>
      </c>
      <c r="L6808" s="1">
        <v>35700196</v>
      </c>
    </row>
    <row r="6809" spans="1:12" x14ac:dyDescent="0.25">
      <c r="A6809" t="s">
        <v>210</v>
      </c>
      <c r="B6809" t="s">
        <v>48</v>
      </c>
      <c r="C6809" t="s">
        <v>23</v>
      </c>
      <c r="D6809" t="s">
        <v>8376</v>
      </c>
      <c r="E6809" t="s">
        <v>16</v>
      </c>
      <c r="F6809" s="1">
        <v>186724</v>
      </c>
      <c r="G6809" t="s">
        <v>17</v>
      </c>
      <c r="H6809">
        <v>1999</v>
      </c>
      <c r="I6809" t="s">
        <v>18</v>
      </c>
      <c r="J6809" t="s">
        <v>19</v>
      </c>
      <c r="K6809" t="s">
        <v>20</v>
      </c>
      <c r="L6809" s="1">
        <v>4474176</v>
      </c>
    </row>
    <row r="6810" spans="1:12" x14ac:dyDescent="0.25">
      <c r="A6810" t="s">
        <v>2608</v>
      </c>
      <c r="B6810" t="s">
        <v>981</v>
      </c>
      <c r="C6810" t="s">
        <v>14</v>
      </c>
      <c r="D6810" t="s">
        <v>8377</v>
      </c>
      <c r="E6810" t="s">
        <v>85</v>
      </c>
      <c r="F6810" s="1">
        <v>630536</v>
      </c>
      <c r="G6810" t="s">
        <v>26</v>
      </c>
      <c r="H6810">
        <v>2009</v>
      </c>
      <c r="I6810" t="s">
        <v>18</v>
      </c>
      <c r="J6810" t="s">
        <v>27</v>
      </c>
      <c r="K6810" t="s">
        <v>28</v>
      </c>
      <c r="L6810" s="1">
        <v>9800576</v>
      </c>
    </row>
    <row r="6811" spans="1:12" x14ac:dyDescent="0.25">
      <c r="A6811" t="s">
        <v>2745</v>
      </c>
      <c r="B6811" t="s">
        <v>352</v>
      </c>
      <c r="C6811" t="s">
        <v>23</v>
      </c>
      <c r="D6811" t="s">
        <v>8378</v>
      </c>
      <c r="E6811" t="s">
        <v>36</v>
      </c>
      <c r="F6811" s="1">
        <v>2509092</v>
      </c>
      <c r="G6811" t="s">
        <v>43</v>
      </c>
      <c r="H6811">
        <v>1987</v>
      </c>
      <c r="I6811" t="s">
        <v>44</v>
      </c>
      <c r="J6811" t="s">
        <v>27</v>
      </c>
      <c r="K6811" t="s">
        <v>20</v>
      </c>
      <c r="L6811" s="1">
        <v>47311748</v>
      </c>
    </row>
    <row r="6812" spans="1:12" x14ac:dyDescent="0.25">
      <c r="A6812" t="s">
        <v>3096</v>
      </c>
      <c r="B6812" t="s">
        <v>265</v>
      </c>
      <c r="C6812" t="s">
        <v>14</v>
      </c>
      <c r="D6812" t="s">
        <v>8379</v>
      </c>
      <c r="E6812" t="s">
        <v>223</v>
      </c>
      <c r="F6812" s="1">
        <v>2228746</v>
      </c>
      <c r="G6812" t="s">
        <v>17</v>
      </c>
      <c r="H6812">
        <v>1999</v>
      </c>
      <c r="I6812" t="s">
        <v>18</v>
      </c>
      <c r="J6812" t="s">
        <v>19</v>
      </c>
      <c r="K6812" t="s">
        <v>20</v>
      </c>
      <c r="L6812" s="1">
        <v>35899936</v>
      </c>
    </row>
    <row r="6813" spans="1:12" x14ac:dyDescent="0.25">
      <c r="A6813" t="s">
        <v>4782</v>
      </c>
      <c r="C6813" t="s">
        <v>14</v>
      </c>
      <c r="D6813" t="s">
        <v>8380</v>
      </c>
      <c r="E6813" t="s">
        <v>89</v>
      </c>
      <c r="F6813" s="1">
        <v>779012</v>
      </c>
      <c r="G6813" t="s">
        <v>104</v>
      </c>
      <c r="H6813">
        <v>1985</v>
      </c>
      <c r="I6813" t="s">
        <v>70</v>
      </c>
      <c r="J6813" t="s">
        <v>19</v>
      </c>
      <c r="K6813" t="s">
        <v>38</v>
      </c>
      <c r="L6813" s="1">
        <v>759012</v>
      </c>
    </row>
    <row r="6814" spans="1:12" x14ac:dyDescent="0.25">
      <c r="A6814" t="s">
        <v>1177</v>
      </c>
      <c r="B6814" t="s">
        <v>217</v>
      </c>
      <c r="C6814" t="s">
        <v>14</v>
      </c>
      <c r="D6814" t="s">
        <v>8381</v>
      </c>
      <c r="E6814" t="s">
        <v>384</v>
      </c>
      <c r="F6814" s="1">
        <v>1858924</v>
      </c>
      <c r="G6814" t="s">
        <v>69</v>
      </c>
      <c r="H6814">
        <v>1997</v>
      </c>
      <c r="I6814" t="s">
        <v>70</v>
      </c>
      <c r="J6814" t="s">
        <v>19</v>
      </c>
      <c r="K6814" t="s">
        <v>20</v>
      </c>
      <c r="L6814" s="1">
        <v>35167556</v>
      </c>
    </row>
    <row r="6815" spans="1:12" x14ac:dyDescent="0.25">
      <c r="A6815" t="s">
        <v>768</v>
      </c>
      <c r="B6815" t="s">
        <v>4656</v>
      </c>
      <c r="C6815" t="s">
        <v>14</v>
      </c>
      <c r="D6815" t="s">
        <v>8382</v>
      </c>
      <c r="E6815" t="s">
        <v>36</v>
      </c>
      <c r="F6815" s="1">
        <v>1468418</v>
      </c>
      <c r="G6815" t="s">
        <v>63</v>
      </c>
      <c r="H6815">
        <v>2007</v>
      </c>
      <c r="I6815" t="s">
        <v>9961</v>
      </c>
      <c r="J6815" t="s">
        <v>60</v>
      </c>
      <c r="K6815" t="s">
        <v>20</v>
      </c>
      <c r="L6815" s="1">
        <v>17657016</v>
      </c>
    </row>
    <row r="6816" spans="1:12" x14ac:dyDescent="0.25">
      <c r="A6816" t="s">
        <v>1747</v>
      </c>
      <c r="C6816" t="s">
        <v>23</v>
      </c>
      <c r="D6816">
        <v>0</v>
      </c>
      <c r="E6816" t="s">
        <v>586</v>
      </c>
      <c r="F6816" s="1">
        <v>1843582</v>
      </c>
      <c r="G6816" t="s">
        <v>104</v>
      </c>
      <c r="H6816">
        <v>1985</v>
      </c>
      <c r="I6816" t="s">
        <v>70</v>
      </c>
      <c r="J6816" t="s">
        <v>19</v>
      </c>
      <c r="K6816" t="s">
        <v>38</v>
      </c>
      <c r="L6816" s="1">
        <v>1857582</v>
      </c>
    </row>
    <row r="6817" spans="1:12" x14ac:dyDescent="0.25">
      <c r="A6817" t="s">
        <v>783</v>
      </c>
      <c r="B6817" t="s">
        <v>78</v>
      </c>
      <c r="C6817" t="s">
        <v>14</v>
      </c>
      <c r="D6817" t="s">
        <v>8383</v>
      </c>
      <c r="E6817" t="s">
        <v>32</v>
      </c>
      <c r="F6817" s="1">
        <v>1654842</v>
      </c>
      <c r="G6817" t="s">
        <v>26</v>
      </c>
      <c r="H6817">
        <v>2009</v>
      </c>
      <c r="I6817" t="s">
        <v>18</v>
      </c>
      <c r="J6817" t="s">
        <v>27</v>
      </c>
      <c r="K6817" t="s">
        <v>28</v>
      </c>
      <c r="L6817" s="1">
        <v>14920578</v>
      </c>
    </row>
    <row r="6818" spans="1:12" x14ac:dyDescent="0.25">
      <c r="A6818" t="s">
        <v>6112</v>
      </c>
      <c r="B6818" t="s">
        <v>312</v>
      </c>
      <c r="C6818" t="s">
        <v>14</v>
      </c>
      <c r="D6818" t="s">
        <v>8384</v>
      </c>
      <c r="E6818" t="s">
        <v>25</v>
      </c>
      <c r="F6818" s="1">
        <v>1705106</v>
      </c>
      <c r="G6818" t="s">
        <v>69</v>
      </c>
      <c r="H6818">
        <v>1997</v>
      </c>
      <c r="I6818" t="s">
        <v>70</v>
      </c>
      <c r="J6818" t="s">
        <v>19</v>
      </c>
      <c r="K6818" t="s">
        <v>20</v>
      </c>
      <c r="L6818" s="1">
        <v>23955484</v>
      </c>
    </row>
    <row r="6819" spans="1:12" x14ac:dyDescent="0.25">
      <c r="A6819" t="s">
        <v>3334</v>
      </c>
      <c r="B6819" t="s">
        <v>857</v>
      </c>
      <c r="C6819" t="s">
        <v>14</v>
      </c>
      <c r="D6819">
        <v>0</v>
      </c>
      <c r="E6819" t="s">
        <v>25</v>
      </c>
      <c r="F6819" s="1">
        <v>1451444</v>
      </c>
      <c r="G6819" t="s">
        <v>43</v>
      </c>
      <c r="H6819">
        <v>1987</v>
      </c>
      <c r="I6819" t="s">
        <v>44</v>
      </c>
      <c r="J6819" t="s">
        <v>27</v>
      </c>
      <c r="K6819" t="s">
        <v>20</v>
      </c>
      <c r="L6819" s="1">
        <v>33383212</v>
      </c>
    </row>
    <row r="6820" spans="1:12" x14ac:dyDescent="0.25">
      <c r="A6820" t="s">
        <v>1157</v>
      </c>
      <c r="B6820" s="1">
        <v>9895</v>
      </c>
      <c r="C6820" t="s">
        <v>14</v>
      </c>
      <c r="D6820" t="s">
        <v>8385</v>
      </c>
      <c r="E6820" t="s">
        <v>42</v>
      </c>
      <c r="F6820" s="1">
        <v>2330642</v>
      </c>
      <c r="G6820" t="s">
        <v>59</v>
      </c>
      <c r="H6820">
        <v>2002</v>
      </c>
      <c r="I6820" t="s">
        <v>9961</v>
      </c>
      <c r="J6820" t="s">
        <v>60</v>
      </c>
      <c r="K6820" t="s">
        <v>20</v>
      </c>
      <c r="L6820" s="1">
        <v>60414692</v>
      </c>
    </row>
    <row r="6821" spans="1:12" x14ac:dyDescent="0.25">
      <c r="A6821" t="s">
        <v>1106</v>
      </c>
      <c r="B6821" t="s">
        <v>1107</v>
      </c>
      <c r="C6821" t="s">
        <v>14</v>
      </c>
      <c r="D6821" t="s">
        <v>8386</v>
      </c>
      <c r="E6821" t="s">
        <v>42</v>
      </c>
      <c r="F6821" s="1">
        <v>1956478</v>
      </c>
      <c r="G6821" t="s">
        <v>17</v>
      </c>
      <c r="H6821">
        <v>1999</v>
      </c>
      <c r="I6821" t="s">
        <v>18</v>
      </c>
      <c r="J6821" t="s">
        <v>19</v>
      </c>
      <c r="K6821" t="s">
        <v>20</v>
      </c>
      <c r="L6821" s="1">
        <v>42624516</v>
      </c>
    </row>
    <row r="6822" spans="1:12" x14ac:dyDescent="0.25">
      <c r="A6822" t="s">
        <v>5999</v>
      </c>
      <c r="B6822">
        <v>17</v>
      </c>
      <c r="C6822" t="s">
        <v>161</v>
      </c>
      <c r="D6822" t="s">
        <v>8387</v>
      </c>
      <c r="E6822" t="s">
        <v>42</v>
      </c>
      <c r="F6822" s="1">
        <v>1267362</v>
      </c>
      <c r="G6822" t="s">
        <v>93</v>
      </c>
      <c r="H6822">
        <v>2004</v>
      </c>
      <c r="I6822" t="s">
        <v>70</v>
      </c>
      <c r="J6822" t="s">
        <v>60</v>
      </c>
      <c r="K6822" t="s">
        <v>20</v>
      </c>
      <c r="L6822" s="1">
        <v>1258362</v>
      </c>
    </row>
    <row r="6823" spans="1:12" x14ac:dyDescent="0.25">
      <c r="A6823" t="s">
        <v>2646</v>
      </c>
      <c r="C6823" t="s">
        <v>23</v>
      </c>
      <c r="D6823" t="s">
        <v>8388</v>
      </c>
      <c r="E6823" t="s">
        <v>36</v>
      </c>
      <c r="F6823" s="1">
        <v>194711</v>
      </c>
      <c r="G6823" t="s">
        <v>53</v>
      </c>
      <c r="H6823">
        <v>1985</v>
      </c>
      <c r="I6823" t="s">
        <v>18</v>
      </c>
      <c r="J6823" t="s">
        <v>27</v>
      </c>
      <c r="K6823" t="s">
        <v>54</v>
      </c>
      <c r="L6823" t="s">
        <v>4843</v>
      </c>
    </row>
    <row r="6824" spans="1:12" x14ac:dyDescent="0.25">
      <c r="A6824" t="s">
        <v>885</v>
      </c>
      <c r="B6824">
        <v>9</v>
      </c>
      <c r="C6824" t="s">
        <v>14</v>
      </c>
      <c r="D6824" t="s">
        <v>8389</v>
      </c>
      <c r="E6824" t="s">
        <v>50</v>
      </c>
      <c r="F6824" s="1">
        <v>175437</v>
      </c>
      <c r="G6824" t="s">
        <v>17</v>
      </c>
      <c r="H6824">
        <v>1999</v>
      </c>
      <c r="I6824" t="s">
        <v>18</v>
      </c>
      <c r="J6824" t="s">
        <v>19</v>
      </c>
      <c r="K6824" t="s">
        <v>20</v>
      </c>
      <c r="L6824" s="1">
        <v>3175866</v>
      </c>
    </row>
    <row r="6825" spans="1:12" x14ac:dyDescent="0.25">
      <c r="A6825" t="s">
        <v>6103</v>
      </c>
      <c r="B6825" t="s">
        <v>6104</v>
      </c>
      <c r="C6825" t="s">
        <v>14</v>
      </c>
      <c r="D6825" t="s">
        <v>8390</v>
      </c>
      <c r="E6825" t="s">
        <v>42</v>
      </c>
      <c r="F6825" s="1">
        <v>163221</v>
      </c>
      <c r="G6825" t="s">
        <v>63</v>
      </c>
      <c r="H6825">
        <v>2007</v>
      </c>
      <c r="I6825" t="s">
        <v>9961</v>
      </c>
      <c r="J6825" t="s">
        <v>60</v>
      </c>
      <c r="K6825" t="s">
        <v>20</v>
      </c>
      <c r="L6825" s="1">
        <v>2773057</v>
      </c>
    </row>
    <row r="6826" spans="1:12" x14ac:dyDescent="0.25">
      <c r="A6826" t="s">
        <v>3554</v>
      </c>
      <c r="B6826" t="s">
        <v>440</v>
      </c>
      <c r="C6826" t="s">
        <v>23</v>
      </c>
      <c r="D6826" t="s">
        <v>8391</v>
      </c>
      <c r="E6826" t="s">
        <v>121</v>
      </c>
      <c r="F6826" s="1">
        <v>85554</v>
      </c>
      <c r="G6826" t="s">
        <v>17</v>
      </c>
      <c r="H6826">
        <v>1999</v>
      </c>
      <c r="I6826" t="s">
        <v>18</v>
      </c>
      <c r="J6826" t="s">
        <v>19</v>
      </c>
      <c r="K6826" t="s">
        <v>20</v>
      </c>
      <c r="L6826" s="1">
        <v>1211756</v>
      </c>
    </row>
    <row r="6827" spans="1:12" x14ac:dyDescent="0.25">
      <c r="A6827" t="s">
        <v>6592</v>
      </c>
      <c r="B6827" s="1">
        <v>9195</v>
      </c>
      <c r="C6827" t="s">
        <v>14</v>
      </c>
      <c r="D6827" t="s">
        <v>8392</v>
      </c>
      <c r="E6827" t="s">
        <v>46</v>
      </c>
      <c r="F6827" s="1">
        <v>841592</v>
      </c>
      <c r="G6827" t="s">
        <v>63</v>
      </c>
      <c r="H6827">
        <v>2007</v>
      </c>
      <c r="I6827" t="s">
        <v>9961</v>
      </c>
      <c r="J6827" t="s">
        <v>60</v>
      </c>
      <c r="K6827" t="s">
        <v>20</v>
      </c>
      <c r="L6827" s="1">
        <v>1238388</v>
      </c>
    </row>
    <row r="6828" spans="1:12" x14ac:dyDescent="0.25">
      <c r="A6828" t="s">
        <v>1255</v>
      </c>
      <c r="B6828" t="s">
        <v>756</v>
      </c>
      <c r="C6828" t="s">
        <v>23</v>
      </c>
      <c r="D6828" t="s">
        <v>8393</v>
      </c>
      <c r="E6828" t="s">
        <v>50</v>
      </c>
      <c r="F6828" s="1">
        <v>1475102</v>
      </c>
      <c r="G6828" t="s">
        <v>43</v>
      </c>
      <c r="H6828">
        <v>1987</v>
      </c>
      <c r="I6828" t="s">
        <v>44</v>
      </c>
      <c r="J6828" t="s">
        <v>27</v>
      </c>
      <c r="K6828" t="s">
        <v>20</v>
      </c>
      <c r="L6828" s="1">
        <v>55407876</v>
      </c>
    </row>
    <row r="6829" spans="1:12" x14ac:dyDescent="0.25">
      <c r="A6829" t="s">
        <v>941</v>
      </c>
      <c r="B6829">
        <v>19</v>
      </c>
      <c r="C6829" t="s">
        <v>14</v>
      </c>
      <c r="D6829" t="s">
        <v>8394</v>
      </c>
      <c r="E6829" t="s">
        <v>85</v>
      </c>
      <c r="F6829" s="1">
        <v>2108244</v>
      </c>
      <c r="G6829" t="s">
        <v>17</v>
      </c>
      <c r="H6829">
        <v>1999</v>
      </c>
      <c r="I6829" t="s">
        <v>18</v>
      </c>
      <c r="J6829" t="s">
        <v>19</v>
      </c>
      <c r="K6829" t="s">
        <v>20</v>
      </c>
      <c r="L6829" s="1">
        <v>25406928</v>
      </c>
    </row>
    <row r="6830" spans="1:12" x14ac:dyDescent="0.25">
      <c r="A6830" t="s">
        <v>4130</v>
      </c>
      <c r="B6830" t="s">
        <v>462</v>
      </c>
      <c r="C6830" t="s">
        <v>14</v>
      </c>
      <c r="D6830" t="s">
        <v>8395</v>
      </c>
      <c r="E6830" t="s">
        <v>46</v>
      </c>
      <c r="F6830" s="1">
        <v>350874</v>
      </c>
      <c r="G6830" t="s">
        <v>69</v>
      </c>
      <c r="H6830">
        <v>1997</v>
      </c>
      <c r="I6830" t="s">
        <v>70</v>
      </c>
      <c r="J6830" t="s">
        <v>19</v>
      </c>
      <c r="K6830" t="s">
        <v>20</v>
      </c>
      <c r="L6830" s="1">
        <v>4587362</v>
      </c>
    </row>
    <row r="6831" spans="1:12" x14ac:dyDescent="0.25">
      <c r="A6831" t="s">
        <v>1144</v>
      </c>
      <c r="C6831" t="s">
        <v>14</v>
      </c>
      <c r="D6831" t="s">
        <v>8396</v>
      </c>
      <c r="E6831" t="s">
        <v>58</v>
      </c>
      <c r="F6831" s="1">
        <v>2561646</v>
      </c>
      <c r="G6831" t="s">
        <v>53</v>
      </c>
      <c r="H6831">
        <v>1985</v>
      </c>
      <c r="I6831" t="s">
        <v>18</v>
      </c>
      <c r="J6831" t="s">
        <v>27</v>
      </c>
      <c r="K6831" t="s">
        <v>54</v>
      </c>
      <c r="L6831" s="1">
        <v>33496398</v>
      </c>
    </row>
    <row r="6832" spans="1:12" x14ac:dyDescent="0.25">
      <c r="A6832" t="s">
        <v>356</v>
      </c>
      <c r="B6832" t="s">
        <v>312</v>
      </c>
      <c r="C6832" t="s">
        <v>14</v>
      </c>
      <c r="D6832" t="s">
        <v>8397</v>
      </c>
      <c r="E6832" t="s">
        <v>25</v>
      </c>
      <c r="F6832" s="1">
        <v>820276</v>
      </c>
      <c r="G6832" t="s">
        <v>93</v>
      </c>
      <c r="H6832">
        <v>2004</v>
      </c>
      <c r="I6832" t="s">
        <v>70</v>
      </c>
      <c r="J6832" t="s">
        <v>60</v>
      </c>
      <c r="K6832" t="s">
        <v>20</v>
      </c>
      <c r="L6832" s="1">
        <v>1624552</v>
      </c>
    </row>
    <row r="6833" spans="1:12" x14ac:dyDescent="0.25">
      <c r="A6833" t="s">
        <v>2132</v>
      </c>
      <c r="C6833" t="s">
        <v>14</v>
      </c>
      <c r="D6833" t="s">
        <v>8398</v>
      </c>
      <c r="E6833" t="s">
        <v>42</v>
      </c>
      <c r="F6833" s="1">
        <v>1289678</v>
      </c>
      <c r="G6833" t="s">
        <v>104</v>
      </c>
      <c r="H6833">
        <v>1985</v>
      </c>
      <c r="I6833" t="s">
        <v>70</v>
      </c>
      <c r="J6833" t="s">
        <v>19</v>
      </c>
      <c r="K6833" t="s">
        <v>38</v>
      </c>
      <c r="L6833" s="1">
        <v>2543356</v>
      </c>
    </row>
    <row r="6834" spans="1:12" x14ac:dyDescent="0.25">
      <c r="A6834" t="s">
        <v>4784</v>
      </c>
      <c r="B6834" s="1">
        <v>10395</v>
      </c>
      <c r="C6834" t="s">
        <v>14</v>
      </c>
      <c r="D6834" t="s">
        <v>8399</v>
      </c>
      <c r="E6834" t="s">
        <v>46</v>
      </c>
      <c r="F6834" s="1">
        <v>1163176</v>
      </c>
      <c r="G6834" t="s">
        <v>26</v>
      </c>
      <c r="H6834">
        <v>2009</v>
      </c>
      <c r="I6834" t="s">
        <v>18</v>
      </c>
      <c r="J6834" t="s">
        <v>27</v>
      </c>
      <c r="K6834" t="s">
        <v>28</v>
      </c>
      <c r="L6834" s="1">
        <v>12596936</v>
      </c>
    </row>
    <row r="6835" spans="1:12" x14ac:dyDescent="0.25">
      <c r="A6835" t="s">
        <v>5999</v>
      </c>
      <c r="B6835">
        <v>17</v>
      </c>
      <c r="C6835" t="s">
        <v>14</v>
      </c>
      <c r="D6835" t="s">
        <v>8400</v>
      </c>
      <c r="E6835" t="s">
        <v>42</v>
      </c>
      <c r="F6835" s="1">
        <v>1251362</v>
      </c>
      <c r="G6835" t="s">
        <v>37</v>
      </c>
      <c r="H6835">
        <v>1998</v>
      </c>
      <c r="I6835" t="s">
        <v>9961</v>
      </c>
      <c r="J6835" t="s">
        <v>27</v>
      </c>
      <c r="K6835" t="s">
        <v>38</v>
      </c>
      <c r="L6835" s="1">
        <v>2516724</v>
      </c>
    </row>
    <row r="6836" spans="1:12" x14ac:dyDescent="0.25">
      <c r="A6836" t="s">
        <v>4045</v>
      </c>
      <c r="B6836" t="s">
        <v>168</v>
      </c>
      <c r="C6836" t="s">
        <v>23</v>
      </c>
      <c r="D6836" t="s">
        <v>8401</v>
      </c>
      <c r="E6836" t="s">
        <v>32</v>
      </c>
      <c r="F6836" s="1">
        <v>471744</v>
      </c>
      <c r="G6836" t="s">
        <v>17</v>
      </c>
      <c r="H6836">
        <v>1999</v>
      </c>
      <c r="I6836" t="s">
        <v>18</v>
      </c>
      <c r="J6836" t="s">
        <v>19</v>
      </c>
      <c r="K6836" t="s">
        <v>20</v>
      </c>
      <c r="L6836" s="1">
        <v>9960368</v>
      </c>
    </row>
    <row r="6837" spans="1:12" x14ac:dyDescent="0.25">
      <c r="A6837" t="s">
        <v>1939</v>
      </c>
      <c r="B6837" s="1">
        <v>10195</v>
      </c>
      <c r="C6837" t="s">
        <v>14</v>
      </c>
      <c r="D6837" t="s">
        <v>8402</v>
      </c>
      <c r="E6837" t="s">
        <v>50</v>
      </c>
      <c r="F6837" s="1">
        <v>1498076</v>
      </c>
      <c r="G6837" t="s">
        <v>43</v>
      </c>
      <c r="H6837">
        <v>1987</v>
      </c>
      <c r="I6837" t="s">
        <v>44</v>
      </c>
      <c r="J6837" t="s">
        <v>27</v>
      </c>
      <c r="K6837" t="s">
        <v>20</v>
      </c>
      <c r="L6837" s="1">
        <v>2217114</v>
      </c>
    </row>
    <row r="6838" spans="1:12" x14ac:dyDescent="0.25">
      <c r="A6838" t="s">
        <v>1921</v>
      </c>
      <c r="C6838" t="s">
        <v>14</v>
      </c>
      <c r="D6838" t="s">
        <v>8403</v>
      </c>
      <c r="E6838" t="s">
        <v>16</v>
      </c>
      <c r="F6838" s="1">
        <v>574272</v>
      </c>
      <c r="G6838" t="s">
        <v>104</v>
      </c>
      <c r="H6838">
        <v>1985</v>
      </c>
      <c r="I6838" t="s">
        <v>70</v>
      </c>
      <c r="J6838" t="s">
        <v>19</v>
      </c>
      <c r="K6838" t="s">
        <v>38</v>
      </c>
      <c r="L6838" s="1">
        <v>1118544</v>
      </c>
    </row>
    <row r="6839" spans="1:12" x14ac:dyDescent="0.25">
      <c r="A6839" t="s">
        <v>1242</v>
      </c>
      <c r="B6839" t="s">
        <v>1243</v>
      </c>
      <c r="C6839" t="s">
        <v>14</v>
      </c>
      <c r="D6839" t="s">
        <v>8404</v>
      </c>
      <c r="E6839" t="s">
        <v>89</v>
      </c>
      <c r="F6839" s="1">
        <v>2614278</v>
      </c>
      <c r="G6839" t="s">
        <v>26</v>
      </c>
      <c r="H6839">
        <v>2009</v>
      </c>
      <c r="I6839" t="s">
        <v>18</v>
      </c>
      <c r="J6839" t="s">
        <v>27</v>
      </c>
      <c r="K6839" t="s">
        <v>28</v>
      </c>
      <c r="L6839" s="1">
        <v>41652448</v>
      </c>
    </row>
    <row r="6840" spans="1:12" x14ac:dyDescent="0.25">
      <c r="A6840" t="s">
        <v>3477</v>
      </c>
      <c r="B6840" t="s">
        <v>3206</v>
      </c>
      <c r="C6840" t="s">
        <v>14</v>
      </c>
      <c r="D6840">
        <v>0</v>
      </c>
      <c r="E6840" t="s">
        <v>25</v>
      </c>
      <c r="F6840" s="1">
        <v>1953768</v>
      </c>
      <c r="G6840" t="s">
        <v>63</v>
      </c>
      <c r="H6840">
        <v>2007</v>
      </c>
      <c r="I6840" t="s">
        <v>9961</v>
      </c>
      <c r="J6840" t="s">
        <v>60</v>
      </c>
      <c r="K6840" t="s">
        <v>20</v>
      </c>
      <c r="L6840" s="1">
        <v>15766144</v>
      </c>
    </row>
    <row r="6841" spans="1:12" x14ac:dyDescent="0.25">
      <c r="A6841" t="s">
        <v>2459</v>
      </c>
      <c r="B6841" t="s">
        <v>173</v>
      </c>
      <c r="C6841" t="s">
        <v>14</v>
      </c>
      <c r="D6841" t="s">
        <v>8405</v>
      </c>
      <c r="E6841" t="s">
        <v>384</v>
      </c>
      <c r="F6841" s="1">
        <v>142247</v>
      </c>
      <c r="G6841" t="s">
        <v>59</v>
      </c>
      <c r="H6841">
        <v>2002</v>
      </c>
      <c r="I6841" t="s">
        <v>9961</v>
      </c>
      <c r="J6841" t="s">
        <v>60</v>
      </c>
      <c r="K6841" t="s">
        <v>20</v>
      </c>
      <c r="L6841" s="1">
        <v>2433499</v>
      </c>
    </row>
    <row r="6842" spans="1:12" x14ac:dyDescent="0.25">
      <c r="A6842" t="s">
        <v>398</v>
      </c>
      <c r="B6842">
        <v>16</v>
      </c>
      <c r="C6842" t="s">
        <v>161</v>
      </c>
      <c r="D6842" t="s">
        <v>8406</v>
      </c>
      <c r="E6842" t="s">
        <v>223</v>
      </c>
      <c r="F6842" s="1">
        <v>2241404</v>
      </c>
      <c r="G6842" t="s">
        <v>63</v>
      </c>
      <c r="H6842">
        <v>2007</v>
      </c>
      <c r="I6842" t="s">
        <v>9961</v>
      </c>
      <c r="J6842" t="s">
        <v>60</v>
      </c>
      <c r="K6842" t="s">
        <v>20</v>
      </c>
      <c r="L6842" s="1">
        <v>47258484</v>
      </c>
    </row>
    <row r="6843" spans="1:12" x14ac:dyDescent="0.25">
      <c r="A6843" t="s">
        <v>1097</v>
      </c>
      <c r="B6843" t="s">
        <v>456</v>
      </c>
      <c r="C6843" t="s">
        <v>14</v>
      </c>
      <c r="D6843" t="s">
        <v>8407</v>
      </c>
      <c r="E6843" t="s">
        <v>16</v>
      </c>
      <c r="F6843" s="1">
        <v>760354</v>
      </c>
      <c r="G6843" t="s">
        <v>17</v>
      </c>
      <c r="H6843">
        <v>1999</v>
      </c>
      <c r="I6843" t="s">
        <v>18</v>
      </c>
      <c r="J6843" t="s">
        <v>19</v>
      </c>
      <c r="K6843" t="s">
        <v>20</v>
      </c>
      <c r="L6843" s="1">
        <v>6018832</v>
      </c>
    </row>
    <row r="6844" spans="1:12" x14ac:dyDescent="0.25">
      <c r="A6844" t="s">
        <v>3182</v>
      </c>
      <c r="C6844" t="s">
        <v>14</v>
      </c>
      <c r="D6844" t="s">
        <v>8408</v>
      </c>
      <c r="E6844" t="s">
        <v>85</v>
      </c>
      <c r="F6844" s="1">
        <v>1299626</v>
      </c>
      <c r="G6844" t="s">
        <v>53</v>
      </c>
      <c r="H6844">
        <v>1985</v>
      </c>
      <c r="I6844" t="s">
        <v>18</v>
      </c>
      <c r="J6844" t="s">
        <v>27</v>
      </c>
      <c r="K6844" t="s">
        <v>54</v>
      </c>
      <c r="L6844" s="1">
        <v>34102276</v>
      </c>
    </row>
    <row r="6845" spans="1:12" x14ac:dyDescent="0.25">
      <c r="A6845" t="s">
        <v>5241</v>
      </c>
      <c r="B6845" t="s">
        <v>368</v>
      </c>
      <c r="C6845" t="s">
        <v>245</v>
      </c>
      <c r="D6845" t="s">
        <v>8409</v>
      </c>
      <c r="E6845" t="s">
        <v>223</v>
      </c>
      <c r="F6845" s="1">
        <v>952068</v>
      </c>
      <c r="G6845" t="s">
        <v>59</v>
      </c>
      <c r="H6845">
        <v>2002</v>
      </c>
      <c r="I6845" t="s">
        <v>9961</v>
      </c>
      <c r="J6845" t="s">
        <v>60</v>
      </c>
      <c r="K6845" t="s">
        <v>20</v>
      </c>
      <c r="L6845" s="1">
        <v>5832408</v>
      </c>
    </row>
    <row r="6846" spans="1:12" x14ac:dyDescent="0.25">
      <c r="A6846" t="s">
        <v>1454</v>
      </c>
      <c r="B6846" t="s">
        <v>1342</v>
      </c>
      <c r="C6846" t="s">
        <v>23</v>
      </c>
      <c r="D6846" t="s">
        <v>8410</v>
      </c>
      <c r="E6846" t="s">
        <v>36</v>
      </c>
      <c r="F6846" s="1">
        <v>1858556</v>
      </c>
      <c r="G6846" t="s">
        <v>43</v>
      </c>
      <c r="H6846">
        <v>1987</v>
      </c>
      <c r="I6846" t="s">
        <v>44</v>
      </c>
      <c r="J6846" t="s">
        <v>27</v>
      </c>
      <c r="K6846" t="s">
        <v>20</v>
      </c>
      <c r="L6846" s="1">
        <v>16898004</v>
      </c>
    </row>
    <row r="6847" spans="1:12" x14ac:dyDescent="0.25">
      <c r="A6847" t="s">
        <v>442</v>
      </c>
      <c r="B6847" t="s">
        <v>443</v>
      </c>
      <c r="C6847" t="s">
        <v>14</v>
      </c>
      <c r="D6847" t="s">
        <v>8411</v>
      </c>
      <c r="E6847" t="s">
        <v>121</v>
      </c>
      <c r="F6847" s="1">
        <v>2169824</v>
      </c>
      <c r="G6847" t="s">
        <v>17</v>
      </c>
      <c r="H6847">
        <v>1999</v>
      </c>
      <c r="I6847" t="s">
        <v>18</v>
      </c>
      <c r="J6847" t="s">
        <v>19</v>
      </c>
      <c r="K6847" t="s">
        <v>20</v>
      </c>
      <c r="L6847" s="1">
        <v>48044128</v>
      </c>
    </row>
    <row r="6848" spans="1:12" x14ac:dyDescent="0.25">
      <c r="A6848" t="s">
        <v>1785</v>
      </c>
      <c r="C6848" t="s">
        <v>14</v>
      </c>
      <c r="D6848" t="s">
        <v>8412</v>
      </c>
      <c r="E6848" t="s">
        <v>16</v>
      </c>
      <c r="F6848" s="1">
        <v>1791344</v>
      </c>
      <c r="G6848" t="s">
        <v>53</v>
      </c>
      <c r="H6848">
        <v>1985</v>
      </c>
      <c r="I6848" t="s">
        <v>18</v>
      </c>
      <c r="J6848" t="s">
        <v>27</v>
      </c>
      <c r="K6848" t="s">
        <v>54</v>
      </c>
      <c r="L6848" s="1">
        <v>16059096</v>
      </c>
    </row>
    <row r="6849" spans="1:12" x14ac:dyDescent="0.25">
      <c r="A6849" t="s">
        <v>1733</v>
      </c>
      <c r="B6849" t="s">
        <v>3848</v>
      </c>
      <c r="C6849" t="s">
        <v>14</v>
      </c>
      <c r="D6849" t="s">
        <v>8413</v>
      </c>
      <c r="E6849" t="s">
        <v>89</v>
      </c>
      <c r="F6849" s="1">
        <v>1541998</v>
      </c>
      <c r="G6849" t="s">
        <v>63</v>
      </c>
      <c r="H6849">
        <v>2007</v>
      </c>
      <c r="I6849" t="s">
        <v>9961</v>
      </c>
      <c r="J6849" t="s">
        <v>60</v>
      </c>
      <c r="K6849" t="s">
        <v>20</v>
      </c>
      <c r="L6849" s="1">
        <v>35373954</v>
      </c>
    </row>
    <row r="6850" spans="1:12" x14ac:dyDescent="0.25">
      <c r="A6850" t="s">
        <v>5375</v>
      </c>
      <c r="B6850" t="s">
        <v>5376</v>
      </c>
      <c r="C6850" t="s">
        <v>14</v>
      </c>
      <c r="D6850" t="s">
        <v>8414</v>
      </c>
      <c r="E6850" t="s">
        <v>16</v>
      </c>
      <c r="F6850" s="1">
        <v>1781028</v>
      </c>
      <c r="G6850" t="s">
        <v>26</v>
      </c>
      <c r="H6850">
        <v>2009</v>
      </c>
      <c r="I6850" t="s">
        <v>18</v>
      </c>
      <c r="J6850" t="s">
        <v>27</v>
      </c>
      <c r="K6850" t="s">
        <v>28</v>
      </c>
      <c r="L6850" s="1">
        <v>14168224</v>
      </c>
    </row>
    <row r="6851" spans="1:12" x14ac:dyDescent="0.25">
      <c r="A6851" t="s">
        <v>639</v>
      </c>
      <c r="C6851" t="s">
        <v>23</v>
      </c>
      <c r="D6851" t="s">
        <v>8415</v>
      </c>
      <c r="E6851" t="s">
        <v>32</v>
      </c>
      <c r="F6851" s="1">
        <v>1126202</v>
      </c>
      <c r="G6851" t="s">
        <v>104</v>
      </c>
      <c r="H6851">
        <v>1985</v>
      </c>
      <c r="I6851" t="s">
        <v>70</v>
      </c>
      <c r="J6851" t="s">
        <v>19</v>
      </c>
      <c r="K6851" t="s">
        <v>38</v>
      </c>
      <c r="L6851" s="1">
        <v>6751212</v>
      </c>
    </row>
    <row r="6852" spans="1:12" x14ac:dyDescent="0.25">
      <c r="A6852" t="s">
        <v>1026</v>
      </c>
      <c r="B6852" t="s">
        <v>95</v>
      </c>
      <c r="C6852" t="s">
        <v>14</v>
      </c>
      <c r="D6852" t="s">
        <v>8416</v>
      </c>
      <c r="E6852" t="s">
        <v>85</v>
      </c>
      <c r="F6852" s="1">
        <v>1302626</v>
      </c>
      <c r="G6852" t="s">
        <v>17</v>
      </c>
      <c r="H6852">
        <v>1999</v>
      </c>
      <c r="I6852" t="s">
        <v>18</v>
      </c>
      <c r="J6852" t="s">
        <v>19</v>
      </c>
      <c r="K6852" t="s">
        <v>20</v>
      </c>
      <c r="L6852" s="1">
        <v>30167398</v>
      </c>
    </row>
    <row r="6853" spans="1:12" x14ac:dyDescent="0.25">
      <c r="A6853" t="s">
        <v>2709</v>
      </c>
      <c r="B6853" t="s">
        <v>1944</v>
      </c>
      <c r="C6853" t="s">
        <v>14</v>
      </c>
      <c r="D6853" t="s">
        <v>8417</v>
      </c>
      <c r="E6853" t="s">
        <v>85</v>
      </c>
      <c r="F6853" s="1">
        <v>855224</v>
      </c>
      <c r="G6853" t="s">
        <v>43</v>
      </c>
      <c r="H6853">
        <v>1987</v>
      </c>
      <c r="I6853" t="s">
        <v>44</v>
      </c>
      <c r="J6853" t="s">
        <v>27</v>
      </c>
      <c r="K6853" t="s">
        <v>20</v>
      </c>
      <c r="L6853" s="1">
        <v>1278336</v>
      </c>
    </row>
    <row r="6854" spans="1:12" x14ac:dyDescent="0.25">
      <c r="A6854" t="s">
        <v>2289</v>
      </c>
      <c r="B6854" t="s">
        <v>1003</v>
      </c>
      <c r="C6854" t="s">
        <v>14</v>
      </c>
      <c r="D6854" t="s">
        <v>8418</v>
      </c>
      <c r="E6854" t="s">
        <v>42</v>
      </c>
      <c r="F6854" s="1">
        <v>124673</v>
      </c>
      <c r="G6854" t="s">
        <v>63</v>
      </c>
      <c r="H6854">
        <v>2007</v>
      </c>
      <c r="I6854" t="s">
        <v>9961</v>
      </c>
      <c r="J6854" t="s">
        <v>60</v>
      </c>
      <c r="K6854" t="s">
        <v>20</v>
      </c>
      <c r="L6854" s="1">
        <v>2093941</v>
      </c>
    </row>
    <row r="6855" spans="1:12" x14ac:dyDescent="0.25">
      <c r="A6855" t="s">
        <v>1055</v>
      </c>
      <c r="B6855" t="s">
        <v>456</v>
      </c>
      <c r="C6855" t="s">
        <v>14</v>
      </c>
      <c r="D6855" t="s">
        <v>8419</v>
      </c>
      <c r="E6855" t="s">
        <v>16</v>
      </c>
      <c r="F6855" s="1">
        <v>1192782</v>
      </c>
      <c r="G6855" t="s">
        <v>17</v>
      </c>
      <c r="H6855">
        <v>1999</v>
      </c>
      <c r="I6855" t="s">
        <v>18</v>
      </c>
      <c r="J6855" t="s">
        <v>19</v>
      </c>
      <c r="K6855" t="s">
        <v>20</v>
      </c>
      <c r="L6855" s="1">
        <v>30986332</v>
      </c>
    </row>
    <row r="6856" spans="1:12" x14ac:dyDescent="0.25">
      <c r="A6856" t="s">
        <v>1005</v>
      </c>
      <c r="B6856" t="s">
        <v>617</v>
      </c>
      <c r="C6856" t="s">
        <v>14</v>
      </c>
      <c r="D6856" t="s">
        <v>8420</v>
      </c>
      <c r="E6856" t="s">
        <v>85</v>
      </c>
      <c r="F6856" s="1">
        <v>1986084</v>
      </c>
      <c r="G6856" t="s">
        <v>26</v>
      </c>
      <c r="H6856">
        <v>2009</v>
      </c>
      <c r="I6856" t="s">
        <v>18</v>
      </c>
      <c r="J6856" t="s">
        <v>27</v>
      </c>
      <c r="K6856" t="s">
        <v>28</v>
      </c>
      <c r="L6856" s="1">
        <v>21824924</v>
      </c>
    </row>
    <row r="6857" spans="1:12" x14ac:dyDescent="0.25">
      <c r="A6857" t="s">
        <v>4045</v>
      </c>
      <c r="C6857" t="s">
        <v>23</v>
      </c>
      <c r="D6857" t="s">
        <v>8421</v>
      </c>
      <c r="E6857" t="s">
        <v>32</v>
      </c>
      <c r="F6857" s="1">
        <v>447744</v>
      </c>
      <c r="G6857" t="s">
        <v>104</v>
      </c>
      <c r="H6857">
        <v>1985</v>
      </c>
      <c r="I6857" t="s">
        <v>70</v>
      </c>
      <c r="J6857" t="s">
        <v>19</v>
      </c>
      <c r="K6857" t="s">
        <v>38</v>
      </c>
      <c r="L6857" s="1">
        <v>1358232</v>
      </c>
    </row>
    <row r="6858" spans="1:12" x14ac:dyDescent="0.25">
      <c r="A6858" t="s">
        <v>3387</v>
      </c>
      <c r="B6858" t="s">
        <v>343</v>
      </c>
      <c r="C6858" t="s">
        <v>14</v>
      </c>
      <c r="D6858" t="s">
        <v>8422</v>
      </c>
      <c r="E6858" t="s">
        <v>46</v>
      </c>
      <c r="F6858" s="1">
        <v>231401</v>
      </c>
      <c r="G6858" t="s">
        <v>59</v>
      </c>
      <c r="H6858">
        <v>2002</v>
      </c>
      <c r="I6858" t="s">
        <v>9961</v>
      </c>
      <c r="J6858" t="s">
        <v>60</v>
      </c>
      <c r="K6858" t="s">
        <v>20</v>
      </c>
      <c r="L6858" s="1">
        <v>2526711</v>
      </c>
    </row>
    <row r="6859" spans="1:12" x14ac:dyDescent="0.25">
      <c r="A6859" t="s">
        <v>2092</v>
      </c>
      <c r="B6859" t="s">
        <v>100</v>
      </c>
      <c r="C6859" t="s">
        <v>23</v>
      </c>
      <c r="D6859" t="s">
        <v>8423</v>
      </c>
      <c r="E6859" t="s">
        <v>36</v>
      </c>
      <c r="F6859" s="1">
        <v>1098254</v>
      </c>
      <c r="G6859" t="s">
        <v>43</v>
      </c>
      <c r="H6859">
        <v>1987</v>
      </c>
      <c r="I6859" t="s">
        <v>44</v>
      </c>
      <c r="J6859" t="s">
        <v>27</v>
      </c>
      <c r="K6859" t="s">
        <v>20</v>
      </c>
      <c r="L6859" s="1">
        <v>1627881</v>
      </c>
    </row>
    <row r="6860" spans="1:12" x14ac:dyDescent="0.25">
      <c r="A6860" t="s">
        <v>3824</v>
      </c>
      <c r="B6860" t="s">
        <v>469</v>
      </c>
      <c r="C6860" t="s">
        <v>23</v>
      </c>
      <c r="D6860" t="s">
        <v>8424</v>
      </c>
      <c r="E6860" t="s">
        <v>58</v>
      </c>
      <c r="F6860" s="1">
        <v>1760712</v>
      </c>
      <c r="G6860" t="s">
        <v>26</v>
      </c>
      <c r="H6860">
        <v>2009</v>
      </c>
      <c r="I6860" t="s">
        <v>18</v>
      </c>
      <c r="J6860" t="s">
        <v>27</v>
      </c>
      <c r="K6860" t="s">
        <v>28</v>
      </c>
      <c r="L6860" s="1">
        <v>15819408</v>
      </c>
    </row>
    <row r="6861" spans="1:12" x14ac:dyDescent="0.25">
      <c r="A6861" t="s">
        <v>3596</v>
      </c>
      <c r="C6861" t="s">
        <v>23</v>
      </c>
      <c r="D6861" t="s">
        <v>8425</v>
      </c>
      <c r="E6861" t="s">
        <v>32</v>
      </c>
      <c r="F6861" s="1">
        <v>1972426</v>
      </c>
      <c r="G6861" t="s">
        <v>53</v>
      </c>
      <c r="H6861">
        <v>1985</v>
      </c>
      <c r="I6861" t="s">
        <v>18</v>
      </c>
      <c r="J6861" t="s">
        <v>27</v>
      </c>
      <c r="K6861" t="s">
        <v>54</v>
      </c>
      <c r="L6861" s="1">
        <v>31638816</v>
      </c>
    </row>
    <row r="6862" spans="1:12" x14ac:dyDescent="0.25">
      <c r="A6862" t="s">
        <v>3611</v>
      </c>
      <c r="B6862" t="s">
        <v>2386</v>
      </c>
      <c r="C6862" t="s">
        <v>23</v>
      </c>
      <c r="D6862" t="s">
        <v>8426</v>
      </c>
      <c r="E6862" t="s">
        <v>121</v>
      </c>
      <c r="F6862" s="1">
        <v>1725422</v>
      </c>
      <c r="G6862" t="s">
        <v>17</v>
      </c>
      <c r="H6862">
        <v>1999</v>
      </c>
      <c r="I6862" t="s">
        <v>18</v>
      </c>
      <c r="J6862" t="s">
        <v>19</v>
      </c>
      <c r="K6862" t="s">
        <v>20</v>
      </c>
      <c r="L6862" s="1">
        <v>22417486</v>
      </c>
    </row>
    <row r="6863" spans="1:12" x14ac:dyDescent="0.25">
      <c r="A6863" t="s">
        <v>2781</v>
      </c>
      <c r="B6863" t="s">
        <v>786</v>
      </c>
      <c r="C6863" t="s">
        <v>14</v>
      </c>
      <c r="D6863">
        <v>0</v>
      </c>
      <c r="E6863" t="s">
        <v>42</v>
      </c>
      <c r="F6863" s="1">
        <v>1639184</v>
      </c>
      <c r="G6863" t="s">
        <v>93</v>
      </c>
      <c r="H6863">
        <v>2004</v>
      </c>
      <c r="I6863" t="s">
        <v>70</v>
      </c>
      <c r="J6863" t="s">
        <v>60</v>
      </c>
      <c r="K6863" t="s">
        <v>20</v>
      </c>
      <c r="L6863" s="1">
        <v>42930784</v>
      </c>
    </row>
    <row r="6864" spans="1:12" x14ac:dyDescent="0.25">
      <c r="A6864" t="s">
        <v>272</v>
      </c>
      <c r="B6864" t="s">
        <v>164</v>
      </c>
      <c r="C6864" t="s">
        <v>14</v>
      </c>
      <c r="D6864" t="s">
        <v>8427</v>
      </c>
      <c r="E6864" t="s">
        <v>25</v>
      </c>
      <c r="F6864" s="1">
        <v>556614</v>
      </c>
      <c r="G6864" t="s">
        <v>37</v>
      </c>
      <c r="H6864">
        <v>1998</v>
      </c>
      <c r="I6864" t="s">
        <v>9961</v>
      </c>
      <c r="J6864" t="s">
        <v>27</v>
      </c>
      <c r="K6864" t="s">
        <v>38</v>
      </c>
      <c r="L6864" s="1">
        <v>1657842</v>
      </c>
    </row>
    <row r="6865" spans="1:12" x14ac:dyDescent="0.25">
      <c r="A6865" t="s">
        <v>2195</v>
      </c>
      <c r="B6865" t="s">
        <v>208</v>
      </c>
      <c r="C6865" t="s">
        <v>23</v>
      </c>
      <c r="D6865" t="s">
        <v>8428</v>
      </c>
      <c r="E6865" t="s">
        <v>25</v>
      </c>
      <c r="F6865" s="1">
        <v>1650868</v>
      </c>
      <c r="G6865" t="s">
        <v>17</v>
      </c>
      <c r="H6865">
        <v>1999</v>
      </c>
      <c r="I6865" t="s">
        <v>18</v>
      </c>
      <c r="J6865" t="s">
        <v>19</v>
      </c>
      <c r="K6865" t="s">
        <v>20</v>
      </c>
      <c r="L6865" s="1">
        <v>9827208</v>
      </c>
    </row>
    <row r="6866" spans="1:12" x14ac:dyDescent="0.25">
      <c r="A6866" t="s">
        <v>3309</v>
      </c>
      <c r="B6866">
        <v>14</v>
      </c>
      <c r="C6866" t="s">
        <v>14</v>
      </c>
      <c r="D6866" t="s">
        <v>8429</v>
      </c>
      <c r="E6866" t="s">
        <v>36</v>
      </c>
      <c r="F6866" s="1">
        <v>2147192</v>
      </c>
      <c r="G6866" t="s">
        <v>59</v>
      </c>
      <c r="H6866">
        <v>2002</v>
      </c>
      <c r="I6866" t="s">
        <v>9961</v>
      </c>
      <c r="J6866" t="s">
        <v>60</v>
      </c>
      <c r="K6866" t="s">
        <v>20</v>
      </c>
      <c r="L6866" s="1">
        <v>30200688</v>
      </c>
    </row>
    <row r="6867" spans="1:12" x14ac:dyDescent="0.25">
      <c r="A6867" t="s">
        <v>2604</v>
      </c>
      <c r="B6867" t="s">
        <v>157</v>
      </c>
      <c r="C6867" t="s">
        <v>14</v>
      </c>
      <c r="D6867" t="s">
        <v>8430</v>
      </c>
      <c r="E6867" t="s">
        <v>223</v>
      </c>
      <c r="F6867" s="1">
        <v>343532</v>
      </c>
      <c r="G6867" t="s">
        <v>26</v>
      </c>
      <c r="H6867">
        <v>2009</v>
      </c>
      <c r="I6867" t="s">
        <v>18</v>
      </c>
      <c r="J6867" t="s">
        <v>27</v>
      </c>
      <c r="K6867" t="s">
        <v>28</v>
      </c>
      <c r="L6867" s="1">
        <v>2516724</v>
      </c>
    </row>
    <row r="6868" spans="1:12" x14ac:dyDescent="0.25">
      <c r="A6868" t="s">
        <v>717</v>
      </c>
      <c r="B6868" s="1">
        <v>8195</v>
      </c>
      <c r="C6868" t="s">
        <v>14</v>
      </c>
      <c r="D6868" t="s">
        <v>8431</v>
      </c>
      <c r="E6868" t="s">
        <v>46</v>
      </c>
      <c r="F6868" s="1">
        <v>938462</v>
      </c>
      <c r="G6868" t="s">
        <v>69</v>
      </c>
      <c r="H6868">
        <v>1997</v>
      </c>
      <c r="I6868" t="s">
        <v>70</v>
      </c>
      <c r="J6868" t="s">
        <v>19</v>
      </c>
      <c r="K6868" t="s">
        <v>20</v>
      </c>
      <c r="L6868" s="1">
        <v>6478234</v>
      </c>
    </row>
    <row r="6869" spans="1:12" x14ac:dyDescent="0.25">
      <c r="A6869" t="s">
        <v>1051</v>
      </c>
      <c r="B6869" s="1">
        <v>8325</v>
      </c>
      <c r="C6869" t="s">
        <v>14</v>
      </c>
      <c r="D6869" t="s">
        <v>8432</v>
      </c>
      <c r="E6869" t="s">
        <v>36</v>
      </c>
      <c r="F6869" s="1">
        <v>416138</v>
      </c>
      <c r="G6869" t="s">
        <v>59</v>
      </c>
      <c r="H6869">
        <v>2002</v>
      </c>
      <c r="I6869" t="s">
        <v>9961</v>
      </c>
      <c r="J6869" t="s">
        <v>60</v>
      </c>
      <c r="K6869" t="s">
        <v>20</v>
      </c>
      <c r="L6869" s="1">
        <v>2842966</v>
      </c>
    </row>
    <row r="6870" spans="1:12" x14ac:dyDescent="0.25">
      <c r="A6870" t="s">
        <v>739</v>
      </c>
      <c r="B6870" s="1">
        <v>7475</v>
      </c>
      <c r="C6870" t="s">
        <v>14</v>
      </c>
      <c r="D6870" t="s">
        <v>8433</v>
      </c>
      <c r="E6870" t="s">
        <v>36</v>
      </c>
      <c r="F6870" s="1">
        <v>2416854</v>
      </c>
      <c r="G6870" t="s">
        <v>26</v>
      </c>
      <c r="H6870">
        <v>2009</v>
      </c>
      <c r="I6870" t="s">
        <v>18</v>
      </c>
      <c r="J6870" t="s">
        <v>27</v>
      </c>
      <c r="K6870" t="s">
        <v>28</v>
      </c>
      <c r="L6870" s="1">
        <v>6042135</v>
      </c>
    </row>
    <row r="6871" spans="1:12" x14ac:dyDescent="0.25">
      <c r="A6871" t="s">
        <v>508</v>
      </c>
      <c r="C6871" t="s">
        <v>23</v>
      </c>
      <c r="D6871" t="s">
        <v>8434</v>
      </c>
      <c r="E6871" t="s">
        <v>58</v>
      </c>
      <c r="F6871" s="1">
        <v>452718</v>
      </c>
      <c r="G6871" t="s">
        <v>104</v>
      </c>
      <c r="H6871">
        <v>1985</v>
      </c>
      <c r="I6871" t="s">
        <v>70</v>
      </c>
      <c r="J6871" t="s">
        <v>19</v>
      </c>
      <c r="K6871" t="s">
        <v>38</v>
      </c>
      <c r="L6871" s="1">
        <v>472718</v>
      </c>
    </row>
    <row r="6872" spans="1:12" x14ac:dyDescent="0.25">
      <c r="A6872" t="s">
        <v>2338</v>
      </c>
      <c r="B6872" s="1">
        <v>6385</v>
      </c>
      <c r="C6872" t="s">
        <v>14</v>
      </c>
      <c r="D6872" t="s">
        <v>8435</v>
      </c>
      <c r="E6872" t="s">
        <v>89</v>
      </c>
      <c r="F6872" s="1">
        <v>1098596</v>
      </c>
      <c r="G6872" t="s">
        <v>43</v>
      </c>
      <c r="H6872">
        <v>1987</v>
      </c>
      <c r="I6872" t="s">
        <v>44</v>
      </c>
      <c r="J6872" t="s">
        <v>27</v>
      </c>
      <c r="K6872" t="s">
        <v>20</v>
      </c>
      <c r="L6872" s="1">
        <v>3235788</v>
      </c>
    </row>
    <row r="6873" spans="1:12" x14ac:dyDescent="0.25">
      <c r="A6873" t="s">
        <v>110</v>
      </c>
      <c r="C6873" t="s">
        <v>23</v>
      </c>
      <c r="D6873" t="s">
        <v>8436</v>
      </c>
      <c r="E6873" t="s">
        <v>50</v>
      </c>
      <c r="F6873" s="1">
        <v>410112</v>
      </c>
      <c r="G6873" t="s">
        <v>104</v>
      </c>
      <c r="H6873">
        <v>1985</v>
      </c>
      <c r="I6873" t="s">
        <v>70</v>
      </c>
      <c r="J6873" t="s">
        <v>19</v>
      </c>
      <c r="K6873" t="s">
        <v>38</v>
      </c>
      <c r="L6873" s="1">
        <v>426112</v>
      </c>
    </row>
    <row r="6874" spans="1:12" x14ac:dyDescent="0.25">
      <c r="A6874" t="s">
        <v>1684</v>
      </c>
      <c r="B6874" t="s">
        <v>67</v>
      </c>
      <c r="C6874" t="s">
        <v>23</v>
      </c>
      <c r="D6874" t="s">
        <v>8437</v>
      </c>
      <c r="E6874" t="s">
        <v>58</v>
      </c>
      <c r="F6874" s="1">
        <v>1483418</v>
      </c>
      <c r="G6874" t="s">
        <v>43</v>
      </c>
      <c r="H6874">
        <v>1987</v>
      </c>
      <c r="I6874" t="s">
        <v>44</v>
      </c>
      <c r="J6874" t="s">
        <v>27</v>
      </c>
      <c r="K6874" t="s">
        <v>20</v>
      </c>
      <c r="L6874" s="1">
        <v>17657016</v>
      </c>
    </row>
    <row r="6875" spans="1:12" x14ac:dyDescent="0.25">
      <c r="A6875" t="s">
        <v>2554</v>
      </c>
      <c r="B6875" t="s">
        <v>1844</v>
      </c>
      <c r="C6875" t="s">
        <v>14</v>
      </c>
      <c r="D6875" t="s">
        <v>8438</v>
      </c>
      <c r="E6875" t="s">
        <v>50</v>
      </c>
      <c r="F6875" s="1">
        <v>1189124</v>
      </c>
      <c r="G6875" t="s">
        <v>63</v>
      </c>
      <c r="H6875">
        <v>2007</v>
      </c>
      <c r="I6875" t="s">
        <v>9961</v>
      </c>
      <c r="J6875" t="s">
        <v>60</v>
      </c>
      <c r="K6875" t="s">
        <v>20</v>
      </c>
      <c r="L6875" s="1">
        <v>15406612</v>
      </c>
    </row>
    <row r="6876" spans="1:12" x14ac:dyDescent="0.25">
      <c r="A6876" t="s">
        <v>2949</v>
      </c>
      <c r="B6876" t="s">
        <v>1298</v>
      </c>
      <c r="C6876" t="s">
        <v>14</v>
      </c>
      <c r="D6876" t="s">
        <v>8439</v>
      </c>
      <c r="E6876" t="s">
        <v>85</v>
      </c>
      <c r="F6876" s="1">
        <v>459086</v>
      </c>
      <c r="G6876" t="s">
        <v>26</v>
      </c>
      <c r="H6876">
        <v>2009</v>
      </c>
      <c r="I6876" t="s">
        <v>18</v>
      </c>
      <c r="J6876" t="s">
        <v>27</v>
      </c>
      <c r="K6876" t="s">
        <v>28</v>
      </c>
      <c r="L6876" s="1">
        <v>10706064</v>
      </c>
    </row>
    <row r="6877" spans="1:12" x14ac:dyDescent="0.25">
      <c r="A6877" t="s">
        <v>3353</v>
      </c>
      <c r="C6877" t="s">
        <v>161</v>
      </c>
      <c r="D6877" t="s">
        <v>8440</v>
      </c>
      <c r="E6877" t="s">
        <v>25</v>
      </c>
      <c r="F6877" s="1">
        <v>1543972</v>
      </c>
      <c r="G6877" t="s">
        <v>104</v>
      </c>
      <c r="H6877">
        <v>1985</v>
      </c>
      <c r="I6877" t="s">
        <v>70</v>
      </c>
      <c r="J6877" t="s">
        <v>19</v>
      </c>
      <c r="K6877" t="s">
        <v>38</v>
      </c>
      <c r="L6877" s="1">
        <v>3115944</v>
      </c>
    </row>
    <row r="6878" spans="1:12" x14ac:dyDescent="0.25">
      <c r="A6878" t="s">
        <v>1682</v>
      </c>
      <c r="B6878" t="s">
        <v>48</v>
      </c>
      <c r="C6878" t="s">
        <v>14</v>
      </c>
      <c r="D6878" t="s">
        <v>8441</v>
      </c>
      <c r="E6878" t="s">
        <v>50</v>
      </c>
      <c r="F6878" s="1">
        <v>1837924</v>
      </c>
      <c r="G6878" t="s">
        <v>59</v>
      </c>
      <c r="H6878">
        <v>2002</v>
      </c>
      <c r="I6878" t="s">
        <v>9961</v>
      </c>
      <c r="J6878" t="s">
        <v>60</v>
      </c>
      <c r="K6878" t="s">
        <v>20</v>
      </c>
      <c r="L6878" s="1">
        <v>25912936</v>
      </c>
    </row>
    <row r="6879" spans="1:12" x14ac:dyDescent="0.25">
      <c r="A6879" t="s">
        <v>4446</v>
      </c>
      <c r="B6879" t="s">
        <v>1016</v>
      </c>
      <c r="C6879" t="s">
        <v>23</v>
      </c>
      <c r="D6879" t="s">
        <v>8442</v>
      </c>
      <c r="E6879" t="s">
        <v>32</v>
      </c>
      <c r="F6879" s="1">
        <v>1579946</v>
      </c>
      <c r="G6879" t="s">
        <v>43</v>
      </c>
      <c r="H6879">
        <v>1987</v>
      </c>
      <c r="I6879" t="s">
        <v>44</v>
      </c>
      <c r="J6879" t="s">
        <v>27</v>
      </c>
      <c r="K6879" t="s">
        <v>20</v>
      </c>
      <c r="L6879" s="1">
        <v>33136866</v>
      </c>
    </row>
    <row r="6880" spans="1:12" x14ac:dyDescent="0.25">
      <c r="A6880" t="s">
        <v>3309</v>
      </c>
      <c r="B6880">
        <v>14</v>
      </c>
      <c r="C6880" t="s">
        <v>14</v>
      </c>
      <c r="D6880" t="s">
        <v>8443</v>
      </c>
      <c r="E6880" t="s">
        <v>36</v>
      </c>
      <c r="F6880" s="1">
        <v>2160192</v>
      </c>
      <c r="G6880" t="s">
        <v>17</v>
      </c>
      <c r="H6880">
        <v>1999</v>
      </c>
      <c r="I6880" t="s">
        <v>18</v>
      </c>
      <c r="J6880" t="s">
        <v>19</v>
      </c>
      <c r="K6880" t="s">
        <v>20</v>
      </c>
      <c r="L6880" s="1">
        <v>25886304</v>
      </c>
    </row>
    <row r="6881" spans="1:12" x14ac:dyDescent="0.25">
      <c r="A6881" t="s">
        <v>2376</v>
      </c>
      <c r="B6881" t="s">
        <v>786</v>
      </c>
      <c r="C6881" t="s">
        <v>14</v>
      </c>
      <c r="D6881" t="s">
        <v>8444</v>
      </c>
      <c r="E6881" t="s">
        <v>85</v>
      </c>
      <c r="F6881" s="1">
        <v>1892214</v>
      </c>
      <c r="G6881" t="s">
        <v>17</v>
      </c>
      <c r="H6881">
        <v>1999</v>
      </c>
      <c r="I6881" t="s">
        <v>18</v>
      </c>
      <c r="J6881" t="s">
        <v>19</v>
      </c>
      <c r="K6881" t="s">
        <v>20</v>
      </c>
      <c r="L6881" s="1">
        <v>39568494</v>
      </c>
    </row>
    <row r="6882" spans="1:12" x14ac:dyDescent="0.25">
      <c r="A6882" t="s">
        <v>2178</v>
      </c>
      <c r="B6882">
        <v>14</v>
      </c>
      <c r="C6882" t="s">
        <v>23</v>
      </c>
      <c r="D6882" t="s">
        <v>8445</v>
      </c>
      <c r="E6882" t="s">
        <v>58</v>
      </c>
      <c r="F6882" s="1">
        <v>1432812</v>
      </c>
      <c r="G6882" t="s">
        <v>93</v>
      </c>
      <c r="H6882">
        <v>2004</v>
      </c>
      <c r="I6882" t="s">
        <v>70</v>
      </c>
      <c r="J6882" t="s">
        <v>60</v>
      </c>
      <c r="K6882" t="s">
        <v>20</v>
      </c>
      <c r="L6882" s="1">
        <v>32770676</v>
      </c>
    </row>
    <row r="6883" spans="1:12" x14ac:dyDescent="0.25">
      <c r="A6883" t="s">
        <v>318</v>
      </c>
      <c r="B6883" t="s">
        <v>319</v>
      </c>
      <c r="C6883" t="s">
        <v>14</v>
      </c>
      <c r="D6883" t="s">
        <v>8446</v>
      </c>
      <c r="E6883" t="s">
        <v>58</v>
      </c>
      <c r="F6883" s="1">
        <v>1005016</v>
      </c>
      <c r="G6883" t="s">
        <v>93</v>
      </c>
      <c r="H6883">
        <v>2004</v>
      </c>
      <c r="I6883" t="s">
        <v>70</v>
      </c>
      <c r="J6883" t="s">
        <v>60</v>
      </c>
      <c r="K6883" t="s">
        <v>20</v>
      </c>
      <c r="L6883" s="1">
        <v>13156208</v>
      </c>
    </row>
    <row r="6884" spans="1:12" x14ac:dyDescent="0.25">
      <c r="A6884" t="s">
        <v>3580</v>
      </c>
      <c r="B6884" t="s">
        <v>331</v>
      </c>
      <c r="C6884" t="s">
        <v>23</v>
      </c>
      <c r="D6884" t="s">
        <v>8447</v>
      </c>
      <c r="E6884" t="s">
        <v>50</v>
      </c>
      <c r="F6884" s="1">
        <v>1098544</v>
      </c>
      <c r="G6884" t="s">
        <v>37</v>
      </c>
      <c r="H6884">
        <v>1998</v>
      </c>
      <c r="I6884" t="s">
        <v>9961</v>
      </c>
      <c r="J6884" t="s">
        <v>27</v>
      </c>
      <c r="K6884" t="s">
        <v>38</v>
      </c>
      <c r="L6884" s="1">
        <v>2237088</v>
      </c>
    </row>
    <row r="6885" spans="1:12" x14ac:dyDescent="0.25">
      <c r="A6885" t="s">
        <v>2618</v>
      </c>
      <c r="C6885" t="s">
        <v>14</v>
      </c>
      <c r="D6885" t="s">
        <v>8448</v>
      </c>
      <c r="E6885" t="s">
        <v>42</v>
      </c>
      <c r="F6885" s="1">
        <v>755354</v>
      </c>
      <c r="G6885" t="s">
        <v>104</v>
      </c>
      <c r="H6885">
        <v>1985</v>
      </c>
      <c r="I6885" t="s">
        <v>70</v>
      </c>
      <c r="J6885" t="s">
        <v>19</v>
      </c>
      <c r="K6885" t="s">
        <v>38</v>
      </c>
      <c r="L6885" s="1">
        <v>1504708</v>
      </c>
    </row>
    <row r="6886" spans="1:12" x14ac:dyDescent="0.25">
      <c r="A6886" t="s">
        <v>3062</v>
      </c>
      <c r="B6886" t="s">
        <v>3063</v>
      </c>
      <c r="C6886" t="s">
        <v>23</v>
      </c>
      <c r="D6886" t="s">
        <v>8449</v>
      </c>
      <c r="E6886" t="s">
        <v>132</v>
      </c>
      <c r="F6886" s="1">
        <v>2253088</v>
      </c>
      <c r="G6886" t="s">
        <v>93</v>
      </c>
      <c r="H6886">
        <v>2004</v>
      </c>
      <c r="I6886" t="s">
        <v>70</v>
      </c>
      <c r="J6886" t="s">
        <v>60</v>
      </c>
      <c r="K6886" t="s">
        <v>20</v>
      </c>
      <c r="L6886" s="1">
        <v>58164288</v>
      </c>
    </row>
    <row r="6887" spans="1:12" x14ac:dyDescent="0.25">
      <c r="A6887" t="s">
        <v>624</v>
      </c>
      <c r="B6887" t="s">
        <v>303</v>
      </c>
      <c r="C6887" t="s">
        <v>14</v>
      </c>
      <c r="D6887" t="s">
        <v>8450</v>
      </c>
      <c r="E6887" t="s">
        <v>36</v>
      </c>
      <c r="F6887" s="1">
        <v>1116886</v>
      </c>
      <c r="G6887" t="s">
        <v>17</v>
      </c>
      <c r="H6887">
        <v>1999</v>
      </c>
      <c r="I6887" t="s">
        <v>18</v>
      </c>
      <c r="J6887" t="s">
        <v>19</v>
      </c>
      <c r="K6887" t="s">
        <v>20</v>
      </c>
      <c r="L6887" s="1">
        <v>15566404</v>
      </c>
    </row>
    <row r="6888" spans="1:12" x14ac:dyDescent="0.25">
      <c r="A6888" t="s">
        <v>7545</v>
      </c>
      <c r="C6888" t="s">
        <v>14</v>
      </c>
      <c r="D6888" t="s">
        <v>8451</v>
      </c>
      <c r="E6888" t="s">
        <v>121</v>
      </c>
      <c r="F6888" s="1">
        <v>2491092</v>
      </c>
      <c r="G6888" t="s">
        <v>53</v>
      </c>
      <c r="H6888">
        <v>1985</v>
      </c>
      <c r="I6888" t="s">
        <v>18</v>
      </c>
      <c r="J6888" t="s">
        <v>27</v>
      </c>
      <c r="K6888" t="s">
        <v>54</v>
      </c>
      <c r="L6888" s="1">
        <v>82173036</v>
      </c>
    </row>
    <row r="6889" spans="1:12" x14ac:dyDescent="0.25">
      <c r="A6889" t="s">
        <v>1092</v>
      </c>
      <c r="B6889" t="s">
        <v>275</v>
      </c>
      <c r="C6889" t="s">
        <v>161</v>
      </c>
      <c r="D6889" t="s">
        <v>8452</v>
      </c>
      <c r="E6889" t="s">
        <v>50</v>
      </c>
      <c r="F6889" s="1">
        <v>174437</v>
      </c>
      <c r="G6889" t="s">
        <v>43</v>
      </c>
      <c r="H6889">
        <v>1987</v>
      </c>
      <c r="I6889" t="s">
        <v>44</v>
      </c>
      <c r="J6889" t="s">
        <v>27</v>
      </c>
      <c r="K6889" t="s">
        <v>20</v>
      </c>
      <c r="L6889" s="1">
        <v>1587933</v>
      </c>
    </row>
    <row r="6890" spans="1:12" x14ac:dyDescent="0.25">
      <c r="A6890" t="s">
        <v>2440</v>
      </c>
      <c r="B6890" t="s">
        <v>535</v>
      </c>
      <c r="C6890" t="s">
        <v>23</v>
      </c>
      <c r="D6890" t="s">
        <v>8453</v>
      </c>
      <c r="E6890" t="s">
        <v>58</v>
      </c>
      <c r="F6890" s="1">
        <v>336558</v>
      </c>
      <c r="G6890" t="s">
        <v>26</v>
      </c>
      <c r="H6890">
        <v>2009</v>
      </c>
      <c r="I6890" t="s">
        <v>18</v>
      </c>
      <c r="J6890" t="s">
        <v>27</v>
      </c>
      <c r="K6890" t="s">
        <v>28</v>
      </c>
      <c r="L6890" s="1">
        <v>2037348</v>
      </c>
    </row>
    <row r="6891" spans="1:12" x14ac:dyDescent="0.25">
      <c r="A6891" t="s">
        <v>4976</v>
      </c>
      <c r="B6891" t="s">
        <v>473</v>
      </c>
      <c r="C6891" t="s">
        <v>23</v>
      </c>
      <c r="D6891" t="s">
        <v>8454</v>
      </c>
      <c r="E6891" t="s">
        <v>32</v>
      </c>
      <c r="F6891" s="1">
        <v>969094</v>
      </c>
      <c r="G6891" t="s">
        <v>63</v>
      </c>
      <c r="H6891">
        <v>2007</v>
      </c>
      <c r="I6891" t="s">
        <v>9961</v>
      </c>
      <c r="J6891" t="s">
        <v>60</v>
      </c>
      <c r="K6891" t="s">
        <v>20</v>
      </c>
      <c r="L6891" s="1">
        <v>952094</v>
      </c>
    </row>
    <row r="6892" spans="1:12" x14ac:dyDescent="0.25">
      <c r="A6892" t="s">
        <v>2212</v>
      </c>
      <c r="B6892" s="1">
        <v>6035</v>
      </c>
      <c r="C6892" t="s">
        <v>161</v>
      </c>
      <c r="D6892" t="s">
        <v>8455</v>
      </c>
      <c r="E6892" t="s">
        <v>50</v>
      </c>
      <c r="F6892" s="1">
        <v>1531998</v>
      </c>
      <c r="G6892" t="s">
        <v>59</v>
      </c>
      <c r="H6892">
        <v>2002</v>
      </c>
      <c r="I6892" t="s">
        <v>9961</v>
      </c>
      <c r="J6892" t="s">
        <v>60</v>
      </c>
      <c r="K6892" t="s">
        <v>20</v>
      </c>
      <c r="L6892" s="1">
        <v>1537998</v>
      </c>
    </row>
    <row r="6893" spans="1:12" x14ac:dyDescent="0.25">
      <c r="A6893" t="s">
        <v>4177</v>
      </c>
      <c r="B6893" t="s">
        <v>75</v>
      </c>
      <c r="C6893" t="s">
        <v>23</v>
      </c>
      <c r="D6893" t="s">
        <v>8456</v>
      </c>
      <c r="E6893" t="s">
        <v>223</v>
      </c>
      <c r="F6893" s="1">
        <v>46706</v>
      </c>
      <c r="G6893" t="s">
        <v>26</v>
      </c>
      <c r="H6893">
        <v>2009</v>
      </c>
      <c r="I6893" t="s">
        <v>18</v>
      </c>
      <c r="J6893" t="s">
        <v>27</v>
      </c>
      <c r="K6893" t="s">
        <v>28</v>
      </c>
      <c r="L6893" t="s">
        <v>317</v>
      </c>
    </row>
    <row r="6894" spans="1:12" x14ac:dyDescent="0.25">
      <c r="A6894" t="s">
        <v>8457</v>
      </c>
      <c r="B6894" s="1">
        <v>6675</v>
      </c>
      <c r="C6894" t="s">
        <v>161</v>
      </c>
      <c r="D6894" t="s">
        <v>8458</v>
      </c>
      <c r="E6894" t="s">
        <v>42</v>
      </c>
      <c r="F6894" s="1">
        <v>349874</v>
      </c>
      <c r="G6894" t="s">
        <v>59</v>
      </c>
      <c r="H6894">
        <v>2002</v>
      </c>
      <c r="I6894" t="s">
        <v>9961</v>
      </c>
      <c r="J6894" t="s">
        <v>60</v>
      </c>
      <c r="K6894" t="s">
        <v>20</v>
      </c>
      <c r="L6894" s="1">
        <v>2470118</v>
      </c>
    </row>
    <row r="6895" spans="1:12" x14ac:dyDescent="0.25">
      <c r="A6895" t="s">
        <v>4563</v>
      </c>
      <c r="B6895" t="s">
        <v>256</v>
      </c>
      <c r="C6895" t="s">
        <v>23</v>
      </c>
      <c r="D6895" t="s">
        <v>8459</v>
      </c>
      <c r="E6895" t="s">
        <v>46</v>
      </c>
      <c r="F6895" s="1">
        <v>2629568</v>
      </c>
      <c r="G6895" t="s">
        <v>43</v>
      </c>
      <c r="H6895">
        <v>1987</v>
      </c>
      <c r="I6895" t="s">
        <v>44</v>
      </c>
      <c r="J6895" t="s">
        <v>27</v>
      </c>
      <c r="K6895" t="s">
        <v>20</v>
      </c>
      <c r="L6895" s="1">
        <v>18455976</v>
      </c>
    </row>
    <row r="6896" spans="1:12" x14ac:dyDescent="0.25">
      <c r="A6896" t="s">
        <v>1226</v>
      </c>
      <c r="B6896" s="1">
        <v>9395</v>
      </c>
      <c r="C6896" t="s">
        <v>14</v>
      </c>
      <c r="D6896" t="s">
        <v>8460</v>
      </c>
      <c r="E6896" t="s">
        <v>50</v>
      </c>
      <c r="F6896" s="1">
        <v>85025</v>
      </c>
      <c r="G6896" t="s">
        <v>17</v>
      </c>
      <c r="H6896">
        <v>1999</v>
      </c>
      <c r="I6896" t="s">
        <v>18</v>
      </c>
      <c r="J6896" t="s">
        <v>19</v>
      </c>
      <c r="K6896" t="s">
        <v>20</v>
      </c>
      <c r="L6896" s="1">
        <v>2080625</v>
      </c>
    </row>
    <row r="6897" spans="1:12" x14ac:dyDescent="0.25">
      <c r="A6897" t="s">
        <v>2150</v>
      </c>
      <c r="B6897" t="s">
        <v>535</v>
      </c>
      <c r="C6897" t="s">
        <v>161</v>
      </c>
      <c r="D6897" t="s">
        <v>8461</v>
      </c>
      <c r="E6897" t="s">
        <v>36</v>
      </c>
      <c r="F6897" s="1">
        <v>784328</v>
      </c>
      <c r="G6897" t="s">
        <v>43</v>
      </c>
      <c r="H6897">
        <v>1987</v>
      </c>
      <c r="I6897" t="s">
        <v>44</v>
      </c>
      <c r="J6897" t="s">
        <v>27</v>
      </c>
      <c r="K6897" t="s">
        <v>20</v>
      </c>
      <c r="L6897" s="1">
        <v>1158492</v>
      </c>
    </row>
    <row r="6898" spans="1:12" x14ac:dyDescent="0.25">
      <c r="A6898" t="s">
        <v>2675</v>
      </c>
      <c r="B6898">
        <v>15</v>
      </c>
      <c r="C6898" t="s">
        <v>23</v>
      </c>
      <c r="D6898" t="s">
        <v>8462</v>
      </c>
      <c r="E6898" t="s">
        <v>121</v>
      </c>
      <c r="F6898" s="1">
        <v>1859266</v>
      </c>
      <c r="G6898" t="s">
        <v>63</v>
      </c>
      <c r="H6898">
        <v>2007</v>
      </c>
      <c r="I6898" t="s">
        <v>9961</v>
      </c>
      <c r="J6898" t="s">
        <v>60</v>
      </c>
      <c r="K6898" t="s">
        <v>20</v>
      </c>
      <c r="L6898" s="1">
        <v>4610665</v>
      </c>
    </row>
    <row r="6899" spans="1:12" x14ac:dyDescent="0.25">
      <c r="A6899" t="s">
        <v>5771</v>
      </c>
      <c r="B6899" t="s">
        <v>786</v>
      </c>
      <c r="C6899" t="s">
        <v>14</v>
      </c>
      <c r="D6899" t="s">
        <v>8463</v>
      </c>
      <c r="E6899" t="s">
        <v>36</v>
      </c>
      <c r="F6899" s="1">
        <v>1429154</v>
      </c>
      <c r="G6899" t="s">
        <v>17</v>
      </c>
      <c r="H6899">
        <v>1999</v>
      </c>
      <c r="I6899" t="s">
        <v>18</v>
      </c>
      <c r="J6899" t="s">
        <v>19</v>
      </c>
      <c r="K6899" t="s">
        <v>20</v>
      </c>
      <c r="L6899" s="1">
        <v>32617542</v>
      </c>
    </row>
    <row r="6900" spans="1:12" x14ac:dyDescent="0.25">
      <c r="A6900" t="s">
        <v>610</v>
      </c>
      <c r="B6900" t="s">
        <v>588</v>
      </c>
      <c r="C6900" t="s">
        <v>14</v>
      </c>
      <c r="D6900" t="s">
        <v>8464</v>
      </c>
      <c r="E6900" t="s">
        <v>16</v>
      </c>
      <c r="F6900" s="1">
        <v>2285668</v>
      </c>
      <c r="G6900" t="s">
        <v>43</v>
      </c>
      <c r="H6900">
        <v>1987</v>
      </c>
      <c r="I6900" t="s">
        <v>44</v>
      </c>
      <c r="J6900" t="s">
        <v>27</v>
      </c>
      <c r="K6900" t="s">
        <v>20</v>
      </c>
      <c r="L6900" s="1">
        <v>1151834</v>
      </c>
    </row>
    <row r="6901" spans="1:12" x14ac:dyDescent="0.25">
      <c r="A6901" t="s">
        <v>5699</v>
      </c>
      <c r="B6901" t="s">
        <v>1844</v>
      </c>
      <c r="C6901" t="s">
        <v>23</v>
      </c>
      <c r="D6901" t="s">
        <v>8465</v>
      </c>
      <c r="E6901" t="s">
        <v>58</v>
      </c>
      <c r="F6901" s="1">
        <v>192682</v>
      </c>
      <c r="G6901" t="s">
        <v>59</v>
      </c>
      <c r="H6901">
        <v>2002</v>
      </c>
      <c r="I6901" t="s">
        <v>9961</v>
      </c>
      <c r="J6901" t="s">
        <v>60</v>
      </c>
      <c r="K6901" t="s">
        <v>20</v>
      </c>
      <c r="L6901" t="s">
        <v>2896</v>
      </c>
    </row>
    <row r="6902" spans="1:12" x14ac:dyDescent="0.25">
      <c r="A6902" t="s">
        <v>856</v>
      </c>
      <c r="B6902" t="s">
        <v>857</v>
      </c>
      <c r="C6902" t="s">
        <v>14</v>
      </c>
      <c r="D6902" t="s">
        <v>8466</v>
      </c>
      <c r="E6902" t="s">
        <v>89</v>
      </c>
      <c r="F6902" s="1">
        <v>178366</v>
      </c>
      <c r="G6902" t="s">
        <v>63</v>
      </c>
      <c r="H6902">
        <v>2007</v>
      </c>
      <c r="I6902" t="s">
        <v>9961</v>
      </c>
      <c r="J6902" t="s">
        <v>60</v>
      </c>
      <c r="K6902" t="s">
        <v>20</v>
      </c>
      <c r="L6902" s="1">
        <v>4314384</v>
      </c>
    </row>
    <row r="6903" spans="1:12" x14ac:dyDescent="0.25">
      <c r="A6903" t="s">
        <v>1713</v>
      </c>
      <c r="B6903" t="s">
        <v>1714</v>
      </c>
      <c r="C6903" t="s">
        <v>14</v>
      </c>
      <c r="D6903" t="s">
        <v>8467</v>
      </c>
      <c r="E6903" t="s">
        <v>50</v>
      </c>
      <c r="F6903" s="1">
        <v>2490092</v>
      </c>
      <c r="G6903" t="s">
        <v>17</v>
      </c>
      <c r="H6903">
        <v>1999</v>
      </c>
      <c r="I6903" t="s">
        <v>18</v>
      </c>
      <c r="J6903" t="s">
        <v>19</v>
      </c>
      <c r="K6903" t="s">
        <v>20</v>
      </c>
      <c r="L6903" s="1">
        <v>29881104</v>
      </c>
    </row>
    <row r="6904" spans="1:12" x14ac:dyDescent="0.25">
      <c r="A6904" t="s">
        <v>190</v>
      </c>
      <c r="B6904" t="s">
        <v>72</v>
      </c>
      <c r="C6904" t="s">
        <v>14</v>
      </c>
      <c r="D6904" t="s">
        <v>8468</v>
      </c>
      <c r="E6904" t="s">
        <v>50</v>
      </c>
      <c r="F6904" s="1">
        <v>196511</v>
      </c>
      <c r="G6904" t="s">
        <v>59</v>
      </c>
      <c r="H6904">
        <v>2002</v>
      </c>
      <c r="I6904" t="s">
        <v>9961</v>
      </c>
      <c r="J6904" t="s">
        <v>60</v>
      </c>
      <c r="K6904" t="s">
        <v>20</v>
      </c>
      <c r="L6904" s="1">
        <v>4713864</v>
      </c>
    </row>
    <row r="6905" spans="1:12" x14ac:dyDescent="0.25">
      <c r="A6905" t="s">
        <v>1506</v>
      </c>
      <c r="C6905" t="s">
        <v>23</v>
      </c>
      <c r="D6905" t="s">
        <v>8469</v>
      </c>
      <c r="E6905" t="s">
        <v>586</v>
      </c>
      <c r="F6905" s="1">
        <v>151005</v>
      </c>
      <c r="G6905" t="s">
        <v>104</v>
      </c>
      <c r="H6905">
        <v>1985</v>
      </c>
      <c r="I6905" t="s">
        <v>70</v>
      </c>
      <c r="J6905" t="s">
        <v>19</v>
      </c>
      <c r="K6905" t="s">
        <v>38</v>
      </c>
      <c r="L6905" s="1">
        <v>149805</v>
      </c>
    </row>
    <row r="6906" spans="1:12" x14ac:dyDescent="0.25">
      <c r="A6906" t="s">
        <v>1368</v>
      </c>
      <c r="B6906" s="1">
        <v>9285</v>
      </c>
      <c r="C6906" t="s">
        <v>23</v>
      </c>
      <c r="D6906" t="s">
        <v>8470</v>
      </c>
      <c r="E6906" t="s">
        <v>50</v>
      </c>
      <c r="F6906" s="1">
        <v>1611578</v>
      </c>
      <c r="G6906" t="s">
        <v>93</v>
      </c>
      <c r="H6906">
        <v>2004</v>
      </c>
      <c r="I6906" t="s">
        <v>70</v>
      </c>
      <c r="J6906" t="s">
        <v>60</v>
      </c>
      <c r="K6906" t="s">
        <v>20</v>
      </c>
      <c r="L6906" s="1">
        <v>4011445</v>
      </c>
    </row>
    <row r="6907" spans="1:12" x14ac:dyDescent="0.25">
      <c r="A6907" t="s">
        <v>2220</v>
      </c>
      <c r="B6907" s="1">
        <v>7855</v>
      </c>
      <c r="C6907" t="s">
        <v>23</v>
      </c>
      <c r="D6907">
        <v>0</v>
      </c>
      <c r="E6907" t="s">
        <v>16</v>
      </c>
      <c r="F6907" s="1">
        <v>2201482</v>
      </c>
      <c r="G6907" t="s">
        <v>26</v>
      </c>
      <c r="H6907">
        <v>2009</v>
      </c>
      <c r="I6907" t="s">
        <v>18</v>
      </c>
      <c r="J6907" t="s">
        <v>27</v>
      </c>
      <c r="K6907" t="s">
        <v>28</v>
      </c>
      <c r="L6907" s="1">
        <v>46000122</v>
      </c>
    </row>
    <row r="6908" spans="1:12" x14ac:dyDescent="0.25">
      <c r="A6908" t="s">
        <v>4246</v>
      </c>
      <c r="C6908" t="s">
        <v>23</v>
      </c>
      <c r="D6908" t="s">
        <v>8471</v>
      </c>
      <c r="E6908" t="s">
        <v>58</v>
      </c>
      <c r="F6908" s="1">
        <v>1825266</v>
      </c>
      <c r="G6908" t="s">
        <v>53</v>
      </c>
      <c r="H6908">
        <v>1985</v>
      </c>
      <c r="I6908" t="s">
        <v>18</v>
      </c>
      <c r="J6908" t="s">
        <v>27</v>
      </c>
      <c r="K6908" t="s">
        <v>54</v>
      </c>
      <c r="L6908" s="1">
        <v>6454931</v>
      </c>
    </row>
    <row r="6909" spans="1:12" x14ac:dyDescent="0.25">
      <c r="A6909" t="s">
        <v>711</v>
      </c>
      <c r="B6909" t="s">
        <v>232</v>
      </c>
      <c r="C6909" t="s">
        <v>14</v>
      </c>
      <c r="D6909" t="s">
        <v>8472</v>
      </c>
      <c r="E6909" t="s">
        <v>36</v>
      </c>
      <c r="F6909" s="1">
        <v>1966768</v>
      </c>
      <c r="G6909" t="s">
        <v>69</v>
      </c>
      <c r="H6909">
        <v>1997</v>
      </c>
      <c r="I6909" t="s">
        <v>70</v>
      </c>
      <c r="J6909" t="s">
        <v>19</v>
      </c>
      <c r="K6909" t="s">
        <v>20</v>
      </c>
      <c r="L6909" s="1">
        <v>27590752</v>
      </c>
    </row>
    <row r="6910" spans="1:12" x14ac:dyDescent="0.25">
      <c r="A6910" t="s">
        <v>4627</v>
      </c>
      <c r="B6910" t="s">
        <v>546</v>
      </c>
      <c r="C6910" t="s">
        <v>14</v>
      </c>
      <c r="D6910" t="s">
        <v>8473</v>
      </c>
      <c r="E6910" t="s">
        <v>16</v>
      </c>
      <c r="F6910" s="1">
        <v>2637884</v>
      </c>
      <c r="G6910" t="s">
        <v>43</v>
      </c>
      <c r="H6910">
        <v>1987</v>
      </c>
      <c r="I6910" t="s">
        <v>44</v>
      </c>
      <c r="J6910" t="s">
        <v>27</v>
      </c>
      <c r="K6910" t="s">
        <v>20</v>
      </c>
      <c r="L6910" s="1">
        <v>55647564</v>
      </c>
    </row>
    <row r="6911" spans="1:12" x14ac:dyDescent="0.25">
      <c r="A6911" t="s">
        <v>5219</v>
      </c>
      <c r="B6911">
        <v>15</v>
      </c>
      <c r="C6911" t="s">
        <v>14</v>
      </c>
      <c r="D6911" t="s">
        <v>8474</v>
      </c>
      <c r="E6911" t="s">
        <v>50</v>
      </c>
      <c r="F6911" s="1">
        <v>2265694</v>
      </c>
      <c r="G6911" t="s">
        <v>37</v>
      </c>
      <c r="H6911">
        <v>1998</v>
      </c>
      <c r="I6911" t="s">
        <v>9961</v>
      </c>
      <c r="J6911" t="s">
        <v>27</v>
      </c>
      <c r="K6911" t="s">
        <v>38</v>
      </c>
      <c r="L6911" s="1">
        <v>9134776</v>
      </c>
    </row>
    <row r="6912" spans="1:12" x14ac:dyDescent="0.25">
      <c r="A6912" t="s">
        <v>1265</v>
      </c>
      <c r="B6912" t="s">
        <v>950</v>
      </c>
      <c r="C6912" t="s">
        <v>14</v>
      </c>
      <c r="D6912" t="s">
        <v>8475</v>
      </c>
      <c r="E6912" t="s">
        <v>36</v>
      </c>
      <c r="F6912" s="1">
        <v>2468144</v>
      </c>
      <c r="G6912" t="s">
        <v>93</v>
      </c>
      <c r="H6912">
        <v>2004</v>
      </c>
      <c r="I6912" t="s">
        <v>70</v>
      </c>
      <c r="J6912" t="s">
        <v>60</v>
      </c>
      <c r="K6912" t="s">
        <v>20</v>
      </c>
      <c r="L6912" s="1">
        <v>2450144</v>
      </c>
    </row>
    <row r="6913" spans="1:12" x14ac:dyDescent="0.25">
      <c r="A6913" t="s">
        <v>1617</v>
      </c>
      <c r="B6913" t="s">
        <v>1081</v>
      </c>
      <c r="C6913" t="s">
        <v>23</v>
      </c>
      <c r="D6913" t="s">
        <v>8476</v>
      </c>
      <c r="E6913" t="s">
        <v>36</v>
      </c>
      <c r="F6913" s="1">
        <v>884856</v>
      </c>
      <c r="G6913" t="s">
        <v>43</v>
      </c>
      <c r="H6913">
        <v>1987</v>
      </c>
      <c r="I6913" t="s">
        <v>44</v>
      </c>
      <c r="J6913" t="s">
        <v>27</v>
      </c>
      <c r="K6913" t="s">
        <v>20</v>
      </c>
      <c r="L6913" s="1">
        <v>14061696</v>
      </c>
    </row>
    <row r="6914" spans="1:12" x14ac:dyDescent="0.25">
      <c r="A6914" t="s">
        <v>5023</v>
      </c>
      <c r="B6914" t="s">
        <v>148</v>
      </c>
      <c r="C6914" t="s">
        <v>23</v>
      </c>
      <c r="D6914" t="s">
        <v>8477</v>
      </c>
      <c r="E6914" t="s">
        <v>32</v>
      </c>
      <c r="F6914" s="1">
        <v>2501408</v>
      </c>
      <c r="G6914" t="s">
        <v>93</v>
      </c>
      <c r="H6914">
        <v>2004</v>
      </c>
      <c r="I6914" t="s">
        <v>70</v>
      </c>
      <c r="J6914" t="s">
        <v>60</v>
      </c>
      <c r="K6914" t="s">
        <v>20</v>
      </c>
      <c r="L6914" s="1">
        <v>40054528</v>
      </c>
    </row>
    <row r="6915" spans="1:12" x14ac:dyDescent="0.25">
      <c r="A6915" t="s">
        <v>2199</v>
      </c>
      <c r="B6915" t="s">
        <v>1844</v>
      </c>
      <c r="C6915" t="s">
        <v>23</v>
      </c>
      <c r="D6915" t="s">
        <v>8478</v>
      </c>
      <c r="E6915" t="s">
        <v>50</v>
      </c>
      <c r="F6915" s="1">
        <v>1066254</v>
      </c>
      <c r="G6915" t="s">
        <v>63</v>
      </c>
      <c r="H6915">
        <v>2007</v>
      </c>
      <c r="I6915" t="s">
        <v>9961</v>
      </c>
      <c r="J6915" t="s">
        <v>60</v>
      </c>
      <c r="K6915" t="s">
        <v>20</v>
      </c>
      <c r="L6915" s="1">
        <v>3255762</v>
      </c>
    </row>
    <row r="6916" spans="1:12" x14ac:dyDescent="0.25">
      <c r="A6916" t="s">
        <v>2396</v>
      </c>
      <c r="B6916" t="s">
        <v>2397</v>
      </c>
      <c r="C6916" t="s">
        <v>14</v>
      </c>
      <c r="D6916" t="s">
        <v>8479</v>
      </c>
      <c r="E6916" t="s">
        <v>36</v>
      </c>
      <c r="F6916" s="1">
        <v>1198414</v>
      </c>
      <c r="G6916" t="s">
        <v>59</v>
      </c>
      <c r="H6916">
        <v>2002</v>
      </c>
      <c r="I6916" t="s">
        <v>9961</v>
      </c>
      <c r="J6916" t="s">
        <v>60</v>
      </c>
      <c r="K6916" t="s">
        <v>20</v>
      </c>
      <c r="L6916" s="1">
        <v>13402554</v>
      </c>
    </row>
    <row r="6917" spans="1:12" x14ac:dyDescent="0.25">
      <c r="A6917" t="s">
        <v>214</v>
      </c>
      <c r="C6917" t="s">
        <v>14</v>
      </c>
      <c r="D6917" t="s">
        <v>8480</v>
      </c>
      <c r="E6917" t="s">
        <v>85</v>
      </c>
      <c r="F6917" s="1">
        <v>95141</v>
      </c>
      <c r="G6917" t="s">
        <v>53</v>
      </c>
      <c r="H6917">
        <v>1985</v>
      </c>
      <c r="I6917" t="s">
        <v>18</v>
      </c>
      <c r="J6917" t="s">
        <v>27</v>
      </c>
      <c r="K6917" t="s">
        <v>54</v>
      </c>
      <c r="L6917" s="1">
        <v>2510066</v>
      </c>
    </row>
    <row r="6918" spans="1:12" x14ac:dyDescent="0.25">
      <c r="A6918" t="s">
        <v>475</v>
      </c>
      <c r="B6918">
        <v>10</v>
      </c>
      <c r="C6918" t="s">
        <v>14</v>
      </c>
      <c r="D6918" t="s">
        <v>8481</v>
      </c>
      <c r="E6918" t="s">
        <v>85</v>
      </c>
      <c r="F6918" s="1">
        <v>118344</v>
      </c>
      <c r="G6918" t="s">
        <v>17</v>
      </c>
      <c r="H6918">
        <v>1999</v>
      </c>
      <c r="I6918" t="s">
        <v>18</v>
      </c>
      <c r="J6918" t="s">
        <v>19</v>
      </c>
      <c r="K6918" t="s">
        <v>20</v>
      </c>
      <c r="L6918" t="s">
        <v>6144</v>
      </c>
    </row>
    <row r="6919" spans="1:12" x14ac:dyDescent="0.25">
      <c r="A6919" t="s">
        <v>1706</v>
      </c>
      <c r="B6919" t="s">
        <v>67</v>
      </c>
      <c r="C6919" t="s">
        <v>14</v>
      </c>
      <c r="D6919" t="s">
        <v>8482</v>
      </c>
      <c r="E6919" t="s">
        <v>32</v>
      </c>
      <c r="F6919" s="1">
        <v>877172</v>
      </c>
      <c r="G6919" t="s">
        <v>63</v>
      </c>
      <c r="H6919">
        <v>2007</v>
      </c>
      <c r="I6919" t="s">
        <v>9961</v>
      </c>
      <c r="J6919" t="s">
        <v>60</v>
      </c>
      <c r="K6919" t="s">
        <v>20</v>
      </c>
      <c r="L6919" s="1">
        <v>8029548</v>
      </c>
    </row>
    <row r="6920" spans="1:12" x14ac:dyDescent="0.25">
      <c r="A6920" t="s">
        <v>292</v>
      </c>
      <c r="B6920" t="s">
        <v>1342</v>
      </c>
      <c r="C6920" t="s">
        <v>23</v>
      </c>
      <c r="D6920" t="s">
        <v>8483</v>
      </c>
      <c r="E6920" t="s">
        <v>50</v>
      </c>
      <c r="F6920" s="1">
        <v>1774344</v>
      </c>
      <c r="G6920" t="s">
        <v>63</v>
      </c>
      <c r="H6920">
        <v>2007</v>
      </c>
      <c r="I6920" t="s">
        <v>9961</v>
      </c>
      <c r="J6920" t="s">
        <v>60</v>
      </c>
      <c r="K6920" t="s">
        <v>20</v>
      </c>
      <c r="L6920" s="1">
        <v>19627784</v>
      </c>
    </row>
    <row r="6921" spans="1:12" x14ac:dyDescent="0.25">
      <c r="A6921" t="s">
        <v>2348</v>
      </c>
      <c r="B6921" t="s">
        <v>13</v>
      </c>
      <c r="C6921" t="s">
        <v>14</v>
      </c>
      <c r="D6921" t="s">
        <v>8484</v>
      </c>
      <c r="E6921" t="s">
        <v>42</v>
      </c>
      <c r="F6921" s="1">
        <v>2454802</v>
      </c>
      <c r="G6921" t="s">
        <v>43</v>
      </c>
      <c r="H6921">
        <v>1987</v>
      </c>
      <c r="I6921" t="s">
        <v>44</v>
      </c>
      <c r="J6921" t="s">
        <v>27</v>
      </c>
      <c r="K6921" t="s">
        <v>20</v>
      </c>
      <c r="L6921" s="1">
        <v>31938426</v>
      </c>
    </row>
    <row r="6922" spans="1:12" x14ac:dyDescent="0.25">
      <c r="A6922" t="s">
        <v>3239</v>
      </c>
      <c r="B6922" s="1">
        <v>11395</v>
      </c>
      <c r="C6922" t="s">
        <v>14</v>
      </c>
      <c r="D6922" t="s">
        <v>8485</v>
      </c>
      <c r="E6922" t="s">
        <v>85</v>
      </c>
      <c r="F6922" s="1">
        <v>488034</v>
      </c>
      <c r="G6922" t="s">
        <v>59</v>
      </c>
      <c r="H6922">
        <v>2002</v>
      </c>
      <c r="I6922" t="s">
        <v>9961</v>
      </c>
      <c r="J6922" t="s">
        <v>60</v>
      </c>
      <c r="K6922" t="s">
        <v>20</v>
      </c>
      <c r="L6922" s="1">
        <v>7776544</v>
      </c>
    </row>
    <row r="6923" spans="1:12" x14ac:dyDescent="0.25">
      <c r="A6923" t="s">
        <v>1689</v>
      </c>
      <c r="B6923" t="s">
        <v>65</v>
      </c>
      <c r="C6923" t="s">
        <v>14</v>
      </c>
      <c r="D6923" t="s">
        <v>8486</v>
      </c>
      <c r="E6923" t="s">
        <v>25</v>
      </c>
      <c r="F6923" s="1">
        <v>1843924</v>
      </c>
      <c r="G6923" t="s">
        <v>37</v>
      </c>
      <c r="H6923">
        <v>1998</v>
      </c>
      <c r="I6923" t="s">
        <v>9961</v>
      </c>
      <c r="J6923" t="s">
        <v>27</v>
      </c>
      <c r="K6923" t="s">
        <v>38</v>
      </c>
      <c r="L6923" s="1">
        <v>3701848</v>
      </c>
    </row>
    <row r="6924" spans="1:12" x14ac:dyDescent="0.25">
      <c r="A6924" t="s">
        <v>5619</v>
      </c>
      <c r="B6924" t="s">
        <v>5620</v>
      </c>
      <c r="C6924" t="s">
        <v>14</v>
      </c>
      <c r="D6924" t="s">
        <v>8487</v>
      </c>
      <c r="E6924" t="s">
        <v>89</v>
      </c>
      <c r="F6924" s="1">
        <v>379532</v>
      </c>
      <c r="G6924" t="s">
        <v>43</v>
      </c>
      <c r="H6924">
        <v>1987</v>
      </c>
      <c r="I6924" t="s">
        <v>44</v>
      </c>
      <c r="J6924" t="s">
        <v>27</v>
      </c>
      <c r="K6924" t="s">
        <v>20</v>
      </c>
      <c r="L6924" s="1">
        <v>8269236</v>
      </c>
    </row>
    <row r="6925" spans="1:12" x14ac:dyDescent="0.25">
      <c r="A6925" t="s">
        <v>5219</v>
      </c>
      <c r="B6925">
        <v>15</v>
      </c>
      <c r="C6925" t="s">
        <v>14</v>
      </c>
      <c r="D6925" t="s">
        <v>8488</v>
      </c>
      <c r="E6925" t="s">
        <v>50</v>
      </c>
      <c r="F6925" s="1">
        <v>2293694</v>
      </c>
      <c r="G6925" t="s">
        <v>26</v>
      </c>
      <c r="H6925">
        <v>2009</v>
      </c>
      <c r="I6925" t="s">
        <v>18</v>
      </c>
      <c r="J6925" t="s">
        <v>27</v>
      </c>
      <c r="K6925" t="s">
        <v>28</v>
      </c>
      <c r="L6925" s="1">
        <v>50241268</v>
      </c>
    </row>
    <row r="6926" spans="1:12" x14ac:dyDescent="0.25">
      <c r="A6926" t="s">
        <v>234</v>
      </c>
      <c r="B6926" t="s">
        <v>91</v>
      </c>
      <c r="C6926" t="s">
        <v>14</v>
      </c>
      <c r="D6926" t="s">
        <v>8489</v>
      </c>
      <c r="E6926" t="s">
        <v>46</v>
      </c>
      <c r="F6926" s="1">
        <v>934804</v>
      </c>
      <c r="G6926" t="s">
        <v>26</v>
      </c>
      <c r="H6926">
        <v>2009</v>
      </c>
      <c r="I6926" t="s">
        <v>18</v>
      </c>
      <c r="J6926" t="s">
        <v>27</v>
      </c>
      <c r="K6926" t="s">
        <v>28</v>
      </c>
      <c r="L6926" s="1">
        <v>11025648</v>
      </c>
    </row>
    <row r="6927" spans="1:12" x14ac:dyDescent="0.25">
      <c r="A6927" t="s">
        <v>1804</v>
      </c>
      <c r="C6927" t="s">
        <v>23</v>
      </c>
      <c r="D6927" t="s">
        <v>8490</v>
      </c>
      <c r="E6927" t="s">
        <v>32</v>
      </c>
      <c r="F6927" s="1">
        <v>1307942</v>
      </c>
      <c r="G6927" t="s">
        <v>53</v>
      </c>
      <c r="H6927">
        <v>1985</v>
      </c>
      <c r="I6927" t="s">
        <v>18</v>
      </c>
      <c r="J6927" t="s">
        <v>27</v>
      </c>
      <c r="K6927" t="s">
        <v>54</v>
      </c>
      <c r="L6927" s="1">
        <v>30473666</v>
      </c>
    </row>
    <row r="6928" spans="1:12" x14ac:dyDescent="0.25">
      <c r="A6928" t="s">
        <v>751</v>
      </c>
      <c r="C6928" t="s">
        <v>23</v>
      </c>
      <c r="D6928" t="s">
        <v>8491</v>
      </c>
      <c r="E6928" t="s">
        <v>50</v>
      </c>
      <c r="F6928" s="1">
        <v>868514</v>
      </c>
      <c r="G6928" t="s">
        <v>104</v>
      </c>
      <c r="H6928">
        <v>1985</v>
      </c>
      <c r="I6928" t="s">
        <v>70</v>
      </c>
      <c r="J6928" t="s">
        <v>19</v>
      </c>
      <c r="K6928" t="s">
        <v>38</v>
      </c>
      <c r="L6928" s="1">
        <v>3542056</v>
      </c>
    </row>
    <row r="6929" spans="1:12" x14ac:dyDescent="0.25">
      <c r="A6929" t="s">
        <v>1848</v>
      </c>
      <c r="B6929" t="s">
        <v>306</v>
      </c>
      <c r="C6929" t="s">
        <v>14</v>
      </c>
      <c r="D6929" t="s">
        <v>8492</v>
      </c>
      <c r="E6929" t="s">
        <v>89</v>
      </c>
      <c r="F6929" s="1">
        <v>1570946</v>
      </c>
      <c r="G6929" t="s">
        <v>93</v>
      </c>
      <c r="H6929">
        <v>2004</v>
      </c>
      <c r="I6929" t="s">
        <v>70</v>
      </c>
      <c r="J6929" t="s">
        <v>60</v>
      </c>
      <c r="K6929" t="s">
        <v>20</v>
      </c>
      <c r="L6929" s="1">
        <v>22091244</v>
      </c>
    </row>
    <row r="6930" spans="1:12" x14ac:dyDescent="0.25">
      <c r="A6930" t="s">
        <v>1863</v>
      </c>
      <c r="B6930" t="s">
        <v>404</v>
      </c>
      <c r="C6930" t="s">
        <v>14</v>
      </c>
      <c r="D6930" t="s">
        <v>8493</v>
      </c>
      <c r="E6930" t="s">
        <v>50</v>
      </c>
      <c r="F6930" s="1">
        <v>1204756</v>
      </c>
      <c r="G6930" t="s">
        <v>63</v>
      </c>
      <c r="H6930">
        <v>2007</v>
      </c>
      <c r="I6930" t="s">
        <v>9961</v>
      </c>
      <c r="J6930" t="s">
        <v>60</v>
      </c>
      <c r="K6930" t="s">
        <v>20</v>
      </c>
      <c r="L6930" s="1">
        <v>19388096</v>
      </c>
    </row>
    <row r="6931" spans="1:12" x14ac:dyDescent="0.25">
      <c r="A6931" t="s">
        <v>4716</v>
      </c>
      <c r="B6931">
        <v>17</v>
      </c>
      <c r="C6931" t="s">
        <v>23</v>
      </c>
      <c r="D6931" t="s">
        <v>8494</v>
      </c>
      <c r="E6931" t="s">
        <v>121</v>
      </c>
      <c r="F6931" s="1">
        <v>142047</v>
      </c>
      <c r="G6931" t="s">
        <v>69</v>
      </c>
      <c r="H6931">
        <v>1997</v>
      </c>
      <c r="I6931" t="s">
        <v>70</v>
      </c>
      <c r="J6931" t="s">
        <v>19</v>
      </c>
      <c r="K6931" t="s">
        <v>20</v>
      </c>
      <c r="L6931" s="1">
        <v>3149234</v>
      </c>
    </row>
    <row r="6932" spans="1:12" x14ac:dyDescent="0.25">
      <c r="A6932" t="s">
        <v>1879</v>
      </c>
      <c r="B6932" t="s">
        <v>13</v>
      </c>
      <c r="C6932" t="s">
        <v>14</v>
      </c>
      <c r="D6932" t="s">
        <v>8495</v>
      </c>
      <c r="E6932" t="s">
        <v>132</v>
      </c>
      <c r="F6932" s="1">
        <v>631826</v>
      </c>
      <c r="G6932" t="s">
        <v>43</v>
      </c>
      <c r="H6932">
        <v>1987</v>
      </c>
      <c r="I6932" t="s">
        <v>44</v>
      </c>
      <c r="J6932" t="s">
        <v>27</v>
      </c>
      <c r="K6932" t="s">
        <v>20</v>
      </c>
      <c r="L6932" s="1">
        <v>20020606</v>
      </c>
    </row>
    <row r="6933" spans="1:12" x14ac:dyDescent="0.25">
      <c r="A6933" t="s">
        <v>1696</v>
      </c>
      <c r="B6933" t="s">
        <v>665</v>
      </c>
      <c r="C6933" t="s">
        <v>14</v>
      </c>
      <c r="D6933" t="s">
        <v>8496</v>
      </c>
      <c r="E6933" t="s">
        <v>25</v>
      </c>
      <c r="F6933" s="1">
        <v>1831634</v>
      </c>
      <c r="G6933" t="s">
        <v>69</v>
      </c>
      <c r="H6933">
        <v>1997</v>
      </c>
      <c r="I6933" t="s">
        <v>70</v>
      </c>
      <c r="J6933" t="s">
        <v>19</v>
      </c>
      <c r="K6933" t="s">
        <v>20</v>
      </c>
      <c r="L6933" s="1">
        <v>56346654</v>
      </c>
    </row>
    <row r="6934" spans="1:12" x14ac:dyDescent="0.25">
      <c r="A6934" t="s">
        <v>736</v>
      </c>
      <c r="B6934" t="s">
        <v>737</v>
      </c>
      <c r="C6934" t="s">
        <v>14</v>
      </c>
      <c r="D6934" t="s">
        <v>8497</v>
      </c>
      <c r="E6934" t="s">
        <v>89</v>
      </c>
      <c r="F6934" s="1">
        <v>2528382</v>
      </c>
      <c r="G6934" t="s">
        <v>69</v>
      </c>
      <c r="H6934">
        <v>1997</v>
      </c>
      <c r="I6934" t="s">
        <v>70</v>
      </c>
      <c r="J6934" t="s">
        <v>19</v>
      </c>
      <c r="K6934" t="s">
        <v>20</v>
      </c>
      <c r="L6934" s="1">
        <v>6308455</v>
      </c>
    </row>
    <row r="6935" spans="1:12" x14ac:dyDescent="0.25">
      <c r="A6935" t="s">
        <v>1757</v>
      </c>
      <c r="C6935" t="s">
        <v>115</v>
      </c>
      <c r="D6935" t="s">
        <v>8498</v>
      </c>
      <c r="E6935" t="s">
        <v>85</v>
      </c>
      <c r="F6935" s="1">
        <v>352532</v>
      </c>
      <c r="G6935" t="s">
        <v>53</v>
      </c>
      <c r="H6935">
        <v>1985</v>
      </c>
      <c r="I6935" t="s">
        <v>18</v>
      </c>
      <c r="J6935" t="s">
        <v>27</v>
      </c>
      <c r="K6935" t="s">
        <v>54</v>
      </c>
      <c r="L6935" s="1">
        <v>9707364</v>
      </c>
    </row>
    <row r="6936" spans="1:12" x14ac:dyDescent="0.25">
      <c r="A6936" t="s">
        <v>836</v>
      </c>
      <c r="B6936" t="s">
        <v>449</v>
      </c>
      <c r="C6936" t="s">
        <v>23</v>
      </c>
      <c r="D6936" t="s">
        <v>8499</v>
      </c>
      <c r="E6936" t="s">
        <v>132</v>
      </c>
      <c r="F6936" s="1">
        <v>2631594</v>
      </c>
      <c r="G6936" t="s">
        <v>17</v>
      </c>
      <c r="H6936">
        <v>1999</v>
      </c>
      <c r="I6936" t="s">
        <v>18</v>
      </c>
      <c r="J6936" t="s">
        <v>19</v>
      </c>
      <c r="K6936" t="s">
        <v>20</v>
      </c>
      <c r="L6936" s="1">
        <v>2616594</v>
      </c>
    </row>
    <row r="6937" spans="1:12" x14ac:dyDescent="0.25">
      <c r="A6937" t="s">
        <v>1957</v>
      </c>
      <c r="C6937" t="s">
        <v>23</v>
      </c>
      <c r="D6937" t="s">
        <v>8500</v>
      </c>
      <c r="E6937" t="s">
        <v>46</v>
      </c>
      <c r="F6937" s="1">
        <v>1726422</v>
      </c>
      <c r="G6937" t="s">
        <v>104</v>
      </c>
      <c r="H6937">
        <v>1985</v>
      </c>
      <c r="I6937" t="s">
        <v>70</v>
      </c>
      <c r="J6937" t="s">
        <v>19</v>
      </c>
      <c r="K6937" t="s">
        <v>38</v>
      </c>
      <c r="L6937" s="1">
        <v>3448844</v>
      </c>
    </row>
    <row r="6938" spans="1:12" x14ac:dyDescent="0.25">
      <c r="A6938" t="s">
        <v>3072</v>
      </c>
      <c r="C6938" t="s">
        <v>14</v>
      </c>
      <c r="D6938" t="s">
        <v>8501</v>
      </c>
      <c r="E6938" t="s">
        <v>42</v>
      </c>
      <c r="F6938" s="1">
        <v>2084954</v>
      </c>
      <c r="G6938" t="s">
        <v>53</v>
      </c>
      <c r="H6938">
        <v>1985</v>
      </c>
      <c r="I6938" t="s">
        <v>18</v>
      </c>
      <c r="J6938" t="s">
        <v>27</v>
      </c>
      <c r="K6938" t="s">
        <v>54</v>
      </c>
      <c r="L6938" s="1">
        <v>37511172</v>
      </c>
    </row>
    <row r="6939" spans="1:12" x14ac:dyDescent="0.25">
      <c r="A6939" t="s">
        <v>3653</v>
      </c>
      <c r="B6939" t="s">
        <v>3654</v>
      </c>
      <c r="C6939" t="s">
        <v>14</v>
      </c>
      <c r="D6939" t="s">
        <v>8502</v>
      </c>
      <c r="E6939" t="s">
        <v>36</v>
      </c>
      <c r="F6939" s="1">
        <v>173808</v>
      </c>
      <c r="G6939" t="s">
        <v>63</v>
      </c>
      <c r="H6939">
        <v>2007</v>
      </c>
      <c r="I6939" t="s">
        <v>9961</v>
      </c>
      <c r="J6939" t="s">
        <v>60</v>
      </c>
      <c r="K6939" t="s">
        <v>20</v>
      </c>
      <c r="L6939" s="1">
        <v>1211756</v>
      </c>
    </row>
    <row r="6940" spans="1:12" x14ac:dyDescent="0.25">
      <c r="A6940" t="s">
        <v>2649</v>
      </c>
      <c r="B6940" t="s">
        <v>449</v>
      </c>
      <c r="C6940" t="s">
        <v>23</v>
      </c>
      <c r="D6940">
        <v>0</v>
      </c>
      <c r="E6940" t="s">
        <v>50</v>
      </c>
      <c r="F6940" s="1">
        <v>1593262</v>
      </c>
      <c r="G6940" t="s">
        <v>93</v>
      </c>
      <c r="H6940">
        <v>2004</v>
      </c>
      <c r="I6940" t="s">
        <v>70</v>
      </c>
      <c r="J6940" t="s">
        <v>60</v>
      </c>
      <c r="K6940" t="s">
        <v>20</v>
      </c>
      <c r="L6940" s="1">
        <v>28642716</v>
      </c>
    </row>
    <row r="6941" spans="1:12" x14ac:dyDescent="0.25">
      <c r="A6941" t="s">
        <v>2445</v>
      </c>
      <c r="B6941" t="s">
        <v>817</v>
      </c>
      <c r="C6941" t="s">
        <v>14</v>
      </c>
      <c r="D6941" t="s">
        <v>8503</v>
      </c>
      <c r="E6941" t="s">
        <v>58</v>
      </c>
      <c r="F6941" s="1">
        <v>731038</v>
      </c>
      <c r="G6941" t="s">
        <v>59</v>
      </c>
      <c r="H6941">
        <v>2002</v>
      </c>
      <c r="I6941" t="s">
        <v>9961</v>
      </c>
      <c r="J6941" t="s">
        <v>60</v>
      </c>
      <c r="K6941" t="s">
        <v>20</v>
      </c>
      <c r="L6941" s="1">
        <v>8868456</v>
      </c>
    </row>
    <row r="6942" spans="1:12" x14ac:dyDescent="0.25">
      <c r="A6942" t="s">
        <v>788</v>
      </c>
      <c r="B6942">
        <v>18</v>
      </c>
      <c r="C6942" t="s">
        <v>14</v>
      </c>
      <c r="D6942" t="s">
        <v>8504</v>
      </c>
      <c r="E6942" t="s">
        <v>85</v>
      </c>
      <c r="F6942" s="1">
        <v>1286994</v>
      </c>
      <c r="G6942" t="s">
        <v>26</v>
      </c>
      <c r="H6942">
        <v>2009</v>
      </c>
      <c r="I6942" t="s">
        <v>18</v>
      </c>
      <c r="J6942" t="s">
        <v>27</v>
      </c>
      <c r="K6942" t="s">
        <v>28</v>
      </c>
      <c r="L6942" s="1">
        <v>24414886</v>
      </c>
    </row>
    <row r="6943" spans="1:12" x14ac:dyDescent="0.25">
      <c r="A6943" t="s">
        <v>4429</v>
      </c>
      <c r="B6943" s="1">
        <v>6615</v>
      </c>
      <c r="C6943" t="s">
        <v>23</v>
      </c>
      <c r="D6943" t="s">
        <v>8505</v>
      </c>
      <c r="E6943" t="s">
        <v>121</v>
      </c>
      <c r="F6943" s="1">
        <v>2486408</v>
      </c>
      <c r="G6943" t="s">
        <v>43</v>
      </c>
      <c r="H6943">
        <v>1987</v>
      </c>
      <c r="I6943" t="s">
        <v>44</v>
      </c>
      <c r="J6943" t="s">
        <v>27</v>
      </c>
      <c r="K6943" t="s">
        <v>20</v>
      </c>
      <c r="L6943" s="1">
        <v>35047712</v>
      </c>
    </row>
    <row r="6944" spans="1:12" x14ac:dyDescent="0.25">
      <c r="A6944" t="s">
        <v>3019</v>
      </c>
      <c r="C6944" t="s">
        <v>23</v>
      </c>
      <c r="D6944" t="s">
        <v>8506</v>
      </c>
      <c r="E6944" t="s">
        <v>132</v>
      </c>
      <c r="F6944" s="1">
        <v>2563988</v>
      </c>
      <c r="G6944" t="s">
        <v>104</v>
      </c>
      <c r="H6944">
        <v>1985</v>
      </c>
      <c r="I6944" t="s">
        <v>70</v>
      </c>
      <c r="J6944" t="s">
        <v>19</v>
      </c>
      <c r="K6944" t="s">
        <v>38</v>
      </c>
      <c r="L6944" s="1">
        <v>2569988</v>
      </c>
    </row>
    <row r="6945" spans="1:12" x14ac:dyDescent="0.25">
      <c r="A6945" t="s">
        <v>2199</v>
      </c>
      <c r="B6945" t="s">
        <v>1844</v>
      </c>
      <c r="C6945" t="s">
        <v>23</v>
      </c>
      <c r="D6945" t="s">
        <v>8507</v>
      </c>
      <c r="E6945" t="s">
        <v>50</v>
      </c>
      <c r="F6945" s="1">
        <v>1075254</v>
      </c>
      <c r="G6945" t="s">
        <v>59</v>
      </c>
      <c r="H6945">
        <v>2002</v>
      </c>
      <c r="I6945" t="s">
        <v>9961</v>
      </c>
      <c r="J6945" t="s">
        <v>60</v>
      </c>
      <c r="K6945" t="s">
        <v>20</v>
      </c>
      <c r="L6945" s="1">
        <v>3255762</v>
      </c>
    </row>
    <row r="6946" spans="1:12" x14ac:dyDescent="0.25">
      <c r="A6946" t="s">
        <v>1861</v>
      </c>
      <c r="B6946" t="s">
        <v>745</v>
      </c>
      <c r="C6946" t="s">
        <v>14</v>
      </c>
      <c r="D6946" t="s">
        <v>8508</v>
      </c>
      <c r="E6946" t="s">
        <v>384</v>
      </c>
      <c r="F6946" s="1">
        <v>1837608</v>
      </c>
      <c r="G6946" t="s">
        <v>17</v>
      </c>
      <c r="H6946">
        <v>1999</v>
      </c>
      <c r="I6946" t="s">
        <v>18</v>
      </c>
      <c r="J6946" t="s">
        <v>19</v>
      </c>
      <c r="K6946" t="s">
        <v>20</v>
      </c>
      <c r="L6946" s="1">
        <v>47777808</v>
      </c>
    </row>
    <row r="6947" spans="1:12" x14ac:dyDescent="0.25">
      <c r="A6947" t="s">
        <v>2449</v>
      </c>
      <c r="C6947" t="s">
        <v>14</v>
      </c>
      <c r="D6947" t="s">
        <v>8509</v>
      </c>
      <c r="E6947" t="s">
        <v>50</v>
      </c>
      <c r="F6947" s="1">
        <v>1883898</v>
      </c>
      <c r="G6947" t="s">
        <v>53</v>
      </c>
      <c r="H6947">
        <v>1985</v>
      </c>
      <c r="I6947" t="s">
        <v>18</v>
      </c>
      <c r="J6947" t="s">
        <v>27</v>
      </c>
      <c r="K6947" t="s">
        <v>54</v>
      </c>
      <c r="L6947" s="1">
        <v>52385144</v>
      </c>
    </row>
    <row r="6948" spans="1:12" x14ac:dyDescent="0.25">
      <c r="A6948" t="s">
        <v>3062</v>
      </c>
      <c r="B6948" t="s">
        <v>3063</v>
      </c>
      <c r="C6948" t="s">
        <v>23</v>
      </c>
      <c r="D6948" t="s">
        <v>8510</v>
      </c>
      <c r="E6948" t="s">
        <v>132</v>
      </c>
      <c r="F6948" s="1">
        <v>2221088</v>
      </c>
      <c r="G6948" t="s">
        <v>63</v>
      </c>
      <c r="H6948">
        <v>2007</v>
      </c>
      <c r="I6948" t="s">
        <v>9961</v>
      </c>
      <c r="J6948" t="s">
        <v>60</v>
      </c>
      <c r="K6948" t="s">
        <v>20</v>
      </c>
      <c r="L6948" s="1">
        <v>40267584</v>
      </c>
    </row>
    <row r="6949" spans="1:12" x14ac:dyDescent="0.25">
      <c r="A6949" t="s">
        <v>3239</v>
      </c>
      <c r="C6949" t="s">
        <v>14</v>
      </c>
      <c r="D6949" t="s">
        <v>8511</v>
      </c>
      <c r="E6949" t="s">
        <v>85</v>
      </c>
      <c r="F6949" s="1">
        <v>471034</v>
      </c>
      <c r="G6949" t="s">
        <v>104</v>
      </c>
      <c r="H6949">
        <v>1985</v>
      </c>
      <c r="I6949" t="s">
        <v>70</v>
      </c>
      <c r="J6949" t="s">
        <v>19</v>
      </c>
      <c r="K6949" t="s">
        <v>38</v>
      </c>
      <c r="L6949" s="1">
        <v>1458102</v>
      </c>
    </row>
    <row r="6950" spans="1:12" x14ac:dyDescent="0.25">
      <c r="A6950" t="s">
        <v>4871</v>
      </c>
      <c r="B6950" t="s">
        <v>78</v>
      </c>
      <c r="C6950" t="s">
        <v>14</v>
      </c>
      <c r="D6950" t="s">
        <v>8512</v>
      </c>
      <c r="E6950" t="s">
        <v>42</v>
      </c>
      <c r="F6950" s="1">
        <v>98141</v>
      </c>
      <c r="G6950" t="s">
        <v>37</v>
      </c>
      <c r="H6950">
        <v>1998</v>
      </c>
      <c r="I6950" t="s">
        <v>9961</v>
      </c>
      <c r="J6950" t="s">
        <v>27</v>
      </c>
      <c r="K6950" t="s">
        <v>38</v>
      </c>
      <c r="L6950" s="1">
        <v>386164</v>
      </c>
    </row>
    <row r="6951" spans="1:12" x14ac:dyDescent="0.25">
      <c r="A6951" t="s">
        <v>3259</v>
      </c>
      <c r="B6951" t="s">
        <v>419</v>
      </c>
      <c r="C6951" t="s">
        <v>23</v>
      </c>
      <c r="D6951" t="s">
        <v>8513</v>
      </c>
      <c r="E6951" t="s">
        <v>36</v>
      </c>
      <c r="F6951" s="1">
        <v>843882</v>
      </c>
      <c r="G6951" t="s">
        <v>69</v>
      </c>
      <c r="H6951">
        <v>1997</v>
      </c>
      <c r="I6951" t="s">
        <v>70</v>
      </c>
      <c r="J6951" t="s">
        <v>19</v>
      </c>
      <c r="K6951" t="s">
        <v>20</v>
      </c>
      <c r="L6951" s="1">
        <v>11165466</v>
      </c>
    </row>
    <row r="6952" spans="1:12" x14ac:dyDescent="0.25">
      <c r="A6952" t="s">
        <v>4997</v>
      </c>
      <c r="B6952" s="1">
        <v>9105</v>
      </c>
      <c r="C6952" t="s">
        <v>14</v>
      </c>
      <c r="D6952" t="s">
        <v>8514</v>
      </c>
      <c r="E6952" t="s">
        <v>42</v>
      </c>
      <c r="F6952" t="s">
        <v>8515</v>
      </c>
      <c r="G6952" t="s">
        <v>37</v>
      </c>
      <c r="H6952">
        <v>1998</v>
      </c>
      <c r="I6952" t="s">
        <v>9961</v>
      </c>
      <c r="J6952" t="s">
        <v>27</v>
      </c>
      <c r="K6952" t="s">
        <v>38</v>
      </c>
      <c r="L6952" t="s">
        <v>1817</v>
      </c>
    </row>
    <row r="6953" spans="1:12" x14ac:dyDescent="0.25">
      <c r="A6953" t="s">
        <v>4779</v>
      </c>
      <c r="B6953" t="s">
        <v>646</v>
      </c>
      <c r="C6953" t="s">
        <v>23</v>
      </c>
      <c r="D6953" t="s">
        <v>8516</v>
      </c>
      <c r="E6953" t="s">
        <v>50</v>
      </c>
      <c r="F6953" s="1">
        <v>470402</v>
      </c>
      <c r="G6953" t="s">
        <v>93</v>
      </c>
      <c r="H6953">
        <v>2004</v>
      </c>
      <c r="I6953" t="s">
        <v>70</v>
      </c>
      <c r="J6953" t="s">
        <v>60</v>
      </c>
      <c r="K6953" t="s">
        <v>20</v>
      </c>
      <c r="L6953" s="1">
        <v>14700864</v>
      </c>
    </row>
    <row r="6954" spans="1:12" x14ac:dyDescent="0.25">
      <c r="A6954" t="s">
        <v>29</v>
      </c>
      <c r="C6954" t="s">
        <v>14</v>
      </c>
      <c r="D6954" t="s">
        <v>8517</v>
      </c>
      <c r="E6954" t="s">
        <v>32</v>
      </c>
      <c r="F6954" s="1">
        <v>140318</v>
      </c>
      <c r="G6954" t="s">
        <v>104</v>
      </c>
      <c r="H6954">
        <v>1985</v>
      </c>
      <c r="I6954" t="s">
        <v>70</v>
      </c>
      <c r="J6954" t="s">
        <v>19</v>
      </c>
      <c r="K6954" t="s">
        <v>38</v>
      </c>
      <c r="L6954" s="1">
        <v>139818</v>
      </c>
    </row>
    <row r="6955" spans="1:12" x14ac:dyDescent="0.25">
      <c r="A6955" t="s">
        <v>1783</v>
      </c>
      <c r="C6955" t="s">
        <v>115</v>
      </c>
      <c r="D6955" t="s">
        <v>8518</v>
      </c>
      <c r="E6955" t="s">
        <v>16</v>
      </c>
      <c r="F6955" s="1">
        <v>442744</v>
      </c>
      <c r="G6955" t="s">
        <v>104</v>
      </c>
      <c r="H6955">
        <v>1985</v>
      </c>
      <c r="I6955" t="s">
        <v>70</v>
      </c>
      <c r="J6955" t="s">
        <v>19</v>
      </c>
      <c r="K6955" t="s">
        <v>38</v>
      </c>
      <c r="L6955" s="1">
        <v>905488</v>
      </c>
    </row>
    <row r="6956" spans="1:12" x14ac:dyDescent="0.25">
      <c r="A6956" t="s">
        <v>590</v>
      </c>
      <c r="B6956" t="s">
        <v>591</v>
      </c>
      <c r="C6956" t="s">
        <v>14</v>
      </c>
      <c r="D6956" t="s">
        <v>8519</v>
      </c>
      <c r="E6956" t="s">
        <v>121</v>
      </c>
      <c r="F6956" s="1">
        <v>152934</v>
      </c>
      <c r="G6956" t="s">
        <v>59</v>
      </c>
      <c r="H6956">
        <v>2002</v>
      </c>
      <c r="I6956" t="s">
        <v>9961</v>
      </c>
      <c r="J6956" t="s">
        <v>60</v>
      </c>
      <c r="K6956" t="s">
        <v>20</v>
      </c>
      <c r="L6956" s="1">
        <v>2450144</v>
      </c>
    </row>
    <row r="6957" spans="1:12" x14ac:dyDescent="0.25">
      <c r="A6957" t="s">
        <v>3218</v>
      </c>
      <c r="C6957" t="s">
        <v>14</v>
      </c>
      <c r="D6957" t="s">
        <v>8520</v>
      </c>
      <c r="E6957" t="s">
        <v>384</v>
      </c>
      <c r="F6957" s="1">
        <v>189553</v>
      </c>
      <c r="G6957" t="s">
        <v>104</v>
      </c>
      <c r="H6957">
        <v>1985</v>
      </c>
      <c r="I6957" t="s">
        <v>70</v>
      </c>
      <c r="J6957" t="s">
        <v>19</v>
      </c>
      <c r="K6957" t="s">
        <v>38</v>
      </c>
      <c r="L6957" s="1">
        <v>379506</v>
      </c>
    </row>
    <row r="6958" spans="1:12" x14ac:dyDescent="0.25">
      <c r="A6958" t="s">
        <v>805</v>
      </c>
      <c r="B6958" t="s">
        <v>806</v>
      </c>
      <c r="C6958" t="s">
        <v>14</v>
      </c>
      <c r="D6958" t="s">
        <v>8521</v>
      </c>
      <c r="E6958" t="s">
        <v>384</v>
      </c>
      <c r="F6958" s="1">
        <v>1001016</v>
      </c>
      <c r="G6958" t="s">
        <v>43</v>
      </c>
      <c r="H6958">
        <v>1987</v>
      </c>
      <c r="I6958" t="s">
        <v>44</v>
      </c>
      <c r="J6958" t="s">
        <v>27</v>
      </c>
      <c r="K6958" t="s">
        <v>20</v>
      </c>
      <c r="L6958" s="1">
        <v>21252336</v>
      </c>
    </row>
    <row r="6959" spans="1:12" x14ac:dyDescent="0.25">
      <c r="A6959" t="s">
        <v>2230</v>
      </c>
      <c r="B6959" t="s">
        <v>2231</v>
      </c>
      <c r="C6959" t="s">
        <v>23</v>
      </c>
      <c r="D6959" t="s">
        <v>3522</v>
      </c>
      <c r="E6959" t="s">
        <v>36</v>
      </c>
      <c r="F6959" s="1">
        <v>172908</v>
      </c>
      <c r="G6959" t="s">
        <v>17</v>
      </c>
      <c r="H6959">
        <v>1999</v>
      </c>
      <c r="I6959" t="s">
        <v>18</v>
      </c>
      <c r="J6959" t="s">
        <v>19</v>
      </c>
      <c r="K6959" t="s">
        <v>20</v>
      </c>
      <c r="L6959" s="1">
        <v>6231888</v>
      </c>
    </row>
    <row r="6960" spans="1:12" x14ac:dyDescent="0.25">
      <c r="A6960" t="s">
        <v>412</v>
      </c>
      <c r="B6960" t="s">
        <v>541</v>
      </c>
      <c r="C6960" t="s">
        <v>14</v>
      </c>
      <c r="D6960" t="s">
        <v>8522</v>
      </c>
      <c r="E6960" t="s">
        <v>25</v>
      </c>
      <c r="F6960" t="s">
        <v>8523</v>
      </c>
      <c r="G6960" t="s">
        <v>43</v>
      </c>
      <c r="H6960">
        <v>1987</v>
      </c>
      <c r="I6960" t="s">
        <v>44</v>
      </c>
      <c r="J6960" t="s">
        <v>27</v>
      </c>
      <c r="K6960" t="s">
        <v>20</v>
      </c>
      <c r="L6960" t="s">
        <v>2363</v>
      </c>
    </row>
    <row r="6961" spans="1:12" x14ac:dyDescent="0.25">
      <c r="A6961" t="s">
        <v>6203</v>
      </c>
      <c r="B6961" t="s">
        <v>556</v>
      </c>
      <c r="C6961" t="s">
        <v>23</v>
      </c>
      <c r="D6961" t="s">
        <v>8524</v>
      </c>
      <c r="E6961" t="s">
        <v>25</v>
      </c>
      <c r="F6961" s="1">
        <v>444086</v>
      </c>
      <c r="G6961" t="s">
        <v>59</v>
      </c>
      <c r="H6961">
        <v>2002</v>
      </c>
      <c r="I6961" t="s">
        <v>9961</v>
      </c>
      <c r="J6961" t="s">
        <v>60</v>
      </c>
      <c r="K6961" t="s">
        <v>20</v>
      </c>
      <c r="L6961" s="1">
        <v>11598236</v>
      </c>
    </row>
    <row r="6962" spans="1:12" x14ac:dyDescent="0.25">
      <c r="A6962" t="s">
        <v>2786</v>
      </c>
      <c r="B6962" s="1">
        <v>5655</v>
      </c>
      <c r="C6962" t="s">
        <v>14</v>
      </c>
      <c r="D6962" t="s">
        <v>8525</v>
      </c>
      <c r="E6962" t="s">
        <v>36</v>
      </c>
      <c r="F6962" t="s">
        <v>8526</v>
      </c>
      <c r="G6962" t="s">
        <v>63</v>
      </c>
      <c r="H6962">
        <v>2007</v>
      </c>
      <c r="I6962" t="s">
        <v>9961</v>
      </c>
      <c r="J6962" t="s">
        <v>60</v>
      </c>
      <c r="K6962" t="s">
        <v>20</v>
      </c>
      <c r="L6962" t="s">
        <v>4763</v>
      </c>
    </row>
    <row r="6963" spans="1:12" x14ac:dyDescent="0.25">
      <c r="A6963" t="s">
        <v>5430</v>
      </c>
      <c r="B6963" s="1">
        <v>7285</v>
      </c>
      <c r="C6963" t="s">
        <v>14</v>
      </c>
      <c r="D6963" t="s">
        <v>8527</v>
      </c>
      <c r="E6963" t="s">
        <v>16</v>
      </c>
      <c r="F6963" s="1">
        <v>1565288</v>
      </c>
      <c r="G6963" t="s">
        <v>93</v>
      </c>
      <c r="H6963">
        <v>2004</v>
      </c>
      <c r="I6963" t="s">
        <v>70</v>
      </c>
      <c r="J6963" t="s">
        <v>60</v>
      </c>
      <c r="K6963" t="s">
        <v>20</v>
      </c>
      <c r="L6963" s="1">
        <v>2356932</v>
      </c>
    </row>
    <row r="6964" spans="1:12" x14ac:dyDescent="0.25">
      <c r="A6964" t="s">
        <v>3503</v>
      </c>
      <c r="B6964" t="s">
        <v>3342</v>
      </c>
      <c r="C6964" t="s">
        <v>14</v>
      </c>
      <c r="D6964" t="s">
        <v>8528</v>
      </c>
      <c r="E6964" t="s">
        <v>384</v>
      </c>
      <c r="F6964" s="1">
        <v>1652526</v>
      </c>
      <c r="G6964" t="s">
        <v>17</v>
      </c>
      <c r="H6964">
        <v>1999</v>
      </c>
      <c r="I6964" t="s">
        <v>18</v>
      </c>
      <c r="J6964" t="s">
        <v>19</v>
      </c>
      <c r="K6964" t="s">
        <v>20</v>
      </c>
      <c r="L6964" s="1">
        <v>39468624</v>
      </c>
    </row>
    <row r="6965" spans="1:12" x14ac:dyDescent="0.25">
      <c r="A6965" t="s">
        <v>1186</v>
      </c>
      <c r="B6965" t="s">
        <v>205</v>
      </c>
      <c r="C6965" t="s">
        <v>23</v>
      </c>
      <c r="D6965">
        <v>0</v>
      </c>
      <c r="E6965" t="s">
        <v>36</v>
      </c>
      <c r="F6965" s="1">
        <v>468034</v>
      </c>
      <c r="G6965" t="s">
        <v>63</v>
      </c>
      <c r="H6965">
        <v>2007</v>
      </c>
      <c r="I6965" t="s">
        <v>9961</v>
      </c>
      <c r="J6965" t="s">
        <v>60</v>
      </c>
      <c r="K6965" t="s">
        <v>20</v>
      </c>
      <c r="L6965" s="1">
        <v>9234646</v>
      </c>
    </row>
    <row r="6966" spans="1:12" x14ac:dyDescent="0.25">
      <c r="A6966" t="s">
        <v>1394</v>
      </c>
      <c r="B6966" t="s">
        <v>390</v>
      </c>
      <c r="C6966" t="s">
        <v>14</v>
      </c>
      <c r="D6966" t="s">
        <v>8529</v>
      </c>
      <c r="E6966" t="s">
        <v>36</v>
      </c>
      <c r="F6966" s="1">
        <v>97141</v>
      </c>
      <c r="G6966" t="s">
        <v>43</v>
      </c>
      <c r="H6966">
        <v>1987</v>
      </c>
      <c r="I6966" t="s">
        <v>44</v>
      </c>
      <c r="J6966" t="s">
        <v>27</v>
      </c>
      <c r="K6966" t="s">
        <v>20</v>
      </c>
      <c r="L6966" s="1">
        <v>2799689</v>
      </c>
    </row>
    <row r="6967" spans="1:12" x14ac:dyDescent="0.25">
      <c r="A6967" t="s">
        <v>1841</v>
      </c>
      <c r="B6967" t="s">
        <v>676</v>
      </c>
      <c r="C6967" t="s">
        <v>14</v>
      </c>
      <c r="D6967">
        <v>0</v>
      </c>
      <c r="E6967" t="s">
        <v>85</v>
      </c>
      <c r="F6967" s="1">
        <v>1261704</v>
      </c>
      <c r="G6967" t="s">
        <v>26</v>
      </c>
      <c r="H6967">
        <v>2009</v>
      </c>
      <c r="I6967" t="s">
        <v>18</v>
      </c>
      <c r="J6967" t="s">
        <v>27</v>
      </c>
      <c r="K6967" t="s">
        <v>28</v>
      </c>
      <c r="L6967" s="1">
        <v>1877556</v>
      </c>
    </row>
    <row r="6968" spans="1:12" x14ac:dyDescent="0.25">
      <c r="A6968" t="s">
        <v>877</v>
      </c>
      <c r="B6968" t="s">
        <v>665</v>
      </c>
      <c r="C6968" t="s">
        <v>23</v>
      </c>
      <c r="D6968" t="s">
        <v>8530</v>
      </c>
      <c r="E6968" t="s">
        <v>36</v>
      </c>
      <c r="F6968" s="1">
        <v>1110544</v>
      </c>
      <c r="G6968" t="s">
        <v>37</v>
      </c>
      <c r="H6968">
        <v>1998</v>
      </c>
      <c r="I6968" t="s">
        <v>9961</v>
      </c>
      <c r="J6968" t="s">
        <v>27</v>
      </c>
      <c r="K6968" t="s">
        <v>38</v>
      </c>
      <c r="L6968" s="1">
        <v>2237088</v>
      </c>
    </row>
    <row r="6969" spans="1:12" x14ac:dyDescent="0.25">
      <c r="A6969" t="s">
        <v>2120</v>
      </c>
      <c r="B6969" t="s">
        <v>217</v>
      </c>
      <c r="C6969" t="s">
        <v>14</v>
      </c>
      <c r="D6969" t="s">
        <v>8531</v>
      </c>
      <c r="E6969" t="s">
        <v>36</v>
      </c>
      <c r="F6969" s="1">
        <v>1144518</v>
      </c>
      <c r="G6969" t="s">
        <v>63</v>
      </c>
      <c r="H6969">
        <v>2007</v>
      </c>
      <c r="I6969" t="s">
        <v>9961</v>
      </c>
      <c r="J6969" t="s">
        <v>60</v>
      </c>
      <c r="K6969" t="s">
        <v>20</v>
      </c>
      <c r="L6969" s="1">
        <v>23908878</v>
      </c>
    </row>
    <row r="6970" spans="1:12" x14ac:dyDescent="0.25">
      <c r="A6970" t="s">
        <v>2374</v>
      </c>
      <c r="B6970" t="s">
        <v>148</v>
      </c>
      <c r="C6970" t="s">
        <v>23</v>
      </c>
      <c r="D6970" t="s">
        <v>8532</v>
      </c>
      <c r="E6970" t="s">
        <v>132</v>
      </c>
      <c r="F6970" s="1">
        <v>842908</v>
      </c>
      <c r="G6970" t="s">
        <v>43</v>
      </c>
      <c r="H6970">
        <v>1987</v>
      </c>
      <c r="I6970" t="s">
        <v>44</v>
      </c>
      <c r="J6970" t="s">
        <v>27</v>
      </c>
      <c r="K6970" t="s">
        <v>20</v>
      </c>
      <c r="L6970" s="1">
        <v>7550172</v>
      </c>
    </row>
    <row r="6971" spans="1:12" x14ac:dyDescent="0.25">
      <c r="A6971" t="s">
        <v>1028</v>
      </c>
      <c r="B6971" t="s">
        <v>440</v>
      </c>
      <c r="C6971" t="s">
        <v>14</v>
      </c>
      <c r="D6971" t="s">
        <v>8533</v>
      </c>
      <c r="E6971" t="s">
        <v>42</v>
      </c>
      <c r="F6971" s="1">
        <v>571614</v>
      </c>
      <c r="G6971" t="s">
        <v>43</v>
      </c>
      <c r="H6971">
        <v>1987</v>
      </c>
      <c r="I6971" t="s">
        <v>44</v>
      </c>
      <c r="J6971" t="s">
        <v>27</v>
      </c>
      <c r="K6971" t="s">
        <v>20</v>
      </c>
      <c r="L6971" s="1">
        <v>3315684</v>
      </c>
    </row>
    <row r="6972" spans="1:12" x14ac:dyDescent="0.25">
      <c r="A6972" t="s">
        <v>3402</v>
      </c>
      <c r="B6972" t="s">
        <v>56</v>
      </c>
      <c r="C6972" t="s">
        <v>14</v>
      </c>
      <c r="D6972" t="s">
        <v>8534</v>
      </c>
      <c r="E6972" t="s">
        <v>25</v>
      </c>
      <c r="F6972" s="1">
        <v>740696</v>
      </c>
      <c r="G6972" t="s">
        <v>69</v>
      </c>
      <c r="H6972">
        <v>1997</v>
      </c>
      <c r="I6972" t="s">
        <v>70</v>
      </c>
      <c r="J6972" t="s">
        <v>19</v>
      </c>
      <c r="K6972" t="s">
        <v>20</v>
      </c>
      <c r="L6972" s="1">
        <v>14168224</v>
      </c>
    </row>
    <row r="6973" spans="1:12" x14ac:dyDescent="0.25">
      <c r="A6973" t="s">
        <v>1628</v>
      </c>
      <c r="B6973" t="s">
        <v>75</v>
      </c>
      <c r="C6973" t="s">
        <v>23</v>
      </c>
      <c r="D6973" t="s">
        <v>8535</v>
      </c>
      <c r="E6973" t="s">
        <v>132</v>
      </c>
      <c r="F6973" s="1">
        <v>440402</v>
      </c>
      <c r="G6973" t="s">
        <v>93</v>
      </c>
      <c r="H6973">
        <v>2004</v>
      </c>
      <c r="I6973" t="s">
        <v>70</v>
      </c>
      <c r="J6973" t="s">
        <v>60</v>
      </c>
      <c r="K6973" t="s">
        <v>20</v>
      </c>
      <c r="L6973" s="1">
        <v>5972226</v>
      </c>
    </row>
    <row r="6974" spans="1:12" x14ac:dyDescent="0.25">
      <c r="A6974" t="s">
        <v>150</v>
      </c>
      <c r="B6974" t="s">
        <v>151</v>
      </c>
      <c r="C6974" t="s">
        <v>115</v>
      </c>
      <c r="D6974" t="s">
        <v>8536</v>
      </c>
      <c r="E6974" t="s">
        <v>50</v>
      </c>
      <c r="F6974" s="1">
        <v>1962136</v>
      </c>
      <c r="G6974" t="s">
        <v>63</v>
      </c>
      <c r="H6974">
        <v>2007</v>
      </c>
      <c r="I6974" t="s">
        <v>9961</v>
      </c>
      <c r="J6974" t="s">
        <v>60</v>
      </c>
      <c r="K6974" t="s">
        <v>20</v>
      </c>
      <c r="L6974" s="1">
        <v>1944136</v>
      </c>
    </row>
    <row r="6975" spans="1:12" x14ac:dyDescent="0.25">
      <c r="A6975" t="s">
        <v>251</v>
      </c>
      <c r="B6975" t="s">
        <v>95</v>
      </c>
      <c r="C6975" t="s">
        <v>14</v>
      </c>
      <c r="D6975" t="s">
        <v>8537</v>
      </c>
      <c r="E6975" t="s">
        <v>42</v>
      </c>
      <c r="F6975" s="1">
        <v>1931136</v>
      </c>
      <c r="G6975" t="s">
        <v>93</v>
      </c>
      <c r="H6975">
        <v>2004</v>
      </c>
      <c r="I6975" t="s">
        <v>70</v>
      </c>
      <c r="J6975" t="s">
        <v>60</v>
      </c>
      <c r="K6975" t="s">
        <v>20</v>
      </c>
      <c r="L6975" s="1">
        <v>23329632</v>
      </c>
    </row>
    <row r="6976" spans="1:12" x14ac:dyDescent="0.25">
      <c r="A6976" t="s">
        <v>2728</v>
      </c>
      <c r="B6976" t="s">
        <v>72</v>
      </c>
      <c r="C6976" t="s">
        <v>23</v>
      </c>
      <c r="D6976" t="s">
        <v>8538</v>
      </c>
      <c r="E6976" t="s">
        <v>50</v>
      </c>
      <c r="F6976" s="1">
        <v>2588304</v>
      </c>
      <c r="G6976" t="s">
        <v>17</v>
      </c>
      <c r="H6976">
        <v>1999</v>
      </c>
      <c r="I6976" t="s">
        <v>18</v>
      </c>
      <c r="J6976" t="s">
        <v>19</v>
      </c>
      <c r="K6976" t="s">
        <v>20</v>
      </c>
      <c r="L6976" s="1">
        <v>54249384</v>
      </c>
    </row>
    <row r="6977" spans="1:12" x14ac:dyDescent="0.25">
      <c r="A6977" t="s">
        <v>1670</v>
      </c>
      <c r="B6977" t="s">
        <v>817</v>
      </c>
      <c r="C6977" t="s">
        <v>14</v>
      </c>
      <c r="D6977">
        <v>0</v>
      </c>
      <c r="E6977" t="s">
        <v>384</v>
      </c>
      <c r="F6977" s="1">
        <v>792618</v>
      </c>
      <c r="G6977" t="s">
        <v>26</v>
      </c>
      <c r="H6977">
        <v>2009</v>
      </c>
      <c r="I6977" t="s">
        <v>18</v>
      </c>
      <c r="J6977" t="s">
        <v>27</v>
      </c>
      <c r="K6977" t="s">
        <v>28</v>
      </c>
      <c r="L6977" s="1">
        <v>9667416</v>
      </c>
    </row>
    <row r="6978" spans="1:12" x14ac:dyDescent="0.25">
      <c r="A6978" t="s">
        <v>1997</v>
      </c>
      <c r="C6978" t="s">
        <v>23</v>
      </c>
      <c r="D6978">
        <v>0</v>
      </c>
      <c r="E6978" t="s">
        <v>121</v>
      </c>
      <c r="F6978" s="1">
        <v>169879</v>
      </c>
      <c r="G6978" t="s">
        <v>104</v>
      </c>
      <c r="H6978">
        <v>1985</v>
      </c>
      <c r="I6978" t="s">
        <v>70</v>
      </c>
      <c r="J6978" t="s">
        <v>19</v>
      </c>
      <c r="K6978" t="s">
        <v>38</v>
      </c>
      <c r="L6978" s="1">
        <v>339558</v>
      </c>
    </row>
    <row r="6979" spans="1:12" x14ac:dyDescent="0.25">
      <c r="A6979" t="s">
        <v>2415</v>
      </c>
      <c r="B6979" t="s">
        <v>793</v>
      </c>
      <c r="C6979" t="s">
        <v>14</v>
      </c>
      <c r="D6979" t="s">
        <v>8539</v>
      </c>
      <c r="E6979" t="s">
        <v>46</v>
      </c>
      <c r="F6979" s="1">
        <v>1570288</v>
      </c>
      <c r="G6979" t="s">
        <v>69</v>
      </c>
      <c r="H6979">
        <v>1997</v>
      </c>
      <c r="I6979" t="s">
        <v>70</v>
      </c>
      <c r="J6979" t="s">
        <v>19</v>
      </c>
      <c r="K6979" t="s">
        <v>20</v>
      </c>
      <c r="L6979" s="1">
        <v>21998032</v>
      </c>
    </row>
    <row r="6980" spans="1:12" x14ac:dyDescent="0.25">
      <c r="A6980" t="s">
        <v>3751</v>
      </c>
      <c r="B6980" t="s">
        <v>368</v>
      </c>
      <c r="C6980" t="s">
        <v>23</v>
      </c>
      <c r="D6980" t="s">
        <v>8540</v>
      </c>
      <c r="E6980" t="s">
        <v>16</v>
      </c>
      <c r="F6980" s="1">
        <v>609562</v>
      </c>
      <c r="G6980" t="s">
        <v>63</v>
      </c>
      <c r="H6980">
        <v>2007</v>
      </c>
      <c r="I6980" t="s">
        <v>9961</v>
      </c>
      <c r="J6980" t="s">
        <v>60</v>
      </c>
      <c r="K6980" t="s">
        <v>20</v>
      </c>
      <c r="L6980" s="1">
        <v>5333058</v>
      </c>
    </row>
    <row r="6981" spans="1:12" x14ac:dyDescent="0.25">
      <c r="A6981" t="s">
        <v>1691</v>
      </c>
      <c r="C6981" t="s">
        <v>14</v>
      </c>
      <c r="D6981">
        <v>0</v>
      </c>
      <c r="E6981" t="s">
        <v>85</v>
      </c>
      <c r="F6981" s="1">
        <v>40348</v>
      </c>
      <c r="G6981" t="s">
        <v>104</v>
      </c>
      <c r="H6981">
        <v>1985</v>
      </c>
      <c r="I6981" t="s">
        <v>70</v>
      </c>
      <c r="J6981" t="s">
        <v>19</v>
      </c>
      <c r="K6981" t="s">
        <v>38</v>
      </c>
      <c r="L6981" s="1">
        <v>79896</v>
      </c>
    </row>
    <row r="6982" spans="1:12" x14ac:dyDescent="0.25">
      <c r="A6982" t="s">
        <v>2639</v>
      </c>
      <c r="C6982" t="s">
        <v>23</v>
      </c>
      <c r="D6982" t="s">
        <v>8541</v>
      </c>
      <c r="E6982" t="s">
        <v>50</v>
      </c>
      <c r="F6982" s="1">
        <v>1873872</v>
      </c>
      <c r="G6982" t="s">
        <v>53</v>
      </c>
      <c r="H6982">
        <v>1985</v>
      </c>
      <c r="I6982" t="s">
        <v>18</v>
      </c>
      <c r="J6982" t="s">
        <v>27</v>
      </c>
      <c r="K6982" t="s">
        <v>54</v>
      </c>
      <c r="L6982" s="1">
        <v>2836308</v>
      </c>
    </row>
    <row r="6983" spans="1:12" x14ac:dyDescent="0.25">
      <c r="A6983" t="s">
        <v>1217</v>
      </c>
      <c r="B6983" t="s">
        <v>456</v>
      </c>
      <c r="C6983" t="s">
        <v>14</v>
      </c>
      <c r="D6983" t="s">
        <v>8542</v>
      </c>
      <c r="E6983" t="s">
        <v>16</v>
      </c>
      <c r="F6983" s="1">
        <v>1681158</v>
      </c>
      <c r="G6983" t="s">
        <v>93</v>
      </c>
      <c r="H6983">
        <v>2004</v>
      </c>
      <c r="I6983" t="s">
        <v>70</v>
      </c>
      <c r="J6983" t="s">
        <v>60</v>
      </c>
      <c r="K6983" t="s">
        <v>20</v>
      </c>
      <c r="L6983" s="1">
        <v>20053896</v>
      </c>
    </row>
    <row r="6984" spans="1:12" x14ac:dyDescent="0.25">
      <c r="A6984" t="s">
        <v>1207</v>
      </c>
      <c r="B6984" t="s">
        <v>157</v>
      </c>
      <c r="C6984" t="s">
        <v>14</v>
      </c>
      <c r="D6984" t="s">
        <v>8543</v>
      </c>
      <c r="E6984" t="s">
        <v>58</v>
      </c>
      <c r="F6984" s="1">
        <v>2547698</v>
      </c>
      <c r="G6984" t="s">
        <v>17</v>
      </c>
      <c r="H6984">
        <v>1999</v>
      </c>
      <c r="I6984" t="s">
        <v>18</v>
      </c>
      <c r="J6984" t="s">
        <v>19</v>
      </c>
      <c r="K6984" t="s">
        <v>20</v>
      </c>
      <c r="L6984" s="1">
        <v>5073396</v>
      </c>
    </row>
    <row r="6985" spans="1:12" x14ac:dyDescent="0.25">
      <c r="A6985" t="s">
        <v>4882</v>
      </c>
      <c r="C6985" t="s">
        <v>23</v>
      </c>
      <c r="D6985" t="s">
        <v>8544</v>
      </c>
      <c r="E6985" t="s">
        <v>16</v>
      </c>
      <c r="F6985" s="1">
        <v>1201782</v>
      </c>
      <c r="G6985" t="s">
        <v>104</v>
      </c>
      <c r="H6985">
        <v>1985</v>
      </c>
      <c r="I6985" t="s">
        <v>70</v>
      </c>
      <c r="J6985" t="s">
        <v>19</v>
      </c>
      <c r="K6985" t="s">
        <v>38</v>
      </c>
      <c r="L6985" s="1">
        <v>3575346</v>
      </c>
    </row>
    <row r="6986" spans="1:12" x14ac:dyDescent="0.25">
      <c r="A6986" t="s">
        <v>5006</v>
      </c>
      <c r="C6986" t="s">
        <v>23</v>
      </c>
      <c r="D6986" t="s">
        <v>8545</v>
      </c>
      <c r="E6986" t="s">
        <v>58</v>
      </c>
      <c r="F6986" s="1">
        <v>462376</v>
      </c>
      <c r="G6986" t="s">
        <v>53</v>
      </c>
      <c r="H6986">
        <v>1985</v>
      </c>
      <c r="I6986" t="s">
        <v>18</v>
      </c>
      <c r="J6986" t="s">
        <v>27</v>
      </c>
      <c r="K6986" t="s">
        <v>54</v>
      </c>
      <c r="L6986" s="1">
        <v>8149392</v>
      </c>
    </row>
    <row r="6987" spans="1:12" x14ac:dyDescent="0.25">
      <c r="A6987" t="s">
        <v>7468</v>
      </c>
      <c r="C6987" t="s">
        <v>23</v>
      </c>
      <c r="D6987" t="s">
        <v>8546</v>
      </c>
      <c r="E6987" t="s">
        <v>32</v>
      </c>
      <c r="F6987" s="1">
        <v>981042</v>
      </c>
      <c r="G6987" t="s">
        <v>53</v>
      </c>
      <c r="H6987">
        <v>1985</v>
      </c>
      <c r="I6987" t="s">
        <v>18</v>
      </c>
      <c r="J6987" t="s">
        <v>27</v>
      </c>
      <c r="K6987" t="s">
        <v>54</v>
      </c>
      <c r="L6987" s="1">
        <v>27777176</v>
      </c>
    </row>
    <row r="6988" spans="1:12" x14ac:dyDescent="0.25">
      <c r="A6988" t="s">
        <v>1749</v>
      </c>
      <c r="C6988" t="s">
        <v>14</v>
      </c>
      <c r="D6988" t="s">
        <v>8547</v>
      </c>
      <c r="E6988" t="s">
        <v>586</v>
      </c>
      <c r="F6988" s="1">
        <v>342216</v>
      </c>
      <c r="G6988" t="s">
        <v>104</v>
      </c>
      <c r="H6988">
        <v>1985</v>
      </c>
      <c r="I6988" t="s">
        <v>70</v>
      </c>
      <c r="J6988" t="s">
        <v>19</v>
      </c>
      <c r="K6988" t="s">
        <v>38</v>
      </c>
      <c r="L6988" s="1">
        <v>173108</v>
      </c>
    </row>
    <row r="6989" spans="1:12" x14ac:dyDescent="0.25">
      <c r="A6989" t="s">
        <v>4356</v>
      </c>
      <c r="B6989" t="s">
        <v>72</v>
      </c>
      <c r="C6989" t="s">
        <v>14</v>
      </c>
      <c r="D6989" t="s">
        <v>8548</v>
      </c>
      <c r="E6989" t="s">
        <v>36</v>
      </c>
      <c r="F6989" s="1">
        <v>2161166</v>
      </c>
      <c r="G6989" t="s">
        <v>93</v>
      </c>
      <c r="H6989">
        <v>2004</v>
      </c>
      <c r="I6989" t="s">
        <v>70</v>
      </c>
      <c r="J6989" t="s">
        <v>60</v>
      </c>
      <c r="K6989" t="s">
        <v>20</v>
      </c>
      <c r="L6989" s="1">
        <v>50074818</v>
      </c>
    </row>
    <row r="6990" spans="1:12" x14ac:dyDescent="0.25">
      <c r="A6990" t="s">
        <v>952</v>
      </c>
      <c r="B6990" t="s">
        <v>756</v>
      </c>
      <c r="C6990" t="s">
        <v>14</v>
      </c>
      <c r="D6990" t="s">
        <v>8549</v>
      </c>
      <c r="E6990" t="s">
        <v>16</v>
      </c>
      <c r="F6990" s="1">
        <v>1105886</v>
      </c>
      <c r="G6990" t="s">
        <v>69</v>
      </c>
      <c r="H6990">
        <v>1997</v>
      </c>
      <c r="I6990" t="s">
        <v>70</v>
      </c>
      <c r="J6990" t="s">
        <v>19</v>
      </c>
      <c r="K6990" t="s">
        <v>20</v>
      </c>
      <c r="L6990" s="1">
        <v>15566404</v>
      </c>
    </row>
    <row r="6991" spans="1:12" x14ac:dyDescent="0.25">
      <c r="A6991" t="s">
        <v>2303</v>
      </c>
      <c r="B6991" t="s">
        <v>551</v>
      </c>
      <c r="C6991" t="s">
        <v>14</v>
      </c>
      <c r="D6991" t="s">
        <v>8550</v>
      </c>
      <c r="E6991" t="s">
        <v>384</v>
      </c>
      <c r="F6991" s="1">
        <v>556614</v>
      </c>
      <c r="G6991" t="s">
        <v>59</v>
      </c>
      <c r="H6991">
        <v>2002</v>
      </c>
      <c r="I6991" t="s">
        <v>9961</v>
      </c>
      <c r="J6991" t="s">
        <v>60</v>
      </c>
      <c r="K6991" t="s">
        <v>20</v>
      </c>
      <c r="L6991" s="1">
        <v>10499666</v>
      </c>
    </row>
    <row r="6992" spans="1:12" x14ac:dyDescent="0.25">
      <c r="A6992" t="s">
        <v>289</v>
      </c>
      <c r="B6992" t="s">
        <v>290</v>
      </c>
      <c r="C6992" t="s">
        <v>14</v>
      </c>
      <c r="D6992" t="s">
        <v>8551</v>
      </c>
      <c r="E6992" t="s">
        <v>58</v>
      </c>
      <c r="F6992" s="1">
        <v>1518708</v>
      </c>
      <c r="G6992" t="s">
        <v>63</v>
      </c>
      <c r="H6992">
        <v>2007</v>
      </c>
      <c r="I6992" t="s">
        <v>9961</v>
      </c>
      <c r="J6992" t="s">
        <v>60</v>
      </c>
      <c r="K6992" t="s">
        <v>20</v>
      </c>
      <c r="L6992" s="1">
        <v>16551788</v>
      </c>
    </row>
    <row r="6993" spans="1:12" x14ac:dyDescent="0.25">
      <c r="A6993" t="s">
        <v>5674</v>
      </c>
      <c r="B6993" t="s">
        <v>981</v>
      </c>
      <c r="C6993" t="s">
        <v>14</v>
      </c>
      <c r="D6993" t="s">
        <v>8552</v>
      </c>
      <c r="E6993" t="s">
        <v>42</v>
      </c>
      <c r="F6993" s="1">
        <v>1186782</v>
      </c>
      <c r="G6993" t="s">
        <v>63</v>
      </c>
      <c r="H6993">
        <v>2007</v>
      </c>
      <c r="I6993" t="s">
        <v>9961</v>
      </c>
      <c r="J6993" t="s">
        <v>60</v>
      </c>
      <c r="K6993" t="s">
        <v>20</v>
      </c>
      <c r="L6993" s="1">
        <v>25027422</v>
      </c>
    </row>
    <row r="6994" spans="1:12" x14ac:dyDescent="0.25">
      <c r="A6994" t="s">
        <v>1617</v>
      </c>
      <c r="B6994" t="s">
        <v>1081</v>
      </c>
      <c r="C6994" t="s">
        <v>23</v>
      </c>
      <c r="D6994">
        <v>0</v>
      </c>
      <c r="E6994" t="s">
        <v>36</v>
      </c>
      <c r="F6994" s="1">
        <v>898856</v>
      </c>
      <c r="G6994" t="s">
        <v>26</v>
      </c>
      <c r="H6994">
        <v>2009</v>
      </c>
      <c r="I6994" t="s">
        <v>18</v>
      </c>
      <c r="J6994" t="s">
        <v>27</v>
      </c>
      <c r="K6994" t="s">
        <v>28</v>
      </c>
      <c r="L6994" s="1">
        <v>14061696</v>
      </c>
    </row>
    <row r="6995" spans="1:12" x14ac:dyDescent="0.25">
      <c r="A6995" t="s">
        <v>1713</v>
      </c>
      <c r="B6995" t="s">
        <v>1714</v>
      </c>
      <c r="C6995" t="s">
        <v>14</v>
      </c>
      <c r="D6995" t="s">
        <v>8553</v>
      </c>
      <c r="E6995" t="s">
        <v>50</v>
      </c>
      <c r="F6995" s="1">
        <v>2497092</v>
      </c>
      <c r="G6995" t="s">
        <v>63</v>
      </c>
      <c r="H6995">
        <v>2007</v>
      </c>
      <c r="I6995" t="s">
        <v>9961</v>
      </c>
      <c r="J6995" t="s">
        <v>60</v>
      </c>
      <c r="K6995" t="s">
        <v>20</v>
      </c>
      <c r="L6995" s="1">
        <v>77192852</v>
      </c>
    </row>
    <row r="6996" spans="1:12" x14ac:dyDescent="0.25">
      <c r="A6996" t="s">
        <v>2203</v>
      </c>
      <c r="C6996" t="s">
        <v>14</v>
      </c>
      <c r="D6996" t="s">
        <v>8554</v>
      </c>
      <c r="E6996" t="s">
        <v>50</v>
      </c>
      <c r="F6996" s="1">
        <v>214885</v>
      </c>
      <c r="G6996" t="s">
        <v>53</v>
      </c>
      <c r="H6996">
        <v>1985</v>
      </c>
      <c r="I6996" t="s">
        <v>18</v>
      </c>
      <c r="J6996" t="s">
        <v>27</v>
      </c>
      <c r="K6996" t="s">
        <v>54</v>
      </c>
      <c r="L6996" s="1">
        <v>4976855</v>
      </c>
    </row>
    <row r="6997" spans="1:12" x14ac:dyDescent="0.25">
      <c r="A6997" t="s">
        <v>3396</v>
      </c>
      <c r="B6997" t="s">
        <v>541</v>
      </c>
      <c r="C6997" t="s">
        <v>14</v>
      </c>
      <c r="D6997" t="s">
        <v>8555</v>
      </c>
      <c r="E6997" t="s">
        <v>89</v>
      </c>
      <c r="F6997" s="1">
        <v>1887872</v>
      </c>
      <c r="G6997" t="s">
        <v>43</v>
      </c>
      <c r="H6997">
        <v>1987</v>
      </c>
      <c r="I6997" t="s">
        <v>44</v>
      </c>
      <c r="J6997" t="s">
        <v>27</v>
      </c>
      <c r="K6997" t="s">
        <v>20</v>
      </c>
      <c r="L6997" s="1">
        <v>17017848</v>
      </c>
    </row>
    <row r="6998" spans="1:12" x14ac:dyDescent="0.25">
      <c r="A6998" t="s">
        <v>713</v>
      </c>
      <c r="B6998" s="1">
        <v>7075</v>
      </c>
      <c r="C6998" t="s">
        <v>14</v>
      </c>
      <c r="D6998" t="s">
        <v>8556</v>
      </c>
      <c r="E6998" t="s">
        <v>16</v>
      </c>
      <c r="F6998" s="1">
        <v>1418128</v>
      </c>
      <c r="G6998" t="s">
        <v>37</v>
      </c>
      <c r="H6998">
        <v>1998</v>
      </c>
      <c r="I6998" t="s">
        <v>9961</v>
      </c>
      <c r="J6998" t="s">
        <v>27</v>
      </c>
      <c r="K6998" t="s">
        <v>38</v>
      </c>
      <c r="L6998" s="1">
        <v>1438128</v>
      </c>
    </row>
    <row r="6999" spans="1:12" x14ac:dyDescent="0.25">
      <c r="A6999" t="s">
        <v>1172</v>
      </c>
      <c r="C6999" t="s">
        <v>14</v>
      </c>
      <c r="D6999" t="s">
        <v>8557</v>
      </c>
      <c r="E6999" t="s">
        <v>58</v>
      </c>
      <c r="F6999" s="1">
        <v>157063</v>
      </c>
      <c r="G6999" t="s">
        <v>104</v>
      </c>
      <c r="H6999">
        <v>1985</v>
      </c>
      <c r="I6999" t="s">
        <v>70</v>
      </c>
      <c r="J6999" t="s">
        <v>19</v>
      </c>
      <c r="K6999" t="s">
        <v>38</v>
      </c>
      <c r="L6999" s="1">
        <v>312926</v>
      </c>
    </row>
    <row r="7000" spans="1:12" x14ac:dyDescent="0.25">
      <c r="A7000" t="s">
        <v>6072</v>
      </c>
      <c r="B7000" t="s">
        <v>6073</v>
      </c>
      <c r="C7000" t="s">
        <v>14</v>
      </c>
      <c r="D7000">
        <v>0</v>
      </c>
      <c r="E7000" t="s">
        <v>121</v>
      </c>
      <c r="F7000" s="1">
        <v>1607894</v>
      </c>
      <c r="G7000" t="s">
        <v>63</v>
      </c>
      <c r="H7000">
        <v>2007</v>
      </c>
      <c r="I7000" t="s">
        <v>9961</v>
      </c>
      <c r="J7000" t="s">
        <v>60</v>
      </c>
      <c r="K7000" t="s">
        <v>20</v>
      </c>
      <c r="L7000" s="1">
        <v>3235788</v>
      </c>
    </row>
    <row r="7001" spans="1:12" x14ac:dyDescent="0.25">
      <c r="A7001" t="s">
        <v>4149</v>
      </c>
      <c r="B7001" s="1">
        <v>6135</v>
      </c>
      <c r="C7001" t="s">
        <v>14</v>
      </c>
      <c r="D7001" t="s">
        <v>8558</v>
      </c>
      <c r="E7001" t="s">
        <v>25</v>
      </c>
      <c r="F7001" s="1">
        <v>1605236</v>
      </c>
      <c r="G7001" t="s">
        <v>59</v>
      </c>
      <c r="H7001">
        <v>2002</v>
      </c>
      <c r="I7001" t="s">
        <v>9961</v>
      </c>
      <c r="J7001" t="s">
        <v>60</v>
      </c>
      <c r="K7001" t="s">
        <v>20</v>
      </c>
      <c r="L7001" s="1">
        <v>20946068</v>
      </c>
    </row>
    <row r="7002" spans="1:12" x14ac:dyDescent="0.25">
      <c r="A7002" t="s">
        <v>2092</v>
      </c>
      <c r="B7002" t="s">
        <v>100</v>
      </c>
      <c r="C7002" t="s">
        <v>23</v>
      </c>
      <c r="D7002" t="s">
        <v>8559</v>
      </c>
      <c r="E7002" t="s">
        <v>36</v>
      </c>
      <c r="F7002" s="1">
        <v>1097254</v>
      </c>
      <c r="G7002" t="s">
        <v>26</v>
      </c>
      <c r="H7002">
        <v>2009</v>
      </c>
      <c r="I7002" t="s">
        <v>18</v>
      </c>
      <c r="J7002" t="s">
        <v>27</v>
      </c>
      <c r="K7002" t="s">
        <v>28</v>
      </c>
      <c r="L7002" s="1">
        <v>6511524</v>
      </c>
    </row>
    <row r="7003" spans="1:12" x14ac:dyDescent="0.25">
      <c r="A7003" t="s">
        <v>1491</v>
      </c>
      <c r="B7003" t="s">
        <v>1081</v>
      </c>
      <c r="C7003" t="s">
        <v>245</v>
      </c>
      <c r="D7003" t="s">
        <v>8560</v>
      </c>
      <c r="E7003" t="s">
        <v>32</v>
      </c>
      <c r="F7003" s="1">
        <v>2124586</v>
      </c>
      <c r="G7003" t="s">
        <v>69</v>
      </c>
      <c r="H7003">
        <v>1997</v>
      </c>
      <c r="I7003" t="s">
        <v>70</v>
      </c>
      <c r="J7003" t="s">
        <v>19</v>
      </c>
      <c r="K7003" t="s">
        <v>20</v>
      </c>
      <c r="L7003" s="1">
        <v>37990548</v>
      </c>
    </row>
    <row r="7004" spans="1:12" x14ac:dyDescent="0.25">
      <c r="A7004" t="s">
        <v>3205</v>
      </c>
      <c r="C7004" t="s">
        <v>14</v>
      </c>
      <c r="D7004" t="s">
        <v>8561</v>
      </c>
      <c r="E7004" t="s">
        <v>42</v>
      </c>
      <c r="F7004" s="1">
        <v>1721422</v>
      </c>
      <c r="G7004" t="s">
        <v>53</v>
      </c>
      <c r="H7004">
        <v>1985</v>
      </c>
      <c r="I7004" t="s">
        <v>18</v>
      </c>
      <c r="J7004" t="s">
        <v>27</v>
      </c>
      <c r="K7004" t="s">
        <v>54</v>
      </c>
      <c r="L7004" s="1">
        <v>50008238</v>
      </c>
    </row>
    <row r="7005" spans="1:12" x14ac:dyDescent="0.25">
      <c r="A7005" t="s">
        <v>239</v>
      </c>
      <c r="C7005" t="s">
        <v>14</v>
      </c>
      <c r="D7005" t="s">
        <v>8562</v>
      </c>
      <c r="E7005" t="s">
        <v>50</v>
      </c>
      <c r="F7005" t="s">
        <v>8563</v>
      </c>
      <c r="G7005" t="s">
        <v>104</v>
      </c>
      <c r="H7005">
        <v>1985</v>
      </c>
      <c r="I7005" t="s">
        <v>70</v>
      </c>
      <c r="J7005" t="s">
        <v>19</v>
      </c>
      <c r="K7005" t="s">
        <v>38</v>
      </c>
      <c r="L7005" t="s">
        <v>4466</v>
      </c>
    </row>
    <row r="7006" spans="1:12" x14ac:dyDescent="0.25">
      <c r="A7006" t="s">
        <v>97</v>
      </c>
      <c r="B7006" s="1">
        <v>8315</v>
      </c>
      <c r="C7006" t="s">
        <v>23</v>
      </c>
      <c r="D7006" t="s">
        <v>8564</v>
      </c>
      <c r="E7006" t="s">
        <v>46</v>
      </c>
      <c r="F7006" s="1">
        <v>1471444</v>
      </c>
      <c r="G7006" t="s">
        <v>59</v>
      </c>
      <c r="H7006">
        <v>2002</v>
      </c>
      <c r="I7006" t="s">
        <v>9961</v>
      </c>
      <c r="J7006" t="s">
        <v>60</v>
      </c>
      <c r="K7006" t="s">
        <v>20</v>
      </c>
      <c r="L7006" s="1">
        <v>8708664</v>
      </c>
    </row>
    <row r="7007" spans="1:12" x14ac:dyDescent="0.25">
      <c r="A7007" t="s">
        <v>5235</v>
      </c>
      <c r="B7007" t="s">
        <v>617</v>
      </c>
      <c r="C7007" t="s">
        <v>14</v>
      </c>
      <c r="D7007" t="s">
        <v>8565</v>
      </c>
      <c r="E7007" t="s">
        <v>25</v>
      </c>
      <c r="F7007" s="1">
        <v>2418512</v>
      </c>
      <c r="G7007" t="s">
        <v>37</v>
      </c>
      <c r="H7007">
        <v>1998</v>
      </c>
      <c r="I7007" t="s">
        <v>9961</v>
      </c>
      <c r="J7007" t="s">
        <v>27</v>
      </c>
      <c r="K7007" t="s">
        <v>38</v>
      </c>
      <c r="L7007" s="1">
        <v>4847024</v>
      </c>
    </row>
    <row r="7008" spans="1:12" x14ac:dyDescent="0.25">
      <c r="A7008" t="s">
        <v>3647</v>
      </c>
      <c r="B7008" s="1">
        <v>9895</v>
      </c>
      <c r="C7008" t="s">
        <v>23</v>
      </c>
      <c r="D7008" t="s">
        <v>8566</v>
      </c>
      <c r="E7008" t="s">
        <v>58</v>
      </c>
      <c r="F7008" s="1">
        <v>2621278</v>
      </c>
      <c r="G7008" t="s">
        <v>17</v>
      </c>
      <c r="H7008">
        <v>1999</v>
      </c>
      <c r="I7008" t="s">
        <v>18</v>
      </c>
      <c r="J7008" t="s">
        <v>19</v>
      </c>
      <c r="K7008" t="s">
        <v>20</v>
      </c>
      <c r="L7008" s="1">
        <v>3904917</v>
      </c>
    </row>
    <row r="7009" spans="1:12" x14ac:dyDescent="0.25">
      <c r="A7009" t="s">
        <v>4134</v>
      </c>
      <c r="B7009" t="s">
        <v>1844</v>
      </c>
      <c r="C7009" t="s">
        <v>23</v>
      </c>
      <c r="D7009" t="s">
        <v>8567</v>
      </c>
      <c r="E7009" t="s">
        <v>16</v>
      </c>
      <c r="F7009" s="1">
        <v>85054</v>
      </c>
      <c r="G7009" t="s">
        <v>63</v>
      </c>
      <c r="H7009">
        <v>2007</v>
      </c>
      <c r="I7009" t="s">
        <v>9961</v>
      </c>
      <c r="J7009" t="s">
        <v>60</v>
      </c>
      <c r="K7009" t="s">
        <v>20</v>
      </c>
      <c r="L7009" t="s">
        <v>8568</v>
      </c>
    </row>
    <row r="7010" spans="1:12" x14ac:dyDescent="0.25">
      <c r="A7010" t="s">
        <v>2776</v>
      </c>
      <c r="B7010" t="s">
        <v>222</v>
      </c>
      <c r="C7010" t="s">
        <v>161</v>
      </c>
      <c r="D7010" t="s">
        <v>8569</v>
      </c>
      <c r="E7010" t="s">
        <v>58</v>
      </c>
      <c r="F7010" s="1">
        <v>2260062</v>
      </c>
      <c r="G7010" t="s">
        <v>17</v>
      </c>
      <c r="H7010">
        <v>1999</v>
      </c>
      <c r="I7010" t="s">
        <v>18</v>
      </c>
      <c r="J7010" t="s">
        <v>19</v>
      </c>
      <c r="K7010" t="s">
        <v>20</v>
      </c>
      <c r="L7010" s="1">
        <v>18056496</v>
      </c>
    </row>
    <row r="7011" spans="1:12" x14ac:dyDescent="0.25">
      <c r="A7011" t="s">
        <v>3300</v>
      </c>
      <c r="B7011" s="1">
        <v>4635</v>
      </c>
      <c r="C7011" t="s">
        <v>14</v>
      </c>
      <c r="D7011" t="s">
        <v>8570</v>
      </c>
      <c r="E7011" t="s">
        <v>132</v>
      </c>
      <c r="F7011" s="1">
        <v>1270994</v>
      </c>
      <c r="G7011" t="s">
        <v>69</v>
      </c>
      <c r="H7011">
        <v>1997</v>
      </c>
      <c r="I7011" t="s">
        <v>70</v>
      </c>
      <c r="J7011" t="s">
        <v>19</v>
      </c>
      <c r="K7011" t="s">
        <v>20</v>
      </c>
      <c r="L7011" s="1">
        <v>1927491</v>
      </c>
    </row>
    <row r="7012" spans="1:12" x14ac:dyDescent="0.25">
      <c r="A7012" t="s">
        <v>1684</v>
      </c>
      <c r="B7012" t="s">
        <v>67</v>
      </c>
      <c r="C7012" t="s">
        <v>23</v>
      </c>
      <c r="D7012" t="s">
        <v>8571</v>
      </c>
      <c r="E7012" t="s">
        <v>58</v>
      </c>
      <c r="F7012" s="1">
        <v>1458418</v>
      </c>
      <c r="G7012" t="s">
        <v>93</v>
      </c>
      <c r="H7012">
        <v>2004</v>
      </c>
      <c r="I7012" t="s">
        <v>70</v>
      </c>
      <c r="J7012" t="s">
        <v>60</v>
      </c>
      <c r="K7012" t="s">
        <v>20</v>
      </c>
      <c r="L7012" s="1">
        <v>55913884</v>
      </c>
    </row>
    <row r="7013" spans="1:12" x14ac:dyDescent="0.25">
      <c r="A7013" t="s">
        <v>584</v>
      </c>
      <c r="B7013" s="1">
        <v>5365</v>
      </c>
      <c r="C7013" t="s">
        <v>23</v>
      </c>
      <c r="D7013" t="s">
        <v>8572</v>
      </c>
      <c r="E7013" t="s">
        <v>586</v>
      </c>
      <c r="F7013" s="1">
        <v>1735764</v>
      </c>
      <c r="G7013" t="s">
        <v>26</v>
      </c>
      <c r="H7013">
        <v>2009</v>
      </c>
      <c r="I7013" t="s">
        <v>18</v>
      </c>
      <c r="J7013" t="s">
        <v>27</v>
      </c>
      <c r="K7013" t="s">
        <v>28</v>
      </c>
      <c r="L7013" s="1">
        <v>20613168</v>
      </c>
    </row>
    <row r="7014" spans="1:12" x14ac:dyDescent="0.25">
      <c r="A7014" t="s">
        <v>722</v>
      </c>
      <c r="B7014" s="1">
        <v>6095</v>
      </c>
      <c r="C7014" t="s">
        <v>14</v>
      </c>
      <c r="D7014" t="s">
        <v>8573</v>
      </c>
      <c r="E7014" t="s">
        <v>384</v>
      </c>
      <c r="F7014" s="1">
        <v>1403154</v>
      </c>
      <c r="G7014" t="s">
        <v>26</v>
      </c>
      <c r="H7014">
        <v>2009</v>
      </c>
      <c r="I7014" t="s">
        <v>18</v>
      </c>
      <c r="J7014" t="s">
        <v>27</v>
      </c>
      <c r="K7014" t="s">
        <v>28</v>
      </c>
      <c r="L7014" s="1">
        <v>18436002</v>
      </c>
    </row>
    <row r="7015" spans="1:12" x14ac:dyDescent="0.25">
      <c r="A7015" t="s">
        <v>5335</v>
      </c>
      <c r="C7015" t="s">
        <v>14</v>
      </c>
      <c r="D7015" t="s">
        <v>8574</v>
      </c>
      <c r="E7015" t="s">
        <v>85</v>
      </c>
      <c r="F7015" s="1">
        <v>1104544</v>
      </c>
      <c r="G7015" t="s">
        <v>53</v>
      </c>
      <c r="H7015">
        <v>1985</v>
      </c>
      <c r="I7015" t="s">
        <v>18</v>
      </c>
      <c r="J7015" t="s">
        <v>27</v>
      </c>
      <c r="K7015" t="s">
        <v>54</v>
      </c>
      <c r="L7015" s="1">
        <v>42504672</v>
      </c>
    </row>
    <row r="7016" spans="1:12" x14ac:dyDescent="0.25">
      <c r="A7016" t="s">
        <v>681</v>
      </c>
      <c r="B7016" t="s">
        <v>248</v>
      </c>
      <c r="C7016" t="s">
        <v>14</v>
      </c>
      <c r="D7016" t="s">
        <v>8575</v>
      </c>
      <c r="E7016" t="s">
        <v>36</v>
      </c>
      <c r="F7016" s="1">
        <v>2570988</v>
      </c>
      <c r="G7016" t="s">
        <v>17</v>
      </c>
      <c r="H7016">
        <v>1999</v>
      </c>
      <c r="I7016" t="s">
        <v>18</v>
      </c>
      <c r="J7016" t="s">
        <v>19</v>
      </c>
      <c r="K7016" t="s">
        <v>20</v>
      </c>
      <c r="L7016" t="s">
        <v>8576</v>
      </c>
    </row>
    <row r="7017" spans="1:12" x14ac:dyDescent="0.25">
      <c r="A7017" t="s">
        <v>1863</v>
      </c>
      <c r="B7017" t="s">
        <v>404</v>
      </c>
      <c r="C7017" t="s">
        <v>14</v>
      </c>
      <c r="D7017" t="s">
        <v>8577</v>
      </c>
      <c r="E7017" t="s">
        <v>50</v>
      </c>
      <c r="F7017" s="1">
        <v>1208756</v>
      </c>
      <c r="G7017" t="s">
        <v>59</v>
      </c>
      <c r="H7017">
        <v>2002</v>
      </c>
      <c r="I7017" t="s">
        <v>9961</v>
      </c>
      <c r="J7017" t="s">
        <v>60</v>
      </c>
      <c r="K7017" t="s">
        <v>20</v>
      </c>
      <c r="L7017" s="1">
        <v>15752828</v>
      </c>
    </row>
    <row r="7018" spans="1:12" x14ac:dyDescent="0.25">
      <c r="A7018" t="s">
        <v>4320</v>
      </c>
      <c r="C7018" t="s">
        <v>14</v>
      </c>
      <c r="D7018" t="s">
        <v>5701</v>
      </c>
      <c r="E7018" t="s">
        <v>42</v>
      </c>
      <c r="F7018" s="1">
        <v>2302668</v>
      </c>
      <c r="G7018" t="s">
        <v>53</v>
      </c>
      <c r="H7018">
        <v>1985</v>
      </c>
      <c r="I7018" t="s">
        <v>18</v>
      </c>
      <c r="J7018" t="s">
        <v>27</v>
      </c>
      <c r="K7018" t="s">
        <v>54</v>
      </c>
      <c r="L7018" s="1">
        <v>8062838</v>
      </c>
    </row>
    <row r="7019" spans="1:12" x14ac:dyDescent="0.25">
      <c r="A7019" t="s">
        <v>3680</v>
      </c>
      <c r="B7019" t="s">
        <v>857</v>
      </c>
      <c r="C7019" t="s">
        <v>14</v>
      </c>
      <c r="D7019" t="s">
        <v>8578</v>
      </c>
      <c r="E7019" t="s">
        <v>50</v>
      </c>
      <c r="F7019" s="1">
        <v>1485734</v>
      </c>
      <c r="G7019" t="s">
        <v>63</v>
      </c>
      <c r="H7019">
        <v>2007</v>
      </c>
      <c r="I7019" t="s">
        <v>9961</v>
      </c>
      <c r="J7019" t="s">
        <v>60</v>
      </c>
      <c r="K7019" t="s">
        <v>20</v>
      </c>
      <c r="L7019" s="1">
        <v>13362606</v>
      </c>
    </row>
    <row r="7020" spans="1:12" x14ac:dyDescent="0.25">
      <c r="A7020" t="s">
        <v>528</v>
      </c>
      <c r="B7020" t="s">
        <v>72</v>
      </c>
      <c r="C7020" t="s">
        <v>14</v>
      </c>
      <c r="D7020" t="s">
        <v>8579</v>
      </c>
      <c r="E7020" t="s">
        <v>32</v>
      </c>
      <c r="F7020" s="1">
        <v>2422512</v>
      </c>
      <c r="G7020" t="s">
        <v>37</v>
      </c>
      <c r="H7020">
        <v>1998</v>
      </c>
      <c r="I7020" t="s">
        <v>9961</v>
      </c>
      <c r="J7020" t="s">
        <v>27</v>
      </c>
      <c r="K7020" t="s">
        <v>38</v>
      </c>
      <c r="L7020" s="1">
        <v>4847024</v>
      </c>
    </row>
    <row r="7021" spans="1:12" x14ac:dyDescent="0.25">
      <c r="A7021" t="s">
        <v>3664</v>
      </c>
      <c r="B7021" t="s">
        <v>349</v>
      </c>
      <c r="C7021" t="s">
        <v>23</v>
      </c>
      <c r="D7021">
        <v>0</v>
      </c>
      <c r="E7021" t="s">
        <v>132</v>
      </c>
      <c r="F7021" s="1">
        <v>131531</v>
      </c>
      <c r="G7021" t="s">
        <v>17</v>
      </c>
      <c r="H7021">
        <v>1999</v>
      </c>
      <c r="I7021" t="s">
        <v>18</v>
      </c>
      <c r="J7021" t="s">
        <v>19</v>
      </c>
      <c r="K7021" t="s">
        <v>20</v>
      </c>
      <c r="L7021" s="1">
        <v>2466789</v>
      </c>
    </row>
    <row r="7022" spans="1:12" x14ac:dyDescent="0.25">
      <c r="A7022" t="s">
        <v>212</v>
      </c>
      <c r="B7022" t="s">
        <v>75</v>
      </c>
      <c r="C7022" t="s">
        <v>14</v>
      </c>
      <c r="D7022" t="s">
        <v>8580</v>
      </c>
      <c r="E7022" t="s">
        <v>25</v>
      </c>
      <c r="F7022" s="1">
        <v>1642526</v>
      </c>
      <c r="G7022" t="s">
        <v>17</v>
      </c>
      <c r="H7022">
        <v>1999</v>
      </c>
      <c r="I7022" t="s">
        <v>18</v>
      </c>
      <c r="J7022" t="s">
        <v>19</v>
      </c>
      <c r="K7022" t="s">
        <v>20</v>
      </c>
      <c r="L7022" s="1">
        <v>13156208</v>
      </c>
    </row>
    <row r="7023" spans="1:12" x14ac:dyDescent="0.25">
      <c r="A7023" t="s">
        <v>1190</v>
      </c>
      <c r="B7023" t="s">
        <v>1003</v>
      </c>
      <c r="C7023" t="s">
        <v>14</v>
      </c>
      <c r="D7023" t="s">
        <v>8581</v>
      </c>
      <c r="E7023" t="s">
        <v>384</v>
      </c>
      <c r="F7023" s="1">
        <v>144047</v>
      </c>
      <c r="G7023" t="s">
        <v>69</v>
      </c>
      <c r="H7023">
        <v>1997</v>
      </c>
      <c r="I7023" t="s">
        <v>70</v>
      </c>
      <c r="J7023" t="s">
        <v>19</v>
      </c>
      <c r="K7023" t="s">
        <v>20</v>
      </c>
      <c r="L7023" s="1">
        <v>286294</v>
      </c>
    </row>
    <row r="7024" spans="1:12" x14ac:dyDescent="0.25">
      <c r="A7024" t="s">
        <v>87</v>
      </c>
      <c r="B7024" t="s">
        <v>2353</v>
      </c>
      <c r="C7024" t="s">
        <v>14</v>
      </c>
      <c r="D7024" t="s">
        <v>8582</v>
      </c>
      <c r="E7024" t="s">
        <v>89</v>
      </c>
      <c r="F7024" s="1">
        <v>1157834</v>
      </c>
      <c r="G7024" t="s">
        <v>93</v>
      </c>
      <c r="H7024">
        <v>2004</v>
      </c>
      <c r="I7024" t="s">
        <v>70</v>
      </c>
      <c r="J7024" t="s">
        <v>60</v>
      </c>
      <c r="K7024" t="s">
        <v>20</v>
      </c>
      <c r="L7024" s="1">
        <v>20733012</v>
      </c>
    </row>
    <row r="7025" spans="1:12" x14ac:dyDescent="0.25">
      <c r="A7025" t="s">
        <v>4339</v>
      </c>
      <c r="B7025" t="s">
        <v>1243</v>
      </c>
      <c r="C7025" t="s">
        <v>14</v>
      </c>
      <c r="D7025" t="s">
        <v>8583</v>
      </c>
      <c r="E7025" t="s">
        <v>42</v>
      </c>
      <c r="F7025" s="1">
        <v>191482</v>
      </c>
      <c r="G7025" t="s">
        <v>69</v>
      </c>
      <c r="H7025">
        <v>1997</v>
      </c>
      <c r="I7025" t="s">
        <v>70</v>
      </c>
      <c r="J7025" t="s">
        <v>19</v>
      </c>
      <c r="K7025" t="s">
        <v>20</v>
      </c>
      <c r="L7025" s="1">
        <v>5020132</v>
      </c>
    </row>
    <row r="7026" spans="1:12" x14ac:dyDescent="0.25">
      <c r="A7026" t="s">
        <v>2698</v>
      </c>
      <c r="B7026" t="s">
        <v>336</v>
      </c>
      <c r="C7026" t="s">
        <v>14</v>
      </c>
      <c r="D7026" t="s">
        <v>8584</v>
      </c>
      <c r="E7026" t="s">
        <v>121</v>
      </c>
      <c r="F7026" s="1">
        <v>1770686</v>
      </c>
      <c r="G7026" t="s">
        <v>26</v>
      </c>
      <c r="H7026">
        <v>2009</v>
      </c>
      <c r="I7026" t="s">
        <v>18</v>
      </c>
      <c r="J7026" t="s">
        <v>27</v>
      </c>
      <c r="K7026" t="s">
        <v>28</v>
      </c>
      <c r="L7026" s="1">
        <v>14221488</v>
      </c>
    </row>
    <row r="7027" spans="1:12" x14ac:dyDescent="0.25">
      <c r="A7027" t="s">
        <v>900</v>
      </c>
      <c r="B7027" t="s">
        <v>670</v>
      </c>
      <c r="C7027" t="s">
        <v>23</v>
      </c>
      <c r="D7027" t="s">
        <v>8585</v>
      </c>
      <c r="E7027" t="s">
        <v>36</v>
      </c>
      <c r="F7027" s="1">
        <v>2323958</v>
      </c>
      <c r="G7027" t="s">
        <v>63</v>
      </c>
      <c r="H7027">
        <v>2007</v>
      </c>
      <c r="I7027" t="s">
        <v>9961</v>
      </c>
      <c r="J7027" t="s">
        <v>60</v>
      </c>
      <c r="K7027" t="s">
        <v>20</v>
      </c>
      <c r="L7027" s="1">
        <v>60760908</v>
      </c>
    </row>
    <row r="7028" spans="1:12" x14ac:dyDescent="0.25">
      <c r="A7028" t="s">
        <v>1905</v>
      </c>
      <c r="B7028" t="s">
        <v>157</v>
      </c>
      <c r="C7028" t="s">
        <v>14</v>
      </c>
      <c r="D7028">
        <v>0</v>
      </c>
      <c r="E7028" t="s">
        <v>384</v>
      </c>
      <c r="F7028" s="1">
        <v>254904</v>
      </c>
      <c r="G7028" t="s">
        <v>69</v>
      </c>
      <c r="H7028">
        <v>1997</v>
      </c>
      <c r="I7028" t="s">
        <v>70</v>
      </c>
      <c r="J7028" t="s">
        <v>19</v>
      </c>
      <c r="K7028" t="s">
        <v>20</v>
      </c>
      <c r="L7028" s="1">
        <v>4048064</v>
      </c>
    </row>
    <row r="7029" spans="1:12" x14ac:dyDescent="0.25">
      <c r="A7029" t="s">
        <v>6046</v>
      </c>
      <c r="B7029" t="s">
        <v>817</v>
      </c>
      <c r="C7029" t="s">
        <v>23</v>
      </c>
      <c r="D7029" t="s">
        <v>8586</v>
      </c>
      <c r="E7029" t="s">
        <v>58</v>
      </c>
      <c r="F7029" s="1">
        <v>937804</v>
      </c>
      <c r="G7029" t="s">
        <v>43</v>
      </c>
      <c r="H7029">
        <v>1987</v>
      </c>
      <c r="I7029" t="s">
        <v>44</v>
      </c>
      <c r="J7029" t="s">
        <v>27</v>
      </c>
      <c r="K7029" t="s">
        <v>20</v>
      </c>
      <c r="L7029" s="1">
        <v>28482924</v>
      </c>
    </row>
    <row r="7030" spans="1:12" x14ac:dyDescent="0.25">
      <c r="A7030" t="s">
        <v>1915</v>
      </c>
      <c r="B7030">
        <v>7</v>
      </c>
      <c r="C7030" t="s">
        <v>14</v>
      </c>
      <c r="D7030" t="s">
        <v>8587</v>
      </c>
      <c r="E7030" t="s">
        <v>121</v>
      </c>
      <c r="F7030" s="1">
        <v>107728</v>
      </c>
      <c r="G7030" t="s">
        <v>69</v>
      </c>
      <c r="H7030">
        <v>1997</v>
      </c>
      <c r="I7030" t="s">
        <v>70</v>
      </c>
      <c r="J7030" t="s">
        <v>19</v>
      </c>
      <c r="K7030" t="s">
        <v>20</v>
      </c>
      <c r="L7030" s="1">
        <v>2024032</v>
      </c>
    </row>
    <row r="7031" spans="1:12" x14ac:dyDescent="0.25">
      <c r="A7031" t="s">
        <v>635</v>
      </c>
      <c r="B7031" t="s">
        <v>636</v>
      </c>
      <c r="C7031" t="s">
        <v>14</v>
      </c>
      <c r="D7031" t="s">
        <v>8588</v>
      </c>
      <c r="E7031" t="s">
        <v>121</v>
      </c>
      <c r="F7031" s="1">
        <v>505324</v>
      </c>
      <c r="G7031" t="s">
        <v>43</v>
      </c>
      <c r="H7031">
        <v>1987</v>
      </c>
      <c r="I7031" t="s">
        <v>44</v>
      </c>
      <c r="J7031" t="s">
        <v>27</v>
      </c>
      <c r="K7031" t="s">
        <v>20</v>
      </c>
      <c r="L7031" s="1">
        <v>8828508</v>
      </c>
    </row>
    <row r="7032" spans="1:12" x14ac:dyDescent="0.25">
      <c r="A7032" t="s">
        <v>3174</v>
      </c>
      <c r="C7032" t="s">
        <v>14</v>
      </c>
      <c r="D7032" t="s">
        <v>8589</v>
      </c>
      <c r="E7032" t="s">
        <v>42</v>
      </c>
      <c r="F7032" s="1">
        <v>1258046</v>
      </c>
      <c r="G7032" t="s">
        <v>104</v>
      </c>
      <c r="H7032">
        <v>1985</v>
      </c>
      <c r="I7032" t="s">
        <v>70</v>
      </c>
      <c r="J7032" t="s">
        <v>19</v>
      </c>
      <c r="K7032" t="s">
        <v>38</v>
      </c>
      <c r="L7032" s="1">
        <v>2490092</v>
      </c>
    </row>
    <row r="7033" spans="1:12" x14ac:dyDescent="0.25">
      <c r="A7033" t="s">
        <v>119</v>
      </c>
      <c r="B7033" t="s">
        <v>449</v>
      </c>
      <c r="C7033" t="s">
        <v>23</v>
      </c>
      <c r="D7033" t="s">
        <v>8590</v>
      </c>
      <c r="E7033" t="s">
        <v>121</v>
      </c>
      <c r="F7033" s="1">
        <v>420454</v>
      </c>
      <c r="G7033" t="s">
        <v>17</v>
      </c>
      <c r="H7033">
        <v>1999</v>
      </c>
      <c r="I7033" t="s">
        <v>18</v>
      </c>
      <c r="J7033" t="s">
        <v>19</v>
      </c>
      <c r="K7033" t="s">
        <v>20</v>
      </c>
      <c r="L7033" s="1">
        <v>3775086</v>
      </c>
    </row>
    <row r="7034" spans="1:12" x14ac:dyDescent="0.25">
      <c r="A7034" t="s">
        <v>873</v>
      </c>
      <c r="B7034" s="1">
        <v>9195</v>
      </c>
      <c r="C7034" t="s">
        <v>23</v>
      </c>
      <c r="D7034" t="s">
        <v>8591</v>
      </c>
      <c r="E7034" t="s">
        <v>32</v>
      </c>
      <c r="F7034" s="1">
        <v>1064596</v>
      </c>
      <c r="G7034" t="s">
        <v>37</v>
      </c>
      <c r="H7034">
        <v>1998</v>
      </c>
      <c r="I7034" t="s">
        <v>9961</v>
      </c>
      <c r="J7034" t="s">
        <v>27</v>
      </c>
      <c r="K7034" t="s">
        <v>38</v>
      </c>
      <c r="L7034" s="1">
        <v>2157192</v>
      </c>
    </row>
    <row r="7035" spans="1:12" x14ac:dyDescent="0.25">
      <c r="A7035" t="s">
        <v>1230</v>
      </c>
      <c r="B7035" t="s">
        <v>1231</v>
      </c>
      <c r="C7035" t="s">
        <v>23</v>
      </c>
      <c r="D7035" t="s">
        <v>8592</v>
      </c>
      <c r="E7035" t="s">
        <v>36</v>
      </c>
      <c r="F7035" s="1">
        <v>1403838</v>
      </c>
      <c r="G7035" t="s">
        <v>17</v>
      </c>
      <c r="H7035">
        <v>1999</v>
      </c>
      <c r="I7035" t="s">
        <v>18</v>
      </c>
      <c r="J7035" t="s">
        <v>19</v>
      </c>
      <c r="K7035" t="s">
        <v>20</v>
      </c>
      <c r="L7035" s="1">
        <v>1404838</v>
      </c>
    </row>
    <row r="7036" spans="1:12" x14ac:dyDescent="0.25">
      <c r="A7036" t="s">
        <v>4282</v>
      </c>
      <c r="B7036" s="1">
        <v>8775</v>
      </c>
      <c r="C7036" t="s">
        <v>14</v>
      </c>
      <c r="D7036">
        <v>0</v>
      </c>
      <c r="E7036" t="s">
        <v>36</v>
      </c>
      <c r="F7036" s="1">
        <v>1113228</v>
      </c>
      <c r="G7036" t="s">
        <v>17</v>
      </c>
      <c r="H7036">
        <v>1999</v>
      </c>
      <c r="I7036" t="s">
        <v>18</v>
      </c>
      <c r="J7036" t="s">
        <v>19</v>
      </c>
      <c r="K7036" t="s">
        <v>20</v>
      </c>
      <c r="L7036" s="1">
        <v>14367964</v>
      </c>
    </row>
    <row r="7037" spans="1:12" x14ac:dyDescent="0.25">
      <c r="A7037" t="s">
        <v>3657</v>
      </c>
      <c r="B7037" t="s">
        <v>756</v>
      </c>
      <c r="C7037" t="s">
        <v>23</v>
      </c>
      <c r="D7037" t="s">
        <v>8593</v>
      </c>
      <c r="E7037" t="s">
        <v>46</v>
      </c>
      <c r="F7037" s="1">
        <v>1896214</v>
      </c>
      <c r="G7037" t="s">
        <v>63</v>
      </c>
      <c r="H7037">
        <v>2007</v>
      </c>
      <c r="I7037" t="s">
        <v>9961</v>
      </c>
      <c r="J7037" t="s">
        <v>60</v>
      </c>
      <c r="K7037" t="s">
        <v>20</v>
      </c>
      <c r="L7037" s="1">
        <v>2826321</v>
      </c>
    </row>
    <row r="7038" spans="1:12" x14ac:dyDescent="0.25">
      <c r="A7038" t="s">
        <v>912</v>
      </c>
      <c r="B7038" t="s">
        <v>443</v>
      </c>
      <c r="C7038" t="s">
        <v>14</v>
      </c>
      <c r="D7038" t="s">
        <v>8594</v>
      </c>
      <c r="E7038" t="s">
        <v>50</v>
      </c>
      <c r="F7038" s="1">
        <v>2382248</v>
      </c>
      <c r="G7038" t="s">
        <v>17</v>
      </c>
      <c r="H7038">
        <v>1999</v>
      </c>
      <c r="I7038" t="s">
        <v>18</v>
      </c>
      <c r="J7038" t="s">
        <v>19</v>
      </c>
      <c r="K7038" t="s">
        <v>20</v>
      </c>
      <c r="L7038" s="1">
        <v>3555372</v>
      </c>
    </row>
    <row r="7039" spans="1:12" x14ac:dyDescent="0.25">
      <c r="A7039" t="s">
        <v>2493</v>
      </c>
      <c r="B7039" t="s">
        <v>363</v>
      </c>
      <c r="C7039" t="s">
        <v>14</v>
      </c>
      <c r="D7039" t="s">
        <v>8595</v>
      </c>
      <c r="E7039" t="s">
        <v>36</v>
      </c>
      <c r="F7039" s="1">
        <v>91083</v>
      </c>
      <c r="G7039" t="s">
        <v>69</v>
      </c>
      <c r="H7039">
        <v>1997</v>
      </c>
      <c r="I7039" t="s">
        <v>70</v>
      </c>
      <c r="J7039" t="s">
        <v>19</v>
      </c>
      <c r="K7039" t="s">
        <v>20</v>
      </c>
      <c r="L7039" s="1">
        <v>539298</v>
      </c>
    </row>
    <row r="7040" spans="1:12" x14ac:dyDescent="0.25">
      <c r="A7040" t="s">
        <v>3425</v>
      </c>
      <c r="C7040" t="s">
        <v>14</v>
      </c>
      <c r="D7040">
        <v>0</v>
      </c>
      <c r="E7040" t="s">
        <v>42</v>
      </c>
      <c r="F7040" s="1">
        <v>1152176</v>
      </c>
      <c r="G7040" t="s">
        <v>53</v>
      </c>
      <c r="H7040">
        <v>1985</v>
      </c>
      <c r="I7040" t="s">
        <v>18</v>
      </c>
      <c r="J7040" t="s">
        <v>27</v>
      </c>
      <c r="K7040" t="s">
        <v>54</v>
      </c>
      <c r="L7040" s="1">
        <v>10306584</v>
      </c>
    </row>
    <row r="7041" spans="1:12" x14ac:dyDescent="0.25">
      <c r="A7041" t="s">
        <v>8596</v>
      </c>
      <c r="B7041" t="s">
        <v>8597</v>
      </c>
      <c r="C7041" t="s">
        <v>14</v>
      </c>
      <c r="D7041" t="s">
        <v>8598</v>
      </c>
      <c r="E7041" t="s">
        <v>42</v>
      </c>
      <c r="F7041" s="1">
        <v>2578962</v>
      </c>
      <c r="G7041" t="s">
        <v>63</v>
      </c>
      <c r="H7041">
        <v>2007</v>
      </c>
      <c r="I7041" t="s">
        <v>9961</v>
      </c>
      <c r="J7041" t="s">
        <v>60</v>
      </c>
      <c r="K7041" t="s">
        <v>20</v>
      </c>
      <c r="L7041" s="1">
        <v>44029354</v>
      </c>
    </row>
    <row r="7042" spans="1:12" x14ac:dyDescent="0.25">
      <c r="A7042" t="s">
        <v>2077</v>
      </c>
      <c r="B7042" t="s">
        <v>494</v>
      </c>
      <c r="C7042" t="s">
        <v>23</v>
      </c>
      <c r="D7042">
        <v>0</v>
      </c>
      <c r="E7042" t="s">
        <v>36</v>
      </c>
      <c r="F7042" s="1">
        <v>1157176</v>
      </c>
      <c r="G7042" t="s">
        <v>63</v>
      </c>
      <c r="H7042">
        <v>2007</v>
      </c>
      <c r="I7042" t="s">
        <v>9961</v>
      </c>
      <c r="J7042" t="s">
        <v>60</v>
      </c>
      <c r="K7042" t="s">
        <v>20</v>
      </c>
      <c r="L7042" s="1">
        <v>1717764</v>
      </c>
    </row>
    <row r="7043" spans="1:12" x14ac:dyDescent="0.25">
      <c r="A7043" t="s">
        <v>221</v>
      </c>
      <c r="B7043" t="s">
        <v>222</v>
      </c>
      <c r="C7043" t="s">
        <v>14</v>
      </c>
      <c r="D7043" t="s">
        <v>8599</v>
      </c>
      <c r="E7043" t="s">
        <v>223</v>
      </c>
      <c r="F7043" s="1">
        <v>1659526</v>
      </c>
      <c r="G7043" t="s">
        <v>17</v>
      </c>
      <c r="H7043">
        <v>1999</v>
      </c>
      <c r="I7043" t="s">
        <v>18</v>
      </c>
      <c r="J7043" t="s">
        <v>19</v>
      </c>
      <c r="K7043" t="s">
        <v>20</v>
      </c>
      <c r="L7043" s="1">
        <v>1644526</v>
      </c>
    </row>
    <row r="7044" spans="1:12" x14ac:dyDescent="0.25">
      <c r="A7044" t="s">
        <v>7340</v>
      </c>
      <c r="B7044" t="s">
        <v>404</v>
      </c>
      <c r="C7044" t="s">
        <v>14</v>
      </c>
      <c r="D7044" t="s">
        <v>8600</v>
      </c>
      <c r="E7044" t="s">
        <v>85</v>
      </c>
      <c r="F7044" t="s">
        <v>8601</v>
      </c>
      <c r="G7044" t="s">
        <v>59</v>
      </c>
      <c r="H7044">
        <v>2002</v>
      </c>
      <c r="I7044" t="s">
        <v>9961</v>
      </c>
      <c r="J7044" t="s">
        <v>60</v>
      </c>
      <c r="K7044" t="s">
        <v>20</v>
      </c>
      <c r="L7044" t="s">
        <v>1199</v>
      </c>
    </row>
    <row r="7045" spans="1:12" x14ac:dyDescent="0.25">
      <c r="A7045" t="s">
        <v>1167</v>
      </c>
      <c r="B7045" t="s">
        <v>349</v>
      </c>
      <c r="C7045" t="s">
        <v>14</v>
      </c>
      <c r="D7045" t="s">
        <v>8602</v>
      </c>
      <c r="E7045" t="s">
        <v>85</v>
      </c>
      <c r="F7045" s="1">
        <v>1429154</v>
      </c>
      <c r="G7045" t="s">
        <v>93</v>
      </c>
      <c r="H7045">
        <v>2004</v>
      </c>
      <c r="I7045" t="s">
        <v>70</v>
      </c>
      <c r="J7045" t="s">
        <v>60</v>
      </c>
      <c r="K7045" t="s">
        <v>20</v>
      </c>
      <c r="L7045" s="1">
        <v>9927078</v>
      </c>
    </row>
    <row r="7046" spans="1:12" x14ac:dyDescent="0.25">
      <c r="A7046" t="s">
        <v>1655</v>
      </c>
      <c r="B7046" t="s">
        <v>494</v>
      </c>
      <c r="C7046" t="s">
        <v>23</v>
      </c>
      <c r="D7046" t="s">
        <v>8603</v>
      </c>
      <c r="E7046" t="s">
        <v>46</v>
      </c>
      <c r="F7046" s="1">
        <v>1720422</v>
      </c>
      <c r="G7046" t="s">
        <v>17</v>
      </c>
      <c r="H7046">
        <v>1999</v>
      </c>
      <c r="I7046" t="s">
        <v>18</v>
      </c>
      <c r="J7046" t="s">
        <v>19</v>
      </c>
      <c r="K7046" t="s">
        <v>20</v>
      </c>
      <c r="L7046" s="1">
        <v>39661706</v>
      </c>
    </row>
    <row r="7047" spans="1:12" x14ac:dyDescent="0.25">
      <c r="A7047" t="s">
        <v>2504</v>
      </c>
      <c r="B7047" t="s">
        <v>541</v>
      </c>
      <c r="C7047" t="s">
        <v>14</v>
      </c>
      <c r="D7047" t="s">
        <v>8604</v>
      </c>
      <c r="E7047" t="s">
        <v>50</v>
      </c>
      <c r="F7047" s="1">
        <v>2519724</v>
      </c>
      <c r="G7047" t="s">
        <v>69</v>
      </c>
      <c r="H7047">
        <v>1997</v>
      </c>
      <c r="I7047" t="s">
        <v>70</v>
      </c>
      <c r="J7047" t="s">
        <v>19</v>
      </c>
      <c r="K7047" t="s">
        <v>20</v>
      </c>
      <c r="L7047" s="1">
        <v>35234136</v>
      </c>
    </row>
    <row r="7048" spans="1:12" x14ac:dyDescent="0.25">
      <c r="A7048" t="s">
        <v>770</v>
      </c>
      <c r="B7048" t="s">
        <v>13</v>
      </c>
      <c r="C7048" t="s">
        <v>14</v>
      </c>
      <c r="D7048" t="s">
        <v>8605</v>
      </c>
      <c r="E7048" t="s">
        <v>89</v>
      </c>
      <c r="F7048" s="1">
        <v>1254388</v>
      </c>
      <c r="G7048" t="s">
        <v>93</v>
      </c>
      <c r="H7048">
        <v>2004</v>
      </c>
      <c r="I7048" t="s">
        <v>70</v>
      </c>
      <c r="J7048" t="s">
        <v>60</v>
      </c>
      <c r="K7048" t="s">
        <v>20</v>
      </c>
      <c r="L7048" s="1">
        <v>3715164</v>
      </c>
    </row>
    <row r="7049" spans="1:12" x14ac:dyDescent="0.25">
      <c r="A7049" t="s">
        <v>2936</v>
      </c>
      <c r="B7049" s="1">
        <v>9195</v>
      </c>
      <c r="C7049" t="s">
        <v>23</v>
      </c>
      <c r="D7049" t="s">
        <v>8606</v>
      </c>
      <c r="E7049" t="s">
        <v>58</v>
      </c>
      <c r="F7049" s="1">
        <v>508666</v>
      </c>
      <c r="G7049" t="s">
        <v>63</v>
      </c>
      <c r="H7049">
        <v>2007</v>
      </c>
      <c r="I7049" t="s">
        <v>9961</v>
      </c>
      <c r="J7049" t="s">
        <v>60</v>
      </c>
      <c r="K7049" t="s">
        <v>20</v>
      </c>
      <c r="L7049" s="1">
        <v>8715322</v>
      </c>
    </row>
    <row r="7050" spans="1:12" x14ac:dyDescent="0.25">
      <c r="A7050" t="s">
        <v>2709</v>
      </c>
      <c r="B7050" t="s">
        <v>1944</v>
      </c>
      <c r="C7050" t="s">
        <v>14</v>
      </c>
      <c r="D7050" t="s">
        <v>8607</v>
      </c>
      <c r="E7050" t="s">
        <v>85</v>
      </c>
      <c r="F7050" s="1">
        <v>849224</v>
      </c>
      <c r="G7050" t="s">
        <v>59</v>
      </c>
      <c r="H7050">
        <v>2002</v>
      </c>
      <c r="I7050" t="s">
        <v>9961</v>
      </c>
      <c r="J7050" t="s">
        <v>60</v>
      </c>
      <c r="K7050" t="s">
        <v>20</v>
      </c>
      <c r="L7050" s="1">
        <v>16192256</v>
      </c>
    </row>
    <row r="7051" spans="1:12" x14ac:dyDescent="0.25">
      <c r="A7051" t="s">
        <v>1015</v>
      </c>
      <c r="C7051" t="s">
        <v>14</v>
      </c>
      <c r="D7051" t="s">
        <v>8608</v>
      </c>
      <c r="E7051" t="s">
        <v>42</v>
      </c>
      <c r="F7051" s="1">
        <v>1166124</v>
      </c>
      <c r="G7051" t="s">
        <v>53</v>
      </c>
      <c r="H7051">
        <v>1985</v>
      </c>
      <c r="I7051" t="s">
        <v>18</v>
      </c>
      <c r="J7051" t="s">
        <v>27</v>
      </c>
      <c r="K7051" t="s">
        <v>54</v>
      </c>
      <c r="L7051" s="1">
        <v>31998348</v>
      </c>
    </row>
    <row r="7052" spans="1:12" x14ac:dyDescent="0.25">
      <c r="A7052" t="s">
        <v>3334</v>
      </c>
      <c r="B7052" t="s">
        <v>857</v>
      </c>
      <c r="C7052" t="s">
        <v>14</v>
      </c>
      <c r="D7052" t="s">
        <v>8609</v>
      </c>
      <c r="E7052" t="s">
        <v>25</v>
      </c>
      <c r="F7052" s="1">
        <v>1444444</v>
      </c>
      <c r="G7052" t="s">
        <v>59</v>
      </c>
      <c r="H7052">
        <v>2002</v>
      </c>
      <c r="I7052" t="s">
        <v>9961</v>
      </c>
      <c r="J7052" t="s">
        <v>60</v>
      </c>
      <c r="K7052" t="s">
        <v>20</v>
      </c>
      <c r="L7052" t="s">
        <v>7378</v>
      </c>
    </row>
    <row r="7053" spans="1:12" x14ac:dyDescent="0.25">
      <c r="A7053" t="s">
        <v>1921</v>
      </c>
      <c r="B7053" t="s">
        <v>336</v>
      </c>
      <c r="C7053" t="s">
        <v>161</v>
      </c>
      <c r="D7053" t="s">
        <v>8610</v>
      </c>
      <c r="E7053" t="s">
        <v>16</v>
      </c>
      <c r="F7053" s="1">
        <v>577272</v>
      </c>
      <c r="G7053" t="s">
        <v>93</v>
      </c>
      <c r="H7053">
        <v>2004</v>
      </c>
      <c r="I7053" t="s">
        <v>70</v>
      </c>
      <c r="J7053" t="s">
        <v>60</v>
      </c>
      <c r="K7053" t="s">
        <v>20</v>
      </c>
      <c r="L7053" s="1">
        <v>5033448</v>
      </c>
    </row>
    <row r="7054" spans="1:12" x14ac:dyDescent="0.25">
      <c r="A7054" t="s">
        <v>2418</v>
      </c>
      <c r="B7054" s="1">
        <v>9695</v>
      </c>
      <c r="C7054" t="s">
        <v>23</v>
      </c>
      <c r="D7054" t="s">
        <v>8611</v>
      </c>
      <c r="E7054" t="s">
        <v>58</v>
      </c>
      <c r="F7054" s="1">
        <v>2462144</v>
      </c>
      <c r="G7054" t="s">
        <v>26</v>
      </c>
      <c r="H7054">
        <v>2009</v>
      </c>
      <c r="I7054" t="s">
        <v>18</v>
      </c>
      <c r="J7054" t="s">
        <v>27</v>
      </c>
      <c r="K7054" t="s">
        <v>28</v>
      </c>
      <c r="L7054" s="1">
        <v>3675216</v>
      </c>
    </row>
    <row r="7055" spans="1:12" x14ac:dyDescent="0.25">
      <c r="A7055" t="s">
        <v>3886</v>
      </c>
      <c r="B7055">
        <v>12</v>
      </c>
      <c r="C7055" t="s">
        <v>14</v>
      </c>
      <c r="D7055" t="s">
        <v>8612</v>
      </c>
      <c r="E7055" t="s">
        <v>46</v>
      </c>
      <c r="F7055" s="1">
        <v>1219388</v>
      </c>
      <c r="G7055" t="s">
        <v>69</v>
      </c>
      <c r="H7055">
        <v>1997</v>
      </c>
      <c r="I7055" t="s">
        <v>70</v>
      </c>
      <c r="J7055" t="s">
        <v>19</v>
      </c>
      <c r="K7055" t="s">
        <v>20</v>
      </c>
      <c r="L7055" s="1">
        <v>32198088</v>
      </c>
    </row>
    <row r="7056" spans="1:12" x14ac:dyDescent="0.25">
      <c r="A7056" t="s">
        <v>4087</v>
      </c>
      <c r="B7056">
        <v>19</v>
      </c>
      <c r="C7056" t="s">
        <v>14</v>
      </c>
      <c r="D7056" t="s">
        <v>8613</v>
      </c>
      <c r="E7056" t="s">
        <v>50</v>
      </c>
      <c r="F7056" s="1">
        <v>1329626</v>
      </c>
      <c r="G7056" t="s">
        <v>69</v>
      </c>
      <c r="H7056">
        <v>1997</v>
      </c>
      <c r="I7056" t="s">
        <v>70</v>
      </c>
      <c r="J7056" t="s">
        <v>19</v>
      </c>
      <c r="K7056" t="s">
        <v>20</v>
      </c>
      <c r="L7056" s="1">
        <v>1967439</v>
      </c>
    </row>
    <row r="7057" spans="1:12" x14ac:dyDescent="0.25">
      <c r="A7057" t="s">
        <v>1785</v>
      </c>
      <c r="B7057" t="s">
        <v>1786</v>
      </c>
      <c r="C7057" t="s">
        <v>14</v>
      </c>
      <c r="D7057" t="s">
        <v>8614</v>
      </c>
      <c r="E7057" t="s">
        <v>16</v>
      </c>
      <c r="F7057" s="1">
        <v>1795344</v>
      </c>
      <c r="G7057" t="s">
        <v>43</v>
      </c>
      <c r="H7057">
        <v>1987</v>
      </c>
      <c r="I7057" t="s">
        <v>44</v>
      </c>
      <c r="J7057" t="s">
        <v>27</v>
      </c>
      <c r="K7057" t="s">
        <v>20</v>
      </c>
      <c r="L7057" s="1">
        <v>41039912</v>
      </c>
    </row>
    <row r="7058" spans="1:12" x14ac:dyDescent="0.25">
      <c r="A7058" t="s">
        <v>5246</v>
      </c>
      <c r="B7058" t="s">
        <v>363</v>
      </c>
      <c r="C7058" t="s">
        <v>23</v>
      </c>
      <c r="D7058" t="s">
        <v>8615</v>
      </c>
      <c r="E7058" t="s">
        <v>36</v>
      </c>
      <c r="F7058" s="1">
        <v>1955478</v>
      </c>
      <c r="G7058" t="s">
        <v>59</v>
      </c>
      <c r="H7058">
        <v>2002</v>
      </c>
      <c r="I7058" t="s">
        <v>9961</v>
      </c>
      <c r="J7058" t="s">
        <v>60</v>
      </c>
      <c r="K7058" t="s">
        <v>20</v>
      </c>
      <c r="L7058" s="1">
        <v>3874956</v>
      </c>
    </row>
    <row r="7059" spans="1:12" x14ac:dyDescent="0.25">
      <c r="A7059" t="s">
        <v>834</v>
      </c>
      <c r="C7059" t="s">
        <v>23</v>
      </c>
      <c r="D7059" t="s">
        <v>8616</v>
      </c>
      <c r="E7059" t="s">
        <v>132</v>
      </c>
      <c r="F7059" s="1">
        <v>1031648</v>
      </c>
      <c r="G7059" t="s">
        <v>53</v>
      </c>
      <c r="H7059">
        <v>1985</v>
      </c>
      <c r="I7059" t="s">
        <v>18</v>
      </c>
      <c r="J7059" t="s">
        <v>27</v>
      </c>
      <c r="K7059" t="s">
        <v>54</v>
      </c>
      <c r="L7059" s="1">
        <v>19734312</v>
      </c>
    </row>
    <row r="7060" spans="1:12" x14ac:dyDescent="0.25">
      <c r="A7060" t="s">
        <v>3019</v>
      </c>
      <c r="B7060" s="1">
        <v>5695</v>
      </c>
      <c r="C7060" t="s">
        <v>23</v>
      </c>
      <c r="D7060" t="s">
        <v>8617</v>
      </c>
      <c r="E7060" t="s">
        <v>132</v>
      </c>
      <c r="F7060" s="1">
        <v>2574988</v>
      </c>
      <c r="G7060" t="s">
        <v>26</v>
      </c>
      <c r="H7060">
        <v>2009</v>
      </c>
      <c r="I7060" t="s">
        <v>18</v>
      </c>
      <c r="J7060" t="s">
        <v>27</v>
      </c>
      <c r="K7060" t="s">
        <v>28</v>
      </c>
      <c r="L7060" s="1">
        <v>30839856</v>
      </c>
    </row>
    <row r="7061" spans="1:12" x14ac:dyDescent="0.25">
      <c r="A7061" t="s">
        <v>1712</v>
      </c>
      <c r="B7061" t="s">
        <v>35</v>
      </c>
      <c r="C7061" t="s">
        <v>23</v>
      </c>
      <c r="D7061" t="s">
        <v>8618</v>
      </c>
      <c r="E7061" t="s">
        <v>121</v>
      </c>
      <c r="F7061" s="1">
        <v>1538314</v>
      </c>
      <c r="G7061" t="s">
        <v>37</v>
      </c>
      <c r="H7061">
        <v>1998</v>
      </c>
      <c r="I7061" t="s">
        <v>9961</v>
      </c>
      <c r="J7061" t="s">
        <v>27</v>
      </c>
      <c r="K7061" t="s">
        <v>38</v>
      </c>
      <c r="L7061" s="1">
        <v>1551314</v>
      </c>
    </row>
    <row r="7062" spans="1:12" x14ac:dyDescent="0.25">
      <c r="A7062" t="s">
        <v>900</v>
      </c>
      <c r="B7062" t="s">
        <v>670</v>
      </c>
      <c r="C7062" t="s">
        <v>23</v>
      </c>
      <c r="D7062" t="s">
        <v>8619</v>
      </c>
      <c r="E7062" t="s">
        <v>36</v>
      </c>
      <c r="F7062" s="1">
        <v>2349958</v>
      </c>
      <c r="G7062" t="s">
        <v>43</v>
      </c>
      <c r="H7062">
        <v>1987</v>
      </c>
      <c r="I7062" t="s">
        <v>44</v>
      </c>
      <c r="J7062" t="s">
        <v>27</v>
      </c>
      <c r="K7062" t="s">
        <v>20</v>
      </c>
      <c r="L7062" s="1">
        <v>5842395</v>
      </c>
    </row>
    <row r="7063" spans="1:12" x14ac:dyDescent="0.25">
      <c r="A7063" t="s">
        <v>186</v>
      </c>
      <c r="B7063" s="1">
        <v>9195</v>
      </c>
      <c r="C7063" t="s">
        <v>115</v>
      </c>
      <c r="D7063" t="s">
        <v>8620</v>
      </c>
      <c r="E7063" t="s">
        <v>42</v>
      </c>
      <c r="F7063" s="1">
        <v>1077622</v>
      </c>
      <c r="G7063" t="s">
        <v>37</v>
      </c>
      <c r="H7063">
        <v>1998</v>
      </c>
      <c r="I7063" t="s">
        <v>9961</v>
      </c>
      <c r="J7063" t="s">
        <v>27</v>
      </c>
      <c r="K7063" t="s">
        <v>38</v>
      </c>
      <c r="L7063" s="1">
        <v>1058622</v>
      </c>
    </row>
    <row r="7064" spans="1:12" x14ac:dyDescent="0.25">
      <c r="A7064" t="s">
        <v>1594</v>
      </c>
      <c r="B7064" t="s">
        <v>131</v>
      </c>
      <c r="C7064" t="s">
        <v>14</v>
      </c>
      <c r="D7064" t="s">
        <v>8621</v>
      </c>
      <c r="E7064" t="s">
        <v>25</v>
      </c>
      <c r="F7064" s="1">
        <v>1916188</v>
      </c>
      <c r="G7064" t="s">
        <v>93</v>
      </c>
      <c r="H7064">
        <v>2004</v>
      </c>
      <c r="I7064" t="s">
        <v>70</v>
      </c>
      <c r="J7064" t="s">
        <v>60</v>
      </c>
      <c r="K7064" t="s">
        <v>20</v>
      </c>
      <c r="L7064" s="1">
        <v>24754444</v>
      </c>
    </row>
    <row r="7065" spans="1:12" x14ac:dyDescent="0.25">
      <c r="A7065" t="s">
        <v>1418</v>
      </c>
      <c r="C7065" t="s">
        <v>14</v>
      </c>
      <c r="D7065" t="s">
        <v>8622</v>
      </c>
      <c r="E7065" t="s">
        <v>132</v>
      </c>
      <c r="F7065" s="1">
        <v>1207098</v>
      </c>
      <c r="G7065" t="s">
        <v>53</v>
      </c>
      <c r="H7065">
        <v>1985</v>
      </c>
      <c r="I7065" t="s">
        <v>18</v>
      </c>
      <c r="J7065" t="s">
        <v>27</v>
      </c>
      <c r="K7065" t="s">
        <v>54</v>
      </c>
      <c r="L7065" s="1">
        <v>37358038</v>
      </c>
    </row>
    <row r="7066" spans="1:12" x14ac:dyDescent="0.25">
      <c r="A7066" t="s">
        <v>99</v>
      </c>
      <c r="B7066" t="s">
        <v>100</v>
      </c>
      <c r="C7066" t="s">
        <v>14</v>
      </c>
      <c r="D7066" t="s">
        <v>8623</v>
      </c>
      <c r="E7066" t="s">
        <v>42</v>
      </c>
      <c r="F7066" s="1">
        <v>1999084</v>
      </c>
      <c r="G7066" t="s">
        <v>69</v>
      </c>
      <c r="H7066">
        <v>1997</v>
      </c>
      <c r="I7066" t="s">
        <v>70</v>
      </c>
      <c r="J7066" t="s">
        <v>19</v>
      </c>
      <c r="K7066" t="s">
        <v>20</v>
      </c>
      <c r="L7066" s="1">
        <v>23809008</v>
      </c>
    </row>
    <row r="7067" spans="1:12" x14ac:dyDescent="0.25">
      <c r="A7067" t="s">
        <v>1730</v>
      </c>
      <c r="B7067" s="1">
        <v>10195</v>
      </c>
      <c r="C7067" t="s">
        <v>23</v>
      </c>
      <c r="D7067" t="s">
        <v>8624</v>
      </c>
      <c r="E7067" t="s">
        <v>32</v>
      </c>
      <c r="F7067" s="1">
        <v>195411</v>
      </c>
      <c r="G7067" t="s">
        <v>59</v>
      </c>
      <c r="H7067">
        <v>2002</v>
      </c>
      <c r="I7067" t="s">
        <v>9961</v>
      </c>
      <c r="J7067" t="s">
        <v>60</v>
      </c>
      <c r="K7067" t="s">
        <v>20</v>
      </c>
      <c r="L7067" s="1">
        <v>2749754</v>
      </c>
    </row>
    <row r="7068" spans="1:12" x14ac:dyDescent="0.25">
      <c r="A7068" t="s">
        <v>1814</v>
      </c>
      <c r="B7068" t="s">
        <v>131</v>
      </c>
      <c r="C7068" t="s">
        <v>14</v>
      </c>
      <c r="D7068">
        <v>0</v>
      </c>
      <c r="E7068" t="s">
        <v>58</v>
      </c>
      <c r="F7068" s="1">
        <v>148005</v>
      </c>
      <c r="G7068" t="s">
        <v>26</v>
      </c>
      <c r="H7068">
        <v>2009</v>
      </c>
      <c r="I7068" t="s">
        <v>18</v>
      </c>
      <c r="J7068" t="s">
        <v>27</v>
      </c>
      <c r="K7068" t="s">
        <v>28</v>
      </c>
      <c r="L7068" t="s">
        <v>415</v>
      </c>
    </row>
    <row r="7069" spans="1:12" x14ac:dyDescent="0.25">
      <c r="A7069" t="s">
        <v>1433</v>
      </c>
      <c r="B7069" t="s">
        <v>328</v>
      </c>
      <c r="C7069" t="s">
        <v>14</v>
      </c>
      <c r="D7069" t="s">
        <v>8625</v>
      </c>
      <c r="E7069" t="s">
        <v>85</v>
      </c>
      <c r="F7069" s="1">
        <v>1761028</v>
      </c>
      <c r="G7069" t="s">
        <v>43</v>
      </c>
      <c r="H7069">
        <v>1987</v>
      </c>
      <c r="I7069" t="s">
        <v>44</v>
      </c>
      <c r="J7069" t="s">
        <v>27</v>
      </c>
      <c r="K7069" t="s">
        <v>20</v>
      </c>
      <c r="L7069" s="1">
        <v>19481308</v>
      </c>
    </row>
    <row r="7070" spans="1:12" x14ac:dyDescent="0.25">
      <c r="A7070" t="s">
        <v>2309</v>
      </c>
      <c r="B7070" t="s">
        <v>673</v>
      </c>
      <c r="C7070" t="s">
        <v>14</v>
      </c>
      <c r="D7070" t="s">
        <v>8626</v>
      </c>
      <c r="E7070" t="s">
        <v>42</v>
      </c>
      <c r="F7070" s="1">
        <v>1216098</v>
      </c>
      <c r="G7070" t="s">
        <v>59</v>
      </c>
      <c r="H7070">
        <v>2002</v>
      </c>
      <c r="I7070" t="s">
        <v>9961</v>
      </c>
      <c r="J7070" t="s">
        <v>60</v>
      </c>
      <c r="K7070" t="s">
        <v>20</v>
      </c>
      <c r="L7070" s="1">
        <v>2410196</v>
      </c>
    </row>
    <row r="7071" spans="1:12" x14ac:dyDescent="0.25">
      <c r="A7071" t="s">
        <v>1127</v>
      </c>
      <c r="B7071" s="1">
        <v>10895</v>
      </c>
      <c r="C7071" t="s">
        <v>14</v>
      </c>
      <c r="D7071" t="s">
        <v>8627</v>
      </c>
      <c r="E7071" t="s">
        <v>16</v>
      </c>
      <c r="F7071" s="1">
        <v>2622568</v>
      </c>
      <c r="G7071" t="s">
        <v>63</v>
      </c>
      <c r="H7071">
        <v>2007</v>
      </c>
      <c r="I7071" t="s">
        <v>9961</v>
      </c>
      <c r="J7071" t="s">
        <v>60</v>
      </c>
      <c r="K7071" t="s">
        <v>20</v>
      </c>
      <c r="L7071" s="1">
        <v>3954852</v>
      </c>
    </row>
    <row r="7072" spans="1:12" x14ac:dyDescent="0.25">
      <c r="A7072" t="s">
        <v>1373</v>
      </c>
      <c r="C7072" t="s">
        <v>14</v>
      </c>
      <c r="D7072" t="s">
        <v>8628</v>
      </c>
      <c r="E7072" t="s">
        <v>32</v>
      </c>
      <c r="F7072" s="1">
        <v>2208798</v>
      </c>
      <c r="G7072" t="s">
        <v>53</v>
      </c>
      <c r="H7072">
        <v>1985</v>
      </c>
      <c r="I7072" t="s">
        <v>18</v>
      </c>
      <c r="J7072" t="s">
        <v>27</v>
      </c>
      <c r="K7072" t="s">
        <v>54</v>
      </c>
      <c r="L7072" s="1">
        <v>61706344</v>
      </c>
    </row>
    <row r="7073" spans="1:12" x14ac:dyDescent="0.25">
      <c r="A7073" t="s">
        <v>1482</v>
      </c>
      <c r="B7073" t="s">
        <v>100</v>
      </c>
      <c r="C7073" t="s">
        <v>14</v>
      </c>
      <c r="D7073" t="s">
        <v>8629</v>
      </c>
      <c r="E7073" t="s">
        <v>42</v>
      </c>
      <c r="F7073" s="1">
        <v>1796976</v>
      </c>
      <c r="G7073" t="s">
        <v>63</v>
      </c>
      <c r="H7073">
        <v>2007</v>
      </c>
      <c r="I7073" t="s">
        <v>9961</v>
      </c>
      <c r="J7073" t="s">
        <v>60</v>
      </c>
      <c r="K7073" t="s">
        <v>20</v>
      </c>
      <c r="L7073" s="1">
        <v>50707328</v>
      </c>
    </row>
    <row r="7074" spans="1:12" x14ac:dyDescent="0.25">
      <c r="A7074" t="s">
        <v>877</v>
      </c>
      <c r="C7074" t="s">
        <v>23</v>
      </c>
      <c r="D7074" t="s">
        <v>8630</v>
      </c>
      <c r="E7074" t="s">
        <v>36</v>
      </c>
      <c r="F7074" s="1">
        <v>1116544</v>
      </c>
      <c r="G7074" t="s">
        <v>104</v>
      </c>
      <c r="H7074">
        <v>1985</v>
      </c>
      <c r="I7074" t="s">
        <v>70</v>
      </c>
      <c r="J7074" t="s">
        <v>19</v>
      </c>
      <c r="K7074" t="s">
        <v>38</v>
      </c>
      <c r="L7074" s="1">
        <v>3355632</v>
      </c>
    </row>
    <row r="7075" spans="1:12" x14ac:dyDescent="0.25">
      <c r="A7075" t="s">
        <v>5939</v>
      </c>
      <c r="B7075" t="s">
        <v>786</v>
      </c>
      <c r="C7075" t="s">
        <v>14</v>
      </c>
      <c r="D7075" t="s">
        <v>8631</v>
      </c>
      <c r="E7075" t="s">
        <v>50</v>
      </c>
      <c r="F7075" s="1">
        <v>258062</v>
      </c>
      <c r="G7075" t="s">
        <v>26</v>
      </c>
      <c r="H7075">
        <v>2009</v>
      </c>
      <c r="I7075" t="s">
        <v>18</v>
      </c>
      <c r="J7075" t="s">
        <v>27</v>
      </c>
      <c r="K7075" t="s">
        <v>28</v>
      </c>
      <c r="L7075" s="1">
        <v>2856282</v>
      </c>
    </row>
    <row r="7076" spans="1:12" x14ac:dyDescent="0.25">
      <c r="A7076" t="s">
        <v>4112</v>
      </c>
      <c r="C7076" t="s">
        <v>14</v>
      </c>
      <c r="D7076" t="s">
        <v>8632</v>
      </c>
      <c r="E7076" t="s">
        <v>50</v>
      </c>
      <c r="F7076" s="1">
        <v>2110612</v>
      </c>
      <c r="G7076" t="s">
        <v>104</v>
      </c>
      <c r="H7076">
        <v>1985</v>
      </c>
      <c r="I7076" t="s">
        <v>70</v>
      </c>
      <c r="J7076" t="s">
        <v>19</v>
      </c>
      <c r="K7076" t="s">
        <v>38</v>
      </c>
      <c r="L7076" s="1">
        <v>4181224</v>
      </c>
    </row>
    <row r="7077" spans="1:12" x14ac:dyDescent="0.25">
      <c r="A7077" t="s">
        <v>1853</v>
      </c>
      <c r="B7077" t="s">
        <v>494</v>
      </c>
      <c r="C7077" t="s">
        <v>23</v>
      </c>
      <c r="D7077">
        <v>0</v>
      </c>
      <c r="E7077" t="s">
        <v>36</v>
      </c>
      <c r="F7077" s="1">
        <v>189053</v>
      </c>
      <c r="G7077" t="s">
        <v>59</v>
      </c>
      <c r="H7077">
        <v>2002</v>
      </c>
      <c r="I7077" t="s">
        <v>9961</v>
      </c>
      <c r="J7077" t="s">
        <v>60</v>
      </c>
      <c r="K7077" t="s">
        <v>20</v>
      </c>
      <c r="L7077" s="1">
        <v>5313084</v>
      </c>
    </row>
    <row r="7078" spans="1:12" x14ac:dyDescent="0.25">
      <c r="A7078" t="s">
        <v>2860</v>
      </c>
      <c r="B7078">
        <v>17</v>
      </c>
      <c r="C7078" t="s">
        <v>23</v>
      </c>
      <c r="D7078" t="s">
        <v>8633</v>
      </c>
      <c r="E7078" t="s">
        <v>50</v>
      </c>
      <c r="F7078" s="1">
        <v>2284352</v>
      </c>
      <c r="G7078" t="s">
        <v>63</v>
      </c>
      <c r="H7078">
        <v>2007</v>
      </c>
      <c r="I7078" t="s">
        <v>9961</v>
      </c>
      <c r="J7078" t="s">
        <v>60</v>
      </c>
      <c r="K7078" t="s">
        <v>20</v>
      </c>
      <c r="L7078" s="1">
        <v>82452672</v>
      </c>
    </row>
    <row r="7079" spans="1:12" x14ac:dyDescent="0.25">
      <c r="A7079" t="s">
        <v>3372</v>
      </c>
      <c r="B7079" s="1">
        <v>8645</v>
      </c>
      <c r="C7079" t="s">
        <v>14</v>
      </c>
      <c r="D7079" t="s">
        <v>8634</v>
      </c>
      <c r="E7079" t="s">
        <v>121</v>
      </c>
      <c r="F7079" s="1">
        <v>506982</v>
      </c>
      <c r="G7079" t="s">
        <v>17</v>
      </c>
      <c r="H7079">
        <v>1999</v>
      </c>
      <c r="I7079" t="s">
        <v>18</v>
      </c>
      <c r="J7079" t="s">
        <v>19</v>
      </c>
      <c r="K7079" t="s">
        <v>20</v>
      </c>
      <c r="L7079" s="1">
        <v>7363748</v>
      </c>
    </row>
    <row r="7080" spans="1:12" x14ac:dyDescent="0.25">
      <c r="A7080" t="s">
        <v>5645</v>
      </c>
      <c r="B7080">
        <v>16</v>
      </c>
      <c r="C7080" t="s">
        <v>23</v>
      </c>
      <c r="D7080" t="s">
        <v>8635</v>
      </c>
      <c r="E7080" t="s">
        <v>50</v>
      </c>
      <c r="F7080" s="1">
        <v>1552972</v>
      </c>
      <c r="G7080" t="s">
        <v>17</v>
      </c>
      <c r="H7080">
        <v>1999</v>
      </c>
      <c r="I7080" t="s">
        <v>18</v>
      </c>
      <c r="J7080" t="s">
        <v>19</v>
      </c>
      <c r="K7080" t="s">
        <v>20</v>
      </c>
      <c r="L7080" s="1">
        <v>35833356</v>
      </c>
    </row>
    <row r="7081" spans="1:12" x14ac:dyDescent="0.25">
      <c r="A7081" t="s">
        <v>437</v>
      </c>
      <c r="B7081" s="1">
        <v>6155</v>
      </c>
      <c r="C7081" t="s">
        <v>23</v>
      </c>
      <c r="D7081" t="s">
        <v>8636</v>
      </c>
      <c r="E7081" t="s">
        <v>32</v>
      </c>
      <c r="F7081" s="1">
        <v>213456</v>
      </c>
      <c r="G7081" t="s">
        <v>26</v>
      </c>
      <c r="H7081">
        <v>2009</v>
      </c>
      <c r="I7081" t="s">
        <v>18</v>
      </c>
      <c r="J7081" t="s">
        <v>27</v>
      </c>
      <c r="K7081" t="s">
        <v>28</v>
      </c>
      <c r="L7081" s="1">
        <v>2556672</v>
      </c>
    </row>
    <row r="7082" spans="1:12" x14ac:dyDescent="0.25">
      <c r="A7082" t="s">
        <v>105</v>
      </c>
      <c r="B7082" t="s">
        <v>106</v>
      </c>
      <c r="C7082" t="s">
        <v>23</v>
      </c>
      <c r="D7082" t="s">
        <v>8637</v>
      </c>
      <c r="E7082" t="s">
        <v>58</v>
      </c>
      <c r="F7082" s="1">
        <v>165121</v>
      </c>
      <c r="G7082" t="s">
        <v>93</v>
      </c>
      <c r="H7082">
        <v>2004</v>
      </c>
      <c r="I7082" t="s">
        <v>70</v>
      </c>
      <c r="J7082" t="s">
        <v>60</v>
      </c>
      <c r="K7082" t="s">
        <v>20</v>
      </c>
      <c r="L7082" s="1">
        <v>2936178</v>
      </c>
    </row>
    <row r="7083" spans="1:12" x14ac:dyDescent="0.25">
      <c r="A7083" t="s">
        <v>715</v>
      </c>
      <c r="C7083" t="s">
        <v>23</v>
      </c>
      <c r="D7083" t="s">
        <v>8638</v>
      </c>
      <c r="E7083" t="s">
        <v>46</v>
      </c>
      <c r="F7083" s="1">
        <v>198011</v>
      </c>
      <c r="G7083" t="s">
        <v>104</v>
      </c>
      <c r="H7083">
        <v>1985</v>
      </c>
      <c r="I7083" t="s">
        <v>70</v>
      </c>
      <c r="J7083" t="s">
        <v>19</v>
      </c>
      <c r="K7083" t="s">
        <v>38</v>
      </c>
      <c r="L7083" s="1">
        <v>392822</v>
      </c>
    </row>
    <row r="7084" spans="1:12" x14ac:dyDescent="0.25">
      <c r="A7084" t="s">
        <v>2007</v>
      </c>
      <c r="B7084" t="s">
        <v>456</v>
      </c>
      <c r="C7084" t="s">
        <v>14</v>
      </c>
      <c r="D7084" t="s">
        <v>5436</v>
      </c>
      <c r="E7084" t="s">
        <v>36</v>
      </c>
      <c r="F7084" s="1">
        <v>1738054</v>
      </c>
      <c r="G7084" t="s">
        <v>63</v>
      </c>
      <c r="H7084">
        <v>2007</v>
      </c>
      <c r="I7084" t="s">
        <v>9961</v>
      </c>
      <c r="J7084" t="s">
        <v>60</v>
      </c>
      <c r="K7084" t="s">
        <v>20</v>
      </c>
      <c r="L7084" s="1">
        <v>28016864</v>
      </c>
    </row>
    <row r="7085" spans="1:12" x14ac:dyDescent="0.25">
      <c r="A7085" t="s">
        <v>99</v>
      </c>
      <c r="C7085" t="s">
        <v>14</v>
      </c>
      <c r="D7085" t="s">
        <v>8639</v>
      </c>
      <c r="E7085" t="s">
        <v>42</v>
      </c>
      <c r="F7085" s="1">
        <v>1965084</v>
      </c>
      <c r="G7085" t="s">
        <v>104</v>
      </c>
      <c r="H7085">
        <v>1985</v>
      </c>
      <c r="I7085" t="s">
        <v>70</v>
      </c>
      <c r="J7085" t="s">
        <v>19</v>
      </c>
      <c r="K7085" t="s">
        <v>38</v>
      </c>
      <c r="L7085" s="1">
        <v>1984084</v>
      </c>
    </row>
    <row r="7086" spans="1:12" x14ac:dyDescent="0.25">
      <c r="A7086" t="s">
        <v>4782</v>
      </c>
      <c r="B7086" t="s">
        <v>65</v>
      </c>
      <c r="C7086" t="s">
        <v>14</v>
      </c>
      <c r="D7086" t="s">
        <v>8640</v>
      </c>
      <c r="E7086" t="s">
        <v>89</v>
      </c>
      <c r="F7086" s="1">
        <v>770012</v>
      </c>
      <c r="G7086" t="s">
        <v>63</v>
      </c>
      <c r="H7086">
        <v>2007</v>
      </c>
      <c r="I7086" t="s">
        <v>9961</v>
      </c>
      <c r="J7086" t="s">
        <v>60</v>
      </c>
      <c r="K7086" t="s">
        <v>20</v>
      </c>
      <c r="L7086" s="1">
        <v>2277036</v>
      </c>
    </row>
    <row r="7087" spans="1:12" x14ac:dyDescent="0.25">
      <c r="A7087" t="s">
        <v>4563</v>
      </c>
      <c r="B7087" t="s">
        <v>256</v>
      </c>
      <c r="C7087" t="s">
        <v>23</v>
      </c>
      <c r="D7087" t="s">
        <v>8641</v>
      </c>
      <c r="E7087" t="s">
        <v>46</v>
      </c>
      <c r="F7087" s="1">
        <v>2655568</v>
      </c>
      <c r="G7087" t="s">
        <v>93</v>
      </c>
      <c r="H7087">
        <v>2004</v>
      </c>
      <c r="I7087" t="s">
        <v>70</v>
      </c>
      <c r="J7087" t="s">
        <v>60</v>
      </c>
      <c r="K7087" t="s">
        <v>20</v>
      </c>
      <c r="L7087" s="1">
        <v>44821656</v>
      </c>
    </row>
    <row r="7088" spans="1:12" x14ac:dyDescent="0.25">
      <c r="A7088" t="s">
        <v>2560</v>
      </c>
      <c r="B7088" t="s">
        <v>312</v>
      </c>
      <c r="C7088" t="s">
        <v>14</v>
      </c>
      <c r="D7088" t="s">
        <v>8642</v>
      </c>
      <c r="E7088" t="s">
        <v>42</v>
      </c>
      <c r="F7088" s="1">
        <v>196911</v>
      </c>
      <c r="G7088" t="s">
        <v>37</v>
      </c>
      <c r="H7088">
        <v>1998</v>
      </c>
      <c r="I7088" t="s">
        <v>9961</v>
      </c>
      <c r="J7088" t="s">
        <v>27</v>
      </c>
      <c r="K7088" t="s">
        <v>38</v>
      </c>
      <c r="L7088" s="1">
        <v>392822</v>
      </c>
    </row>
    <row r="7089" spans="1:12" x14ac:dyDescent="0.25">
      <c r="A7089" t="s">
        <v>1289</v>
      </c>
      <c r="C7089" t="s">
        <v>14</v>
      </c>
      <c r="D7089" t="s">
        <v>8643</v>
      </c>
      <c r="E7089" t="s">
        <v>42</v>
      </c>
      <c r="F7089" s="1">
        <v>114186</v>
      </c>
      <c r="G7089" t="s">
        <v>53</v>
      </c>
      <c r="H7089">
        <v>1985</v>
      </c>
      <c r="I7089" t="s">
        <v>18</v>
      </c>
      <c r="J7089" t="s">
        <v>27</v>
      </c>
      <c r="K7089" t="s">
        <v>54</v>
      </c>
      <c r="L7089" s="1">
        <v>1924162</v>
      </c>
    </row>
    <row r="7090" spans="1:12" x14ac:dyDescent="0.25">
      <c r="A7090" t="s">
        <v>2912</v>
      </c>
      <c r="C7090" t="s">
        <v>23</v>
      </c>
      <c r="D7090" t="s">
        <v>8644</v>
      </c>
      <c r="E7090" t="s">
        <v>223</v>
      </c>
      <c r="F7090" s="1">
        <v>1841924</v>
      </c>
      <c r="G7090" t="s">
        <v>104</v>
      </c>
      <c r="H7090">
        <v>1985</v>
      </c>
      <c r="I7090" t="s">
        <v>70</v>
      </c>
      <c r="J7090" t="s">
        <v>19</v>
      </c>
      <c r="K7090" t="s">
        <v>38</v>
      </c>
      <c r="L7090" s="1">
        <v>1850924</v>
      </c>
    </row>
    <row r="7091" spans="1:12" x14ac:dyDescent="0.25">
      <c r="A7091" t="s">
        <v>1405</v>
      </c>
      <c r="B7091" t="s">
        <v>793</v>
      </c>
      <c r="C7091" t="s">
        <v>14</v>
      </c>
      <c r="D7091" t="s">
        <v>8645</v>
      </c>
      <c r="E7091" t="s">
        <v>36</v>
      </c>
      <c r="F7091" s="1">
        <v>399506</v>
      </c>
      <c r="G7091" t="s">
        <v>63</v>
      </c>
      <c r="H7091">
        <v>2007</v>
      </c>
      <c r="I7091" t="s">
        <v>9961</v>
      </c>
      <c r="J7091" t="s">
        <v>60</v>
      </c>
      <c r="K7091" t="s">
        <v>20</v>
      </c>
      <c r="L7091" s="1">
        <v>8728638</v>
      </c>
    </row>
    <row r="7092" spans="1:12" x14ac:dyDescent="0.25">
      <c r="A7092" t="s">
        <v>442</v>
      </c>
      <c r="B7092" t="s">
        <v>443</v>
      </c>
      <c r="C7092" t="s">
        <v>14</v>
      </c>
      <c r="D7092" t="s">
        <v>8646</v>
      </c>
      <c r="E7092" t="s">
        <v>121</v>
      </c>
      <c r="F7092" s="1">
        <v>2167824</v>
      </c>
      <c r="G7092" t="s">
        <v>37</v>
      </c>
      <c r="H7092">
        <v>1998</v>
      </c>
      <c r="I7092" t="s">
        <v>9961</v>
      </c>
      <c r="J7092" t="s">
        <v>27</v>
      </c>
      <c r="K7092" t="s">
        <v>38</v>
      </c>
      <c r="L7092" s="1">
        <v>4367648</v>
      </c>
    </row>
    <row r="7093" spans="1:12" x14ac:dyDescent="0.25">
      <c r="A7093" t="s">
        <v>3182</v>
      </c>
      <c r="B7093" t="s">
        <v>1844</v>
      </c>
      <c r="C7093" t="s">
        <v>14</v>
      </c>
      <c r="D7093" t="s">
        <v>8647</v>
      </c>
      <c r="E7093" t="s">
        <v>85</v>
      </c>
      <c r="F7093" s="1">
        <v>1327626</v>
      </c>
      <c r="G7093" t="s">
        <v>93</v>
      </c>
      <c r="H7093">
        <v>2004</v>
      </c>
      <c r="I7093" t="s">
        <v>70</v>
      </c>
      <c r="J7093" t="s">
        <v>60</v>
      </c>
      <c r="K7093" t="s">
        <v>20</v>
      </c>
      <c r="L7093" s="1">
        <v>28855772</v>
      </c>
    </row>
    <row r="7094" spans="1:12" x14ac:dyDescent="0.25">
      <c r="A7094" t="s">
        <v>1863</v>
      </c>
      <c r="B7094" t="s">
        <v>404</v>
      </c>
      <c r="C7094" t="s">
        <v>14</v>
      </c>
      <c r="D7094" t="s">
        <v>8648</v>
      </c>
      <c r="E7094" t="s">
        <v>50</v>
      </c>
      <c r="F7094" s="1">
        <v>1208756</v>
      </c>
      <c r="G7094" t="s">
        <v>17</v>
      </c>
      <c r="H7094">
        <v>1999</v>
      </c>
      <c r="I7094" t="s">
        <v>18</v>
      </c>
      <c r="J7094" t="s">
        <v>19</v>
      </c>
      <c r="K7094" t="s">
        <v>20</v>
      </c>
      <c r="L7094" s="1">
        <v>14541072</v>
      </c>
    </row>
    <row r="7095" spans="1:12" x14ac:dyDescent="0.25">
      <c r="A7095" t="s">
        <v>4643</v>
      </c>
      <c r="B7095" t="s">
        <v>588</v>
      </c>
      <c r="C7095" t="s">
        <v>14</v>
      </c>
      <c r="D7095" t="s">
        <v>8649</v>
      </c>
      <c r="E7095" t="s">
        <v>46</v>
      </c>
      <c r="F7095" s="1">
        <v>545956</v>
      </c>
      <c r="G7095" t="s">
        <v>69</v>
      </c>
      <c r="H7095">
        <v>1997</v>
      </c>
      <c r="I7095" t="s">
        <v>70</v>
      </c>
      <c r="J7095" t="s">
        <v>19</v>
      </c>
      <c r="K7095" t="s">
        <v>20</v>
      </c>
      <c r="L7095" s="1">
        <v>10373164</v>
      </c>
    </row>
    <row r="7096" spans="1:12" x14ac:dyDescent="0.25">
      <c r="A7096" t="s">
        <v>466</v>
      </c>
      <c r="B7096" s="1">
        <v>9395</v>
      </c>
      <c r="C7096" t="s">
        <v>23</v>
      </c>
      <c r="D7096" t="s">
        <v>8650</v>
      </c>
      <c r="E7096" t="s">
        <v>25</v>
      </c>
      <c r="F7096" s="1">
        <v>413112</v>
      </c>
      <c r="G7096" t="s">
        <v>63</v>
      </c>
      <c r="H7096">
        <v>2007</v>
      </c>
      <c r="I7096" t="s">
        <v>9961</v>
      </c>
      <c r="J7096" t="s">
        <v>60</v>
      </c>
      <c r="K7096" t="s">
        <v>20</v>
      </c>
      <c r="L7096" s="1">
        <v>2556672</v>
      </c>
    </row>
    <row r="7097" spans="1:12" x14ac:dyDescent="0.25">
      <c r="A7097" t="s">
        <v>667</v>
      </c>
      <c r="C7097" t="s">
        <v>23</v>
      </c>
      <c r="D7097">
        <v>0</v>
      </c>
      <c r="E7097" t="s">
        <v>58</v>
      </c>
      <c r="F7097" s="1">
        <v>130531</v>
      </c>
      <c r="G7097" t="s">
        <v>53</v>
      </c>
      <c r="H7097">
        <v>1985</v>
      </c>
      <c r="I7097" t="s">
        <v>18</v>
      </c>
      <c r="J7097" t="s">
        <v>27</v>
      </c>
      <c r="K7097" t="s">
        <v>54</v>
      </c>
      <c r="L7097" s="1">
        <v>5582733</v>
      </c>
    </row>
    <row r="7098" spans="1:12" x14ac:dyDescent="0.25">
      <c r="A7098" t="s">
        <v>812</v>
      </c>
      <c r="B7098" s="1">
        <v>7895</v>
      </c>
      <c r="C7098" t="s">
        <v>23</v>
      </c>
      <c r="D7098" t="s">
        <v>8651</v>
      </c>
      <c r="E7098" t="s">
        <v>82</v>
      </c>
      <c r="F7098" s="1">
        <v>1011332</v>
      </c>
      <c r="G7098" t="s">
        <v>26</v>
      </c>
      <c r="H7098">
        <v>2009</v>
      </c>
      <c r="I7098" t="s">
        <v>18</v>
      </c>
      <c r="J7098" t="s">
        <v>27</v>
      </c>
      <c r="K7098" t="s">
        <v>28</v>
      </c>
      <c r="L7098" s="1">
        <v>13329316</v>
      </c>
    </row>
    <row r="7099" spans="1:12" x14ac:dyDescent="0.25">
      <c r="A7099" t="s">
        <v>487</v>
      </c>
      <c r="B7099">
        <v>14</v>
      </c>
      <c r="C7099" t="s">
        <v>14</v>
      </c>
      <c r="D7099" t="s">
        <v>8652</v>
      </c>
      <c r="E7099" t="s">
        <v>85</v>
      </c>
      <c r="F7099" s="1">
        <v>131331</v>
      </c>
      <c r="G7099" t="s">
        <v>63</v>
      </c>
      <c r="H7099">
        <v>2007</v>
      </c>
      <c r="I7099" t="s">
        <v>9961</v>
      </c>
      <c r="J7099" t="s">
        <v>60</v>
      </c>
      <c r="K7099" t="s">
        <v>20</v>
      </c>
      <c r="L7099" s="1">
        <v>3635268</v>
      </c>
    </row>
    <row r="7100" spans="1:12" x14ac:dyDescent="0.25">
      <c r="A7100" t="s">
        <v>584</v>
      </c>
      <c r="B7100" s="1">
        <v>5365</v>
      </c>
      <c r="C7100" t="s">
        <v>23</v>
      </c>
      <c r="D7100" t="s">
        <v>8653</v>
      </c>
      <c r="E7100" t="s">
        <v>586</v>
      </c>
      <c r="F7100" s="1">
        <v>1720764</v>
      </c>
      <c r="G7100" t="s">
        <v>43</v>
      </c>
      <c r="H7100">
        <v>1987</v>
      </c>
      <c r="I7100" t="s">
        <v>44</v>
      </c>
      <c r="J7100" t="s">
        <v>27</v>
      </c>
      <c r="K7100" t="s">
        <v>20</v>
      </c>
      <c r="L7100" s="1">
        <v>27484224</v>
      </c>
    </row>
    <row r="7101" spans="1:12" x14ac:dyDescent="0.25">
      <c r="A7101" t="s">
        <v>783</v>
      </c>
      <c r="B7101" t="s">
        <v>78</v>
      </c>
      <c r="C7101" t="s">
        <v>14</v>
      </c>
      <c r="D7101" t="s">
        <v>8654</v>
      </c>
      <c r="E7101" t="s">
        <v>32</v>
      </c>
      <c r="F7101" s="1">
        <v>1657842</v>
      </c>
      <c r="G7101" t="s">
        <v>63</v>
      </c>
      <c r="H7101">
        <v>2007</v>
      </c>
      <c r="I7101" t="s">
        <v>9961</v>
      </c>
      <c r="J7101" t="s">
        <v>60</v>
      </c>
      <c r="K7101" t="s">
        <v>20</v>
      </c>
      <c r="L7101" s="1">
        <v>18236262</v>
      </c>
    </row>
    <row r="7102" spans="1:12" x14ac:dyDescent="0.25">
      <c r="A7102" t="s">
        <v>4190</v>
      </c>
      <c r="B7102" t="s">
        <v>737</v>
      </c>
      <c r="C7102" t="s">
        <v>14</v>
      </c>
      <c r="D7102" t="s">
        <v>8655</v>
      </c>
      <c r="E7102" t="s">
        <v>42</v>
      </c>
      <c r="F7102" t="s">
        <v>4944</v>
      </c>
      <c r="G7102" t="s">
        <v>63</v>
      </c>
      <c r="H7102">
        <v>2007</v>
      </c>
      <c r="I7102" t="s">
        <v>9961</v>
      </c>
      <c r="J7102" t="s">
        <v>60</v>
      </c>
      <c r="K7102" t="s">
        <v>20</v>
      </c>
      <c r="L7102" t="s">
        <v>1122</v>
      </c>
    </row>
    <row r="7103" spans="1:12" x14ac:dyDescent="0.25">
      <c r="A7103" t="s">
        <v>1433</v>
      </c>
      <c r="B7103" t="s">
        <v>328</v>
      </c>
      <c r="C7103" t="s">
        <v>14</v>
      </c>
      <c r="D7103" t="s">
        <v>8656</v>
      </c>
      <c r="E7103" t="s">
        <v>85</v>
      </c>
      <c r="F7103" s="1">
        <v>1779028</v>
      </c>
      <c r="G7103" t="s">
        <v>26</v>
      </c>
      <c r="H7103">
        <v>2009</v>
      </c>
      <c r="I7103" t="s">
        <v>18</v>
      </c>
      <c r="J7103" t="s">
        <v>27</v>
      </c>
      <c r="K7103" t="s">
        <v>28</v>
      </c>
      <c r="L7103" s="1">
        <v>14168224</v>
      </c>
    </row>
    <row r="7104" spans="1:12" x14ac:dyDescent="0.25">
      <c r="A7104" t="s">
        <v>2907</v>
      </c>
      <c r="B7104" t="s">
        <v>1201</v>
      </c>
      <c r="C7104" t="s">
        <v>14</v>
      </c>
      <c r="D7104">
        <v>0</v>
      </c>
      <c r="E7104" t="s">
        <v>32</v>
      </c>
      <c r="F7104" s="1">
        <v>1893846</v>
      </c>
      <c r="G7104" t="s">
        <v>43</v>
      </c>
      <c r="H7104">
        <v>1987</v>
      </c>
      <c r="I7104" t="s">
        <v>44</v>
      </c>
      <c r="J7104" t="s">
        <v>27</v>
      </c>
      <c r="K7104" t="s">
        <v>20</v>
      </c>
      <c r="L7104" s="1">
        <v>4777115</v>
      </c>
    </row>
    <row r="7105" spans="1:12" x14ac:dyDescent="0.25">
      <c r="A7105" t="s">
        <v>758</v>
      </c>
      <c r="B7105" t="s">
        <v>759</v>
      </c>
      <c r="C7105" t="s">
        <v>14</v>
      </c>
      <c r="D7105" t="s">
        <v>8657</v>
      </c>
      <c r="E7105" t="s">
        <v>50</v>
      </c>
      <c r="F7105" s="1">
        <v>1158834</v>
      </c>
      <c r="G7105" t="s">
        <v>63</v>
      </c>
      <c r="H7105">
        <v>2007</v>
      </c>
      <c r="I7105" t="s">
        <v>9961</v>
      </c>
      <c r="J7105" t="s">
        <v>60</v>
      </c>
      <c r="K7105" t="s">
        <v>20</v>
      </c>
      <c r="L7105" s="1">
        <v>10366506</v>
      </c>
    </row>
    <row r="7106" spans="1:12" x14ac:dyDescent="0.25">
      <c r="A7106" t="s">
        <v>3753</v>
      </c>
      <c r="B7106" t="s">
        <v>363</v>
      </c>
      <c r="C7106" t="s">
        <v>14</v>
      </c>
      <c r="D7106" t="s">
        <v>8658</v>
      </c>
      <c r="E7106" t="s">
        <v>42</v>
      </c>
      <c r="F7106" s="1">
        <v>34719</v>
      </c>
      <c r="G7106" t="s">
        <v>17</v>
      </c>
      <c r="H7106">
        <v>1999</v>
      </c>
      <c r="I7106" t="s">
        <v>18</v>
      </c>
      <c r="J7106" t="s">
        <v>19</v>
      </c>
      <c r="K7106" t="s">
        <v>20</v>
      </c>
      <c r="L7106" s="1">
        <v>768999</v>
      </c>
    </row>
    <row r="7107" spans="1:12" x14ac:dyDescent="0.25">
      <c r="A7107" t="s">
        <v>5366</v>
      </c>
      <c r="C7107" t="s">
        <v>23</v>
      </c>
      <c r="D7107" t="s">
        <v>8659</v>
      </c>
      <c r="E7107" t="s">
        <v>16</v>
      </c>
      <c r="F7107" s="1">
        <v>1930794</v>
      </c>
      <c r="G7107" t="s">
        <v>104</v>
      </c>
      <c r="H7107">
        <v>1985</v>
      </c>
      <c r="I7107" t="s">
        <v>70</v>
      </c>
      <c r="J7107" t="s">
        <v>19</v>
      </c>
      <c r="K7107" t="s">
        <v>38</v>
      </c>
      <c r="L7107" s="1">
        <v>975397</v>
      </c>
    </row>
    <row r="7108" spans="1:12" x14ac:dyDescent="0.25">
      <c r="A7108" t="s">
        <v>4019</v>
      </c>
      <c r="B7108">
        <v>18</v>
      </c>
      <c r="C7108" t="s">
        <v>14</v>
      </c>
      <c r="D7108" t="s">
        <v>8660</v>
      </c>
      <c r="E7108" t="s">
        <v>58</v>
      </c>
      <c r="F7108" s="1">
        <v>1199124</v>
      </c>
      <c r="G7108" t="s">
        <v>93</v>
      </c>
      <c r="H7108">
        <v>2004</v>
      </c>
      <c r="I7108" t="s">
        <v>70</v>
      </c>
      <c r="J7108" t="s">
        <v>60</v>
      </c>
      <c r="K7108" t="s">
        <v>20</v>
      </c>
      <c r="L7108" s="1">
        <v>9480992</v>
      </c>
    </row>
    <row r="7109" spans="1:12" x14ac:dyDescent="0.25">
      <c r="A7109" t="s">
        <v>5084</v>
      </c>
      <c r="B7109" t="s">
        <v>541</v>
      </c>
      <c r="C7109" t="s">
        <v>23</v>
      </c>
      <c r="D7109" t="s">
        <v>8661</v>
      </c>
      <c r="E7109" t="s">
        <v>58</v>
      </c>
      <c r="F7109" s="1">
        <v>2318668</v>
      </c>
      <c r="G7109" t="s">
        <v>37</v>
      </c>
      <c r="H7109">
        <v>1998</v>
      </c>
      <c r="I7109" t="s">
        <v>9961</v>
      </c>
      <c r="J7109" t="s">
        <v>27</v>
      </c>
      <c r="K7109" t="s">
        <v>38</v>
      </c>
      <c r="L7109" s="1">
        <v>2303668</v>
      </c>
    </row>
    <row r="7110" spans="1:12" x14ac:dyDescent="0.25">
      <c r="A7110" t="s">
        <v>5097</v>
      </c>
      <c r="B7110">
        <v>15</v>
      </c>
      <c r="C7110" t="s">
        <v>14</v>
      </c>
      <c r="D7110" t="s">
        <v>8662</v>
      </c>
      <c r="E7110" t="s">
        <v>85</v>
      </c>
      <c r="F7110" s="1">
        <v>1257362</v>
      </c>
      <c r="G7110" t="s">
        <v>43</v>
      </c>
      <c r="H7110">
        <v>1987</v>
      </c>
      <c r="I7110" t="s">
        <v>44</v>
      </c>
      <c r="J7110" t="s">
        <v>27</v>
      </c>
      <c r="K7110" t="s">
        <v>20</v>
      </c>
      <c r="L7110" s="1">
        <v>30200688</v>
      </c>
    </row>
    <row r="7111" spans="1:12" x14ac:dyDescent="0.25">
      <c r="A7111" t="s">
        <v>980</v>
      </c>
      <c r="B7111" t="s">
        <v>981</v>
      </c>
      <c r="C7111" t="s">
        <v>23</v>
      </c>
      <c r="D7111" t="s">
        <v>8663</v>
      </c>
      <c r="E7111" t="s">
        <v>36</v>
      </c>
      <c r="F7111" s="1">
        <v>2263036</v>
      </c>
      <c r="G7111" t="s">
        <v>69</v>
      </c>
      <c r="H7111">
        <v>1997</v>
      </c>
      <c r="I7111" t="s">
        <v>70</v>
      </c>
      <c r="J7111" t="s">
        <v>19</v>
      </c>
      <c r="K7111" t="s">
        <v>20</v>
      </c>
      <c r="L7111" s="1">
        <v>9108144</v>
      </c>
    </row>
    <row r="7112" spans="1:12" x14ac:dyDescent="0.25">
      <c r="A7112" t="s">
        <v>2707</v>
      </c>
      <c r="B7112">
        <v>11</v>
      </c>
      <c r="C7112" t="s">
        <v>23</v>
      </c>
      <c r="D7112" t="s">
        <v>8664</v>
      </c>
      <c r="E7112" t="s">
        <v>121</v>
      </c>
      <c r="F7112" s="1">
        <v>2197798</v>
      </c>
      <c r="G7112" t="s">
        <v>17</v>
      </c>
      <c r="H7112">
        <v>1999</v>
      </c>
      <c r="I7112" t="s">
        <v>18</v>
      </c>
      <c r="J7112" t="s">
        <v>19</v>
      </c>
      <c r="K7112" t="s">
        <v>20</v>
      </c>
      <c r="L7112" s="1">
        <v>26445576</v>
      </c>
    </row>
    <row r="7113" spans="1:12" x14ac:dyDescent="0.25">
      <c r="A7113" t="s">
        <v>3790</v>
      </c>
      <c r="B7113" t="s">
        <v>129</v>
      </c>
      <c r="C7113" t="s">
        <v>14</v>
      </c>
      <c r="D7113" t="s">
        <v>8665</v>
      </c>
      <c r="E7113" t="s">
        <v>85</v>
      </c>
      <c r="F7113" s="1">
        <v>1515682</v>
      </c>
      <c r="G7113" t="s">
        <v>93</v>
      </c>
      <c r="H7113">
        <v>2004</v>
      </c>
      <c r="I7113" t="s">
        <v>70</v>
      </c>
      <c r="J7113" t="s">
        <v>60</v>
      </c>
      <c r="K7113" t="s">
        <v>20</v>
      </c>
      <c r="L7113" s="1">
        <v>19820866</v>
      </c>
    </row>
    <row r="7114" spans="1:12" x14ac:dyDescent="0.25">
      <c r="A7114" t="s">
        <v>2017</v>
      </c>
      <c r="C7114" t="s">
        <v>161</v>
      </c>
      <c r="D7114">
        <v>0</v>
      </c>
      <c r="E7114" t="s">
        <v>85</v>
      </c>
      <c r="F7114" s="1">
        <v>642168</v>
      </c>
      <c r="G7114" t="s">
        <v>53</v>
      </c>
      <c r="H7114">
        <v>1985</v>
      </c>
      <c r="I7114" t="s">
        <v>18</v>
      </c>
      <c r="J7114" t="s">
        <v>27</v>
      </c>
      <c r="K7114" t="s">
        <v>54</v>
      </c>
      <c r="L7114" s="1">
        <v>1278336</v>
      </c>
    </row>
    <row r="7115" spans="1:12" x14ac:dyDescent="0.25">
      <c r="A7115" t="s">
        <v>2034</v>
      </c>
      <c r="B7115" t="s">
        <v>958</v>
      </c>
      <c r="C7115" t="s">
        <v>23</v>
      </c>
      <c r="D7115" t="s">
        <v>8666</v>
      </c>
      <c r="E7115" t="s">
        <v>58</v>
      </c>
      <c r="F7115" s="1">
        <v>147976</v>
      </c>
      <c r="G7115" t="s">
        <v>26</v>
      </c>
      <c r="H7115">
        <v>2009</v>
      </c>
      <c r="I7115" t="s">
        <v>18</v>
      </c>
      <c r="J7115" t="s">
        <v>27</v>
      </c>
      <c r="K7115" t="s">
        <v>28</v>
      </c>
      <c r="L7115" t="s">
        <v>39</v>
      </c>
    </row>
    <row r="7116" spans="1:12" x14ac:dyDescent="0.25">
      <c r="A7116" t="s">
        <v>3143</v>
      </c>
      <c r="B7116" t="s">
        <v>588</v>
      </c>
      <c r="C7116" t="s">
        <v>14</v>
      </c>
      <c r="D7116" t="s">
        <v>8667</v>
      </c>
      <c r="E7116" t="s">
        <v>50</v>
      </c>
      <c r="F7116" s="1">
        <v>1967084</v>
      </c>
      <c r="G7116" t="s">
        <v>17</v>
      </c>
      <c r="H7116">
        <v>1999</v>
      </c>
      <c r="I7116" t="s">
        <v>18</v>
      </c>
      <c r="J7116" t="s">
        <v>19</v>
      </c>
      <c r="K7116" t="s">
        <v>20</v>
      </c>
      <c r="L7116" s="1">
        <v>31745344</v>
      </c>
    </row>
    <row r="7117" spans="1:12" x14ac:dyDescent="0.25">
      <c r="A7117" t="s">
        <v>2017</v>
      </c>
      <c r="B7117" t="s">
        <v>2018</v>
      </c>
      <c r="C7117" t="s">
        <v>14</v>
      </c>
      <c r="D7117" t="s">
        <v>8668</v>
      </c>
      <c r="E7117" t="s">
        <v>85</v>
      </c>
      <c r="F7117" s="1">
        <v>654168</v>
      </c>
      <c r="G7117" t="s">
        <v>37</v>
      </c>
      <c r="H7117">
        <v>1998</v>
      </c>
      <c r="I7117" t="s">
        <v>9961</v>
      </c>
      <c r="J7117" t="s">
        <v>27</v>
      </c>
      <c r="K7117" t="s">
        <v>38</v>
      </c>
      <c r="L7117" s="1">
        <v>1278336</v>
      </c>
    </row>
    <row r="7118" spans="1:12" x14ac:dyDescent="0.25">
      <c r="A7118" t="s">
        <v>2669</v>
      </c>
      <c r="C7118" t="s">
        <v>14</v>
      </c>
      <c r="D7118" t="s">
        <v>8669</v>
      </c>
      <c r="E7118" t="s">
        <v>50</v>
      </c>
      <c r="F7118" s="1">
        <v>1210072</v>
      </c>
      <c r="G7118" t="s">
        <v>53</v>
      </c>
      <c r="H7118">
        <v>1985</v>
      </c>
      <c r="I7118" t="s">
        <v>18</v>
      </c>
      <c r="J7118" t="s">
        <v>27</v>
      </c>
      <c r="K7118" t="s">
        <v>54</v>
      </c>
      <c r="L7118" s="1">
        <v>29401728</v>
      </c>
    </row>
    <row r="7119" spans="1:12" x14ac:dyDescent="0.25">
      <c r="A7119" t="s">
        <v>5625</v>
      </c>
      <c r="C7119" t="s">
        <v>14</v>
      </c>
      <c r="D7119" t="s">
        <v>8670</v>
      </c>
      <c r="E7119" t="s">
        <v>36</v>
      </c>
      <c r="F7119" s="1">
        <v>1451444</v>
      </c>
      <c r="G7119" t="s">
        <v>53</v>
      </c>
      <c r="H7119">
        <v>1985</v>
      </c>
      <c r="I7119" t="s">
        <v>18</v>
      </c>
      <c r="J7119" t="s">
        <v>27</v>
      </c>
      <c r="K7119" t="s">
        <v>54</v>
      </c>
      <c r="L7119" s="1">
        <v>39188988</v>
      </c>
    </row>
    <row r="7120" spans="1:12" x14ac:dyDescent="0.25">
      <c r="A7120" t="s">
        <v>4368</v>
      </c>
      <c r="B7120" t="s">
        <v>3210</v>
      </c>
      <c r="C7120" t="s">
        <v>14</v>
      </c>
      <c r="D7120" t="s">
        <v>8671</v>
      </c>
      <c r="E7120" t="s">
        <v>85</v>
      </c>
      <c r="F7120" s="1">
        <v>237988</v>
      </c>
      <c r="G7120" t="s">
        <v>69</v>
      </c>
      <c r="H7120">
        <v>1997</v>
      </c>
      <c r="I7120" t="s">
        <v>70</v>
      </c>
      <c r="J7120" t="s">
        <v>19</v>
      </c>
      <c r="K7120" t="s">
        <v>20</v>
      </c>
      <c r="L7120" t="s">
        <v>8672</v>
      </c>
    </row>
    <row r="7121" spans="1:12" x14ac:dyDescent="0.25">
      <c r="A7121" t="s">
        <v>4574</v>
      </c>
      <c r="C7121" t="s">
        <v>14</v>
      </c>
      <c r="D7121" t="s">
        <v>8673</v>
      </c>
      <c r="E7121" t="s">
        <v>132</v>
      </c>
      <c r="F7121" s="1">
        <v>845566</v>
      </c>
      <c r="G7121" t="s">
        <v>104</v>
      </c>
      <c r="H7121">
        <v>1985</v>
      </c>
      <c r="I7121" t="s">
        <v>70</v>
      </c>
      <c r="J7121" t="s">
        <v>19</v>
      </c>
      <c r="K7121" t="s">
        <v>38</v>
      </c>
      <c r="L7121" s="1">
        <v>2536698</v>
      </c>
    </row>
    <row r="7122" spans="1:12" x14ac:dyDescent="0.25">
      <c r="A7122" t="s">
        <v>4036</v>
      </c>
      <c r="B7122" s="1">
        <v>8615</v>
      </c>
      <c r="C7122" t="s">
        <v>14</v>
      </c>
      <c r="D7122" t="s">
        <v>8674</v>
      </c>
      <c r="E7122" t="s">
        <v>36</v>
      </c>
      <c r="F7122" s="1">
        <v>954436</v>
      </c>
      <c r="G7122" t="s">
        <v>26</v>
      </c>
      <c r="H7122">
        <v>2009</v>
      </c>
      <c r="I7122" t="s">
        <v>18</v>
      </c>
      <c r="J7122" t="s">
        <v>27</v>
      </c>
      <c r="K7122" t="s">
        <v>28</v>
      </c>
      <c r="L7122" s="1">
        <v>5672616</v>
      </c>
    </row>
    <row r="7123" spans="1:12" x14ac:dyDescent="0.25">
      <c r="A7123" t="s">
        <v>2853</v>
      </c>
      <c r="C7123" t="s">
        <v>14</v>
      </c>
      <c r="D7123" t="s">
        <v>8675</v>
      </c>
      <c r="E7123" t="s">
        <v>16</v>
      </c>
      <c r="F7123" s="1">
        <v>1059306</v>
      </c>
      <c r="G7123" t="s">
        <v>104</v>
      </c>
      <c r="H7123">
        <v>1985</v>
      </c>
      <c r="I7123" t="s">
        <v>70</v>
      </c>
      <c r="J7123" t="s">
        <v>19</v>
      </c>
      <c r="K7123" t="s">
        <v>38</v>
      </c>
      <c r="L7123" s="1">
        <v>2090612</v>
      </c>
    </row>
    <row r="7124" spans="1:12" x14ac:dyDescent="0.25">
      <c r="A7124" t="s">
        <v>1153</v>
      </c>
      <c r="B7124" t="s">
        <v>148</v>
      </c>
      <c r="C7124" t="s">
        <v>14</v>
      </c>
      <c r="D7124" t="s">
        <v>8676</v>
      </c>
      <c r="E7124" t="s">
        <v>25</v>
      </c>
      <c r="F7124" s="1">
        <v>45106</v>
      </c>
      <c r="G7124" t="s">
        <v>17</v>
      </c>
      <c r="H7124">
        <v>1999</v>
      </c>
      <c r="I7124" t="s">
        <v>18</v>
      </c>
      <c r="J7124" t="s">
        <v>19</v>
      </c>
      <c r="K7124" t="s">
        <v>20</v>
      </c>
      <c r="L7124" t="s">
        <v>1199</v>
      </c>
    </row>
    <row r="7125" spans="1:12" x14ac:dyDescent="0.25">
      <c r="A7125" t="s">
        <v>1076</v>
      </c>
      <c r="C7125" t="s">
        <v>23</v>
      </c>
      <c r="D7125" t="s">
        <v>8677</v>
      </c>
      <c r="E7125" t="s">
        <v>50</v>
      </c>
      <c r="F7125" s="1">
        <v>1310284</v>
      </c>
      <c r="G7125" t="s">
        <v>104</v>
      </c>
      <c r="H7125">
        <v>1985</v>
      </c>
      <c r="I7125" t="s">
        <v>70</v>
      </c>
      <c r="J7125" t="s">
        <v>19</v>
      </c>
      <c r="K7125" t="s">
        <v>38</v>
      </c>
      <c r="L7125" s="1">
        <v>1318284</v>
      </c>
    </row>
    <row r="7126" spans="1:12" x14ac:dyDescent="0.25">
      <c r="A7126" t="s">
        <v>5027</v>
      </c>
      <c r="C7126" t="s">
        <v>14</v>
      </c>
      <c r="D7126">
        <v>0</v>
      </c>
      <c r="E7126" t="s">
        <v>32</v>
      </c>
      <c r="F7126" s="1">
        <v>1091938</v>
      </c>
      <c r="G7126" t="s">
        <v>53</v>
      </c>
      <c r="H7126">
        <v>1985</v>
      </c>
      <c r="I7126" t="s">
        <v>18</v>
      </c>
      <c r="J7126" t="s">
        <v>27</v>
      </c>
      <c r="K7126" t="s">
        <v>54</v>
      </c>
      <c r="L7126" s="1">
        <v>20366822</v>
      </c>
    </row>
    <row r="7127" spans="1:12" x14ac:dyDescent="0.25">
      <c r="A7127" t="s">
        <v>2251</v>
      </c>
      <c r="B7127" t="s">
        <v>48</v>
      </c>
      <c r="C7127" t="s">
        <v>23</v>
      </c>
      <c r="D7127" t="s">
        <v>8678</v>
      </c>
      <c r="E7127" t="s">
        <v>50</v>
      </c>
      <c r="F7127" s="1">
        <v>788302</v>
      </c>
      <c r="G7127" t="s">
        <v>63</v>
      </c>
      <c r="H7127">
        <v>2007</v>
      </c>
      <c r="I7127" t="s">
        <v>9961</v>
      </c>
      <c r="J7127" t="s">
        <v>60</v>
      </c>
      <c r="K7127" t="s">
        <v>20</v>
      </c>
      <c r="L7127" s="1">
        <v>7130718</v>
      </c>
    </row>
    <row r="7128" spans="1:12" x14ac:dyDescent="0.25">
      <c r="A7128" t="s">
        <v>142</v>
      </c>
      <c r="B7128" s="1">
        <v>6385</v>
      </c>
      <c r="C7128" t="s">
        <v>23</v>
      </c>
      <c r="D7128" t="s">
        <v>8679</v>
      </c>
      <c r="E7128" t="s">
        <v>50</v>
      </c>
      <c r="F7128" s="1">
        <v>371874</v>
      </c>
      <c r="G7128" t="s">
        <v>69</v>
      </c>
      <c r="H7128">
        <v>1997</v>
      </c>
      <c r="I7128" t="s">
        <v>70</v>
      </c>
      <c r="J7128" t="s">
        <v>19</v>
      </c>
      <c r="K7128" t="s">
        <v>20</v>
      </c>
      <c r="L7128" s="1">
        <v>2470118</v>
      </c>
    </row>
    <row r="7129" spans="1:12" x14ac:dyDescent="0.25">
      <c r="A7129" t="s">
        <v>3507</v>
      </c>
      <c r="B7129" t="s">
        <v>363</v>
      </c>
      <c r="C7129" t="s">
        <v>14</v>
      </c>
      <c r="D7129" t="s">
        <v>8680</v>
      </c>
      <c r="E7129" t="s">
        <v>46</v>
      </c>
      <c r="F7129" s="1">
        <v>1089596</v>
      </c>
      <c r="G7129" t="s">
        <v>17</v>
      </c>
      <c r="H7129">
        <v>1999</v>
      </c>
      <c r="I7129" t="s">
        <v>18</v>
      </c>
      <c r="J7129" t="s">
        <v>19</v>
      </c>
      <c r="K7129" t="s">
        <v>20</v>
      </c>
      <c r="L7129" s="1">
        <v>539298</v>
      </c>
    </row>
    <row r="7130" spans="1:12" x14ac:dyDescent="0.25">
      <c r="A7130" t="s">
        <v>3580</v>
      </c>
      <c r="B7130" t="s">
        <v>331</v>
      </c>
      <c r="C7130" t="s">
        <v>23</v>
      </c>
      <c r="D7130" t="s">
        <v>8681</v>
      </c>
      <c r="E7130" t="s">
        <v>50</v>
      </c>
      <c r="F7130" s="1">
        <v>1134544</v>
      </c>
      <c r="G7130" t="s">
        <v>69</v>
      </c>
      <c r="H7130">
        <v>1997</v>
      </c>
      <c r="I7130" t="s">
        <v>70</v>
      </c>
      <c r="J7130" t="s">
        <v>19</v>
      </c>
      <c r="K7130" t="s">
        <v>20</v>
      </c>
      <c r="L7130" s="1">
        <v>29082144</v>
      </c>
    </row>
    <row r="7131" spans="1:12" x14ac:dyDescent="0.25">
      <c r="A7131" t="s">
        <v>626</v>
      </c>
      <c r="B7131" s="1">
        <v>7785</v>
      </c>
      <c r="C7131" t="s">
        <v>14</v>
      </c>
      <c r="D7131" t="s">
        <v>8682</v>
      </c>
      <c r="E7131" t="s">
        <v>36</v>
      </c>
      <c r="F7131" s="1">
        <v>61851</v>
      </c>
      <c r="G7131" t="s">
        <v>93</v>
      </c>
      <c r="H7131">
        <v>2004</v>
      </c>
      <c r="I7131" t="s">
        <v>70</v>
      </c>
      <c r="J7131" t="s">
        <v>60</v>
      </c>
      <c r="K7131" t="s">
        <v>20</v>
      </c>
      <c r="L7131" s="1">
        <v>1454773</v>
      </c>
    </row>
    <row r="7132" spans="1:12" x14ac:dyDescent="0.25">
      <c r="A7132" t="s">
        <v>4832</v>
      </c>
      <c r="C7132" t="s">
        <v>14</v>
      </c>
      <c r="D7132" t="s">
        <v>8683</v>
      </c>
      <c r="E7132" t="s">
        <v>36</v>
      </c>
      <c r="F7132" s="1">
        <v>1504366</v>
      </c>
      <c r="G7132" t="s">
        <v>104</v>
      </c>
      <c r="H7132">
        <v>1985</v>
      </c>
      <c r="I7132" t="s">
        <v>70</v>
      </c>
      <c r="J7132" t="s">
        <v>19</v>
      </c>
      <c r="K7132" t="s">
        <v>38</v>
      </c>
      <c r="L7132" s="1">
        <v>1511366</v>
      </c>
    </row>
    <row r="7133" spans="1:12" x14ac:dyDescent="0.25">
      <c r="A7133" t="s">
        <v>1856</v>
      </c>
      <c r="C7133" t="s">
        <v>161</v>
      </c>
      <c r="D7133" t="s">
        <v>8684</v>
      </c>
      <c r="E7133" t="s">
        <v>32</v>
      </c>
      <c r="F7133" s="1">
        <v>627194</v>
      </c>
      <c r="G7133" t="s">
        <v>53</v>
      </c>
      <c r="H7133">
        <v>1985</v>
      </c>
      <c r="I7133" t="s">
        <v>18</v>
      </c>
      <c r="J7133" t="s">
        <v>27</v>
      </c>
      <c r="K7133" t="s">
        <v>54</v>
      </c>
      <c r="L7133" s="1">
        <v>1857582</v>
      </c>
    </row>
    <row r="7134" spans="1:12" x14ac:dyDescent="0.25">
      <c r="A7134" t="s">
        <v>3398</v>
      </c>
      <c r="B7134" t="s">
        <v>950</v>
      </c>
      <c r="C7134" t="s">
        <v>14</v>
      </c>
      <c r="D7134" t="s">
        <v>8685</v>
      </c>
      <c r="E7134" t="s">
        <v>85</v>
      </c>
      <c r="F7134" s="1">
        <v>1900214</v>
      </c>
      <c r="G7134" t="s">
        <v>59</v>
      </c>
      <c r="H7134">
        <v>2002</v>
      </c>
      <c r="I7134" t="s">
        <v>9961</v>
      </c>
      <c r="J7134" t="s">
        <v>60</v>
      </c>
      <c r="K7134" t="s">
        <v>20</v>
      </c>
      <c r="L7134" s="1">
        <v>24494782</v>
      </c>
    </row>
    <row r="7135" spans="1:12" x14ac:dyDescent="0.25">
      <c r="A7135" t="s">
        <v>749</v>
      </c>
      <c r="B7135">
        <v>15</v>
      </c>
      <c r="C7135" t="s">
        <v>23</v>
      </c>
      <c r="D7135" t="s">
        <v>8686</v>
      </c>
      <c r="E7135" t="s">
        <v>121</v>
      </c>
      <c r="F7135" s="1">
        <v>602904</v>
      </c>
      <c r="G7135" t="s">
        <v>37</v>
      </c>
      <c r="H7135">
        <v>1998</v>
      </c>
      <c r="I7135" t="s">
        <v>9961</v>
      </c>
      <c r="J7135" t="s">
        <v>27</v>
      </c>
      <c r="K7135" t="s">
        <v>38</v>
      </c>
      <c r="L7135" s="1">
        <v>1171808</v>
      </c>
    </row>
    <row r="7136" spans="1:12" x14ac:dyDescent="0.25">
      <c r="A7136" t="s">
        <v>4197</v>
      </c>
      <c r="B7136" s="1">
        <v>5175</v>
      </c>
      <c r="C7136" t="s">
        <v>14</v>
      </c>
      <c r="D7136" t="s">
        <v>8687</v>
      </c>
      <c r="E7136" t="s">
        <v>121</v>
      </c>
      <c r="F7136" s="1">
        <v>842224</v>
      </c>
      <c r="G7136" t="s">
        <v>69</v>
      </c>
      <c r="H7136">
        <v>1997</v>
      </c>
      <c r="I7136" t="s">
        <v>70</v>
      </c>
      <c r="J7136" t="s">
        <v>19</v>
      </c>
      <c r="K7136" t="s">
        <v>20</v>
      </c>
      <c r="L7136" s="1">
        <v>852224</v>
      </c>
    </row>
    <row r="7137" spans="1:12" x14ac:dyDescent="0.25">
      <c r="A7137" t="s">
        <v>2698</v>
      </c>
      <c r="B7137" t="s">
        <v>336</v>
      </c>
      <c r="C7137" t="s">
        <v>14</v>
      </c>
      <c r="D7137" t="s">
        <v>8688</v>
      </c>
      <c r="E7137" t="s">
        <v>121</v>
      </c>
      <c r="F7137" s="1">
        <v>1790686</v>
      </c>
      <c r="G7137" t="s">
        <v>63</v>
      </c>
      <c r="H7137">
        <v>2007</v>
      </c>
      <c r="I7137" t="s">
        <v>9961</v>
      </c>
      <c r="J7137" t="s">
        <v>60</v>
      </c>
      <c r="K7137" t="s">
        <v>20</v>
      </c>
      <c r="L7137" s="1">
        <v>56885952</v>
      </c>
    </row>
    <row r="7138" spans="1:12" x14ac:dyDescent="0.25">
      <c r="A7138" t="s">
        <v>6949</v>
      </c>
      <c r="B7138" s="1">
        <v>6775</v>
      </c>
      <c r="C7138" t="s">
        <v>14</v>
      </c>
      <c r="D7138" t="s">
        <v>8689</v>
      </c>
      <c r="E7138" t="s">
        <v>42</v>
      </c>
      <c r="F7138" s="1">
        <v>84625</v>
      </c>
      <c r="G7138" t="s">
        <v>59</v>
      </c>
      <c r="H7138">
        <v>2002</v>
      </c>
      <c r="I7138" t="s">
        <v>9961</v>
      </c>
      <c r="J7138" t="s">
        <v>60</v>
      </c>
      <c r="K7138" t="s">
        <v>20</v>
      </c>
      <c r="L7138" t="s">
        <v>8690</v>
      </c>
    </row>
    <row r="7139" spans="1:12" x14ac:dyDescent="0.25">
      <c r="A7139" t="s">
        <v>1582</v>
      </c>
      <c r="B7139" t="s">
        <v>1583</v>
      </c>
      <c r="C7139" t="s">
        <v>14</v>
      </c>
      <c r="D7139" t="s">
        <v>8691</v>
      </c>
      <c r="E7139" t="s">
        <v>58</v>
      </c>
      <c r="F7139" s="1">
        <v>61351</v>
      </c>
      <c r="G7139" t="s">
        <v>59</v>
      </c>
      <c r="H7139">
        <v>2002</v>
      </c>
      <c r="I7139" t="s">
        <v>9961</v>
      </c>
      <c r="J7139" t="s">
        <v>60</v>
      </c>
      <c r="K7139" t="s">
        <v>20</v>
      </c>
      <c r="L7139" s="1">
        <v>822263</v>
      </c>
    </row>
    <row r="7140" spans="1:12" x14ac:dyDescent="0.25">
      <c r="A7140" t="s">
        <v>2539</v>
      </c>
      <c r="B7140">
        <v>15</v>
      </c>
      <c r="C7140" t="s">
        <v>14</v>
      </c>
      <c r="D7140" t="s">
        <v>8692</v>
      </c>
      <c r="E7140" t="s">
        <v>89</v>
      </c>
      <c r="F7140" s="1">
        <v>47306</v>
      </c>
      <c r="G7140" t="s">
        <v>63</v>
      </c>
      <c r="H7140">
        <v>2007</v>
      </c>
      <c r="I7140" t="s">
        <v>9961</v>
      </c>
      <c r="J7140" t="s">
        <v>60</v>
      </c>
      <c r="K7140" t="s">
        <v>20</v>
      </c>
      <c r="L7140" s="1">
        <v>652484</v>
      </c>
    </row>
    <row r="7141" spans="1:12" x14ac:dyDescent="0.25">
      <c r="A7141" t="s">
        <v>1694</v>
      </c>
      <c r="B7141" t="s">
        <v>290</v>
      </c>
      <c r="C7141" t="s">
        <v>161</v>
      </c>
      <c r="D7141" t="s">
        <v>8693</v>
      </c>
      <c r="E7141" t="s">
        <v>46</v>
      </c>
      <c r="F7141" s="1">
        <v>1198124</v>
      </c>
      <c r="G7141" t="s">
        <v>17</v>
      </c>
      <c r="H7141">
        <v>1999</v>
      </c>
      <c r="I7141" t="s">
        <v>18</v>
      </c>
      <c r="J7141" t="s">
        <v>19</v>
      </c>
      <c r="K7141" t="s">
        <v>20</v>
      </c>
      <c r="L7141" s="1">
        <v>18961984</v>
      </c>
    </row>
    <row r="7142" spans="1:12" x14ac:dyDescent="0.25">
      <c r="A7142" t="s">
        <v>3840</v>
      </c>
      <c r="B7142">
        <v>16</v>
      </c>
      <c r="C7142" t="s">
        <v>23</v>
      </c>
      <c r="D7142" t="s">
        <v>8694</v>
      </c>
      <c r="E7142" t="s">
        <v>36</v>
      </c>
      <c r="F7142" s="1">
        <v>591246</v>
      </c>
      <c r="G7142" t="s">
        <v>26</v>
      </c>
      <c r="H7142">
        <v>2009</v>
      </c>
      <c r="I7142" t="s">
        <v>18</v>
      </c>
      <c r="J7142" t="s">
        <v>27</v>
      </c>
      <c r="K7142" t="s">
        <v>28</v>
      </c>
      <c r="L7142" s="1">
        <v>7530198</v>
      </c>
    </row>
    <row r="7143" spans="1:12" x14ac:dyDescent="0.25">
      <c r="A7143" t="s">
        <v>299</v>
      </c>
      <c r="C7143" t="s">
        <v>115</v>
      </c>
      <c r="D7143" t="s">
        <v>8695</v>
      </c>
      <c r="E7143" t="s">
        <v>50</v>
      </c>
      <c r="F7143" s="1">
        <v>2121902</v>
      </c>
      <c r="G7143" t="s">
        <v>104</v>
      </c>
      <c r="H7143">
        <v>1985</v>
      </c>
      <c r="I7143" t="s">
        <v>70</v>
      </c>
      <c r="J7143" t="s">
        <v>19</v>
      </c>
      <c r="K7143" t="s">
        <v>38</v>
      </c>
      <c r="L7143" s="1">
        <v>4247804</v>
      </c>
    </row>
    <row r="7144" spans="1:12" x14ac:dyDescent="0.25">
      <c r="A7144" t="s">
        <v>761</v>
      </c>
      <c r="B7144" t="s">
        <v>762</v>
      </c>
      <c r="C7144" t="s">
        <v>14</v>
      </c>
      <c r="D7144" t="s">
        <v>8696</v>
      </c>
      <c r="E7144" t="s">
        <v>50</v>
      </c>
      <c r="F7144" s="1">
        <v>1462076</v>
      </c>
      <c r="G7144" t="s">
        <v>63</v>
      </c>
      <c r="H7144">
        <v>2007</v>
      </c>
      <c r="I7144" t="s">
        <v>9961</v>
      </c>
      <c r="J7144" t="s">
        <v>60</v>
      </c>
      <c r="K7144" t="s">
        <v>20</v>
      </c>
      <c r="L7144" s="1">
        <v>23649216</v>
      </c>
    </row>
    <row r="7145" spans="1:12" x14ac:dyDescent="0.25">
      <c r="A7145" t="s">
        <v>302</v>
      </c>
      <c r="C7145" t="s">
        <v>23</v>
      </c>
      <c r="D7145" t="s">
        <v>8697</v>
      </c>
      <c r="E7145" t="s">
        <v>121</v>
      </c>
      <c r="F7145" s="1">
        <v>1420838</v>
      </c>
      <c r="G7145" t="s">
        <v>104</v>
      </c>
      <c r="H7145">
        <v>1985</v>
      </c>
      <c r="I7145" t="s">
        <v>70</v>
      </c>
      <c r="J7145" t="s">
        <v>19</v>
      </c>
      <c r="K7145" t="s">
        <v>38</v>
      </c>
      <c r="L7145" s="1">
        <v>2809676</v>
      </c>
    </row>
    <row r="7146" spans="1:12" x14ac:dyDescent="0.25">
      <c r="A7146" t="s">
        <v>922</v>
      </c>
      <c r="C7146" t="s">
        <v>14</v>
      </c>
      <c r="D7146" t="s">
        <v>8698</v>
      </c>
      <c r="E7146" t="s">
        <v>42</v>
      </c>
      <c r="F7146" s="1">
        <v>1915504</v>
      </c>
      <c r="G7146" t="s">
        <v>53</v>
      </c>
      <c r="H7146">
        <v>1985</v>
      </c>
      <c r="I7146" t="s">
        <v>18</v>
      </c>
      <c r="J7146" t="s">
        <v>27</v>
      </c>
      <c r="K7146" t="s">
        <v>54</v>
      </c>
      <c r="L7146" s="1">
        <v>59442624</v>
      </c>
    </row>
    <row r="7147" spans="1:12" x14ac:dyDescent="0.25">
      <c r="A7147" t="s">
        <v>5165</v>
      </c>
      <c r="B7147" t="s">
        <v>1044</v>
      </c>
      <c r="C7147" t="s">
        <v>14</v>
      </c>
      <c r="D7147" t="s">
        <v>8699</v>
      </c>
      <c r="E7147" t="s">
        <v>223</v>
      </c>
      <c r="F7147" s="1">
        <v>128102</v>
      </c>
      <c r="G7147" t="s">
        <v>93</v>
      </c>
      <c r="H7147">
        <v>2004</v>
      </c>
      <c r="I7147" t="s">
        <v>70</v>
      </c>
      <c r="J7147" t="s">
        <v>60</v>
      </c>
      <c r="K7147" t="s">
        <v>20</v>
      </c>
      <c r="L7147" s="1">
        <v>885514</v>
      </c>
    </row>
    <row r="7148" spans="1:12" x14ac:dyDescent="0.25">
      <c r="A7148" t="s">
        <v>228</v>
      </c>
      <c r="B7148" t="s">
        <v>229</v>
      </c>
      <c r="C7148" t="s">
        <v>245</v>
      </c>
      <c r="D7148" t="s">
        <v>8700</v>
      </c>
      <c r="E7148" t="s">
        <v>58</v>
      </c>
      <c r="F7148" s="1">
        <v>1157176</v>
      </c>
      <c r="G7148" t="s">
        <v>43</v>
      </c>
      <c r="H7148">
        <v>1987</v>
      </c>
      <c r="I7148" t="s">
        <v>44</v>
      </c>
      <c r="J7148" t="s">
        <v>27</v>
      </c>
      <c r="K7148" t="s">
        <v>20</v>
      </c>
      <c r="L7148" s="1">
        <v>13742112</v>
      </c>
    </row>
    <row r="7149" spans="1:12" x14ac:dyDescent="0.25">
      <c r="A7149" t="s">
        <v>2393</v>
      </c>
      <c r="B7149" t="s">
        <v>205</v>
      </c>
      <c r="C7149" t="s">
        <v>245</v>
      </c>
      <c r="D7149" t="s">
        <v>8701</v>
      </c>
      <c r="E7149" t="s">
        <v>36</v>
      </c>
      <c r="F7149" s="1">
        <v>808276</v>
      </c>
      <c r="G7149" t="s">
        <v>63</v>
      </c>
      <c r="H7149">
        <v>2007</v>
      </c>
      <c r="I7149" t="s">
        <v>9961</v>
      </c>
      <c r="J7149" t="s">
        <v>60</v>
      </c>
      <c r="K7149" t="s">
        <v>20</v>
      </c>
      <c r="L7149" s="1">
        <v>18682348</v>
      </c>
    </row>
    <row r="7150" spans="1:12" x14ac:dyDescent="0.25">
      <c r="A7150" t="s">
        <v>1802</v>
      </c>
      <c r="B7150" t="s">
        <v>1044</v>
      </c>
      <c r="C7150" t="s">
        <v>23</v>
      </c>
      <c r="D7150">
        <v>0</v>
      </c>
      <c r="E7150" t="s">
        <v>36</v>
      </c>
      <c r="F7150" s="1">
        <v>808592</v>
      </c>
      <c r="G7150" t="s">
        <v>37</v>
      </c>
      <c r="H7150">
        <v>1998</v>
      </c>
      <c r="I7150" t="s">
        <v>9961</v>
      </c>
      <c r="J7150" t="s">
        <v>27</v>
      </c>
      <c r="K7150" t="s">
        <v>38</v>
      </c>
      <c r="L7150" s="1">
        <v>825592</v>
      </c>
    </row>
    <row r="7151" spans="1:12" x14ac:dyDescent="0.25">
      <c r="A7151" t="s">
        <v>1713</v>
      </c>
      <c r="C7151" t="s">
        <v>14</v>
      </c>
      <c r="D7151">
        <v>0</v>
      </c>
      <c r="E7151" t="s">
        <v>50</v>
      </c>
      <c r="F7151" s="1">
        <v>2488092</v>
      </c>
      <c r="G7151" t="s">
        <v>53</v>
      </c>
      <c r="H7151">
        <v>1985</v>
      </c>
      <c r="I7151" t="s">
        <v>18</v>
      </c>
      <c r="J7151" t="s">
        <v>27</v>
      </c>
      <c r="K7151" t="s">
        <v>54</v>
      </c>
      <c r="L7151" s="1">
        <v>64742392</v>
      </c>
    </row>
    <row r="7152" spans="1:12" x14ac:dyDescent="0.25">
      <c r="A7152" t="s">
        <v>3235</v>
      </c>
      <c r="B7152" t="s">
        <v>217</v>
      </c>
      <c r="C7152" t="s">
        <v>14</v>
      </c>
      <c r="D7152" t="s">
        <v>8702</v>
      </c>
      <c r="E7152" t="s">
        <v>50</v>
      </c>
      <c r="F7152" s="1">
        <v>2185798</v>
      </c>
      <c r="G7152" t="s">
        <v>69</v>
      </c>
      <c r="H7152">
        <v>1997</v>
      </c>
      <c r="I7152" t="s">
        <v>70</v>
      </c>
      <c r="J7152" t="s">
        <v>19</v>
      </c>
      <c r="K7152" t="s">
        <v>20</v>
      </c>
      <c r="L7152" s="1">
        <v>4407596</v>
      </c>
    </row>
    <row r="7153" spans="1:12" x14ac:dyDescent="0.25">
      <c r="A7153" t="s">
        <v>3503</v>
      </c>
      <c r="B7153" t="s">
        <v>3342</v>
      </c>
      <c r="C7153" t="s">
        <v>14</v>
      </c>
      <c r="D7153" t="s">
        <v>8703</v>
      </c>
      <c r="E7153" t="s">
        <v>384</v>
      </c>
      <c r="F7153" s="1">
        <v>1661526</v>
      </c>
      <c r="G7153" t="s">
        <v>93</v>
      </c>
      <c r="H7153">
        <v>2004</v>
      </c>
      <c r="I7153" t="s">
        <v>70</v>
      </c>
      <c r="J7153" t="s">
        <v>60</v>
      </c>
      <c r="K7153" t="s">
        <v>20</v>
      </c>
      <c r="L7153" s="1">
        <v>2466789</v>
      </c>
    </row>
    <row r="7154" spans="1:12" x14ac:dyDescent="0.25">
      <c r="A7154" t="s">
        <v>3578</v>
      </c>
      <c r="B7154" t="s">
        <v>1016</v>
      </c>
      <c r="C7154" t="s">
        <v>14</v>
      </c>
      <c r="D7154" t="s">
        <v>8704</v>
      </c>
      <c r="E7154" t="s">
        <v>85</v>
      </c>
      <c r="F7154" s="1">
        <v>362216</v>
      </c>
      <c r="G7154" t="s">
        <v>26</v>
      </c>
      <c r="H7154">
        <v>2009</v>
      </c>
      <c r="I7154" t="s">
        <v>18</v>
      </c>
      <c r="J7154" t="s">
        <v>27</v>
      </c>
      <c r="K7154" t="s">
        <v>28</v>
      </c>
      <c r="L7154" s="1">
        <v>346216</v>
      </c>
    </row>
    <row r="7155" spans="1:12" x14ac:dyDescent="0.25">
      <c r="A7155" t="s">
        <v>2633</v>
      </c>
      <c r="B7155" s="1">
        <v>6035</v>
      </c>
      <c r="C7155" t="s">
        <v>23</v>
      </c>
      <c r="D7155" t="s">
        <v>8705</v>
      </c>
      <c r="E7155" t="s">
        <v>46</v>
      </c>
      <c r="F7155" s="1">
        <v>188224</v>
      </c>
      <c r="G7155" t="s">
        <v>69</v>
      </c>
      <c r="H7155">
        <v>1997</v>
      </c>
      <c r="I7155" t="s">
        <v>70</v>
      </c>
      <c r="J7155" t="s">
        <v>19</v>
      </c>
      <c r="K7155" t="s">
        <v>20</v>
      </c>
      <c r="L7155" s="1">
        <v>5779144</v>
      </c>
    </row>
    <row r="7156" spans="1:12" x14ac:dyDescent="0.25">
      <c r="A7156" t="s">
        <v>437</v>
      </c>
      <c r="B7156" s="1">
        <v>6155</v>
      </c>
      <c r="C7156" t="s">
        <v>23</v>
      </c>
      <c r="D7156" t="s">
        <v>8706</v>
      </c>
      <c r="E7156" t="s">
        <v>32</v>
      </c>
      <c r="F7156" s="1">
        <v>213356</v>
      </c>
      <c r="G7156" t="s">
        <v>17</v>
      </c>
      <c r="H7156">
        <v>1999</v>
      </c>
      <c r="I7156" t="s">
        <v>18</v>
      </c>
      <c r="J7156" t="s">
        <v>19</v>
      </c>
      <c r="K7156" t="s">
        <v>20</v>
      </c>
      <c r="L7156" s="1">
        <v>3835008</v>
      </c>
    </row>
    <row r="7157" spans="1:12" x14ac:dyDescent="0.25">
      <c r="A7157" t="s">
        <v>1768</v>
      </c>
      <c r="B7157" t="s">
        <v>248</v>
      </c>
      <c r="C7157" t="s">
        <v>14</v>
      </c>
      <c r="D7157" t="s">
        <v>8707</v>
      </c>
      <c r="E7157" t="s">
        <v>132</v>
      </c>
      <c r="F7157" s="1">
        <v>891856</v>
      </c>
      <c r="G7157" t="s">
        <v>43</v>
      </c>
      <c r="H7157">
        <v>1987</v>
      </c>
      <c r="I7157" t="s">
        <v>44</v>
      </c>
      <c r="J7157" t="s">
        <v>27</v>
      </c>
      <c r="K7157" t="s">
        <v>20</v>
      </c>
      <c r="L7157" s="1">
        <v>15819408</v>
      </c>
    </row>
    <row r="7158" spans="1:12" x14ac:dyDescent="0.25">
      <c r="A7158" t="s">
        <v>896</v>
      </c>
      <c r="B7158" t="s">
        <v>248</v>
      </c>
      <c r="C7158" t="s">
        <v>14</v>
      </c>
      <c r="D7158" t="s">
        <v>8708</v>
      </c>
      <c r="E7158" t="s">
        <v>16</v>
      </c>
      <c r="F7158" s="1">
        <v>1724106</v>
      </c>
      <c r="G7158" t="s">
        <v>59</v>
      </c>
      <c r="H7158">
        <v>2002</v>
      </c>
      <c r="I7158" t="s">
        <v>9961</v>
      </c>
      <c r="J7158" t="s">
        <v>60</v>
      </c>
      <c r="K7158" t="s">
        <v>20</v>
      </c>
      <c r="L7158" s="1">
        <v>29088802</v>
      </c>
    </row>
    <row r="7159" spans="1:12" x14ac:dyDescent="0.25">
      <c r="A7159" t="s">
        <v>4048</v>
      </c>
      <c r="B7159" t="s">
        <v>72</v>
      </c>
      <c r="C7159" t="s">
        <v>14</v>
      </c>
      <c r="D7159" t="s">
        <v>8709</v>
      </c>
      <c r="E7159" t="s">
        <v>42</v>
      </c>
      <c r="F7159" s="1">
        <v>1398496</v>
      </c>
      <c r="G7159" t="s">
        <v>26</v>
      </c>
      <c r="H7159">
        <v>2009</v>
      </c>
      <c r="I7159" t="s">
        <v>18</v>
      </c>
      <c r="J7159" t="s">
        <v>27</v>
      </c>
      <c r="K7159" t="s">
        <v>28</v>
      </c>
      <c r="L7159" s="1">
        <v>12703464</v>
      </c>
    </row>
    <row r="7160" spans="1:12" x14ac:dyDescent="0.25">
      <c r="A7160" t="s">
        <v>7340</v>
      </c>
      <c r="B7160" t="s">
        <v>404</v>
      </c>
      <c r="C7160" t="s">
        <v>14</v>
      </c>
      <c r="D7160" t="s">
        <v>8710</v>
      </c>
      <c r="E7160" t="s">
        <v>85</v>
      </c>
      <c r="F7160" t="s">
        <v>5882</v>
      </c>
      <c r="G7160" t="s">
        <v>26</v>
      </c>
      <c r="H7160">
        <v>2009</v>
      </c>
      <c r="I7160" t="s">
        <v>18</v>
      </c>
      <c r="J7160" t="s">
        <v>27</v>
      </c>
      <c r="K7160" t="s">
        <v>28</v>
      </c>
      <c r="L7160" t="s">
        <v>7865</v>
      </c>
    </row>
    <row r="7161" spans="1:12" x14ac:dyDescent="0.25">
      <c r="A7161" t="s">
        <v>3722</v>
      </c>
      <c r="B7161" s="1">
        <v>9395</v>
      </c>
      <c r="C7161" t="s">
        <v>23</v>
      </c>
      <c r="D7161" t="s">
        <v>8711</v>
      </c>
      <c r="E7161" t="s">
        <v>46</v>
      </c>
      <c r="F7161" s="1">
        <v>896856</v>
      </c>
      <c r="G7161" t="s">
        <v>69</v>
      </c>
      <c r="H7161">
        <v>1997</v>
      </c>
      <c r="I7161" t="s">
        <v>70</v>
      </c>
      <c r="J7161" t="s">
        <v>19</v>
      </c>
      <c r="K7161" t="s">
        <v>20</v>
      </c>
      <c r="L7161" s="1">
        <v>878856</v>
      </c>
    </row>
    <row r="7162" spans="1:12" x14ac:dyDescent="0.25">
      <c r="A7162" t="s">
        <v>2651</v>
      </c>
      <c r="B7162" t="s">
        <v>75</v>
      </c>
      <c r="C7162" t="s">
        <v>14</v>
      </c>
      <c r="D7162" t="s">
        <v>8712</v>
      </c>
      <c r="E7162" t="s">
        <v>16</v>
      </c>
      <c r="F7162" s="1">
        <v>893856</v>
      </c>
      <c r="G7162" t="s">
        <v>43</v>
      </c>
      <c r="H7162">
        <v>1987</v>
      </c>
      <c r="I7162" t="s">
        <v>44</v>
      </c>
      <c r="J7162" t="s">
        <v>27</v>
      </c>
      <c r="K7162" t="s">
        <v>20</v>
      </c>
      <c r="L7162" s="1">
        <v>1318284</v>
      </c>
    </row>
    <row r="7163" spans="1:12" x14ac:dyDescent="0.25">
      <c r="A7163" t="s">
        <v>362</v>
      </c>
      <c r="C7163" t="s">
        <v>14</v>
      </c>
      <c r="D7163" t="s">
        <v>8713</v>
      </c>
      <c r="E7163" t="s">
        <v>42</v>
      </c>
      <c r="F7163" s="1">
        <v>374822</v>
      </c>
      <c r="G7163" t="s">
        <v>53</v>
      </c>
      <c r="H7163">
        <v>1985</v>
      </c>
      <c r="I7163" t="s">
        <v>18</v>
      </c>
      <c r="J7163" t="s">
        <v>27</v>
      </c>
      <c r="K7163" t="s">
        <v>54</v>
      </c>
      <c r="L7163" s="1">
        <v>9427728</v>
      </c>
    </row>
    <row r="7164" spans="1:12" x14ac:dyDescent="0.25">
      <c r="A7164" t="s">
        <v>630</v>
      </c>
      <c r="B7164" t="s">
        <v>631</v>
      </c>
      <c r="C7164" t="s">
        <v>23</v>
      </c>
      <c r="D7164" t="s">
        <v>8714</v>
      </c>
      <c r="E7164" t="s">
        <v>36</v>
      </c>
      <c r="F7164" s="1">
        <v>1726764</v>
      </c>
      <c r="G7164" t="s">
        <v>17</v>
      </c>
      <c r="H7164">
        <v>1999</v>
      </c>
      <c r="I7164" t="s">
        <v>18</v>
      </c>
      <c r="J7164" t="s">
        <v>19</v>
      </c>
      <c r="K7164" t="s">
        <v>20</v>
      </c>
      <c r="L7164" s="1">
        <v>20613168</v>
      </c>
    </row>
    <row r="7165" spans="1:12" x14ac:dyDescent="0.25">
      <c r="A7165" t="s">
        <v>1781</v>
      </c>
      <c r="B7165" s="1">
        <v>5035</v>
      </c>
      <c r="C7165" t="s">
        <v>23</v>
      </c>
      <c r="D7165">
        <v>0</v>
      </c>
      <c r="E7165" t="s">
        <v>132</v>
      </c>
      <c r="F7165" s="1">
        <v>2282036</v>
      </c>
      <c r="G7165" t="s">
        <v>69</v>
      </c>
      <c r="H7165">
        <v>1997</v>
      </c>
      <c r="I7165" t="s">
        <v>70</v>
      </c>
      <c r="J7165" t="s">
        <v>19</v>
      </c>
      <c r="K7165" t="s">
        <v>20</v>
      </c>
      <c r="L7165" s="1">
        <v>47817756</v>
      </c>
    </row>
    <row r="7166" spans="1:12" x14ac:dyDescent="0.25">
      <c r="A7166" t="s">
        <v>1562</v>
      </c>
      <c r="C7166" t="s">
        <v>23</v>
      </c>
      <c r="D7166" t="s">
        <v>8715</v>
      </c>
      <c r="E7166" t="s">
        <v>16</v>
      </c>
      <c r="F7166" s="1">
        <v>2105244</v>
      </c>
      <c r="G7166" t="s">
        <v>53</v>
      </c>
      <c r="H7166">
        <v>1985</v>
      </c>
      <c r="I7166" t="s">
        <v>18</v>
      </c>
      <c r="J7166" t="s">
        <v>27</v>
      </c>
      <c r="K7166" t="s">
        <v>54</v>
      </c>
      <c r="L7166" s="1">
        <v>67751808</v>
      </c>
    </row>
    <row r="7167" spans="1:12" x14ac:dyDescent="0.25">
      <c r="A7167" t="s">
        <v>448</v>
      </c>
      <c r="C7167" t="s">
        <v>14</v>
      </c>
      <c r="D7167" t="s">
        <v>8716</v>
      </c>
      <c r="E7167" t="s">
        <v>384</v>
      </c>
      <c r="F7167" s="1">
        <v>162621</v>
      </c>
      <c r="G7167" t="s">
        <v>104</v>
      </c>
      <c r="H7167">
        <v>1985</v>
      </c>
      <c r="I7167" t="s">
        <v>70</v>
      </c>
      <c r="J7167" t="s">
        <v>19</v>
      </c>
      <c r="K7167" t="s">
        <v>38</v>
      </c>
      <c r="L7167" s="1">
        <v>815605</v>
      </c>
    </row>
    <row r="7168" spans="1:12" x14ac:dyDescent="0.25">
      <c r="A7168" t="s">
        <v>550</v>
      </c>
      <c r="C7168" t="s">
        <v>14</v>
      </c>
      <c r="D7168" t="s">
        <v>8717</v>
      </c>
      <c r="E7168" t="s">
        <v>42</v>
      </c>
      <c r="F7168" s="1">
        <v>1609552</v>
      </c>
      <c r="G7168" t="s">
        <v>104</v>
      </c>
      <c r="H7168">
        <v>1985</v>
      </c>
      <c r="I7168" t="s">
        <v>70</v>
      </c>
      <c r="J7168" t="s">
        <v>19</v>
      </c>
      <c r="K7168" t="s">
        <v>38</v>
      </c>
      <c r="L7168" s="1">
        <v>1624552</v>
      </c>
    </row>
    <row r="7169" spans="1:12" x14ac:dyDescent="0.25">
      <c r="A7169" t="s">
        <v>5609</v>
      </c>
      <c r="B7169" t="s">
        <v>5610</v>
      </c>
      <c r="C7169" t="s">
        <v>14</v>
      </c>
      <c r="D7169" t="s">
        <v>8718</v>
      </c>
      <c r="E7169" t="s">
        <v>58</v>
      </c>
      <c r="F7169" s="1">
        <v>81925</v>
      </c>
      <c r="G7169" t="s">
        <v>59</v>
      </c>
      <c r="H7169">
        <v>2002</v>
      </c>
      <c r="I7169" t="s">
        <v>9961</v>
      </c>
      <c r="J7169" t="s">
        <v>60</v>
      </c>
      <c r="K7169" t="s">
        <v>20</v>
      </c>
      <c r="L7169" s="1">
        <v>3079325</v>
      </c>
    </row>
    <row r="7170" spans="1:12" x14ac:dyDescent="0.25">
      <c r="A7170" t="s">
        <v>5968</v>
      </c>
      <c r="B7170" t="s">
        <v>208</v>
      </c>
      <c r="C7170" t="s">
        <v>23</v>
      </c>
      <c r="D7170" t="s">
        <v>8719</v>
      </c>
      <c r="E7170" t="s">
        <v>50</v>
      </c>
      <c r="F7170" s="1">
        <v>1120544</v>
      </c>
      <c r="G7170" t="s">
        <v>37</v>
      </c>
      <c r="H7170">
        <v>1998</v>
      </c>
      <c r="I7170" t="s">
        <v>9961</v>
      </c>
      <c r="J7170" t="s">
        <v>27</v>
      </c>
      <c r="K7170" t="s">
        <v>38</v>
      </c>
      <c r="L7170" s="1">
        <v>2237088</v>
      </c>
    </row>
    <row r="7171" spans="1:12" x14ac:dyDescent="0.25">
      <c r="A7171" t="s">
        <v>4103</v>
      </c>
      <c r="B7171" s="1">
        <v>9195</v>
      </c>
      <c r="C7171" t="s">
        <v>14</v>
      </c>
      <c r="D7171" t="s">
        <v>8720</v>
      </c>
      <c r="E7171" t="s">
        <v>58</v>
      </c>
      <c r="F7171" s="1">
        <v>595246</v>
      </c>
      <c r="G7171" t="s">
        <v>63</v>
      </c>
      <c r="H7171">
        <v>2007</v>
      </c>
      <c r="I7171" t="s">
        <v>9961</v>
      </c>
      <c r="J7171" t="s">
        <v>60</v>
      </c>
      <c r="K7171" t="s">
        <v>20</v>
      </c>
      <c r="L7171" s="1">
        <v>8109444</v>
      </c>
    </row>
    <row r="7172" spans="1:12" x14ac:dyDescent="0.25">
      <c r="A7172" t="s">
        <v>6323</v>
      </c>
      <c r="B7172" t="s">
        <v>522</v>
      </c>
      <c r="C7172" t="s">
        <v>23</v>
      </c>
      <c r="D7172" t="s">
        <v>8721</v>
      </c>
      <c r="E7172" t="s">
        <v>132</v>
      </c>
      <c r="F7172" s="1">
        <v>957068</v>
      </c>
      <c r="G7172" t="s">
        <v>17</v>
      </c>
      <c r="H7172">
        <v>1999</v>
      </c>
      <c r="I7172" t="s">
        <v>18</v>
      </c>
      <c r="J7172" t="s">
        <v>19</v>
      </c>
      <c r="K7172" t="s">
        <v>20</v>
      </c>
      <c r="L7172" s="1">
        <v>11664816</v>
      </c>
    </row>
    <row r="7173" spans="1:12" x14ac:dyDescent="0.25">
      <c r="A7173" t="s">
        <v>1891</v>
      </c>
      <c r="C7173" t="s">
        <v>23</v>
      </c>
      <c r="D7173" t="s">
        <v>8722</v>
      </c>
      <c r="E7173" t="s">
        <v>46</v>
      </c>
      <c r="F7173" s="1">
        <v>187124</v>
      </c>
      <c r="G7173" t="s">
        <v>53</v>
      </c>
      <c r="H7173">
        <v>1985</v>
      </c>
      <c r="I7173" t="s">
        <v>18</v>
      </c>
      <c r="J7173" t="s">
        <v>27</v>
      </c>
      <c r="K7173" t="s">
        <v>54</v>
      </c>
      <c r="L7173" t="s">
        <v>7694</v>
      </c>
    </row>
    <row r="7174" spans="1:12" x14ac:dyDescent="0.25">
      <c r="A7174" t="s">
        <v>1751</v>
      </c>
      <c r="B7174" s="1">
        <v>6235</v>
      </c>
      <c r="C7174" t="s">
        <v>14</v>
      </c>
      <c r="D7174" t="s">
        <v>8723</v>
      </c>
      <c r="E7174" t="s">
        <v>42</v>
      </c>
      <c r="F7174" s="1">
        <v>261691</v>
      </c>
      <c r="G7174" t="s">
        <v>69</v>
      </c>
      <c r="H7174">
        <v>1997</v>
      </c>
      <c r="I7174" t="s">
        <v>70</v>
      </c>
      <c r="J7174" t="s">
        <v>19</v>
      </c>
      <c r="K7174" t="s">
        <v>20</v>
      </c>
      <c r="L7174" s="1">
        <v>3155892</v>
      </c>
    </row>
    <row r="7175" spans="1:12" x14ac:dyDescent="0.25">
      <c r="A7175" t="s">
        <v>453</v>
      </c>
      <c r="B7175" t="s">
        <v>65</v>
      </c>
      <c r="C7175" t="s">
        <v>23</v>
      </c>
      <c r="D7175" t="s">
        <v>8724</v>
      </c>
      <c r="E7175" t="s">
        <v>32</v>
      </c>
      <c r="F7175" s="1">
        <v>1499366</v>
      </c>
      <c r="G7175" t="s">
        <v>69</v>
      </c>
      <c r="H7175">
        <v>1997</v>
      </c>
      <c r="I7175" t="s">
        <v>70</v>
      </c>
      <c r="J7175" t="s">
        <v>19</v>
      </c>
      <c r="K7175" t="s">
        <v>20</v>
      </c>
      <c r="L7175" s="1">
        <v>16625026</v>
      </c>
    </row>
    <row r="7176" spans="1:12" x14ac:dyDescent="0.25">
      <c r="A7176" t="s">
        <v>1893</v>
      </c>
      <c r="B7176" t="s">
        <v>793</v>
      </c>
      <c r="C7176" t="s">
        <v>23</v>
      </c>
      <c r="D7176" t="s">
        <v>8725</v>
      </c>
      <c r="E7176" t="s">
        <v>16</v>
      </c>
      <c r="F7176" s="1">
        <v>929436</v>
      </c>
      <c r="G7176" t="s">
        <v>43</v>
      </c>
      <c r="H7176">
        <v>1987</v>
      </c>
      <c r="I7176" t="s">
        <v>44</v>
      </c>
      <c r="J7176" t="s">
        <v>27</v>
      </c>
      <c r="K7176" t="s">
        <v>20</v>
      </c>
      <c r="L7176" s="1">
        <v>21745028</v>
      </c>
    </row>
    <row r="7177" spans="1:12" x14ac:dyDescent="0.25">
      <c r="A7177" t="s">
        <v>1063</v>
      </c>
      <c r="B7177" t="s">
        <v>151</v>
      </c>
      <c r="C7177" t="s">
        <v>161</v>
      </c>
      <c r="D7177" t="s">
        <v>8726</v>
      </c>
      <c r="E7177" t="s">
        <v>42</v>
      </c>
      <c r="F7177" s="1">
        <v>177937</v>
      </c>
      <c r="G7177" t="s">
        <v>26</v>
      </c>
      <c r="H7177">
        <v>2009</v>
      </c>
      <c r="I7177" t="s">
        <v>18</v>
      </c>
      <c r="J7177" t="s">
        <v>27</v>
      </c>
      <c r="K7177" t="s">
        <v>28</v>
      </c>
      <c r="L7177" s="1">
        <v>2293681</v>
      </c>
    </row>
    <row r="7178" spans="1:12" x14ac:dyDescent="0.25">
      <c r="A7178" t="s">
        <v>1293</v>
      </c>
      <c r="B7178" t="s">
        <v>1294</v>
      </c>
      <c r="C7178" t="s">
        <v>115</v>
      </c>
      <c r="D7178" t="s">
        <v>3594</v>
      </c>
      <c r="E7178" t="s">
        <v>42</v>
      </c>
      <c r="F7178" s="1">
        <v>169179</v>
      </c>
      <c r="G7178" t="s">
        <v>17</v>
      </c>
      <c r="H7178">
        <v>1999</v>
      </c>
      <c r="I7178" t="s">
        <v>18</v>
      </c>
      <c r="J7178" t="s">
        <v>19</v>
      </c>
      <c r="K7178" t="s">
        <v>20</v>
      </c>
      <c r="L7178" s="1">
        <v>2037348</v>
      </c>
    </row>
    <row r="7179" spans="1:12" x14ac:dyDescent="0.25">
      <c r="A7179" t="s">
        <v>239</v>
      </c>
      <c r="B7179" t="s">
        <v>240</v>
      </c>
      <c r="C7179" t="s">
        <v>14</v>
      </c>
      <c r="D7179" t="s">
        <v>8727</v>
      </c>
      <c r="E7179" t="s">
        <v>50</v>
      </c>
      <c r="F7179" t="s">
        <v>854</v>
      </c>
      <c r="G7179" t="s">
        <v>43</v>
      </c>
      <c r="H7179">
        <v>1987</v>
      </c>
      <c r="I7179" t="s">
        <v>44</v>
      </c>
      <c r="J7179" t="s">
        <v>27</v>
      </c>
      <c r="K7179" t="s">
        <v>20</v>
      </c>
      <c r="L7179" t="s">
        <v>243</v>
      </c>
    </row>
    <row r="7180" spans="1:12" x14ac:dyDescent="0.25">
      <c r="A7180" t="s">
        <v>3749</v>
      </c>
      <c r="B7180" t="s">
        <v>419</v>
      </c>
      <c r="C7180" t="s">
        <v>14</v>
      </c>
      <c r="D7180" t="s">
        <v>8728</v>
      </c>
      <c r="E7180" t="s">
        <v>89</v>
      </c>
      <c r="F7180" s="1">
        <v>1876872</v>
      </c>
      <c r="G7180" t="s">
        <v>59</v>
      </c>
      <c r="H7180">
        <v>2002</v>
      </c>
      <c r="I7180" t="s">
        <v>9961</v>
      </c>
      <c r="J7180" t="s">
        <v>60</v>
      </c>
      <c r="K7180" t="s">
        <v>20</v>
      </c>
      <c r="L7180" s="1">
        <v>2836308</v>
      </c>
    </row>
    <row r="7181" spans="1:12" x14ac:dyDescent="0.25">
      <c r="A7181" t="s">
        <v>5430</v>
      </c>
      <c r="B7181" s="1">
        <v>7285</v>
      </c>
      <c r="C7181" t="s">
        <v>14</v>
      </c>
      <c r="D7181" t="s">
        <v>8729</v>
      </c>
      <c r="E7181" t="s">
        <v>16</v>
      </c>
      <c r="F7181" s="1">
        <v>1574288</v>
      </c>
      <c r="G7181" t="s">
        <v>59</v>
      </c>
      <c r="H7181">
        <v>2002</v>
      </c>
      <c r="I7181" t="s">
        <v>9961</v>
      </c>
      <c r="J7181" t="s">
        <v>60</v>
      </c>
      <c r="K7181" t="s">
        <v>20</v>
      </c>
      <c r="L7181" s="1">
        <v>20426744</v>
      </c>
    </row>
    <row r="7182" spans="1:12" x14ac:dyDescent="0.25">
      <c r="A7182" t="s">
        <v>1804</v>
      </c>
      <c r="B7182" t="s">
        <v>72</v>
      </c>
      <c r="C7182" t="s">
        <v>23</v>
      </c>
      <c r="D7182" t="s">
        <v>8730</v>
      </c>
      <c r="E7182" t="s">
        <v>32</v>
      </c>
      <c r="F7182" s="1">
        <v>1337942</v>
      </c>
      <c r="G7182" t="s">
        <v>43</v>
      </c>
      <c r="H7182">
        <v>1987</v>
      </c>
      <c r="I7182" t="s">
        <v>44</v>
      </c>
      <c r="J7182" t="s">
        <v>27</v>
      </c>
      <c r="K7182" t="s">
        <v>20</v>
      </c>
      <c r="L7182" s="1">
        <v>23848956</v>
      </c>
    </row>
    <row r="7183" spans="1:12" x14ac:dyDescent="0.25">
      <c r="A7183" t="s">
        <v>1915</v>
      </c>
      <c r="B7183">
        <v>7</v>
      </c>
      <c r="C7183" t="s">
        <v>14</v>
      </c>
      <c r="D7183" t="s">
        <v>8731</v>
      </c>
      <c r="E7183" t="s">
        <v>121</v>
      </c>
      <c r="F7183" s="1">
        <v>106628</v>
      </c>
      <c r="G7183" t="s">
        <v>26</v>
      </c>
      <c r="H7183">
        <v>2009</v>
      </c>
      <c r="I7183" t="s">
        <v>18</v>
      </c>
      <c r="J7183" t="s">
        <v>27</v>
      </c>
      <c r="K7183" t="s">
        <v>28</v>
      </c>
      <c r="L7183" s="1">
        <v>639168</v>
      </c>
    </row>
    <row r="7184" spans="1:12" x14ac:dyDescent="0.25">
      <c r="A7184" t="s">
        <v>865</v>
      </c>
      <c r="C7184" t="s">
        <v>14</v>
      </c>
      <c r="D7184" t="s">
        <v>8732</v>
      </c>
      <c r="E7184" t="s">
        <v>16</v>
      </c>
      <c r="F7184" s="1">
        <v>1804292</v>
      </c>
      <c r="G7184" t="s">
        <v>53</v>
      </c>
      <c r="H7184">
        <v>1985</v>
      </c>
      <c r="I7184" t="s">
        <v>18</v>
      </c>
      <c r="J7184" t="s">
        <v>27</v>
      </c>
      <c r="K7184" t="s">
        <v>54</v>
      </c>
      <c r="L7184" s="1">
        <v>40134424</v>
      </c>
    </row>
    <row r="7185" spans="1:12" x14ac:dyDescent="0.25">
      <c r="A7185" t="s">
        <v>880</v>
      </c>
      <c r="B7185" t="s">
        <v>419</v>
      </c>
      <c r="C7185" t="s">
        <v>14</v>
      </c>
      <c r="D7185" t="s">
        <v>8733</v>
      </c>
      <c r="E7185" t="s">
        <v>85</v>
      </c>
      <c r="F7185" s="1">
        <v>1934162</v>
      </c>
      <c r="G7185" t="s">
        <v>63</v>
      </c>
      <c r="H7185">
        <v>2007</v>
      </c>
      <c r="I7185" t="s">
        <v>9961</v>
      </c>
      <c r="J7185" t="s">
        <v>60</v>
      </c>
      <c r="K7185" t="s">
        <v>20</v>
      </c>
      <c r="L7185" s="1">
        <v>21165782</v>
      </c>
    </row>
    <row r="7186" spans="1:12" x14ac:dyDescent="0.25">
      <c r="A7186" t="s">
        <v>1416</v>
      </c>
      <c r="B7186" t="s">
        <v>546</v>
      </c>
      <c r="C7186" t="s">
        <v>23</v>
      </c>
      <c r="D7186">
        <v>0</v>
      </c>
      <c r="E7186" t="s">
        <v>36</v>
      </c>
      <c r="F7186" s="1">
        <v>743012</v>
      </c>
      <c r="G7186" t="s">
        <v>59</v>
      </c>
      <c r="H7186">
        <v>2002</v>
      </c>
      <c r="I7186" t="s">
        <v>9961</v>
      </c>
      <c r="J7186" t="s">
        <v>60</v>
      </c>
      <c r="K7186" t="s">
        <v>20</v>
      </c>
      <c r="L7186" s="1">
        <v>16698264</v>
      </c>
    </row>
    <row r="7187" spans="1:12" x14ac:dyDescent="0.25">
      <c r="A7187" t="s">
        <v>622</v>
      </c>
      <c r="B7187" t="s">
        <v>419</v>
      </c>
      <c r="C7187" t="s">
        <v>14</v>
      </c>
      <c r="D7187" t="s">
        <v>8734</v>
      </c>
      <c r="E7187" t="s">
        <v>16</v>
      </c>
      <c r="F7187" s="1">
        <v>154934</v>
      </c>
      <c r="G7187" t="s">
        <v>69</v>
      </c>
      <c r="H7187">
        <v>1997</v>
      </c>
      <c r="I7187" t="s">
        <v>70</v>
      </c>
      <c r="J7187" t="s">
        <v>19</v>
      </c>
      <c r="K7187" t="s">
        <v>20</v>
      </c>
      <c r="L7187" s="1">
        <v>1225072</v>
      </c>
    </row>
    <row r="7188" spans="1:12" x14ac:dyDescent="0.25">
      <c r="A7188" t="s">
        <v>133</v>
      </c>
      <c r="C7188" t="s">
        <v>14</v>
      </c>
      <c r="D7188" t="s">
        <v>8735</v>
      </c>
      <c r="E7188" t="s">
        <v>25</v>
      </c>
      <c r="F7188" s="1">
        <v>1728738</v>
      </c>
      <c r="G7188" t="s">
        <v>53</v>
      </c>
      <c r="H7188">
        <v>1985</v>
      </c>
      <c r="I7188" t="s">
        <v>18</v>
      </c>
      <c r="J7188" t="s">
        <v>27</v>
      </c>
      <c r="K7188" t="s">
        <v>54</v>
      </c>
      <c r="L7188" s="1">
        <v>36492498</v>
      </c>
    </row>
    <row r="7189" spans="1:12" x14ac:dyDescent="0.25">
      <c r="A7189" t="s">
        <v>5275</v>
      </c>
      <c r="B7189" s="1">
        <v>8895</v>
      </c>
      <c r="C7189" t="s">
        <v>23</v>
      </c>
      <c r="D7189" t="s">
        <v>8736</v>
      </c>
      <c r="E7189" t="s">
        <v>46</v>
      </c>
      <c r="F7189" s="1">
        <v>2068296</v>
      </c>
      <c r="G7189" t="s">
        <v>59</v>
      </c>
      <c r="H7189">
        <v>2002</v>
      </c>
      <c r="I7189" t="s">
        <v>9961</v>
      </c>
      <c r="J7189" t="s">
        <v>60</v>
      </c>
      <c r="K7189" t="s">
        <v>20</v>
      </c>
      <c r="L7189" s="1">
        <v>4154592</v>
      </c>
    </row>
    <row r="7190" spans="1:12" x14ac:dyDescent="0.25">
      <c r="A7190" t="s">
        <v>6092</v>
      </c>
      <c r="C7190" t="s">
        <v>14</v>
      </c>
      <c r="D7190" t="s">
        <v>8737</v>
      </c>
      <c r="E7190" t="s">
        <v>42</v>
      </c>
      <c r="F7190" s="1">
        <v>2349958</v>
      </c>
      <c r="G7190" t="s">
        <v>53</v>
      </c>
      <c r="H7190">
        <v>1985</v>
      </c>
      <c r="I7190" t="s">
        <v>18</v>
      </c>
      <c r="J7190" t="s">
        <v>27</v>
      </c>
      <c r="K7190" t="s">
        <v>54</v>
      </c>
      <c r="L7190" s="1">
        <v>130869648</v>
      </c>
    </row>
    <row r="7191" spans="1:12" x14ac:dyDescent="0.25">
      <c r="A7191" t="s">
        <v>1871</v>
      </c>
      <c r="B7191" t="s">
        <v>256</v>
      </c>
      <c r="C7191" t="s">
        <v>14</v>
      </c>
      <c r="D7191" t="s">
        <v>8738</v>
      </c>
      <c r="E7191" t="s">
        <v>25</v>
      </c>
      <c r="F7191" s="1">
        <v>42377</v>
      </c>
      <c r="G7191" t="s">
        <v>59</v>
      </c>
      <c r="H7191">
        <v>2002</v>
      </c>
      <c r="I7191" t="s">
        <v>9961</v>
      </c>
      <c r="J7191" t="s">
        <v>60</v>
      </c>
      <c r="K7191" t="s">
        <v>20</v>
      </c>
      <c r="L7191" s="1">
        <v>1211756</v>
      </c>
    </row>
    <row r="7192" spans="1:12" x14ac:dyDescent="0.25">
      <c r="A7192" t="s">
        <v>2778</v>
      </c>
      <c r="B7192" t="s">
        <v>449</v>
      </c>
      <c r="C7192" t="s">
        <v>23</v>
      </c>
      <c r="D7192" t="s">
        <v>8739</v>
      </c>
      <c r="E7192" t="s">
        <v>46</v>
      </c>
      <c r="F7192" s="1">
        <v>1014332</v>
      </c>
      <c r="G7192" t="s">
        <v>59</v>
      </c>
      <c r="H7192">
        <v>2002</v>
      </c>
      <c r="I7192" t="s">
        <v>9961</v>
      </c>
      <c r="J7192" t="s">
        <v>60</v>
      </c>
      <c r="K7192" t="s">
        <v>20</v>
      </c>
      <c r="L7192" s="1">
        <v>19481308</v>
      </c>
    </row>
    <row r="7193" spans="1:12" x14ac:dyDescent="0.25">
      <c r="A7193" t="s">
        <v>2348</v>
      </c>
      <c r="C7193" t="s">
        <v>14</v>
      </c>
      <c r="D7193" t="s">
        <v>8740</v>
      </c>
      <c r="E7193" t="s">
        <v>42</v>
      </c>
      <c r="F7193" s="1">
        <v>2452802</v>
      </c>
      <c r="G7193" t="s">
        <v>53</v>
      </c>
      <c r="H7193">
        <v>1985</v>
      </c>
      <c r="I7193" t="s">
        <v>18</v>
      </c>
      <c r="J7193" t="s">
        <v>27</v>
      </c>
      <c r="K7193" t="s">
        <v>54</v>
      </c>
      <c r="L7193" s="1">
        <v>100728882</v>
      </c>
    </row>
    <row r="7194" spans="1:12" x14ac:dyDescent="0.25">
      <c r="A7194" t="s">
        <v>87</v>
      </c>
      <c r="B7194" t="s">
        <v>2353</v>
      </c>
      <c r="C7194" t="s">
        <v>14</v>
      </c>
      <c r="D7194" t="s">
        <v>8741</v>
      </c>
      <c r="E7194" t="s">
        <v>89</v>
      </c>
      <c r="F7194" s="1">
        <v>1160834</v>
      </c>
      <c r="G7194" t="s">
        <v>26</v>
      </c>
      <c r="H7194">
        <v>2009</v>
      </c>
      <c r="I7194" t="s">
        <v>18</v>
      </c>
      <c r="J7194" t="s">
        <v>27</v>
      </c>
      <c r="K7194" t="s">
        <v>28</v>
      </c>
      <c r="L7194" s="1">
        <v>12670174</v>
      </c>
    </row>
    <row r="7195" spans="1:12" x14ac:dyDescent="0.25">
      <c r="A7195" t="s">
        <v>475</v>
      </c>
      <c r="B7195">
        <v>10</v>
      </c>
      <c r="C7195" t="s">
        <v>14</v>
      </c>
      <c r="D7195" t="s">
        <v>8742</v>
      </c>
      <c r="E7195" t="s">
        <v>85</v>
      </c>
      <c r="F7195" s="1">
        <v>120944</v>
      </c>
      <c r="G7195" t="s">
        <v>26</v>
      </c>
      <c r="H7195">
        <v>2009</v>
      </c>
      <c r="I7195" t="s">
        <v>18</v>
      </c>
      <c r="J7195" t="s">
        <v>27</v>
      </c>
      <c r="K7195" t="s">
        <v>28</v>
      </c>
      <c r="L7195" s="1">
        <v>2037348</v>
      </c>
    </row>
    <row r="7196" spans="1:12" x14ac:dyDescent="0.25">
      <c r="A7196" t="s">
        <v>579</v>
      </c>
      <c r="B7196">
        <v>9</v>
      </c>
      <c r="C7196" t="s">
        <v>14</v>
      </c>
      <c r="D7196" t="s">
        <v>8743</v>
      </c>
      <c r="E7196" t="s">
        <v>121</v>
      </c>
      <c r="F7196" s="1">
        <v>796644</v>
      </c>
      <c r="G7196" t="s">
        <v>26</v>
      </c>
      <c r="H7196">
        <v>2009</v>
      </c>
      <c r="I7196" t="s">
        <v>18</v>
      </c>
      <c r="J7196" t="s">
        <v>27</v>
      </c>
      <c r="K7196" t="s">
        <v>28</v>
      </c>
      <c r="L7196" s="1">
        <v>1571288</v>
      </c>
    </row>
    <row r="7197" spans="1:12" x14ac:dyDescent="0.25">
      <c r="A7197" t="s">
        <v>2786</v>
      </c>
      <c r="B7197" s="1">
        <v>5655</v>
      </c>
      <c r="C7197" t="s">
        <v>14</v>
      </c>
      <c r="D7197" t="s">
        <v>8744</v>
      </c>
      <c r="E7197" t="s">
        <v>36</v>
      </c>
      <c r="F7197" t="s">
        <v>3538</v>
      </c>
      <c r="G7197" t="s">
        <v>59</v>
      </c>
      <c r="H7197">
        <v>2002</v>
      </c>
      <c r="I7197" t="s">
        <v>9961</v>
      </c>
      <c r="J7197" t="s">
        <v>60</v>
      </c>
      <c r="K7197" t="s">
        <v>20</v>
      </c>
      <c r="L7197" t="s">
        <v>3539</v>
      </c>
    </row>
    <row r="7198" spans="1:12" x14ac:dyDescent="0.25">
      <c r="A7198" t="s">
        <v>125</v>
      </c>
      <c r="B7198" t="s">
        <v>126</v>
      </c>
      <c r="C7198" t="s">
        <v>14</v>
      </c>
      <c r="D7198" t="s">
        <v>8745</v>
      </c>
      <c r="E7198" t="s">
        <v>85</v>
      </c>
      <c r="F7198" s="1">
        <v>934436</v>
      </c>
      <c r="G7198" t="s">
        <v>43</v>
      </c>
      <c r="H7198">
        <v>1987</v>
      </c>
      <c r="I7198" t="s">
        <v>44</v>
      </c>
      <c r="J7198" t="s">
        <v>27</v>
      </c>
      <c r="K7198" t="s">
        <v>20</v>
      </c>
      <c r="L7198" s="1">
        <v>17017848</v>
      </c>
    </row>
    <row r="7199" spans="1:12" x14ac:dyDescent="0.25">
      <c r="A7199" t="s">
        <v>1049</v>
      </c>
      <c r="B7199">
        <v>15</v>
      </c>
      <c r="C7199" t="s">
        <v>14</v>
      </c>
      <c r="D7199" t="s">
        <v>8746</v>
      </c>
      <c r="E7199" t="s">
        <v>85</v>
      </c>
      <c r="F7199" s="1">
        <v>1408838</v>
      </c>
      <c r="G7199" t="s">
        <v>17</v>
      </c>
      <c r="H7199">
        <v>1999</v>
      </c>
      <c r="I7199" t="s">
        <v>18</v>
      </c>
      <c r="J7199" t="s">
        <v>19</v>
      </c>
      <c r="K7199" t="s">
        <v>20</v>
      </c>
      <c r="L7199" s="1">
        <v>22477408</v>
      </c>
    </row>
    <row r="7200" spans="1:12" x14ac:dyDescent="0.25">
      <c r="A7200" t="s">
        <v>3149</v>
      </c>
      <c r="B7200" t="s">
        <v>363</v>
      </c>
      <c r="C7200" t="s">
        <v>14</v>
      </c>
      <c r="D7200" t="s">
        <v>8747</v>
      </c>
      <c r="E7200" t="s">
        <v>384</v>
      </c>
      <c r="F7200" s="1">
        <v>153434</v>
      </c>
      <c r="G7200" t="s">
        <v>59</v>
      </c>
      <c r="H7200">
        <v>2002</v>
      </c>
      <c r="I7200" t="s">
        <v>9961</v>
      </c>
      <c r="J7200" t="s">
        <v>60</v>
      </c>
      <c r="K7200" t="s">
        <v>20</v>
      </c>
      <c r="L7200" s="1">
        <v>3981484</v>
      </c>
    </row>
    <row r="7201" spans="1:12" x14ac:dyDescent="0.25">
      <c r="A7201" t="s">
        <v>1453</v>
      </c>
      <c r="B7201" s="1">
        <v>8785</v>
      </c>
      <c r="C7201" t="s">
        <v>14</v>
      </c>
      <c r="D7201" t="s">
        <v>8748</v>
      </c>
      <c r="E7201" t="s">
        <v>36</v>
      </c>
      <c r="F7201" s="1">
        <v>1199414</v>
      </c>
      <c r="G7201" t="s">
        <v>69</v>
      </c>
      <c r="H7201">
        <v>1997</v>
      </c>
      <c r="I7201" t="s">
        <v>70</v>
      </c>
      <c r="J7201" t="s">
        <v>19</v>
      </c>
      <c r="K7201" t="s">
        <v>20</v>
      </c>
      <c r="L7201" s="1">
        <v>14620968</v>
      </c>
    </row>
    <row r="7202" spans="1:12" x14ac:dyDescent="0.25">
      <c r="A7202" t="s">
        <v>5731</v>
      </c>
      <c r="B7202" t="s">
        <v>6359</v>
      </c>
      <c r="C7202" t="s">
        <v>245</v>
      </c>
      <c r="D7202" t="s">
        <v>8749</v>
      </c>
      <c r="E7202" t="s">
        <v>36</v>
      </c>
      <c r="F7202" s="1">
        <v>1738422</v>
      </c>
      <c r="G7202" t="s">
        <v>26</v>
      </c>
      <c r="H7202">
        <v>2009</v>
      </c>
      <c r="I7202" t="s">
        <v>18</v>
      </c>
      <c r="J7202" t="s">
        <v>27</v>
      </c>
      <c r="K7202" t="s">
        <v>28</v>
      </c>
      <c r="L7202" s="1">
        <v>3448844</v>
      </c>
    </row>
    <row r="7203" spans="1:12" x14ac:dyDescent="0.25">
      <c r="A7203" t="s">
        <v>518</v>
      </c>
      <c r="B7203" t="s">
        <v>519</v>
      </c>
      <c r="C7203" t="s">
        <v>14</v>
      </c>
      <c r="D7203" t="s">
        <v>8750</v>
      </c>
      <c r="E7203" t="s">
        <v>85</v>
      </c>
      <c r="F7203" s="1">
        <v>108128</v>
      </c>
      <c r="G7203" t="s">
        <v>63</v>
      </c>
      <c r="H7203">
        <v>2007</v>
      </c>
      <c r="I7203" t="s">
        <v>9961</v>
      </c>
      <c r="J7203" t="s">
        <v>60</v>
      </c>
      <c r="K7203" t="s">
        <v>20</v>
      </c>
      <c r="L7203" t="s">
        <v>112</v>
      </c>
    </row>
    <row r="7204" spans="1:12" x14ac:dyDescent="0.25">
      <c r="A7204" t="s">
        <v>5468</v>
      </c>
      <c r="B7204" t="s">
        <v>676</v>
      </c>
      <c r="C7204" t="s">
        <v>14</v>
      </c>
      <c r="D7204" t="s">
        <v>8751</v>
      </c>
      <c r="E7204" t="s">
        <v>36</v>
      </c>
      <c r="F7204" s="1">
        <v>2208772</v>
      </c>
      <c r="G7204" t="s">
        <v>59</v>
      </c>
      <c r="H7204">
        <v>2002</v>
      </c>
      <c r="I7204" t="s">
        <v>9961</v>
      </c>
      <c r="J7204" t="s">
        <v>60</v>
      </c>
      <c r="K7204" t="s">
        <v>20</v>
      </c>
      <c r="L7204" s="1">
        <v>42251668</v>
      </c>
    </row>
    <row r="7205" spans="1:12" x14ac:dyDescent="0.25">
      <c r="A7205" t="s">
        <v>2053</v>
      </c>
      <c r="B7205" t="s">
        <v>30</v>
      </c>
      <c r="C7205" t="s">
        <v>161</v>
      </c>
      <c r="D7205" t="s">
        <v>8752</v>
      </c>
      <c r="E7205" t="s">
        <v>58</v>
      </c>
      <c r="F7205" s="1">
        <v>2597304</v>
      </c>
      <c r="G7205" t="s">
        <v>26</v>
      </c>
      <c r="H7205">
        <v>2009</v>
      </c>
      <c r="I7205" t="s">
        <v>18</v>
      </c>
      <c r="J7205" t="s">
        <v>27</v>
      </c>
      <c r="K7205" t="s">
        <v>28</v>
      </c>
      <c r="L7205" s="1">
        <v>36166256</v>
      </c>
    </row>
    <row r="7206" spans="1:12" x14ac:dyDescent="0.25">
      <c r="A7206" t="s">
        <v>510</v>
      </c>
      <c r="B7206" t="s">
        <v>100</v>
      </c>
      <c r="C7206" t="s">
        <v>161</v>
      </c>
      <c r="D7206">
        <v>0</v>
      </c>
      <c r="E7206" t="s">
        <v>384</v>
      </c>
      <c r="F7206" s="1">
        <v>2423538</v>
      </c>
      <c r="G7206" t="s">
        <v>93</v>
      </c>
      <c r="H7206">
        <v>2004</v>
      </c>
      <c r="I7206" t="s">
        <v>70</v>
      </c>
      <c r="J7206" t="s">
        <v>60</v>
      </c>
      <c r="K7206" t="s">
        <v>20</v>
      </c>
      <c r="L7206" s="1">
        <v>52877836</v>
      </c>
    </row>
    <row r="7207" spans="1:12" x14ac:dyDescent="0.25">
      <c r="A7207" t="s">
        <v>628</v>
      </c>
      <c r="B7207" t="s">
        <v>65</v>
      </c>
      <c r="C7207" t="s">
        <v>23</v>
      </c>
      <c r="D7207" t="s">
        <v>8753</v>
      </c>
      <c r="E7207" t="s">
        <v>50</v>
      </c>
      <c r="F7207" s="1">
        <v>1271704</v>
      </c>
      <c r="G7207" t="s">
        <v>69</v>
      </c>
      <c r="H7207">
        <v>1997</v>
      </c>
      <c r="I7207" t="s">
        <v>70</v>
      </c>
      <c r="J7207" t="s">
        <v>19</v>
      </c>
      <c r="K7207" t="s">
        <v>20</v>
      </c>
      <c r="L7207" s="1">
        <v>30040896</v>
      </c>
    </row>
    <row r="7208" spans="1:12" x14ac:dyDescent="0.25">
      <c r="A7208" t="s">
        <v>5114</v>
      </c>
      <c r="B7208" t="s">
        <v>114</v>
      </c>
      <c r="C7208" t="s">
        <v>23</v>
      </c>
      <c r="D7208" t="s">
        <v>8754</v>
      </c>
      <c r="E7208" t="s">
        <v>32</v>
      </c>
      <c r="F7208" s="1">
        <v>1108544</v>
      </c>
      <c r="G7208" t="s">
        <v>37</v>
      </c>
      <c r="H7208">
        <v>1998</v>
      </c>
      <c r="I7208" t="s">
        <v>9961</v>
      </c>
      <c r="J7208" t="s">
        <v>27</v>
      </c>
      <c r="K7208" t="s">
        <v>38</v>
      </c>
      <c r="L7208" s="1">
        <v>1118544</v>
      </c>
    </row>
    <row r="7209" spans="1:12" x14ac:dyDescent="0.25">
      <c r="A7209" t="s">
        <v>1381</v>
      </c>
      <c r="B7209" t="s">
        <v>48</v>
      </c>
      <c r="C7209" t="s">
        <v>23</v>
      </c>
      <c r="D7209" t="s">
        <v>8755</v>
      </c>
      <c r="E7209" t="s">
        <v>121</v>
      </c>
      <c r="F7209" s="1">
        <v>2137902</v>
      </c>
      <c r="G7209" t="s">
        <v>69</v>
      </c>
      <c r="H7209">
        <v>1997</v>
      </c>
      <c r="I7209" t="s">
        <v>70</v>
      </c>
      <c r="J7209" t="s">
        <v>19</v>
      </c>
      <c r="K7209" t="s">
        <v>20</v>
      </c>
      <c r="L7209" s="1">
        <v>12743412</v>
      </c>
    </row>
    <row r="7210" spans="1:12" x14ac:dyDescent="0.25">
      <c r="A7210" t="s">
        <v>2440</v>
      </c>
      <c r="C7210" t="s">
        <v>23</v>
      </c>
      <c r="D7210" t="s">
        <v>8756</v>
      </c>
      <c r="E7210" t="s">
        <v>58</v>
      </c>
      <c r="F7210" s="1">
        <v>349558</v>
      </c>
      <c r="G7210" t="s">
        <v>53</v>
      </c>
      <c r="H7210">
        <v>1985</v>
      </c>
      <c r="I7210" t="s">
        <v>18</v>
      </c>
      <c r="J7210" t="s">
        <v>27</v>
      </c>
      <c r="K7210" t="s">
        <v>54</v>
      </c>
      <c r="L7210" s="1">
        <v>11205414</v>
      </c>
    </row>
    <row r="7211" spans="1:12" x14ac:dyDescent="0.25">
      <c r="A7211" t="s">
        <v>3812</v>
      </c>
      <c r="B7211" t="s">
        <v>393</v>
      </c>
      <c r="C7211" t="s">
        <v>14</v>
      </c>
      <c r="D7211" t="s">
        <v>8757</v>
      </c>
      <c r="E7211" t="s">
        <v>121</v>
      </c>
      <c r="F7211" s="1">
        <v>1184124</v>
      </c>
      <c r="G7211" t="s">
        <v>59</v>
      </c>
      <c r="H7211">
        <v>2002</v>
      </c>
      <c r="I7211" t="s">
        <v>9961</v>
      </c>
      <c r="J7211" t="s">
        <v>60</v>
      </c>
      <c r="K7211" t="s">
        <v>20</v>
      </c>
      <c r="L7211" s="1">
        <v>31998348</v>
      </c>
    </row>
    <row r="7212" spans="1:12" x14ac:dyDescent="0.25">
      <c r="A7212" t="s">
        <v>2134</v>
      </c>
      <c r="B7212">
        <v>18</v>
      </c>
      <c r="C7212" t="s">
        <v>14</v>
      </c>
      <c r="D7212" t="s">
        <v>8758</v>
      </c>
      <c r="E7212" t="s">
        <v>46</v>
      </c>
      <c r="F7212" s="1">
        <v>790618</v>
      </c>
      <c r="G7212" t="s">
        <v>59</v>
      </c>
      <c r="H7212">
        <v>2002</v>
      </c>
      <c r="I7212" t="s">
        <v>9961</v>
      </c>
      <c r="J7212" t="s">
        <v>60</v>
      </c>
      <c r="K7212" t="s">
        <v>20</v>
      </c>
      <c r="L7212" s="1">
        <v>1208427</v>
      </c>
    </row>
    <row r="7213" spans="1:12" x14ac:dyDescent="0.25">
      <c r="A7213" t="s">
        <v>1438</v>
      </c>
      <c r="B7213" t="s">
        <v>1439</v>
      </c>
      <c r="C7213" t="s">
        <v>23</v>
      </c>
      <c r="D7213" t="s">
        <v>8759</v>
      </c>
      <c r="E7213" t="s">
        <v>36</v>
      </c>
      <c r="F7213" s="1">
        <v>1303968</v>
      </c>
      <c r="G7213" t="s">
        <v>17</v>
      </c>
      <c r="H7213">
        <v>1999</v>
      </c>
      <c r="I7213" t="s">
        <v>18</v>
      </c>
      <c r="J7213" t="s">
        <v>19</v>
      </c>
      <c r="K7213" t="s">
        <v>20</v>
      </c>
      <c r="L7213" s="1">
        <v>35234136</v>
      </c>
    </row>
    <row r="7214" spans="1:12" x14ac:dyDescent="0.25">
      <c r="A7214" t="s">
        <v>6214</v>
      </c>
      <c r="B7214" t="s">
        <v>494</v>
      </c>
      <c r="C7214" t="s">
        <v>161</v>
      </c>
      <c r="D7214" t="s">
        <v>8760</v>
      </c>
      <c r="E7214" t="s">
        <v>16</v>
      </c>
      <c r="F7214" s="1">
        <v>2645226</v>
      </c>
      <c r="G7214" t="s">
        <v>17</v>
      </c>
      <c r="H7214">
        <v>1999</v>
      </c>
      <c r="I7214" t="s">
        <v>18</v>
      </c>
      <c r="J7214" t="s">
        <v>19</v>
      </c>
      <c r="K7214" t="s">
        <v>20</v>
      </c>
      <c r="L7214" s="1">
        <v>34361938</v>
      </c>
    </row>
    <row r="7215" spans="1:12" x14ac:dyDescent="0.25">
      <c r="A7215" t="s">
        <v>2862</v>
      </c>
      <c r="C7215" t="s">
        <v>14</v>
      </c>
      <c r="D7215" t="s">
        <v>8761</v>
      </c>
      <c r="E7215" t="s">
        <v>132</v>
      </c>
      <c r="F7215" s="1">
        <v>1626552</v>
      </c>
      <c r="G7215" t="s">
        <v>53</v>
      </c>
      <c r="H7215">
        <v>1985</v>
      </c>
      <c r="I7215" t="s">
        <v>18</v>
      </c>
      <c r="J7215" t="s">
        <v>27</v>
      </c>
      <c r="K7215" t="s">
        <v>54</v>
      </c>
      <c r="L7215" s="1">
        <v>5685932</v>
      </c>
    </row>
    <row r="7216" spans="1:12" x14ac:dyDescent="0.25">
      <c r="A7216" t="s">
        <v>231</v>
      </c>
      <c r="C7216" t="s">
        <v>14</v>
      </c>
      <c r="D7216" t="s">
        <v>8762</v>
      </c>
      <c r="E7216" t="s">
        <v>50</v>
      </c>
      <c r="F7216" s="1">
        <v>1720422</v>
      </c>
      <c r="G7216" t="s">
        <v>104</v>
      </c>
      <c r="H7216">
        <v>1985</v>
      </c>
      <c r="I7216" t="s">
        <v>70</v>
      </c>
      <c r="J7216" t="s">
        <v>19</v>
      </c>
      <c r="K7216" t="s">
        <v>38</v>
      </c>
      <c r="L7216" s="1">
        <v>5173266</v>
      </c>
    </row>
    <row r="7217" spans="1:12" x14ac:dyDescent="0.25">
      <c r="A7217" t="s">
        <v>4058</v>
      </c>
      <c r="B7217" t="s">
        <v>1844</v>
      </c>
      <c r="C7217" t="s">
        <v>14</v>
      </c>
      <c r="D7217" t="s">
        <v>8763</v>
      </c>
      <c r="E7217" t="s">
        <v>50</v>
      </c>
      <c r="F7217" s="1">
        <v>1239704</v>
      </c>
      <c r="G7217" t="s">
        <v>37</v>
      </c>
      <c r="H7217">
        <v>1998</v>
      </c>
      <c r="I7217" t="s">
        <v>9961</v>
      </c>
      <c r="J7217" t="s">
        <v>27</v>
      </c>
      <c r="K7217" t="s">
        <v>38</v>
      </c>
      <c r="L7217" s="1">
        <v>3755112</v>
      </c>
    </row>
    <row r="7218" spans="1:12" x14ac:dyDescent="0.25">
      <c r="A7218" t="s">
        <v>3444</v>
      </c>
      <c r="B7218" s="1">
        <v>7855</v>
      </c>
      <c r="C7218" t="s">
        <v>23</v>
      </c>
      <c r="D7218" t="s">
        <v>8764</v>
      </c>
      <c r="E7218" t="s">
        <v>46</v>
      </c>
      <c r="F7218" s="1">
        <v>372848</v>
      </c>
      <c r="G7218" t="s">
        <v>17</v>
      </c>
      <c r="H7218">
        <v>1999</v>
      </c>
      <c r="I7218" t="s">
        <v>18</v>
      </c>
      <c r="J7218" t="s">
        <v>19</v>
      </c>
      <c r="K7218" t="s">
        <v>20</v>
      </c>
      <c r="L7218" s="1">
        <v>745696</v>
      </c>
    </row>
    <row r="7219" spans="1:12" x14ac:dyDescent="0.25">
      <c r="A7219" t="s">
        <v>3803</v>
      </c>
      <c r="C7219" t="s">
        <v>14</v>
      </c>
      <c r="D7219" t="s">
        <v>8765</v>
      </c>
      <c r="E7219" t="s">
        <v>46</v>
      </c>
      <c r="F7219" s="1">
        <v>107128</v>
      </c>
      <c r="G7219" t="s">
        <v>104</v>
      </c>
      <c r="H7219">
        <v>1985</v>
      </c>
      <c r="I7219" t="s">
        <v>70</v>
      </c>
      <c r="J7219" t="s">
        <v>19</v>
      </c>
      <c r="K7219" t="s">
        <v>38</v>
      </c>
      <c r="L7219" s="1">
        <v>319584</v>
      </c>
    </row>
    <row r="7220" spans="1:12" x14ac:dyDescent="0.25">
      <c r="A7220" t="s">
        <v>2445</v>
      </c>
      <c r="B7220" t="s">
        <v>817</v>
      </c>
      <c r="C7220" t="s">
        <v>14</v>
      </c>
      <c r="D7220">
        <v>0</v>
      </c>
      <c r="E7220" t="s">
        <v>58</v>
      </c>
      <c r="F7220" s="1">
        <v>722038</v>
      </c>
      <c r="G7220" t="s">
        <v>63</v>
      </c>
      <c r="H7220">
        <v>2007</v>
      </c>
      <c r="I7220" t="s">
        <v>9961</v>
      </c>
      <c r="J7220" t="s">
        <v>60</v>
      </c>
      <c r="K7220" t="s">
        <v>20</v>
      </c>
      <c r="L7220" s="1">
        <v>8868456</v>
      </c>
    </row>
    <row r="7221" spans="1:12" x14ac:dyDescent="0.25">
      <c r="A7221" t="s">
        <v>690</v>
      </c>
      <c r="B7221">
        <v>9</v>
      </c>
      <c r="C7221" t="s">
        <v>14</v>
      </c>
      <c r="D7221" t="s">
        <v>8766</v>
      </c>
      <c r="E7221" t="s">
        <v>42</v>
      </c>
      <c r="F7221" s="1">
        <v>1018016</v>
      </c>
      <c r="G7221" t="s">
        <v>69</v>
      </c>
      <c r="H7221">
        <v>1997</v>
      </c>
      <c r="I7221" t="s">
        <v>70</v>
      </c>
      <c r="J7221" t="s">
        <v>19</v>
      </c>
      <c r="K7221" t="s">
        <v>20</v>
      </c>
      <c r="L7221" s="1">
        <v>17204272</v>
      </c>
    </row>
    <row r="7222" spans="1:12" x14ac:dyDescent="0.25">
      <c r="A7222" t="s">
        <v>499</v>
      </c>
      <c r="C7222" t="s">
        <v>23</v>
      </c>
      <c r="D7222" t="s">
        <v>8767</v>
      </c>
      <c r="E7222" t="s">
        <v>36</v>
      </c>
      <c r="F7222" s="1">
        <v>1642526</v>
      </c>
      <c r="G7222" t="s">
        <v>53</v>
      </c>
      <c r="H7222">
        <v>1985</v>
      </c>
      <c r="I7222" t="s">
        <v>18</v>
      </c>
      <c r="J7222" t="s">
        <v>27</v>
      </c>
      <c r="K7222" t="s">
        <v>54</v>
      </c>
      <c r="L7222" s="1">
        <v>39468624</v>
      </c>
    </row>
    <row r="7223" spans="1:12" x14ac:dyDescent="0.25">
      <c r="A7223" t="s">
        <v>128</v>
      </c>
      <c r="C7223" t="s">
        <v>14</v>
      </c>
      <c r="D7223" t="s">
        <v>8768</v>
      </c>
      <c r="E7223" t="s">
        <v>50</v>
      </c>
      <c r="F7223" s="1">
        <v>2563672</v>
      </c>
      <c r="G7223" t="s">
        <v>104</v>
      </c>
      <c r="H7223">
        <v>1985</v>
      </c>
      <c r="I7223" t="s">
        <v>70</v>
      </c>
      <c r="J7223" t="s">
        <v>19</v>
      </c>
      <c r="K7223" t="s">
        <v>38</v>
      </c>
      <c r="L7223" s="1">
        <v>2556672</v>
      </c>
    </row>
    <row r="7224" spans="1:12" x14ac:dyDescent="0.25">
      <c r="A7224" t="s">
        <v>1730</v>
      </c>
      <c r="B7224" s="1">
        <v>10195</v>
      </c>
      <c r="C7224" t="s">
        <v>23</v>
      </c>
      <c r="D7224" t="s">
        <v>8769</v>
      </c>
      <c r="E7224" t="s">
        <v>32</v>
      </c>
      <c r="F7224" s="1">
        <v>196311</v>
      </c>
      <c r="G7224" t="s">
        <v>69</v>
      </c>
      <c r="H7224">
        <v>1997</v>
      </c>
      <c r="I7224" t="s">
        <v>70</v>
      </c>
      <c r="J7224" t="s">
        <v>19</v>
      </c>
      <c r="K7224" t="s">
        <v>20</v>
      </c>
      <c r="L7224" s="1">
        <v>589233</v>
      </c>
    </row>
    <row r="7225" spans="1:12" x14ac:dyDescent="0.25">
      <c r="A7225" t="s">
        <v>1696</v>
      </c>
      <c r="B7225" t="s">
        <v>665</v>
      </c>
      <c r="C7225" t="s">
        <v>14</v>
      </c>
      <c r="D7225" t="s">
        <v>8770</v>
      </c>
      <c r="E7225" t="s">
        <v>25</v>
      </c>
      <c r="F7225" s="1">
        <v>1817634</v>
      </c>
      <c r="G7225" t="s">
        <v>43</v>
      </c>
      <c r="H7225">
        <v>1987</v>
      </c>
      <c r="I7225" t="s">
        <v>44</v>
      </c>
      <c r="J7225" t="s">
        <v>27</v>
      </c>
      <c r="K7225" t="s">
        <v>20</v>
      </c>
      <c r="L7225" s="1">
        <v>25446876</v>
      </c>
    </row>
    <row r="7226" spans="1:12" x14ac:dyDescent="0.25">
      <c r="A7226" t="s">
        <v>664</v>
      </c>
      <c r="B7226" t="s">
        <v>665</v>
      </c>
      <c r="C7226" t="s">
        <v>14</v>
      </c>
      <c r="D7226" t="s">
        <v>8771</v>
      </c>
      <c r="E7226" t="s">
        <v>58</v>
      </c>
      <c r="F7226" s="1">
        <v>177966</v>
      </c>
      <c r="G7226" t="s">
        <v>17</v>
      </c>
      <c r="H7226">
        <v>1999</v>
      </c>
      <c r="I7226" t="s">
        <v>18</v>
      </c>
      <c r="J7226" t="s">
        <v>19</v>
      </c>
      <c r="K7226" t="s">
        <v>20</v>
      </c>
      <c r="L7226" s="1">
        <v>3415554</v>
      </c>
    </row>
    <row r="7227" spans="1:12" x14ac:dyDescent="0.25">
      <c r="A7227" t="s">
        <v>2913</v>
      </c>
      <c r="B7227" t="s">
        <v>360</v>
      </c>
      <c r="C7227" t="s">
        <v>14</v>
      </c>
      <c r="D7227" t="s">
        <v>8772</v>
      </c>
      <c r="E7227" t="s">
        <v>42</v>
      </c>
      <c r="F7227" s="1">
        <v>210727</v>
      </c>
      <c r="G7227" t="s">
        <v>93</v>
      </c>
      <c r="H7227">
        <v>2004</v>
      </c>
      <c r="I7227" t="s">
        <v>70</v>
      </c>
      <c r="J7227" t="s">
        <v>60</v>
      </c>
      <c r="K7227" t="s">
        <v>20</v>
      </c>
      <c r="L7227" t="s">
        <v>1401</v>
      </c>
    </row>
    <row r="7228" spans="1:12" x14ac:dyDescent="0.25">
      <c r="A7228" t="s">
        <v>2662</v>
      </c>
      <c r="B7228" t="s">
        <v>443</v>
      </c>
      <c r="C7228" t="s">
        <v>161</v>
      </c>
      <c r="D7228" t="s">
        <v>5896</v>
      </c>
      <c r="E7228" t="s">
        <v>85</v>
      </c>
      <c r="F7228" s="1">
        <v>1144492</v>
      </c>
      <c r="G7228" t="s">
        <v>26</v>
      </c>
      <c r="H7228">
        <v>2009</v>
      </c>
      <c r="I7228" t="s">
        <v>18</v>
      </c>
      <c r="J7228" t="s">
        <v>27</v>
      </c>
      <c r="K7228" t="s">
        <v>28</v>
      </c>
      <c r="L7228" s="1">
        <v>579246</v>
      </c>
    </row>
    <row r="7229" spans="1:12" x14ac:dyDescent="0.25">
      <c r="A7229" t="s">
        <v>1889</v>
      </c>
      <c r="B7229" s="1">
        <v>10195</v>
      </c>
      <c r="C7229" t="s">
        <v>14</v>
      </c>
      <c r="D7229" t="s">
        <v>8773</v>
      </c>
      <c r="E7229" t="s">
        <v>132</v>
      </c>
      <c r="F7229" s="1">
        <v>333558</v>
      </c>
      <c r="G7229" t="s">
        <v>69</v>
      </c>
      <c r="H7229">
        <v>1997</v>
      </c>
      <c r="I7229" t="s">
        <v>70</v>
      </c>
      <c r="J7229" t="s">
        <v>19</v>
      </c>
      <c r="K7229" t="s">
        <v>20</v>
      </c>
      <c r="L7229" s="1">
        <v>848895</v>
      </c>
    </row>
    <row r="7230" spans="1:12" x14ac:dyDescent="0.25">
      <c r="A7230" t="s">
        <v>552</v>
      </c>
      <c r="B7230" t="s">
        <v>553</v>
      </c>
      <c r="C7230" t="s">
        <v>23</v>
      </c>
      <c r="D7230">
        <v>0</v>
      </c>
      <c r="E7230" t="s">
        <v>50</v>
      </c>
      <c r="F7230" s="1">
        <v>1330626</v>
      </c>
      <c r="G7230" t="s">
        <v>17</v>
      </c>
      <c r="H7230">
        <v>1999</v>
      </c>
      <c r="I7230" t="s">
        <v>18</v>
      </c>
      <c r="J7230" t="s">
        <v>19</v>
      </c>
      <c r="K7230" t="s">
        <v>20</v>
      </c>
      <c r="L7230" s="1">
        <v>15739512</v>
      </c>
    </row>
    <row r="7231" spans="1:12" x14ac:dyDescent="0.25">
      <c r="A7231" t="s">
        <v>6046</v>
      </c>
      <c r="C7231" t="s">
        <v>23</v>
      </c>
      <c r="D7231" t="s">
        <v>8774</v>
      </c>
      <c r="E7231" t="s">
        <v>58</v>
      </c>
      <c r="F7231" s="1">
        <v>916804</v>
      </c>
      <c r="G7231" t="s">
        <v>53</v>
      </c>
      <c r="H7231">
        <v>1985</v>
      </c>
      <c r="I7231" t="s">
        <v>18</v>
      </c>
      <c r="J7231" t="s">
        <v>27</v>
      </c>
      <c r="K7231" t="s">
        <v>54</v>
      </c>
      <c r="L7231" s="1">
        <v>38589768</v>
      </c>
    </row>
    <row r="7232" spans="1:12" x14ac:dyDescent="0.25">
      <c r="A7232" t="s">
        <v>919</v>
      </c>
      <c r="C7232" t="s">
        <v>23</v>
      </c>
      <c r="D7232" t="s">
        <v>8775</v>
      </c>
      <c r="E7232" t="s">
        <v>36</v>
      </c>
      <c r="F7232" s="1">
        <v>905514</v>
      </c>
      <c r="G7232" t="s">
        <v>53</v>
      </c>
      <c r="H7232">
        <v>1985</v>
      </c>
      <c r="I7232" t="s">
        <v>18</v>
      </c>
      <c r="J7232" t="s">
        <v>27</v>
      </c>
      <c r="K7232" t="s">
        <v>54</v>
      </c>
      <c r="L7232" s="1">
        <v>20366822</v>
      </c>
    </row>
    <row r="7233" spans="1:12" x14ac:dyDescent="0.25">
      <c r="A7233" t="s">
        <v>1410</v>
      </c>
      <c r="B7233" s="1">
        <v>8975</v>
      </c>
      <c r="C7233" t="s">
        <v>23</v>
      </c>
      <c r="D7233">
        <v>0</v>
      </c>
      <c r="E7233" t="s">
        <v>121</v>
      </c>
      <c r="F7233" s="1">
        <v>849224</v>
      </c>
      <c r="G7233" t="s">
        <v>26</v>
      </c>
      <c r="H7233">
        <v>2009</v>
      </c>
      <c r="I7233" t="s">
        <v>18</v>
      </c>
      <c r="J7233" t="s">
        <v>27</v>
      </c>
      <c r="K7233" t="s">
        <v>28</v>
      </c>
      <c r="L7233" s="1">
        <v>1278336</v>
      </c>
    </row>
    <row r="7234" spans="1:12" x14ac:dyDescent="0.25">
      <c r="A7234" t="s">
        <v>545</v>
      </c>
      <c r="B7234" t="s">
        <v>546</v>
      </c>
      <c r="C7234" t="s">
        <v>14</v>
      </c>
      <c r="D7234" t="s">
        <v>8776</v>
      </c>
      <c r="E7234" t="s">
        <v>16</v>
      </c>
      <c r="F7234" s="1">
        <v>2462802</v>
      </c>
      <c r="G7234" t="s">
        <v>26</v>
      </c>
      <c r="H7234">
        <v>2009</v>
      </c>
      <c r="I7234" t="s">
        <v>18</v>
      </c>
      <c r="J7234" t="s">
        <v>27</v>
      </c>
      <c r="K7234" t="s">
        <v>28</v>
      </c>
      <c r="L7234" s="1">
        <v>1228401</v>
      </c>
    </row>
    <row r="7235" spans="1:12" x14ac:dyDescent="0.25">
      <c r="A7235" t="s">
        <v>502</v>
      </c>
      <c r="B7235" t="s">
        <v>78</v>
      </c>
      <c r="C7235" t="s">
        <v>14</v>
      </c>
      <c r="D7235" t="s">
        <v>8777</v>
      </c>
      <c r="E7235" t="s">
        <v>36</v>
      </c>
      <c r="F7235" s="1">
        <v>499324</v>
      </c>
      <c r="G7235" t="s">
        <v>93</v>
      </c>
      <c r="H7235">
        <v>2004</v>
      </c>
      <c r="I7235" t="s">
        <v>70</v>
      </c>
      <c r="J7235" t="s">
        <v>60</v>
      </c>
      <c r="K7235" t="s">
        <v>20</v>
      </c>
      <c r="L7235" s="1">
        <v>259662</v>
      </c>
    </row>
    <row r="7236" spans="1:12" x14ac:dyDescent="0.25">
      <c r="A7236" t="s">
        <v>555</v>
      </c>
      <c r="B7236" t="s">
        <v>556</v>
      </c>
      <c r="C7236" t="s">
        <v>23</v>
      </c>
      <c r="D7236" t="s">
        <v>8778</v>
      </c>
      <c r="E7236" t="s">
        <v>36</v>
      </c>
      <c r="F7236" s="1">
        <v>1296968</v>
      </c>
      <c r="G7236" t="s">
        <v>63</v>
      </c>
      <c r="H7236">
        <v>2007</v>
      </c>
      <c r="I7236" t="s">
        <v>9961</v>
      </c>
      <c r="J7236" t="s">
        <v>60</v>
      </c>
      <c r="K7236" t="s">
        <v>20</v>
      </c>
      <c r="L7236" s="1">
        <v>11744712</v>
      </c>
    </row>
    <row r="7237" spans="1:12" x14ac:dyDescent="0.25">
      <c r="A7237" t="s">
        <v>2853</v>
      </c>
      <c r="B7237" s="1">
        <v>7785</v>
      </c>
      <c r="C7237" t="s">
        <v>14</v>
      </c>
      <c r="D7237" t="s">
        <v>8779</v>
      </c>
      <c r="E7237" t="s">
        <v>16</v>
      </c>
      <c r="F7237" s="1">
        <v>1056306</v>
      </c>
      <c r="G7237" t="s">
        <v>63</v>
      </c>
      <c r="H7237">
        <v>2007</v>
      </c>
      <c r="I7237" t="s">
        <v>9961</v>
      </c>
      <c r="J7237" t="s">
        <v>60</v>
      </c>
      <c r="K7237" t="s">
        <v>20</v>
      </c>
      <c r="L7237" s="1">
        <v>6271836</v>
      </c>
    </row>
    <row r="7238" spans="1:12" x14ac:dyDescent="0.25">
      <c r="A7238" t="s">
        <v>4322</v>
      </c>
      <c r="C7238" t="s">
        <v>14</v>
      </c>
      <c r="D7238" t="s">
        <v>8780</v>
      </c>
      <c r="E7238" t="s">
        <v>42</v>
      </c>
      <c r="F7238" s="1">
        <v>178237</v>
      </c>
      <c r="G7238" t="s">
        <v>53</v>
      </c>
      <c r="H7238">
        <v>1985</v>
      </c>
      <c r="I7238" t="s">
        <v>18</v>
      </c>
      <c r="J7238" t="s">
        <v>27</v>
      </c>
      <c r="K7238" t="s">
        <v>54</v>
      </c>
      <c r="L7238" s="1">
        <v>7939665</v>
      </c>
    </row>
    <row r="7239" spans="1:12" x14ac:dyDescent="0.25">
      <c r="A7239" t="s">
        <v>4435</v>
      </c>
      <c r="B7239" t="s">
        <v>95</v>
      </c>
      <c r="C7239" t="s">
        <v>14</v>
      </c>
      <c r="D7239" t="s">
        <v>8781</v>
      </c>
      <c r="E7239" t="s">
        <v>32</v>
      </c>
      <c r="F7239" s="1">
        <v>604562</v>
      </c>
      <c r="G7239" t="s">
        <v>93</v>
      </c>
      <c r="H7239">
        <v>2004</v>
      </c>
      <c r="I7239" t="s">
        <v>70</v>
      </c>
      <c r="J7239" t="s">
        <v>60</v>
      </c>
      <c r="K7239" t="s">
        <v>20</v>
      </c>
      <c r="L7239" s="1">
        <v>11258678</v>
      </c>
    </row>
    <row r="7240" spans="1:12" x14ac:dyDescent="0.25">
      <c r="A7240" t="s">
        <v>3978</v>
      </c>
      <c r="C7240" t="s">
        <v>14</v>
      </c>
      <c r="D7240" t="s">
        <v>8782</v>
      </c>
      <c r="E7240" t="s">
        <v>32</v>
      </c>
      <c r="F7240" s="1">
        <v>1209756</v>
      </c>
      <c r="G7240" t="s">
        <v>53</v>
      </c>
      <c r="H7240">
        <v>1985</v>
      </c>
      <c r="I7240" t="s">
        <v>18</v>
      </c>
      <c r="J7240" t="s">
        <v>27</v>
      </c>
      <c r="K7240" t="s">
        <v>54</v>
      </c>
      <c r="L7240" s="1">
        <v>27870388</v>
      </c>
    </row>
    <row r="7241" spans="1:12" x14ac:dyDescent="0.25">
      <c r="A7241" t="s">
        <v>1111</v>
      </c>
      <c r="B7241" t="s">
        <v>1112</v>
      </c>
      <c r="C7241" t="s">
        <v>14</v>
      </c>
      <c r="D7241" t="s">
        <v>8783</v>
      </c>
      <c r="E7241" t="s">
        <v>36</v>
      </c>
      <c r="F7241" s="1">
        <v>1272678</v>
      </c>
      <c r="G7241" t="s">
        <v>69</v>
      </c>
      <c r="H7241">
        <v>1997</v>
      </c>
      <c r="I7241" t="s">
        <v>70</v>
      </c>
      <c r="J7241" t="s">
        <v>19</v>
      </c>
      <c r="K7241" t="s">
        <v>20</v>
      </c>
      <c r="L7241" s="1">
        <v>24161882</v>
      </c>
    </row>
    <row r="7242" spans="1:12" x14ac:dyDescent="0.25">
      <c r="A7242" t="s">
        <v>3083</v>
      </c>
      <c r="B7242" t="s">
        <v>328</v>
      </c>
      <c r="C7242" t="s">
        <v>14</v>
      </c>
      <c r="D7242">
        <v>0</v>
      </c>
      <c r="E7242" t="s">
        <v>42</v>
      </c>
      <c r="F7242" s="1">
        <v>592588</v>
      </c>
      <c r="G7242" t="s">
        <v>17</v>
      </c>
      <c r="H7242">
        <v>1999</v>
      </c>
      <c r="I7242" t="s">
        <v>18</v>
      </c>
      <c r="J7242" t="s">
        <v>19</v>
      </c>
      <c r="K7242" t="s">
        <v>20</v>
      </c>
      <c r="L7242" s="1">
        <v>9161408</v>
      </c>
    </row>
    <row r="7243" spans="1:12" x14ac:dyDescent="0.25">
      <c r="A7243" t="s">
        <v>1073</v>
      </c>
      <c r="B7243" s="1">
        <v>5985</v>
      </c>
      <c r="C7243" t="s">
        <v>14</v>
      </c>
      <c r="D7243" t="s">
        <v>8784</v>
      </c>
      <c r="E7243" t="s">
        <v>46</v>
      </c>
      <c r="F7243" s="1">
        <v>1865924</v>
      </c>
      <c r="G7243" t="s">
        <v>43</v>
      </c>
      <c r="H7243">
        <v>1987</v>
      </c>
      <c r="I7243" t="s">
        <v>44</v>
      </c>
      <c r="J7243" t="s">
        <v>27</v>
      </c>
      <c r="K7243" t="s">
        <v>20</v>
      </c>
      <c r="L7243" s="1">
        <v>25912936</v>
      </c>
    </row>
    <row r="7244" spans="1:12" x14ac:dyDescent="0.25">
      <c r="A7244" t="s">
        <v>3858</v>
      </c>
      <c r="B7244" t="s">
        <v>2660</v>
      </c>
      <c r="C7244" t="s">
        <v>23</v>
      </c>
      <c r="D7244">
        <v>0</v>
      </c>
      <c r="E7244" t="s">
        <v>46</v>
      </c>
      <c r="F7244" s="1">
        <v>95012</v>
      </c>
      <c r="G7244" t="s">
        <v>17</v>
      </c>
      <c r="H7244">
        <v>1999</v>
      </c>
      <c r="I7244" t="s">
        <v>18</v>
      </c>
      <c r="J7244" t="s">
        <v>19</v>
      </c>
      <c r="K7244" t="s">
        <v>20</v>
      </c>
      <c r="L7244" s="1">
        <v>2050664</v>
      </c>
    </row>
    <row r="7245" spans="1:12" x14ac:dyDescent="0.25">
      <c r="A7245" t="s">
        <v>323</v>
      </c>
      <c r="B7245" s="1">
        <v>6195</v>
      </c>
      <c r="C7245" t="s">
        <v>14</v>
      </c>
      <c r="D7245" t="s">
        <v>8785</v>
      </c>
      <c r="E7245" t="s">
        <v>50</v>
      </c>
      <c r="F7245" s="1">
        <v>1222098</v>
      </c>
      <c r="G7245" t="s">
        <v>69</v>
      </c>
      <c r="H7245">
        <v>1997</v>
      </c>
      <c r="I7245" t="s">
        <v>70</v>
      </c>
      <c r="J7245" t="s">
        <v>19</v>
      </c>
      <c r="K7245" t="s">
        <v>20</v>
      </c>
      <c r="L7245" s="1">
        <v>1205098</v>
      </c>
    </row>
    <row r="7246" spans="1:12" x14ac:dyDescent="0.25">
      <c r="A7246" t="s">
        <v>4954</v>
      </c>
      <c r="B7246" t="s">
        <v>126</v>
      </c>
      <c r="C7246" t="s">
        <v>23</v>
      </c>
      <c r="D7246" t="s">
        <v>8786</v>
      </c>
      <c r="E7246" t="s">
        <v>32</v>
      </c>
      <c r="F7246" s="1">
        <v>488376</v>
      </c>
      <c r="G7246" t="s">
        <v>43</v>
      </c>
      <c r="H7246">
        <v>1987</v>
      </c>
      <c r="I7246" t="s">
        <v>44</v>
      </c>
      <c r="J7246" t="s">
        <v>27</v>
      </c>
      <c r="K7246" t="s">
        <v>20</v>
      </c>
      <c r="L7246" s="1">
        <v>2876256</v>
      </c>
    </row>
    <row r="7247" spans="1:12" x14ac:dyDescent="0.25">
      <c r="A7247" t="s">
        <v>3611</v>
      </c>
      <c r="B7247" t="s">
        <v>2386</v>
      </c>
      <c r="C7247" t="s">
        <v>23</v>
      </c>
      <c r="D7247" t="s">
        <v>8787</v>
      </c>
      <c r="E7247" t="s">
        <v>121</v>
      </c>
      <c r="F7247" s="1">
        <v>1741422</v>
      </c>
      <c r="G7247" t="s">
        <v>37</v>
      </c>
      <c r="H7247">
        <v>1998</v>
      </c>
      <c r="I7247" t="s">
        <v>9961</v>
      </c>
      <c r="J7247" t="s">
        <v>27</v>
      </c>
      <c r="K7247" t="s">
        <v>38</v>
      </c>
      <c r="L7247" s="1">
        <v>5173266</v>
      </c>
    </row>
    <row r="7248" spans="1:12" x14ac:dyDescent="0.25">
      <c r="A7248" t="s">
        <v>6244</v>
      </c>
      <c r="B7248" t="s">
        <v>65</v>
      </c>
      <c r="C7248" t="s">
        <v>23</v>
      </c>
      <c r="D7248" t="s">
        <v>8788</v>
      </c>
      <c r="E7248" t="s">
        <v>121</v>
      </c>
      <c r="F7248" s="1">
        <v>1170834</v>
      </c>
      <c r="G7248" t="s">
        <v>26</v>
      </c>
      <c r="H7248">
        <v>2009</v>
      </c>
      <c r="I7248" t="s">
        <v>18</v>
      </c>
      <c r="J7248" t="s">
        <v>27</v>
      </c>
      <c r="K7248" t="s">
        <v>28</v>
      </c>
      <c r="L7248" s="1">
        <v>18429344</v>
      </c>
    </row>
    <row r="7249" spans="1:12" x14ac:dyDescent="0.25">
      <c r="A7249" t="s">
        <v>713</v>
      </c>
      <c r="B7249" s="1">
        <v>7075</v>
      </c>
      <c r="C7249" t="s">
        <v>14</v>
      </c>
      <c r="D7249" t="s">
        <v>8789</v>
      </c>
      <c r="E7249" t="s">
        <v>16</v>
      </c>
      <c r="F7249" s="1">
        <v>1458128</v>
      </c>
      <c r="G7249" t="s">
        <v>43</v>
      </c>
      <c r="H7249">
        <v>1987</v>
      </c>
      <c r="I7249" t="s">
        <v>44</v>
      </c>
      <c r="J7249" t="s">
        <v>27</v>
      </c>
      <c r="K7249" t="s">
        <v>20</v>
      </c>
      <c r="L7249" s="1">
        <v>17257536</v>
      </c>
    </row>
    <row r="7250" spans="1:12" x14ac:dyDescent="0.25">
      <c r="A7250" t="s">
        <v>4270</v>
      </c>
      <c r="B7250" s="1">
        <v>8395</v>
      </c>
      <c r="C7250" t="s">
        <v>14</v>
      </c>
      <c r="D7250" t="s">
        <v>8790</v>
      </c>
      <c r="E7250" t="s">
        <v>50</v>
      </c>
      <c r="F7250" s="1">
        <v>1001042</v>
      </c>
      <c r="G7250" t="s">
        <v>63</v>
      </c>
      <c r="H7250">
        <v>2007</v>
      </c>
      <c r="I7250" t="s">
        <v>9961</v>
      </c>
      <c r="J7250" t="s">
        <v>60</v>
      </c>
      <c r="K7250" t="s">
        <v>20</v>
      </c>
      <c r="L7250" s="1">
        <v>12896546</v>
      </c>
    </row>
    <row r="7251" spans="1:12" x14ac:dyDescent="0.25">
      <c r="A7251" t="s">
        <v>4705</v>
      </c>
      <c r="B7251" t="s">
        <v>131</v>
      </c>
      <c r="C7251" t="s">
        <v>14</v>
      </c>
      <c r="D7251" t="s">
        <v>6833</v>
      </c>
      <c r="E7251" t="s">
        <v>32</v>
      </c>
      <c r="F7251" s="1">
        <v>1536682</v>
      </c>
      <c r="G7251" t="s">
        <v>26</v>
      </c>
      <c r="H7251">
        <v>2009</v>
      </c>
      <c r="I7251" t="s">
        <v>18</v>
      </c>
      <c r="J7251" t="s">
        <v>27</v>
      </c>
      <c r="K7251" t="s">
        <v>28</v>
      </c>
      <c r="L7251" s="1">
        <v>18296184</v>
      </c>
    </row>
    <row r="7252" spans="1:12" x14ac:dyDescent="0.25">
      <c r="A7252" t="s">
        <v>3057</v>
      </c>
      <c r="B7252" t="s">
        <v>1016</v>
      </c>
      <c r="C7252" t="s">
        <v>23</v>
      </c>
      <c r="D7252" t="s">
        <v>8791</v>
      </c>
      <c r="E7252" t="s">
        <v>46</v>
      </c>
      <c r="F7252" s="1">
        <v>792328</v>
      </c>
      <c r="G7252" t="s">
        <v>37</v>
      </c>
      <c r="H7252">
        <v>1998</v>
      </c>
      <c r="I7252" t="s">
        <v>9961</v>
      </c>
      <c r="J7252" t="s">
        <v>27</v>
      </c>
      <c r="K7252" t="s">
        <v>38</v>
      </c>
      <c r="L7252" s="1">
        <v>1544656</v>
      </c>
    </row>
    <row r="7253" spans="1:12" x14ac:dyDescent="0.25">
      <c r="A7253" t="s">
        <v>510</v>
      </c>
      <c r="B7253" t="s">
        <v>100</v>
      </c>
      <c r="C7253" t="s">
        <v>14</v>
      </c>
      <c r="D7253" t="s">
        <v>8792</v>
      </c>
      <c r="E7253" t="s">
        <v>384</v>
      </c>
      <c r="F7253" s="1">
        <v>2383538</v>
      </c>
      <c r="G7253" t="s">
        <v>59</v>
      </c>
      <c r="H7253">
        <v>2002</v>
      </c>
      <c r="I7253" t="s">
        <v>9961</v>
      </c>
      <c r="J7253" t="s">
        <v>60</v>
      </c>
      <c r="K7253" t="s">
        <v>20</v>
      </c>
      <c r="L7253" s="1">
        <v>21631842</v>
      </c>
    </row>
    <row r="7254" spans="1:12" x14ac:dyDescent="0.25">
      <c r="A7254" t="s">
        <v>2980</v>
      </c>
      <c r="C7254" t="s">
        <v>23</v>
      </c>
      <c r="D7254" t="s">
        <v>8793</v>
      </c>
      <c r="E7254" t="s">
        <v>46</v>
      </c>
      <c r="F7254" t="s">
        <v>8794</v>
      </c>
      <c r="G7254" t="s">
        <v>53</v>
      </c>
      <c r="H7254">
        <v>1985</v>
      </c>
      <c r="I7254" t="s">
        <v>18</v>
      </c>
      <c r="J7254" t="s">
        <v>27</v>
      </c>
      <c r="K7254" t="s">
        <v>54</v>
      </c>
      <c r="L7254" t="s">
        <v>8795</v>
      </c>
    </row>
    <row r="7255" spans="1:12" x14ac:dyDescent="0.25">
      <c r="A7255" t="s">
        <v>2631</v>
      </c>
      <c r="B7255" t="s">
        <v>114</v>
      </c>
      <c r="C7255" t="s">
        <v>23</v>
      </c>
      <c r="D7255" t="s">
        <v>8796</v>
      </c>
      <c r="E7255" t="s">
        <v>50</v>
      </c>
      <c r="F7255" s="1">
        <v>829908</v>
      </c>
      <c r="G7255" t="s">
        <v>93</v>
      </c>
      <c r="H7255">
        <v>2004</v>
      </c>
      <c r="I7255" t="s">
        <v>70</v>
      </c>
      <c r="J7255" t="s">
        <v>60</v>
      </c>
      <c r="K7255" t="s">
        <v>20</v>
      </c>
      <c r="L7255" s="1">
        <v>1258362</v>
      </c>
    </row>
    <row r="7256" spans="1:12" x14ac:dyDescent="0.25">
      <c r="A7256" t="s">
        <v>4317</v>
      </c>
      <c r="B7256" t="s">
        <v>793</v>
      </c>
      <c r="C7256" t="s">
        <v>14</v>
      </c>
      <c r="D7256" t="s">
        <v>8797</v>
      </c>
      <c r="E7256" t="s">
        <v>121</v>
      </c>
      <c r="F7256" s="1">
        <v>1838266</v>
      </c>
      <c r="G7256" t="s">
        <v>17</v>
      </c>
      <c r="H7256">
        <v>1999</v>
      </c>
      <c r="I7256" t="s">
        <v>18</v>
      </c>
      <c r="J7256" t="s">
        <v>19</v>
      </c>
      <c r="K7256" t="s">
        <v>20</v>
      </c>
      <c r="L7256" s="1">
        <v>1844266</v>
      </c>
    </row>
    <row r="7257" spans="1:12" x14ac:dyDescent="0.25">
      <c r="A7257" t="s">
        <v>5731</v>
      </c>
      <c r="B7257" t="s">
        <v>6359</v>
      </c>
      <c r="C7257" t="s">
        <v>23</v>
      </c>
      <c r="D7257">
        <v>0</v>
      </c>
      <c r="E7257" t="s">
        <v>36</v>
      </c>
      <c r="F7257" s="1">
        <v>1736422</v>
      </c>
      <c r="G7257" t="s">
        <v>43</v>
      </c>
      <c r="H7257">
        <v>1987</v>
      </c>
      <c r="I7257" t="s">
        <v>44</v>
      </c>
      <c r="J7257" t="s">
        <v>27</v>
      </c>
      <c r="K7257" t="s">
        <v>20</v>
      </c>
      <c r="L7257" s="1">
        <v>5173266</v>
      </c>
    </row>
    <row r="7258" spans="1:12" x14ac:dyDescent="0.25">
      <c r="A7258" t="s">
        <v>1970</v>
      </c>
      <c r="B7258" t="s">
        <v>346</v>
      </c>
      <c r="C7258" t="s">
        <v>14</v>
      </c>
      <c r="D7258" t="s">
        <v>8798</v>
      </c>
      <c r="E7258" t="s">
        <v>16</v>
      </c>
      <c r="F7258" s="1">
        <v>2193482</v>
      </c>
      <c r="G7258" t="s">
        <v>59</v>
      </c>
      <c r="H7258">
        <v>2002</v>
      </c>
      <c r="I7258" t="s">
        <v>9961</v>
      </c>
      <c r="J7258" t="s">
        <v>60</v>
      </c>
      <c r="K7258" t="s">
        <v>20</v>
      </c>
      <c r="L7258" s="1">
        <v>83238316</v>
      </c>
    </row>
    <row r="7259" spans="1:12" x14ac:dyDescent="0.25">
      <c r="A7259" t="s">
        <v>410</v>
      </c>
      <c r="B7259" t="s">
        <v>48</v>
      </c>
      <c r="C7259" t="s">
        <v>23</v>
      </c>
      <c r="D7259" t="s">
        <v>8799</v>
      </c>
      <c r="E7259" t="s">
        <v>58</v>
      </c>
      <c r="F7259" s="1">
        <v>1984426</v>
      </c>
      <c r="G7259" t="s">
        <v>69</v>
      </c>
      <c r="H7259">
        <v>1997</v>
      </c>
      <c r="I7259" t="s">
        <v>70</v>
      </c>
      <c r="J7259" t="s">
        <v>19</v>
      </c>
      <c r="K7259" t="s">
        <v>20</v>
      </c>
      <c r="L7259" s="1">
        <v>55367928</v>
      </c>
    </row>
    <row r="7260" spans="1:12" x14ac:dyDescent="0.25">
      <c r="A7260" t="s">
        <v>732</v>
      </c>
      <c r="B7260" t="s">
        <v>205</v>
      </c>
      <c r="C7260" t="s">
        <v>14</v>
      </c>
      <c r="D7260" t="s">
        <v>8800</v>
      </c>
      <c r="E7260" t="s">
        <v>42</v>
      </c>
      <c r="F7260" s="1">
        <v>1684474</v>
      </c>
      <c r="G7260" t="s">
        <v>59</v>
      </c>
      <c r="H7260">
        <v>2002</v>
      </c>
      <c r="I7260" t="s">
        <v>9961</v>
      </c>
      <c r="J7260" t="s">
        <v>60</v>
      </c>
      <c r="K7260" t="s">
        <v>20</v>
      </c>
      <c r="L7260" s="1">
        <v>23582636</v>
      </c>
    </row>
    <row r="7261" spans="1:12" x14ac:dyDescent="0.25">
      <c r="A7261" t="s">
        <v>97</v>
      </c>
      <c r="B7261" s="1">
        <v>8315</v>
      </c>
      <c r="C7261" t="s">
        <v>23</v>
      </c>
      <c r="D7261" t="s">
        <v>8801</v>
      </c>
      <c r="E7261" t="s">
        <v>46</v>
      </c>
      <c r="F7261" s="1">
        <v>1443444</v>
      </c>
      <c r="G7261" t="s">
        <v>63</v>
      </c>
      <c r="H7261">
        <v>2007</v>
      </c>
      <c r="I7261" t="s">
        <v>9961</v>
      </c>
      <c r="J7261" t="s">
        <v>60</v>
      </c>
      <c r="K7261" t="s">
        <v>20</v>
      </c>
      <c r="L7261" s="1">
        <v>34834656</v>
      </c>
    </row>
    <row r="7262" spans="1:12" x14ac:dyDescent="0.25">
      <c r="A7262" t="s">
        <v>2428</v>
      </c>
      <c r="C7262" t="s">
        <v>23</v>
      </c>
      <c r="D7262" t="s">
        <v>8802</v>
      </c>
      <c r="E7262" t="s">
        <v>36</v>
      </c>
      <c r="F7262" s="1">
        <v>1228388</v>
      </c>
      <c r="G7262" t="s">
        <v>53</v>
      </c>
      <c r="H7262">
        <v>1985</v>
      </c>
      <c r="I7262" t="s">
        <v>18</v>
      </c>
      <c r="J7262" t="s">
        <v>27</v>
      </c>
      <c r="K7262" t="s">
        <v>54</v>
      </c>
      <c r="L7262" s="1">
        <v>29721312</v>
      </c>
    </row>
    <row r="7263" spans="1:12" x14ac:dyDescent="0.25">
      <c r="A7263" t="s">
        <v>2587</v>
      </c>
      <c r="B7263" t="s">
        <v>3215</v>
      </c>
      <c r="C7263" t="s">
        <v>14</v>
      </c>
      <c r="D7263" t="s">
        <v>8803</v>
      </c>
      <c r="E7263" t="s">
        <v>25</v>
      </c>
      <c r="F7263" s="1">
        <v>2461486</v>
      </c>
      <c r="G7263" t="s">
        <v>63</v>
      </c>
      <c r="H7263">
        <v>2007</v>
      </c>
      <c r="I7263" t="s">
        <v>9961</v>
      </c>
      <c r="J7263" t="s">
        <v>60</v>
      </c>
      <c r="K7263" t="s">
        <v>20</v>
      </c>
      <c r="L7263" s="1">
        <v>53756692</v>
      </c>
    </row>
    <row r="7264" spans="1:12" x14ac:dyDescent="0.25">
      <c r="A7264" t="s">
        <v>4741</v>
      </c>
      <c r="B7264" t="s">
        <v>469</v>
      </c>
      <c r="C7264" t="s">
        <v>14</v>
      </c>
      <c r="D7264">
        <v>0</v>
      </c>
      <c r="E7264" t="s">
        <v>50</v>
      </c>
      <c r="F7264" s="1">
        <v>2207482</v>
      </c>
      <c r="G7264" t="s">
        <v>17</v>
      </c>
      <c r="H7264">
        <v>1999</v>
      </c>
      <c r="I7264" t="s">
        <v>18</v>
      </c>
      <c r="J7264" t="s">
        <v>19</v>
      </c>
      <c r="K7264" t="s">
        <v>20</v>
      </c>
      <c r="L7264" s="1">
        <v>4380964</v>
      </c>
    </row>
    <row r="7265" spans="1:12" x14ac:dyDescent="0.25">
      <c r="A7265" t="s">
        <v>2567</v>
      </c>
      <c r="B7265" t="s">
        <v>967</v>
      </c>
      <c r="C7265" t="s">
        <v>115</v>
      </c>
      <c r="D7265" t="s">
        <v>8804</v>
      </c>
      <c r="E7265" t="s">
        <v>36</v>
      </c>
      <c r="F7265" s="1">
        <v>962094</v>
      </c>
      <c r="G7265" t="s">
        <v>17</v>
      </c>
      <c r="H7265">
        <v>1999</v>
      </c>
      <c r="I7265" t="s">
        <v>18</v>
      </c>
      <c r="J7265" t="s">
        <v>19</v>
      </c>
      <c r="K7265" t="s">
        <v>20</v>
      </c>
      <c r="L7265" s="1">
        <v>952094</v>
      </c>
    </row>
    <row r="7266" spans="1:12" x14ac:dyDescent="0.25">
      <c r="A7266" t="s">
        <v>359</v>
      </c>
      <c r="B7266" t="s">
        <v>360</v>
      </c>
      <c r="C7266" t="s">
        <v>14</v>
      </c>
      <c r="D7266" t="s">
        <v>6779</v>
      </c>
      <c r="E7266" t="s">
        <v>89</v>
      </c>
      <c r="F7266" s="1">
        <v>1538682</v>
      </c>
      <c r="G7266" t="s">
        <v>93</v>
      </c>
      <c r="H7266">
        <v>2004</v>
      </c>
      <c r="I7266" t="s">
        <v>70</v>
      </c>
      <c r="J7266" t="s">
        <v>60</v>
      </c>
      <c r="K7266" t="s">
        <v>20</v>
      </c>
      <c r="L7266" s="1">
        <v>18296184</v>
      </c>
    </row>
    <row r="7267" spans="1:12" x14ac:dyDescent="0.25">
      <c r="A7267" t="s">
        <v>2564</v>
      </c>
      <c r="B7267" t="s">
        <v>157</v>
      </c>
      <c r="C7267" t="s">
        <v>161</v>
      </c>
      <c r="D7267">
        <v>0</v>
      </c>
      <c r="E7267" t="s">
        <v>85</v>
      </c>
      <c r="F7267" s="1">
        <v>391506</v>
      </c>
      <c r="G7267" t="s">
        <v>63</v>
      </c>
      <c r="H7267">
        <v>2007</v>
      </c>
      <c r="I7267" t="s">
        <v>9961</v>
      </c>
      <c r="J7267" t="s">
        <v>60</v>
      </c>
      <c r="K7267" t="s">
        <v>20</v>
      </c>
      <c r="L7267" s="1">
        <v>14800734</v>
      </c>
    </row>
    <row r="7268" spans="1:12" x14ac:dyDescent="0.25">
      <c r="A7268" t="s">
        <v>3396</v>
      </c>
      <c r="B7268" t="s">
        <v>541</v>
      </c>
      <c r="C7268" t="s">
        <v>14</v>
      </c>
      <c r="D7268" t="s">
        <v>8805</v>
      </c>
      <c r="E7268" t="s">
        <v>89</v>
      </c>
      <c r="F7268" s="1">
        <v>1884872</v>
      </c>
      <c r="G7268" t="s">
        <v>26</v>
      </c>
      <c r="H7268">
        <v>2009</v>
      </c>
      <c r="I7268" t="s">
        <v>18</v>
      </c>
      <c r="J7268" t="s">
        <v>27</v>
      </c>
      <c r="K7268" t="s">
        <v>28</v>
      </c>
      <c r="L7268" s="1">
        <v>35926568</v>
      </c>
    </row>
    <row r="7269" spans="1:12" x14ac:dyDescent="0.25">
      <c r="A7269" t="s">
        <v>2152</v>
      </c>
      <c r="B7269" t="s">
        <v>909</v>
      </c>
      <c r="C7269" t="s">
        <v>14</v>
      </c>
      <c r="D7269" t="s">
        <v>8806</v>
      </c>
      <c r="E7269" t="s">
        <v>58</v>
      </c>
      <c r="F7269" s="1">
        <v>2151192</v>
      </c>
      <c r="G7269" t="s">
        <v>59</v>
      </c>
      <c r="H7269">
        <v>2002</v>
      </c>
      <c r="I7269" t="s">
        <v>9961</v>
      </c>
      <c r="J7269" t="s">
        <v>60</v>
      </c>
      <c r="K7269" t="s">
        <v>20</v>
      </c>
      <c r="L7269" s="1">
        <v>2157192</v>
      </c>
    </row>
    <row r="7270" spans="1:12" x14ac:dyDescent="0.25">
      <c r="A7270" t="s">
        <v>4976</v>
      </c>
      <c r="C7270" t="s">
        <v>23</v>
      </c>
      <c r="D7270" t="s">
        <v>8807</v>
      </c>
      <c r="E7270" t="s">
        <v>32</v>
      </c>
      <c r="F7270" s="1">
        <v>966094</v>
      </c>
      <c r="G7270" t="s">
        <v>53</v>
      </c>
      <c r="H7270">
        <v>1985</v>
      </c>
      <c r="I7270" t="s">
        <v>18</v>
      </c>
      <c r="J7270" t="s">
        <v>27</v>
      </c>
      <c r="K7270" t="s">
        <v>54</v>
      </c>
      <c r="L7270" s="1">
        <v>21898162</v>
      </c>
    </row>
    <row r="7271" spans="1:12" x14ac:dyDescent="0.25">
      <c r="A7271" t="s">
        <v>1925</v>
      </c>
      <c r="B7271" t="s">
        <v>157</v>
      </c>
      <c r="C7271" t="s">
        <v>14</v>
      </c>
      <c r="D7271">
        <v>0</v>
      </c>
      <c r="E7271" t="s">
        <v>384</v>
      </c>
      <c r="F7271" s="1">
        <v>123773</v>
      </c>
      <c r="G7271" t="s">
        <v>69</v>
      </c>
      <c r="H7271">
        <v>1997</v>
      </c>
      <c r="I7271" t="s">
        <v>70</v>
      </c>
      <c r="J7271" t="s">
        <v>19</v>
      </c>
      <c r="K7271" t="s">
        <v>20</v>
      </c>
      <c r="L7271" s="1">
        <v>3325671</v>
      </c>
    </row>
    <row r="7272" spans="1:12" x14ac:dyDescent="0.25">
      <c r="A7272" t="s">
        <v>4871</v>
      </c>
      <c r="B7272" t="s">
        <v>78</v>
      </c>
      <c r="C7272" t="s">
        <v>161</v>
      </c>
      <c r="D7272" t="s">
        <v>8808</v>
      </c>
      <c r="E7272" t="s">
        <v>42</v>
      </c>
      <c r="F7272" s="1">
        <v>95741</v>
      </c>
      <c r="G7272" t="s">
        <v>69</v>
      </c>
      <c r="H7272">
        <v>1997</v>
      </c>
      <c r="I7272" t="s">
        <v>70</v>
      </c>
      <c r="J7272" t="s">
        <v>19</v>
      </c>
      <c r="K7272" t="s">
        <v>20</v>
      </c>
      <c r="L7272" t="s">
        <v>2508</v>
      </c>
    </row>
    <row r="7273" spans="1:12" x14ac:dyDescent="0.25">
      <c r="A7273" t="s">
        <v>2875</v>
      </c>
      <c r="C7273" t="s">
        <v>14</v>
      </c>
      <c r="D7273" t="s">
        <v>8809</v>
      </c>
      <c r="E7273" t="s">
        <v>32</v>
      </c>
      <c r="F7273" s="1">
        <v>523324</v>
      </c>
      <c r="G7273" t="s">
        <v>53</v>
      </c>
      <c r="H7273">
        <v>1985</v>
      </c>
      <c r="I7273" t="s">
        <v>18</v>
      </c>
      <c r="J7273" t="s">
        <v>27</v>
      </c>
      <c r="K7273" t="s">
        <v>54</v>
      </c>
      <c r="L7273" t="s">
        <v>1122</v>
      </c>
    </row>
    <row r="7274" spans="1:12" x14ac:dyDescent="0.25">
      <c r="A7274" t="s">
        <v>3445</v>
      </c>
      <c r="B7274" t="s">
        <v>232</v>
      </c>
      <c r="C7274" t="s">
        <v>14</v>
      </c>
      <c r="D7274" t="s">
        <v>8810</v>
      </c>
      <c r="E7274" t="s">
        <v>50</v>
      </c>
      <c r="F7274" s="1">
        <v>157663</v>
      </c>
      <c r="G7274" t="s">
        <v>17</v>
      </c>
      <c r="H7274">
        <v>1999</v>
      </c>
      <c r="I7274" t="s">
        <v>18</v>
      </c>
      <c r="J7274" t="s">
        <v>19</v>
      </c>
      <c r="K7274" t="s">
        <v>20</v>
      </c>
      <c r="L7274" s="1">
        <v>2659871</v>
      </c>
    </row>
    <row r="7275" spans="1:12" x14ac:dyDescent="0.25">
      <c r="A7275" t="s">
        <v>4439</v>
      </c>
      <c r="B7275" t="s">
        <v>1044</v>
      </c>
      <c r="C7275" t="s">
        <v>14</v>
      </c>
      <c r="D7275" t="s">
        <v>8811</v>
      </c>
      <c r="E7275" t="s">
        <v>36</v>
      </c>
      <c r="F7275" s="1">
        <v>103699</v>
      </c>
      <c r="G7275" t="s">
        <v>37</v>
      </c>
      <c r="H7275">
        <v>1998</v>
      </c>
      <c r="I7275" t="s">
        <v>9961</v>
      </c>
      <c r="J7275" t="s">
        <v>27</v>
      </c>
      <c r="K7275" t="s">
        <v>38</v>
      </c>
      <c r="L7275" s="1">
        <v>412796</v>
      </c>
    </row>
    <row r="7276" spans="1:12" x14ac:dyDescent="0.25">
      <c r="A7276" t="s">
        <v>3065</v>
      </c>
      <c r="B7276" s="1">
        <v>7905</v>
      </c>
      <c r="C7276" t="s">
        <v>14</v>
      </c>
      <c r="D7276">
        <v>0</v>
      </c>
      <c r="E7276" t="s">
        <v>58</v>
      </c>
      <c r="F7276" s="1">
        <v>1091254</v>
      </c>
      <c r="G7276" t="s">
        <v>63</v>
      </c>
      <c r="H7276">
        <v>2007</v>
      </c>
      <c r="I7276" t="s">
        <v>9961</v>
      </c>
      <c r="J7276" t="s">
        <v>60</v>
      </c>
      <c r="K7276" t="s">
        <v>20</v>
      </c>
      <c r="L7276" s="1">
        <v>1627881</v>
      </c>
    </row>
    <row r="7277" spans="1:12" x14ac:dyDescent="0.25">
      <c r="A7277" t="s">
        <v>6010</v>
      </c>
      <c r="B7277" t="s">
        <v>131</v>
      </c>
      <c r="C7277" t="s">
        <v>14</v>
      </c>
      <c r="D7277" t="s">
        <v>8812</v>
      </c>
      <c r="E7277" t="s">
        <v>25</v>
      </c>
      <c r="F7277" s="1">
        <v>1534998</v>
      </c>
      <c r="G7277" t="s">
        <v>26</v>
      </c>
      <c r="H7277">
        <v>2009</v>
      </c>
      <c r="I7277" t="s">
        <v>18</v>
      </c>
      <c r="J7277" t="s">
        <v>27</v>
      </c>
      <c r="K7277" t="s">
        <v>28</v>
      </c>
      <c r="L7277" s="1">
        <v>29221962</v>
      </c>
    </row>
    <row r="7278" spans="1:12" x14ac:dyDescent="0.25">
      <c r="A7278" t="s">
        <v>2437</v>
      </c>
      <c r="B7278" t="s">
        <v>2438</v>
      </c>
      <c r="C7278" t="s">
        <v>23</v>
      </c>
      <c r="D7278" t="s">
        <v>8813</v>
      </c>
      <c r="E7278" t="s">
        <v>50</v>
      </c>
      <c r="F7278" s="1">
        <v>1008332</v>
      </c>
      <c r="G7278" t="s">
        <v>59</v>
      </c>
      <c r="H7278">
        <v>2002</v>
      </c>
      <c r="I7278" t="s">
        <v>9961</v>
      </c>
      <c r="J7278" t="s">
        <v>60</v>
      </c>
      <c r="K7278" t="s">
        <v>20</v>
      </c>
      <c r="L7278" s="1">
        <v>1537998</v>
      </c>
    </row>
    <row r="7279" spans="1:12" x14ac:dyDescent="0.25">
      <c r="A7279" t="s">
        <v>4613</v>
      </c>
      <c r="B7279" s="1">
        <v>5175</v>
      </c>
      <c r="C7279" t="s">
        <v>161</v>
      </c>
      <c r="D7279" t="s">
        <v>8814</v>
      </c>
      <c r="E7279" t="s">
        <v>85</v>
      </c>
      <c r="F7279" s="1">
        <v>370874</v>
      </c>
      <c r="G7279" t="s">
        <v>93</v>
      </c>
      <c r="H7279">
        <v>2004</v>
      </c>
      <c r="I7279" t="s">
        <v>70</v>
      </c>
      <c r="J7279" t="s">
        <v>60</v>
      </c>
      <c r="K7279" t="s">
        <v>20</v>
      </c>
      <c r="L7279" s="1">
        <v>4234488</v>
      </c>
    </row>
    <row r="7280" spans="1:12" x14ac:dyDescent="0.25">
      <c r="A7280" t="s">
        <v>917</v>
      </c>
      <c r="C7280" t="s">
        <v>14</v>
      </c>
      <c r="D7280" t="s">
        <v>8815</v>
      </c>
      <c r="E7280" t="s">
        <v>36</v>
      </c>
      <c r="F7280" s="1">
        <v>163221</v>
      </c>
      <c r="G7280" t="s">
        <v>104</v>
      </c>
      <c r="H7280">
        <v>1985</v>
      </c>
      <c r="I7280" t="s">
        <v>70</v>
      </c>
      <c r="J7280" t="s">
        <v>19</v>
      </c>
      <c r="K7280" t="s">
        <v>38</v>
      </c>
      <c r="L7280" s="1">
        <v>326242</v>
      </c>
    </row>
    <row r="7281" spans="1:12" x14ac:dyDescent="0.25">
      <c r="A7281" t="s">
        <v>5606</v>
      </c>
      <c r="B7281" t="s">
        <v>56</v>
      </c>
      <c r="C7281" t="s">
        <v>14</v>
      </c>
      <c r="D7281" t="s">
        <v>8816</v>
      </c>
      <c r="E7281" t="s">
        <v>42</v>
      </c>
      <c r="F7281" s="1">
        <v>1931162</v>
      </c>
      <c r="G7281" t="s">
        <v>63</v>
      </c>
      <c r="H7281">
        <v>2007</v>
      </c>
      <c r="I7281" t="s">
        <v>9961</v>
      </c>
      <c r="J7281" t="s">
        <v>60</v>
      </c>
      <c r="K7281" t="s">
        <v>20</v>
      </c>
      <c r="L7281" s="1">
        <v>25014106</v>
      </c>
    </row>
    <row r="7282" spans="1:12" x14ac:dyDescent="0.25">
      <c r="A7282" t="s">
        <v>5486</v>
      </c>
      <c r="B7282">
        <v>14</v>
      </c>
      <c r="C7282" t="s">
        <v>14</v>
      </c>
      <c r="D7282" t="s">
        <v>8817</v>
      </c>
      <c r="E7282" t="s">
        <v>46</v>
      </c>
      <c r="F7282" s="1">
        <v>1038332</v>
      </c>
      <c r="G7282" t="s">
        <v>43</v>
      </c>
      <c r="H7282">
        <v>1987</v>
      </c>
      <c r="I7282" t="s">
        <v>44</v>
      </c>
      <c r="J7282" t="s">
        <v>27</v>
      </c>
      <c r="K7282" t="s">
        <v>20</v>
      </c>
      <c r="L7282" s="1">
        <v>17430644</v>
      </c>
    </row>
    <row r="7283" spans="1:12" x14ac:dyDescent="0.25">
      <c r="A7283" t="s">
        <v>2017</v>
      </c>
      <c r="B7283" t="s">
        <v>2018</v>
      </c>
      <c r="C7283" t="s">
        <v>14</v>
      </c>
      <c r="D7283" t="s">
        <v>8818</v>
      </c>
      <c r="E7283" t="s">
        <v>85</v>
      </c>
      <c r="F7283" s="1">
        <v>659168</v>
      </c>
      <c r="G7283" t="s">
        <v>43</v>
      </c>
      <c r="H7283">
        <v>1987</v>
      </c>
      <c r="I7283" t="s">
        <v>44</v>
      </c>
      <c r="J7283" t="s">
        <v>27</v>
      </c>
      <c r="K7283" t="s">
        <v>20</v>
      </c>
      <c r="L7283" s="1">
        <v>958752</v>
      </c>
    </row>
    <row r="7284" spans="1:12" x14ac:dyDescent="0.25">
      <c r="A7284" t="s">
        <v>2656</v>
      </c>
      <c r="B7284" t="s">
        <v>13</v>
      </c>
      <c r="C7284" t="s">
        <v>115</v>
      </c>
      <c r="D7284" t="s">
        <v>8819</v>
      </c>
      <c r="E7284" t="s">
        <v>46</v>
      </c>
      <c r="F7284" s="1">
        <v>1950136</v>
      </c>
      <c r="G7284" t="s">
        <v>37</v>
      </c>
      <c r="H7284">
        <v>1998</v>
      </c>
      <c r="I7284" t="s">
        <v>9961</v>
      </c>
      <c r="J7284" t="s">
        <v>27</v>
      </c>
      <c r="K7284" t="s">
        <v>38</v>
      </c>
      <c r="L7284" s="1">
        <v>1944136</v>
      </c>
    </row>
    <row r="7285" spans="1:12" x14ac:dyDescent="0.25">
      <c r="A7285" t="s">
        <v>309</v>
      </c>
      <c r="B7285" s="1">
        <v>9395</v>
      </c>
      <c r="C7285" t="s">
        <v>14</v>
      </c>
      <c r="D7285" t="s">
        <v>8820</v>
      </c>
      <c r="E7285" t="s">
        <v>25</v>
      </c>
      <c r="F7285" s="1">
        <v>226172</v>
      </c>
      <c r="G7285" t="s">
        <v>93</v>
      </c>
      <c r="H7285">
        <v>2004</v>
      </c>
      <c r="I7285" t="s">
        <v>70</v>
      </c>
      <c r="J7285" t="s">
        <v>60</v>
      </c>
      <c r="K7285" t="s">
        <v>20</v>
      </c>
      <c r="L7285" s="1">
        <v>3848324</v>
      </c>
    </row>
    <row r="7286" spans="1:12" x14ac:dyDescent="0.25">
      <c r="A7286" t="s">
        <v>7205</v>
      </c>
      <c r="B7286" t="s">
        <v>131</v>
      </c>
      <c r="C7286" t="s">
        <v>23</v>
      </c>
      <c r="D7286" t="s">
        <v>8821</v>
      </c>
      <c r="E7286" t="s">
        <v>32</v>
      </c>
      <c r="F7286" s="1">
        <v>2607936</v>
      </c>
      <c r="G7286" t="s">
        <v>59</v>
      </c>
      <c r="H7286">
        <v>2002</v>
      </c>
      <c r="I7286" t="s">
        <v>9961</v>
      </c>
      <c r="J7286" t="s">
        <v>60</v>
      </c>
      <c r="K7286" t="s">
        <v>20</v>
      </c>
      <c r="L7286" s="1">
        <v>46978848</v>
      </c>
    </row>
    <row r="7287" spans="1:12" x14ac:dyDescent="0.25">
      <c r="A7287" t="s">
        <v>3067</v>
      </c>
      <c r="C7287" t="s">
        <v>14</v>
      </c>
      <c r="D7287" t="s">
        <v>8822</v>
      </c>
      <c r="E7287" t="s">
        <v>16</v>
      </c>
      <c r="F7287" s="1">
        <v>742012</v>
      </c>
      <c r="G7287" t="s">
        <v>53</v>
      </c>
      <c r="H7287">
        <v>1985</v>
      </c>
      <c r="I7287" t="s">
        <v>18</v>
      </c>
      <c r="J7287" t="s">
        <v>27</v>
      </c>
      <c r="K7287" t="s">
        <v>54</v>
      </c>
      <c r="L7287" s="1">
        <v>12903204</v>
      </c>
    </row>
    <row r="7288" spans="1:12" x14ac:dyDescent="0.25">
      <c r="A7288" t="s">
        <v>1708</v>
      </c>
      <c r="B7288" t="s">
        <v>1634</v>
      </c>
      <c r="C7288" t="s">
        <v>14</v>
      </c>
      <c r="D7288">
        <v>0</v>
      </c>
      <c r="E7288" t="s">
        <v>16</v>
      </c>
      <c r="F7288" s="1">
        <v>601536</v>
      </c>
      <c r="G7288" t="s">
        <v>43</v>
      </c>
      <c r="H7288">
        <v>1987</v>
      </c>
      <c r="I7288" t="s">
        <v>44</v>
      </c>
      <c r="J7288" t="s">
        <v>27</v>
      </c>
      <c r="K7288" t="s">
        <v>20</v>
      </c>
      <c r="L7288" s="1">
        <v>11025648</v>
      </c>
    </row>
    <row r="7289" spans="1:12" x14ac:dyDescent="0.25">
      <c r="A7289" t="s">
        <v>4356</v>
      </c>
      <c r="C7289" t="s">
        <v>14</v>
      </c>
      <c r="D7289" t="s">
        <v>8823</v>
      </c>
      <c r="E7289" t="s">
        <v>36</v>
      </c>
      <c r="F7289" s="1">
        <v>2169166</v>
      </c>
      <c r="G7289" t="s">
        <v>104</v>
      </c>
      <c r="H7289">
        <v>1985</v>
      </c>
      <c r="I7289" t="s">
        <v>70</v>
      </c>
      <c r="J7289" t="s">
        <v>19</v>
      </c>
      <c r="K7289" t="s">
        <v>38</v>
      </c>
      <c r="L7289" s="1">
        <v>2177166</v>
      </c>
    </row>
    <row r="7290" spans="1:12" x14ac:dyDescent="0.25">
      <c r="A7290" t="s">
        <v>3717</v>
      </c>
      <c r="B7290" t="s">
        <v>981</v>
      </c>
      <c r="C7290" t="s">
        <v>23</v>
      </c>
      <c r="D7290" t="s">
        <v>8824</v>
      </c>
      <c r="E7290" t="s">
        <v>36</v>
      </c>
      <c r="F7290" s="1">
        <v>194282</v>
      </c>
      <c r="G7290" t="s">
        <v>26</v>
      </c>
      <c r="H7290">
        <v>2009</v>
      </c>
      <c r="I7290" t="s">
        <v>18</v>
      </c>
      <c r="J7290" t="s">
        <v>27</v>
      </c>
      <c r="K7290" t="s">
        <v>28</v>
      </c>
      <c r="L7290" s="1">
        <v>1544656</v>
      </c>
    </row>
    <row r="7291" spans="1:12" x14ac:dyDescent="0.25">
      <c r="A7291" t="s">
        <v>2826</v>
      </c>
      <c r="B7291" t="s">
        <v>883</v>
      </c>
      <c r="C7291" t="s">
        <v>23</v>
      </c>
      <c r="D7291" t="s">
        <v>8825</v>
      </c>
      <c r="E7291" t="s">
        <v>121</v>
      </c>
      <c r="F7291" s="1">
        <v>103699</v>
      </c>
      <c r="G7291" t="s">
        <v>63</v>
      </c>
      <c r="H7291">
        <v>2007</v>
      </c>
      <c r="I7291" t="s">
        <v>9961</v>
      </c>
      <c r="J7291" t="s">
        <v>60</v>
      </c>
      <c r="K7291" t="s">
        <v>20</v>
      </c>
      <c r="L7291" s="1">
        <v>1651184</v>
      </c>
    </row>
    <row r="7292" spans="1:12" x14ac:dyDescent="0.25">
      <c r="A7292" t="s">
        <v>2492</v>
      </c>
      <c r="B7292" s="1">
        <v>5615</v>
      </c>
      <c r="C7292" t="s">
        <v>14</v>
      </c>
      <c r="D7292" t="s">
        <v>8826</v>
      </c>
      <c r="E7292" t="s">
        <v>85</v>
      </c>
      <c r="F7292" s="1">
        <v>122473</v>
      </c>
      <c r="G7292" t="s">
        <v>93</v>
      </c>
      <c r="H7292">
        <v>2004</v>
      </c>
      <c r="I7292" t="s">
        <v>70</v>
      </c>
      <c r="J7292" t="s">
        <v>60</v>
      </c>
      <c r="K7292" t="s">
        <v>20</v>
      </c>
      <c r="L7292" s="1">
        <v>1354903</v>
      </c>
    </row>
    <row r="7293" spans="1:12" x14ac:dyDescent="0.25">
      <c r="A7293" t="s">
        <v>1941</v>
      </c>
      <c r="B7293" t="s">
        <v>2712</v>
      </c>
      <c r="C7293" t="s">
        <v>23</v>
      </c>
      <c r="D7293" t="s">
        <v>8827</v>
      </c>
      <c r="E7293" t="s">
        <v>46</v>
      </c>
      <c r="F7293" s="1">
        <v>183095</v>
      </c>
      <c r="G7293" t="s">
        <v>69</v>
      </c>
      <c r="H7293">
        <v>1997</v>
      </c>
      <c r="I7293" t="s">
        <v>70</v>
      </c>
      <c r="J7293" t="s">
        <v>19</v>
      </c>
      <c r="K7293" t="s">
        <v>20</v>
      </c>
      <c r="L7293" t="s">
        <v>8828</v>
      </c>
    </row>
    <row r="7294" spans="1:12" x14ac:dyDescent="0.25">
      <c r="A7294" t="s">
        <v>80</v>
      </c>
      <c r="C7294" t="s">
        <v>23</v>
      </c>
      <c r="D7294" t="s">
        <v>8829</v>
      </c>
      <c r="E7294" t="s">
        <v>82</v>
      </c>
      <c r="F7294" s="1">
        <v>545614</v>
      </c>
      <c r="G7294" t="s">
        <v>53</v>
      </c>
      <c r="H7294">
        <v>1985</v>
      </c>
      <c r="I7294" t="s">
        <v>18</v>
      </c>
      <c r="J7294" t="s">
        <v>27</v>
      </c>
      <c r="K7294" t="s">
        <v>54</v>
      </c>
      <c r="L7294" s="1">
        <v>17131034</v>
      </c>
    </row>
    <row r="7295" spans="1:12" x14ac:dyDescent="0.25">
      <c r="A7295" t="s">
        <v>1868</v>
      </c>
      <c r="B7295" t="s">
        <v>546</v>
      </c>
      <c r="C7295" t="s">
        <v>23</v>
      </c>
      <c r="D7295" t="s">
        <v>8830</v>
      </c>
      <c r="E7295" t="s">
        <v>121</v>
      </c>
      <c r="F7295" s="1">
        <v>874172</v>
      </c>
      <c r="G7295" t="s">
        <v>37</v>
      </c>
      <c r="H7295">
        <v>1998</v>
      </c>
      <c r="I7295" t="s">
        <v>9961</v>
      </c>
      <c r="J7295" t="s">
        <v>27</v>
      </c>
      <c r="K7295" t="s">
        <v>38</v>
      </c>
      <c r="L7295" s="1">
        <v>1784344</v>
      </c>
    </row>
    <row r="7296" spans="1:12" x14ac:dyDescent="0.25">
      <c r="A7296" t="s">
        <v>2506</v>
      </c>
      <c r="B7296" t="s">
        <v>75</v>
      </c>
      <c r="C7296" t="s">
        <v>23</v>
      </c>
      <c r="D7296" t="s">
        <v>8831</v>
      </c>
      <c r="E7296" t="s">
        <v>50</v>
      </c>
      <c r="F7296" s="1">
        <v>98241</v>
      </c>
      <c r="G7296" t="s">
        <v>93</v>
      </c>
      <c r="H7296">
        <v>2004</v>
      </c>
      <c r="I7296" t="s">
        <v>70</v>
      </c>
      <c r="J7296" t="s">
        <v>60</v>
      </c>
      <c r="K7296" t="s">
        <v>20</v>
      </c>
      <c r="L7296" t="s">
        <v>8832</v>
      </c>
    </row>
    <row r="7297" spans="1:12" x14ac:dyDescent="0.25">
      <c r="A7297" t="s">
        <v>3263</v>
      </c>
      <c r="B7297" t="s">
        <v>363</v>
      </c>
      <c r="C7297" t="s">
        <v>14</v>
      </c>
      <c r="D7297" t="s">
        <v>8833</v>
      </c>
      <c r="E7297" t="s">
        <v>36</v>
      </c>
      <c r="F7297" s="1">
        <v>1223756</v>
      </c>
      <c r="G7297" t="s">
        <v>63</v>
      </c>
      <c r="H7297">
        <v>2007</v>
      </c>
      <c r="I7297" t="s">
        <v>9961</v>
      </c>
      <c r="J7297" t="s">
        <v>60</v>
      </c>
      <c r="K7297" t="s">
        <v>20</v>
      </c>
      <c r="L7297" s="1">
        <v>25446876</v>
      </c>
    </row>
    <row r="7298" spans="1:12" x14ac:dyDescent="0.25">
      <c r="A7298" t="s">
        <v>83</v>
      </c>
      <c r="B7298" t="s">
        <v>65</v>
      </c>
      <c r="C7298" t="s">
        <v>161</v>
      </c>
      <c r="D7298" t="s">
        <v>8834</v>
      </c>
      <c r="E7298" t="s">
        <v>85</v>
      </c>
      <c r="F7298" s="1">
        <v>1169492</v>
      </c>
      <c r="G7298" t="s">
        <v>43</v>
      </c>
      <c r="H7298">
        <v>1987</v>
      </c>
      <c r="I7298" t="s">
        <v>44</v>
      </c>
      <c r="J7298" t="s">
        <v>27</v>
      </c>
      <c r="K7298" t="s">
        <v>20</v>
      </c>
      <c r="L7298" s="1">
        <v>19694364</v>
      </c>
    </row>
    <row r="7299" spans="1:12" x14ac:dyDescent="0.25">
      <c r="A7299" t="s">
        <v>2245</v>
      </c>
      <c r="C7299" t="s">
        <v>23</v>
      </c>
      <c r="D7299" t="s">
        <v>8835</v>
      </c>
      <c r="E7299" t="s">
        <v>16</v>
      </c>
      <c r="F7299" s="1">
        <v>155963</v>
      </c>
      <c r="G7299" t="s">
        <v>53</v>
      </c>
      <c r="H7299">
        <v>1985</v>
      </c>
      <c r="I7299" t="s">
        <v>18</v>
      </c>
      <c r="J7299" t="s">
        <v>27</v>
      </c>
      <c r="K7299" t="s">
        <v>54</v>
      </c>
      <c r="L7299" s="1">
        <v>4537427</v>
      </c>
    </row>
    <row r="7300" spans="1:12" x14ac:dyDescent="0.25">
      <c r="A7300" t="s">
        <v>8836</v>
      </c>
      <c r="B7300" t="s">
        <v>346</v>
      </c>
      <c r="C7300" t="s">
        <v>14</v>
      </c>
      <c r="D7300" t="s">
        <v>8837</v>
      </c>
      <c r="E7300" t="s">
        <v>85</v>
      </c>
      <c r="F7300" s="1">
        <v>1083938</v>
      </c>
      <c r="G7300" t="s">
        <v>17</v>
      </c>
      <c r="H7300">
        <v>1999</v>
      </c>
      <c r="I7300" t="s">
        <v>18</v>
      </c>
      <c r="J7300" t="s">
        <v>19</v>
      </c>
      <c r="K7300" t="s">
        <v>20</v>
      </c>
      <c r="L7300" s="1">
        <v>27870388</v>
      </c>
    </row>
    <row r="7301" spans="1:12" x14ac:dyDescent="0.25">
      <c r="A7301" t="s">
        <v>1626</v>
      </c>
      <c r="B7301" t="s">
        <v>168</v>
      </c>
      <c r="C7301" t="s">
        <v>14</v>
      </c>
      <c r="D7301" t="s">
        <v>6211</v>
      </c>
      <c r="E7301" t="s">
        <v>132</v>
      </c>
      <c r="F7301" s="1">
        <v>177637</v>
      </c>
      <c r="G7301" t="s">
        <v>17</v>
      </c>
      <c r="H7301">
        <v>1999</v>
      </c>
      <c r="I7301" t="s">
        <v>18</v>
      </c>
      <c r="J7301" t="s">
        <v>19</v>
      </c>
      <c r="K7301" t="s">
        <v>20</v>
      </c>
      <c r="L7301" s="1">
        <v>3352303</v>
      </c>
    </row>
    <row r="7302" spans="1:12" x14ac:dyDescent="0.25">
      <c r="A7302" t="s">
        <v>1541</v>
      </c>
      <c r="B7302" t="s">
        <v>205</v>
      </c>
      <c r="C7302" t="s">
        <v>14</v>
      </c>
      <c r="D7302" t="s">
        <v>8838</v>
      </c>
      <c r="E7302" t="s">
        <v>50</v>
      </c>
      <c r="F7302" s="1">
        <v>1662816</v>
      </c>
      <c r="G7302" t="s">
        <v>43</v>
      </c>
      <c r="H7302">
        <v>1987</v>
      </c>
      <c r="I7302" t="s">
        <v>44</v>
      </c>
      <c r="J7302" t="s">
        <v>27</v>
      </c>
      <c r="K7302" t="s">
        <v>20</v>
      </c>
      <c r="L7302" s="1">
        <v>2516724</v>
      </c>
    </row>
    <row r="7303" spans="1:12" x14ac:dyDescent="0.25">
      <c r="A7303" t="s">
        <v>2633</v>
      </c>
      <c r="B7303" s="1">
        <v>6035</v>
      </c>
      <c r="C7303" t="s">
        <v>23</v>
      </c>
      <c r="D7303" t="s">
        <v>8839</v>
      </c>
      <c r="E7303" t="s">
        <v>46</v>
      </c>
      <c r="F7303" s="1">
        <v>185324</v>
      </c>
      <c r="G7303" t="s">
        <v>93</v>
      </c>
      <c r="H7303">
        <v>2004</v>
      </c>
      <c r="I7303" t="s">
        <v>70</v>
      </c>
      <c r="J7303" t="s">
        <v>60</v>
      </c>
      <c r="K7303" t="s">
        <v>20</v>
      </c>
      <c r="L7303" t="s">
        <v>7694</v>
      </c>
    </row>
    <row r="7304" spans="1:12" x14ac:dyDescent="0.25">
      <c r="A7304" t="s">
        <v>3517</v>
      </c>
      <c r="C7304" t="s">
        <v>14</v>
      </c>
      <c r="D7304" t="s">
        <v>8840</v>
      </c>
      <c r="E7304" t="s">
        <v>50</v>
      </c>
      <c r="F7304" s="1">
        <v>184495</v>
      </c>
      <c r="G7304" t="s">
        <v>53</v>
      </c>
      <c r="H7304">
        <v>1985</v>
      </c>
      <c r="I7304" t="s">
        <v>18</v>
      </c>
      <c r="J7304" t="s">
        <v>27</v>
      </c>
      <c r="K7304" t="s">
        <v>54</v>
      </c>
      <c r="L7304" s="1">
        <v>7873085</v>
      </c>
    </row>
    <row r="7305" spans="1:12" x14ac:dyDescent="0.25">
      <c r="A7305" t="s">
        <v>1015</v>
      </c>
      <c r="B7305" t="s">
        <v>1016</v>
      </c>
      <c r="C7305" t="s">
        <v>14</v>
      </c>
      <c r="D7305" t="s">
        <v>8841</v>
      </c>
      <c r="E7305" t="s">
        <v>42</v>
      </c>
      <c r="F7305" s="1">
        <v>1170124</v>
      </c>
      <c r="G7305" t="s">
        <v>69</v>
      </c>
      <c r="H7305">
        <v>1997</v>
      </c>
      <c r="I7305" t="s">
        <v>70</v>
      </c>
      <c r="J7305" t="s">
        <v>19</v>
      </c>
      <c r="K7305" t="s">
        <v>20</v>
      </c>
      <c r="L7305" s="1">
        <v>15406612</v>
      </c>
    </row>
    <row r="7306" spans="1:12" x14ac:dyDescent="0.25">
      <c r="A7306" t="s">
        <v>914</v>
      </c>
      <c r="B7306" t="s">
        <v>551</v>
      </c>
      <c r="C7306" t="s">
        <v>23</v>
      </c>
      <c r="D7306" t="s">
        <v>8842</v>
      </c>
      <c r="E7306" t="s">
        <v>50</v>
      </c>
      <c r="F7306" s="1">
        <v>509666</v>
      </c>
      <c r="G7306" t="s">
        <v>63</v>
      </c>
      <c r="H7306">
        <v>2007</v>
      </c>
      <c r="I7306" t="s">
        <v>9961</v>
      </c>
      <c r="J7306" t="s">
        <v>60</v>
      </c>
      <c r="K7306" t="s">
        <v>20</v>
      </c>
      <c r="L7306" s="1">
        <v>7177324</v>
      </c>
    </row>
    <row r="7307" spans="1:12" x14ac:dyDescent="0.25">
      <c r="A7307" t="s">
        <v>1099</v>
      </c>
      <c r="B7307" s="1">
        <v>10895</v>
      </c>
      <c r="C7307" t="s">
        <v>14</v>
      </c>
      <c r="D7307" t="s">
        <v>8843</v>
      </c>
      <c r="E7307" t="s">
        <v>36</v>
      </c>
      <c r="F7307" s="1">
        <v>1335284</v>
      </c>
      <c r="G7307" t="s">
        <v>37</v>
      </c>
      <c r="H7307">
        <v>1998</v>
      </c>
      <c r="I7307" t="s">
        <v>9961</v>
      </c>
      <c r="J7307" t="s">
        <v>27</v>
      </c>
      <c r="K7307" t="s">
        <v>38</v>
      </c>
      <c r="L7307" s="1">
        <v>2636568</v>
      </c>
    </row>
    <row r="7308" spans="1:12" x14ac:dyDescent="0.25">
      <c r="A7308" t="s">
        <v>4664</v>
      </c>
      <c r="B7308" t="s">
        <v>737</v>
      </c>
      <c r="C7308" t="s">
        <v>14</v>
      </c>
      <c r="D7308" t="s">
        <v>8844</v>
      </c>
      <c r="E7308" t="s">
        <v>16</v>
      </c>
      <c r="F7308" s="1">
        <v>374506</v>
      </c>
      <c r="G7308" t="s">
        <v>59</v>
      </c>
      <c r="H7308">
        <v>2002</v>
      </c>
      <c r="I7308" t="s">
        <v>9961</v>
      </c>
      <c r="J7308" t="s">
        <v>60</v>
      </c>
      <c r="K7308" t="s">
        <v>20</v>
      </c>
      <c r="L7308" s="1">
        <v>10626168</v>
      </c>
    </row>
    <row r="7309" spans="1:12" x14ac:dyDescent="0.25">
      <c r="A7309" t="s">
        <v>1783</v>
      </c>
      <c r="B7309" t="s">
        <v>777</v>
      </c>
      <c r="C7309" t="s">
        <v>161</v>
      </c>
      <c r="D7309" t="s">
        <v>8845</v>
      </c>
      <c r="E7309" t="s">
        <v>16</v>
      </c>
      <c r="F7309" s="1">
        <v>442744</v>
      </c>
      <c r="G7309" t="s">
        <v>93</v>
      </c>
      <c r="H7309">
        <v>2004</v>
      </c>
      <c r="I7309" t="s">
        <v>70</v>
      </c>
      <c r="J7309" t="s">
        <v>60</v>
      </c>
      <c r="K7309" t="s">
        <v>20</v>
      </c>
      <c r="L7309" s="1">
        <v>5885672</v>
      </c>
    </row>
    <row r="7310" spans="1:12" x14ac:dyDescent="0.25">
      <c r="A7310" t="s">
        <v>667</v>
      </c>
      <c r="B7310" s="1">
        <v>8985</v>
      </c>
      <c r="C7310" t="s">
        <v>245</v>
      </c>
      <c r="D7310" t="s">
        <v>8846</v>
      </c>
      <c r="E7310" t="s">
        <v>58</v>
      </c>
      <c r="F7310" s="1">
        <v>131531</v>
      </c>
      <c r="G7310" t="s">
        <v>59</v>
      </c>
      <c r="H7310">
        <v>2002</v>
      </c>
      <c r="I7310" t="s">
        <v>9961</v>
      </c>
      <c r="J7310" t="s">
        <v>60</v>
      </c>
      <c r="K7310" t="s">
        <v>20</v>
      </c>
      <c r="L7310" s="1">
        <v>1428141</v>
      </c>
    </row>
    <row r="7311" spans="1:12" x14ac:dyDescent="0.25">
      <c r="A7311" t="s">
        <v>2506</v>
      </c>
      <c r="B7311" t="s">
        <v>75</v>
      </c>
      <c r="C7311" t="s">
        <v>23</v>
      </c>
      <c r="D7311" t="s">
        <v>8847</v>
      </c>
      <c r="E7311" t="s">
        <v>50</v>
      </c>
      <c r="F7311" s="1">
        <v>94841</v>
      </c>
      <c r="G7311" t="s">
        <v>37</v>
      </c>
      <c r="H7311">
        <v>1998</v>
      </c>
      <c r="I7311" t="s">
        <v>9961</v>
      </c>
      <c r="J7311" t="s">
        <v>27</v>
      </c>
      <c r="K7311" t="s">
        <v>38</v>
      </c>
      <c r="L7311" s="1">
        <v>193082</v>
      </c>
    </row>
    <row r="7312" spans="1:12" x14ac:dyDescent="0.25">
      <c r="A7312" t="s">
        <v>1293</v>
      </c>
      <c r="C7312" t="s">
        <v>161</v>
      </c>
      <c r="D7312" t="s">
        <v>8848</v>
      </c>
      <c r="E7312" t="s">
        <v>42</v>
      </c>
      <c r="F7312" s="1">
        <v>168679</v>
      </c>
      <c r="G7312" t="s">
        <v>53</v>
      </c>
      <c r="H7312">
        <v>1985</v>
      </c>
      <c r="I7312" t="s">
        <v>18</v>
      </c>
      <c r="J7312" t="s">
        <v>27</v>
      </c>
      <c r="K7312" t="s">
        <v>54</v>
      </c>
      <c r="L7312" s="1">
        <v>4923591</v>
      </c>
    </row>
    <row r="7313" spans="1:12" x14ac:dyDescent="0.25">
      <c r="A7313" t="s">
        <v>1615</v>
      </c>
      <c r="B7313" t="s">
        <v>631</v>
      </c>
      <c r="C7313" t="s">
        <v>23</v>
      </c>
      <c r="D7313" t="s">
        <v>8849</v>
      </c>
      <c r="E7313" t="s">
        <v>50</v>
      </c>
      <c r="F7313" s="1">
        <v>895856</v>
      </c>
      <c r="G7313" t="s">
        <v>69</v>
      </c>
      <c r="H7313">
        <v>1997</v>
      </c>
      <c r="I7313" t="s">
        <v>70</v>
      </c>
      <c r="J7313" t="s">
        <v>19</v>
      </c>
      <c r="K7313" t="s">
        <v>20</v>
      </c>
      <c r="L7313" s="1">
        <v>14940552</v>
      </c>
    </row>
    <row r="7314" spans="1:12" x14ac:dyDescent="0.25">
      <c r="A7314" t="s">
        <v>2055</v>
      </c>
      <c r="B7314" s="1">
        <v>9195</v>
      </c>
      <c r="C7314" t="s">
        <v>23</v>
      </c>
      <c r="D7314" t="s">
        <v>8850</v>
      </c>
      <c r="E7314" t="s">
        <v>58</v>
      </c>
      <c r="F7314" s="1">
        <v>865566</v>
      </c>
      <c r="G7314" t="s">
        <v>17</v>
      </c>
      <c r="H7314">
        <v>1999</v>
      </c>
      <c r="I7314" t="s">
        <v>18</v>
      </c>
      <c r="J7314" t="s">
        <v>19</v>
      </c>
      <c r="K7314" t="s">
        <v>20</v>
      </c>
      <c r="L7314" s="1">
        <v>11837924</v>
      </c>
    </row>
    <row r="7315" spans="1:12" x14ac:dyDescent="0.25">
      <c r="A7315" t="s">
        <v>774</v>
      </c>
      <c r="C7315" t="s">
        <v>14</v>
      </c>
      <c r="D7315" t="s">
        <v>8851</v>
      </c>
      <c r="E7315" t="s">
        <v>25</v>
      </c>
      <c r="F7315" s="1">
        <v>647168</v>
      </c>
      <c r="G7315" t="s">
        <v>53</v>
      </c>
      <c r="H7315">
        <v>1985</v>
      </c>
      <c r="I7315" t="s">
        <v>18</v>
      </c>
      <c r="J7315" t="s">
        <v>27</v>
      </c>
      <c r="K7315" t="s">
        <v>54</v>
      </c>
      <c r="L7315" s="1">
        <v>30680064</v>
      </c>
    </row>
    <row r="7316" spans="1:12" x14ac:dyDescent="0.25">
      <c r="A7316" t="s">
        <v>4116</v>
      </c>
      <c r="B7316" t="s">
        <v>164</v>
      </c>
      <c r="C7316" t="s">
        <v>14</v>
      </c>
      <c r="D7316" t="s">
        <v>8852</v>
      </c>
      <c r="E7316" t="s">
        <v>42</v>
      </c>
      <c r="F7316" s="1">
        <v>1069964</v>
      </c>
      <c r="G7316" t="s">
        <v>93</v>
      </c>
      <c r="H7316">
        <v>2004</v>
      </c>
      <c r="I7316" t="s">
        <v>70</v>
      </c>
      <c r="J7316" t="s">
        <v>60</v>
      </c>
      <c r="K7316" t="s">
        <v>20</v>
      </c>
      <c r="L7316" s="1">
        <v>17883388</v>
      </c>
    </row>
    <row r="7317" spans="1:12" x14ac:dyDescent="0.25">
      <c r="A7317" t="s">
        <v>117</v>
      </c>
      <c r="C7317" t="s">
        <v>23</v>
      </c>
      <c r="D7317" t="s">
        <v>8853</v>
      </c>
      <c r="E7317" t="s">
        <v>16</v>
      </c>
      <c r="F7317" s="1">
        <v>437086</v>
      </c>
      <c r="G7317" t="s">
        <v>53</v>
      </c>
      <c r="H7317">
        <v>1985</v>
      </c>
      <c r="I7317" t="s">
        <v>18</v>
      </c>
      <c r="J7317" t="s">
        <v>27</v>
      </c>
      <c r="K7317" t="s">
        <v>54</v>
      </c>
      <c r="L7317" s="1">
        <v>12936494</v>
      </c>
    </row>
    <row r="7318" spans="1:12" x14ac:dyDescent="0.25">
      <c r="A7318" t="s">
        <v>1378</v>
      </c>
      <c r="B7318" t="s">
        <v>1379</v>
      </c>
      <c r="C7318" t="s">
        <v>14</v>
      </c>
      <c r="D7318" t="s">
        <v>8854</v>
      </c>
      <c r="E7318" t="s">
        <v>42</v>
      </c>
      <c r="F7318" s="1">
        <v>932462</v>
      </c>
      <c r="G7318" t="s">
        <v>43</v>
      </c>
      <c r="H7318">
        <v>1987</v>
      </c>
      <c r="I7318" t="s">
        <v>44</v>
      </c>
      <c r="J7318" t="s">
        <v>27</v>
      </c>
      <c r="K7318" t="s">
        <v>20</v>
      </c>
      <c r="L7318" s="1">
        <v>10180082</v>
      </c>
    </row>
    <row r="7319" spans="1:12" x14ac:dyDescent="0.25">
      <c r="A7319" t="s">
        <v>4701</v>
      </c>
      <c r="C7319" t="s">
        <v>23</v>
      </c>
      <c r="D7319" t="s">
        <v>8855</v>
      </c>
      <c r="E7319" t="s">
        <v>132</v>
      </c>
      <c r="F7319" s="1">
        <v>110157</v>
      </c>
      <c r="G7319" t="s">
        <v>53</v>
      </c>
      <c r="H7319">
        <v>1985</v>
      </c>
      <c r="I7319" t="s">
        <v>18</v>
      </c>
      <c r="J7319" t="s">
        <v>27</v>
      </c>
      <c r="K7319" t="s">
        <v>54</v>
      </c>
      <c r="L7319" s="1">
        <v>2306997</v>
      </c>
    </row>
    <row r="7320" spans="1:12" x14ac:dyDescent="0.25">
      <c r="A7320" t="s">
        <v>3484</v>
      </c>
      <c r="B7320" t="s">
        <v>3485</v>
      </c>
      <c r="C7320" t="s">
        <v>245</v>
      </c>
      <c r="D7320" t="s">
        <v>8856</v>
      </c>
      <c r="E7320" t="s">
        <v>58</v>
      </c>
      <c r="F7320" s="1">
        <v>329558</v>
      </c>
      <c r="G7320" t="s">
        <v>26</v>
      </c>
      <c r="H7320">
        <v>2009</v>
      </c>
      <c r="I7320" t="s">
        <v>18</v>
      </c>
      <c r="J7320" t="s">
        <v>27</v>
      </c>
      <c r="K7320" t="s">
        <v>28</v>
      </c>
      <c r="L7320" s="1">
        <v>1018674</v>
      </c>
    </row>
    <row r="7321" spans="1:12" x14ac:dyDescent="0.25">
      <c r="A7321" t="s">
        <v>2871</v>
      </c>
      <c r="B7321" s="1">
        <v>8575</v>
      </c>
      <c r="C7321" t="s">
        <v>23</v>
      </c>
      <c r="D7321" t="s">
        <v>1666</v>
      </c>
      <c r="E7321" t="s">
        <v>16</v>
      </c>
      <c r="F7321" s="1">
        <v>1941794</v>
      </c>
      <c r="G7321" t="s">
        <v>93</v>
      </c>
      <c r="H7321">
        <v>2004</v>
      </c>
      <c r="I7321" t="s">
        <v>70</v>
      </c>
      <c r="J7321" t="s">
        <v>60</v>
      </c>
      <c r="K7321" t="s">
        <v>20</v>
      </c>
      <c r="L7321" s="1">
        <v>33163498</v>
      </c>
    </row>
    <row r="7322" spans="1:12" x14ac:dyDescent="0.25">
      <c r="A7322" t="s">
        <v>715</v>
      </c>
      <c r="B7322" t="s">
        <v>1379</v>
      </c>
      <c r="C7322" t="s">
        <v>23</v>
      </c>
      <c r="D7322">
        <v>0</v>
      </c>
      <c r="E7322" t="s">
        <v>46</v>
      </c>
      <c r="F7322" s="1">
        <v>197211</v>
      </c>
      <c r="G7322" t="s">
        <v>43</v>
      </c>
      <c r="H7322">
        <v>1987</v>
      </c>
      <c r="I7322" t="s">
        <v>44</v>
      </c>
      <c r="J7322" t="s">
        <v>27</v>
      </c>
      <c r="K7322" t="s">
        <v>20</v>
      </c>
      <c r="L7322" s="1">
        <v>3535398</v>
      </c>
    </row>
    <row r="7323" spans="1:12" x14ac:dyDescent="0.25">
      <c r="A7323" t="s">
        <v>1759</v>
      </c>
      <c r="B7323" t="s">
        <v>208</v>
      </c>
      <c r="C7323" t="s">
        <v>23</v>
      </c>
      <c r="D7323" t="s">
        <v>8857</v>
      </c>
      <c r="E7323" t="s">
        <v>46</v>
      </c>
      <c r="F7323" s="1">
        <v>1653184</v>
      </c>
      <c r="G7323" t="s">
        <v>17</v>
      </c>
      <c r="H7323">
        <v>1999</v>
      </c>
      <c r="I7323" t="s">
        <v>18</v>
      </c>
      <c r="J7323" t="s">
        <v>19</v>
      </c>
      <c r="K7323" t="s">
        <v>20</v>
      </c>
      <c r="L7323" s="1">
        <v>1651184</v>
      </c>
    </row>
    <row r="7324" spans="1:12" x14ac:dyDescent="0.25">
      <c r="A7324" t="s">
        <v>416</v>
      </c>
      <c r="B7324" s="1">
        <v>7365</v>
      </c>
      <c r="C7324" t="s">
        <v>14</v>
      </c>
      <c r="D7324" t="s">
        <v>8858</v>
      </c>
      <c r="E7324" t="s">
        <v>36</v>
      </c>
      <c r="F7324" s="1">
        <v>225172</v>
      </c>
      <c r="G7324" t="s">
        <v>59</v>
      </c>
      <c r="H7324">
        <v>2002</v>
      </c>
      <c r="I7324" t="s">
        <v>9961</v>
      </c>
      <c r="J7324" t="s">
        <v>60</v>
      </c>
      <c r="K7324" t="s">
        <v>20</v>
      </c>
      <c r="L7324" s="1">
        <v>452744</v>
      </c>
    </row>
    <row r="7325" spans="1:12" x14ac:dyDescent="0.25">
      <c r="A7325" t="s">
        <v>327</v>
      </c>
      <c r="B7325" t="s">
        <v>328</v>
      </c>
      <c r="C7325" t="s">
        <v>14</v>
      </c>
      <c r="D7325">
        <v>0</v>
      </c>
      <c r="E7325" t="s">
        <v>58</v>
      </c>
      <c r="F7325" s="1">
        <v>2377906</v>
      </c>
      <c r="G7325" t="s">
        <v>93</v>
      </c>
      <c r="H7325">
        <v>2004</v>
      </c>
      <c r="I7325" t="s">
        <v>70</v>
      </c>
      <c r="J7325" t="s">
        <v>60</v>
      </c>
      <c r="K7325" t="s">
        <v>20</v>
      </c>
      <c r="L7325" s="1">
        <v>1188453</v>
      </c>
    </row>
    <row r="7326" spans="1:12" x14ac:dyDescent="0.25">
      <c r="A7326" t="s">
        <v>1161</v>
      </c>
      <c r="B7326" t="s">
        <v>1162</v>
      </c>
      <c r="C7326" t="s">
        <v>14</v>
      </c>
      <c r="D7326" t="s">
        <v>8859</v>
      </c>
      <c r="E7326" t="s">
        <v>36</v>
      </c>
      <c r="F7326" s="1">
        <v>374506</v>
      </c>
      <c r="G7326" t="s">
        <v>63</v>
      </c>
      <c r="H7326">
        <v>2007</v>
      </c>
      <c r="I7326" t="s">
        <v>9961</v>
      </c>
      <c r="J7326" t="s">
        <v>60</v>
      </c>
      <c r="K7326" t="s">
        <v>20</v>
      </c>
      <c r="L7326" s="1">
        <v>7969626</v>
      </c>
    </row>
    <row r="7327" spans="1:12" x14ac:dyDescent="0.25">
      <c r="A7327" t="s">
        <v>2451</v>
      </c>
      <c r="B7327" t="s">
        <v>248</v>
      </c>
      <c r="C7327" t="s">
        <v>14</v>
      </c>
      <c r="D7327" t="s">
        <v>8860</v>
      </c>
      <c r="E7327" t="s">
        <v>50</v>
      </c>
      <c r="F7327" s="1">
        <v>156663</v>
      </c>
      <c r="G7327" t="s">
        <v>59</v>
      </c>
      <c r="H7327">
        <v>2002</v>
      </c>
      <c r="I7327" t="s">
        <v>9961</v>
      </c>
      <c r="J7327" t="s">
        <v>60</v>
      </c>
      <c r="K7327" t="s">
        <v>20</v>
      </c>
      <c r="L7327" s="1">
        <v>2816334</v>
      </c>
    </row>
    <row r="7328" spans="1:12" x14ac:dyDescent="0.25">
      <c r="A7328" t="s">
        <v>709</v>
      </c>
      <c r="B7328" s="1">
        <v>10695</v>
      </c>
      <c r="C7328" t="s">
        <v>23</v>
      </c>
      <c r="D7328" t="s">
        <v>8861</v>
      </c>
      <c r="E7328" t="s">
        <v>82</v>
      </c>
      <c r="F7328" s="1">
        <v>1738712</v>
      </c>
      <c r="G7328" t="s">
        <v>26</v>
      </c>
      <c r="H7328">
        <v>2009</v>
      </c>
      <c r="I7328" t="s">
        <v>18</v>
      </c>
      <c r="J7328" t="s">
        <v>27</v>
      </c>
      <c r="K7328" t="s">
        <v>28</v>
      </c>
      <c r="L7328" s="1">
        <v>45700512</v>
      </c>
    </row>
    <row r="7329" spans="1:12" x14ac:dyDescent="0.25">
      <c r="A7329" t="s">
        <v>4027</v>
      </c>
      <c r="B7329" t="s">
        <v>3848</v>
      </c>
      <c r="C7329" t="s">
        <v>14</v>
      </c>
      <c r="D7329" t="s">
        <v>8862</v>
      </c>
      <c r="E7329" t="s">
        <v>42</v>
      </c>
      <c r="F7329" s="1">
        <v>1475392</v>
      </c>
      <c r="G7329" t="s">
        <v>69</v>
      </c>
      <c r="H7329">
        <v>1997</v>
      </c>
      <c r="I7329" t="s">
        <v>70</v>
      </c>
      <c r="J7329" t="s">
        <v>19</v>
      </c>
      <c r="K7329" t="s">
        <v>20</v>
      </c>
      <c r="L7329" s="1">
        <v>26845056</v>
      </c>
    </row>
    <row r="7330" spans="1:12" x14ac:dyDescent="0.25">
      <c r="A7330" t="s">
        <v>5891</v>
      </c>
      <c r="B7330" t="s">
        <v>352</v>
      </c>
      <c r="C7330" t="s">
        <v>14</v>
      </c>
      <c r="D7330" t="s">
        <v>8863</v>
      </c>
      <c r="E7330" t="s">
        <v>16</v>
      </c>
      <c r="F7330" s="1">
        <v>361874</v>
      </c>
      <c r="G7330" t="s">
        <v>69</v>
      </c>
      <c r="H7330">
        <v>1997</v>
      </c>
      <c r="I7330" t="s">
        <v>70</v>
      </c>
      <c r="J7330" t="s">
        <v>19</v>
      </c>
      <c r="K7330" t="s">
        <v>20</v>
      </c>
      <c r="L7330" s="1">
        <v>4234488</v>
      </c>
    </row>
    <row r="7331" spans="1:12" x14ac:dyDescent="0.25">
      <c r="A7331" t="s">
        <v>2558</v>
      </c>
      <c r="B7331" s="1">
        <v>10695</v>
      </c>
      <c r="C7331" t="s">
        <v>23</v>
      </c>
      <c r="D7331" t="s">
        <v>8864</v>
      </c>
      <c r="E7331" t="s">
        <v>50</v>
      </c>
      <c r="F7331" s="1">
        <v>740038</v>
      </c>
      <c r="G7331" t="s">
        <v>43</v>
      </c>
      <c r="H7331">
        <v>1987</v>
      </c>
      <c r="I7331" t="s">
        <v>44</v>
      </c>
      <c r="J7331" t="s">
        <v>27</v>
      </c>
      <c r="K7331" t="s">
        <v>20</v>
      </c>
      <c r="L7331" s="1">
        <v>10346532</v>
      </c>
    </row>
    <row r="7332" spans="1:12" x14ac:dyDescent="0.25">
      <c r="A7332" t="s">
        <v>1209</v>
      </c>
      <c r="B7332" t="s">
        <v>131</v>
      </c>
      <c r="C7332" t="s">
        <v>14</v>
      </c>
      <c r="D7332" t="s">
        <v>8865</v>
      </c>
      <c r="E7332" t="s">
        <v>85</v>
      </c>
      <c r="F7332" s="1">
        <v>959094</v>
      </c>
      <c r="G7332" t="s">
        <v>69</v>
      </c>
      <c r="H7332">
        <v>1997</v>
      </c>
      <c r="I7332" t="s">
        <v>70</v>
      </c>
      <c r="J7332" t="s">
        <v>19</v>
      </c>
      <c r="K7332" t="s">
        <v>20</v>
      </c>
      <c r="L7332" s="1">
        <v>22850256</v>
      </c>
    </row>
    <row r="7333" spans="1:12" x14ac:dyDescent="0.25">
      <c r="A7333" t="s">
        <v>1220</v>
      </c>
      <c r="B7333" t="s">
        <v>300</v>
      </c>
      <c r="C7333" t="s">
        <v>14</v>
      </c>
      <c r="D7333" t="s">
        <v>8866</v>
      </c>
      <c r="E7333" t="s">
        <v>36</v>
      </c>
      <c r="F7333" s="1">
        <v>1880872</v>
      </c>
      <c r="G7333" t="s">
        <v>26</v>
      </c>
      <c r="H7333">
        <v>2009</v>
      </c>
      <c r="I7333" t="s">
        <v>18</v>
      </c>
      <c r="J7333" t="s">
        <v>27</v>
      </c>
      <c r="K7333" t="s">
        <v>28</v>
      </c>
      <c r="L7333" s="1">
        <v>24581336</v>
      </c>
    </row>
    <row r="7334" spans="1:12" x14ac:dyDescent="0.25">
      <c r="A7334" t="s">
        <v>4286</v>
      </c>
      <c r="B7334" t="s">
        <v>196</v>
      </c>
      <c r="C7334" t="s">
        <v>14</v>
      </c>
      <c r="D7334" t="s">
        <v>8867</v>
      </c>
      <c r="E7334" t="s">
        <v>586</v>
      </c>
      <c r="F7334" s="1">
        <v>1075596</v>
      </c>
      <c r="G7334" t="s">
        <v>37</v>
      </c>
      <c r="H7334">
        <v>1998</v>
      </c>
      <c r="I7334" t="s">
        <v>9961</v>
      </c>
      <c r="J7334" t="s">
        <v>27</v>
      </c>
      <c r="K7334" t="s">
        <v>38</v>
      </c>
      <c r="L7334" s="1">
        <v>4314384</v>
      </c>
    </row>
    <row r="7335" spans="1:12" x14ac:dyDescent="0.25">
      <c r="A7335" t="s">
        <v>6568</v>
      </c>
      <c r="C7335" t="s">
        <v>14</v>
      </c>
      <c r="D7335" t="s">
        <v>8868</v>
      </c>
      <c r="E7335" t="s">
        <v>85</v>
      </c>
      <c r="F7335" s="1">
        <v>145976</v>
      </c>
      <c r="G7335" t="s">
        <v>104</v>
      </c>
      <c r="H7335">
        <v>1985</v>
      </c>
      <c r="I7335" t="s">
        <v>70</v>
      </c>
      <c r="J7335" t="s">
        <v>19</v>
      </c>
      <c r="K7335" t="s">
        <v>38</v>
      </c>
      <c r="L7335" s="1">
        <v>585904</v>
      </c>
    </row>
    <row r="7336" spans="1:12" x14ac:dyDescent="0.25">
      <c r="A7336" t="s">
        <v>964</v>
      </c>
      <c r="B7336" t="s">
        <v>665</v>
      </c>
      <c r="C7336" t="s">
        <v>14</v>
      </c>
      <c r="D7336" t="s">
        <v>8869</v>
      </c>
      <c r="E7336" t="s">
        <v>42</v>
      </c>
      <c r="F7336" s="1">
        <v>578562</v>
      </c>
      <c r="G7336" t="s">
        <v>59</v>
      </c>
      <c r="H7336">
        <v>2002</v>
      </c>
      <c r="I7336" t="s">
        <v>9961</v>
      </c>
      <c r="J7336" t="s">
        <v>60</v>
      </c>
      <c r="K7336" t="s">
        <v>20</v>
      </c>
      <c r="L7336" s="1">
        <v>6518182</v>
      </c>
    </row>
    <row r="7337" spans="1:12" x14ac:dyDescent="0.25">
      <c r="A7337" t="s">
        <v>4048</v>
      </c>
      <c r="B7337" t="s">
        <v>72</v>
      </c>
      <c r="C7337" t="s">
        <v>14</v>
      </c>
      <c r="D7337" t="s">
        <v>8870</v>
      </c>
      <c r="E7337" t="s">
        <v>42</v>
      </c>
      <c r="F7337" s="1">
        <v>1397496</v>
      </c>
      <c r="G7337" t="s">
        <v>43</v>
      </c>
      <c r="H7337">
        <v>1987</v>
      </c>
      <c r="I7337" t="s">
        <v>44</v>
      </c>
      <c r="J7337" t="s">
        <v>27</v>
      </c>
      <c r="K7337" t="s">
        <v>20</v>
      </c>
      <c r="L7337" s="1">
        <v>39521888</v>
      </c>
    </row>
    <row r="7338" spans="1:12" x14ac:dyDescent="0.25">
      <c r="A7338" t="s">
        <v>2980</v>
      </c>
      <c r="B7338" t="s">
        <v>2985</v>
      </c>
      <c r="C7338" t="s">
        <v>23</v>
      </c>
      <c r="D7338" t="s">
        <v>8871</v>
      </c>
      <c r="E7338" t="s">
        <v>46</v>
      </c>
      <c r="F7338" t="s">
        <v>4959</v>
      </c>
      <c r="G7338" t="s">
        <v>26</v>
      </c>
      <c r="H7338">
        <v>2009</v>
      </c>
      <c r="I7338" t="s">
        <v>18</v>
      </c>
      <c r="J7338" t="s">
        <v>27</v>
      </c>
      <c r="K7338" t="s">
        <v>28</v>
      </c>
      <c r="L7338" t="s">
        <v>3539</v>
      </c>
    </row>
    <row r="7339" spans="1:12" x14ac:dyDescent="0.25">
      <c r="A7339" t="s">
        <v>1167</v>
      </c>
      <c r="B7339" t="s">
        <v>349</v>
      </c>
      <c r="C7339" t="s">
        <v>14</v>
      </c>
      <c r="D7339" t="s">
        <v>8872</v>
      </c>
      <c r="E7339" t="s">
        <v>85</v>
      </c>
      <c r="F7339" s="1">
        <v>1409154</v>
      </c>
      <c r="G7339" t="s">
        <v>59</v>
      </c>
      <c r="H7339">
        <v>2002</v>
      </c>
      <c r="I7339" t="s">
        <v>9961</v>
      </c>
      <c r="J7339" t="s">
        <v>60</v>
      </c>
      <c r="K7339" t="s">
        <v>20</v>
      </c>
      <c r="L7339" s="1">
        <v>11345232</v>
      </c>
    </row>
    <row r="7340" spans="1:12" x14ac:dyDescent="0.25">
      <c r="A7340" t="s">
        <v>2995</v>
      </c>
      <c r="C7340" t="s">
        <v>23</v>
      </c>
      <c r="D7340" t="s">
        <v>8873</v>
      </c>
      <c r="E7340" t="s">
        <v>32</v>
      </c>
      <c r="F7340" s="1">
        <v>197711</v>
      </c>
      <c r="G7340" t="s">
        <v>53</v>
      </c>
      <c r="H7340">
        <v>1985</v>
      </c>
      <c r="I7340" t="s">
        <v>18</v>
      </c>
      <c r="J7340" t="s">
        <v>27</v>
      </c>
      <c r="K7340" t="s">
        <v>54</v>
      </c>
      <c r="L7340" s="1">
        <v>4910275</v>
      </c>
    </row>
    <row r="7341" spans="1:12" x14ac:dyDescent="0.25">
      <c r="A7341" t="s">
        <v>2942</v>
      </c>
      <c r="B7341">
        <v>13</v>
      </c>
      <c r="C7341" t="s">
        <v>14</v>
      </c>
      <c r="D7341" t="s">
        <v>8874</v>
      </c>
      <c r="E7341" t="s">
        <v>42</v>
      </c>
      <c r="F7341" s="1">
        <v>2550014</v>
      </c>
      <c r="G7341" t="s">
        <v>59</v>
      </c>
      <c r="H7341">
        <v>2002</v>
      </c>
      <c r="I7341" t="s">
        <v>9961</v>
      </c>
      <c r="J7341" t="s">
        <v>60</v>
      </c>
      <c r="K7341" t="s">
        <v>20</v>
      </c>
      <c r="L7341" s="1">
        <v>58650322</v>
      </c>
    </row>
    <row r="7342" spans="1:12" x14ac:dyDescent="0.25">
      <c r="A7342" t="s">
        <v>768</v>
      </c>
      <c r="B7342" t="s">
        <v>4656</v>
      </c>
      <c r="C7342" t="s">
        <v>161</v>
      </c>
      <c r="D7342" t="s">
        <v>8875</v>
      </c>
      <c r="E7342" t="s">
        <v>36</v>
      </c>
      <c r="F7342" s="1">
        <v>1482418</v>
      </c>
      <c r="G7342" t="s">
        <v>17</v>
      </c>
      <c r="H7342">
        <v>1999</v>
      </c>
      <c r="I7342" t="s">
        <v>18</v>
      </c>
      <c r="J7342" t="s">
        <v>19</v>
      </c>
      <c r="K7342" t="s">
        <v>20</v>
      </c>
      <c r="L7342" s="1">
        <v>16185598</v>
      </c>
    </row>
    <row r="7343" spans="1:12" x14ac:dyDescent="0.25">
      <c r="A7343" t="s">
        <v>5375</v>
      </c>
      <c r="B7343" t="s">
        <v>5376</v>
      </c>
      <c r="C7343" t="s">
        <v>14</v>
      </c>
      <c r="D7343">
        <v>0</v>
      </c>
      <c r="E7343" t="s">
        <v>16</v>
      </c>
      <c r="F7343" s="1">
        <v>1751028</v>
      </c>
      <c r="G7343" t="s">
        <v>17</v>
      </c>
      <c r="H7343">
        <v>1999</v>
      </c>
      <c r="I7343" t="s">
        <v>18</v>
      </c>
      <c r="J7343" t="s">
        <v>19</v>
      </c>
      <c r="K7343" t="s">
        <v>20</v>
      </c>
      <c r="L7343" s="1">
        <v>15939252</v>
      </c>
    </row>
    <row r="7344" spans="1:12" x14ac:dyDescent="0.25">
      <c r="A7344" t="s">
        <v>1868</v>
      </c>
      <c r="B7344" t="s">
        <v>546</v>
      </c>
      <c r="C7344" t="s">
        <v>23</v>
      </c>
      <c r="D7344" t="s">
        <v>8876</v>
      </c>
      <c r="E7344" t="s">
        <v>121</v>
      </c>
      <c r="F7344" s="1">
        <v>885172</v>
      </c>
      <c r="G7344" t="s">
        <v>26</v>
      </c>
      <c r="H7344">
        <v>2009</v>
      </c>
      <c r="I7344" t="s">
        <v>18</v>
      </c>
      <c r="J7344" t="s">
        <v>27</v>
      </c>
      <c r="K7344" t="s">
        <v>28</v>
      </c>
      <c r="L7344" s="1">
        <v>24088644</v>
      </c>
    </row>
    <row r="7345" spans="1:12" x14ac:dyDescent="0.25">
      <c r="A7345" t="s">
        <v>2801</v>
      </c>
      <c r="C7345" t="s">
        <v>23</v>
      </c>
      <c r="D7345" t="s">
        <v>8877</v>
      </c>
      <c r="E7345" t="s">
        <v>82</v>
      </c>
      <c r="F7345" s="1">
        <v>1830292</v>
      </c>
      <c r="G7345" t="s">
        <v>53</v>
      </c>
      <c r="H7345">
        <v>1985</v>
      </c>
      <c r="I7345" t="s">
        <v>18</v>
      </c>
      <c r="J7345" t="s">
        <v>27</v>
      </c>
      <c r="K7345" t="s">
        <v>54</v>
      </c>
      <c r="L7345" s="1">
        <v>8209314</v>
      </c>
    </row>
    <row r="7346" spans="1:12" x14ac:dyDescent="0.25">
      <c r="A7346" t="s">
        <v>939</v>
      </c>
      <c r="C7346" t="s">
        <v>14</v>
      </c>
      <c r="D7346" t="s">
        <v>8878</v>
      </c>
      <c r="E7346" t="s">
        <v>132</v>
      </c>
      <c r="F7346" s="1">
        <v>2285668</v>
      </c>
      <c r="G7346" t="s">
        <v>53</v>
      </c>
      <c r="H7346">
        <v>1985</v>
      </c>
      <c r="I7346" t="s">
        <v>18</v>
      </c>
      <c r="J7346" t="s">
        <v>27</v>
      </c>
      <c r="K7346" t="s">
        <v>54</v>
      </c>
      <c r="L7346" s="1">
        <v>32251352</v>
      </c>
    </row>
    <row r="7347" spans="1:12" x14ac:dyDescent="0.25">
      <c r="A7347" t="s">
        <v>2440</v>
      </c>
      <c r="B7347" t="s">
        <v>535</v>
      </c>
      <c r="C7347" t="s">
        <v>23</v>
      </c>
      <c r="D7347" t="s">
        <v>8879</v>
      </c>
      <c r="E7347" t="s">
        <v>58</v>
      </c>
      <c r="F7347" s="1">
        <v>343558</v>
      </c>
      <c r="G7347" t="s">
        <v>69</v>
      </c>
      <c r="H7347">
        <v>1997</v>
      </c>
      <c r="I7347" t="s">
        <v>70</v>
      </c>
      <c r="J7347" t="s">
        <v>19</v>
      </c>
      <c r="K7347" t="s">
        <v>20</v>
      </c>
      <c r="L7347" s="1">
        <v>2716464</v>
      </c>
    </row>
    <row r="7348" spans="1:12" x14ac:dyDescent="0.25">
      <c r="A7348" t="s">
        <v>4867</v>
      </c>
      <c r="B7348" t="s">
        <v>981</v>
      </c>
      <c r="C7348" t="s">
        <v>14</v>
      </c>
      <c r="D7348" t="s">
        <v>8880</v>
      </c>
      <c r="E7348" t="s">
        <v>85</v>
      </c>
      <c r="F7348" s="1">
        <v>1434154</v>
      </c>
      <c r="G7348" t="s">
        <v>43</v>
      </c>
      <c r="H7348">
        <v>1987</v>
      </c>
      <c r="I7348" t="s">
        <v>44</v>
      </c>
      <c r="J7348" t="s">
        <v>27</v>
      </c>
      <c r="K7348" t="s">
        <v>20</v>
      </c>
      <c r="L7348" s="1">
        <v>3545385</v>
      </c>
    </row>
    <row r="7349" spans="1:12" x14ac:dyDescent="0.25">
      <c r="A7349" t="s">
        <v>1808</v>
      </c>
      <c r="B7349" t="s">
        <v>4105</v>
      </c>
      <c r="C7349" t="s">
        <v>14</v>
      </c>
      <c r="D7349" t="s">
        <v>8881</v>
      </c>
      <c r="E7349" t="s">
        <v>46</v>
      </c>
      <c r="F7349" s="1">
        <v>141947</v>
      </c>
      <c r="G7349" t="s">
        <v>43</v>
      </c>
      <c r="H7349">
        <v>1987</v>
      </c>
      <c r="I7349" t="s">
        <v>44</v>
      </c>
      <c r="J7349" t="s">
        <v>27</v>
      </c>
      <c r="K7349" t="s">
        <v>20</v>
      </c>
      <c r="L7349" s="1">
        <v>4008116</v>
      </c>
    </row>
    <row r="7350" spans="1:12" x14ac:dyDescent="0.25">
      <c r="A7350" t="s">
        <v>2359</v>
      </c>
      <c r="B7350" s="1">
        <v>10895</v>
      </c>
      <c r="C7350" t="s">
        <v>14</v>
      </c>
      <c r="D7350" t="s">
        <v>8882</v>
      </c>
      <c r="E7350" t="s">
        <v>85</v>
      </c>
      <c r="F7350" s="1">
        <v>2553672</v>
      </c>
      <c r="G7350" t="s">
        <v>69</v>
      </c>
      <c r="H7350">
        <v>1997</v>
      </c>
      <c r="I7350" t="s">
        <v>70</v>
      </c>
      <c r="J7350" t="s">
        <v>19</v>
      </c>
      <c r="K7350" t="s">
        <v>20</v>
      </c>
      <c r="L7350" s="1">
        <v>7670016</v>
      </c>
    </row>
    <row r="7351" spans="1:12" x14ac:dyDescent="0.25">
      <c r="A7351" t="s">
        <v>2648</v>
      </c>
      <c r="B7351" s="1">
        <v>5325</v>
      </c>
      <c r="C7351" t="s">
        <v>23</v>
      </c>
      <c r="D7351">
        <v>0</v>
      </c>
      <c r="E7351" t="s">
        <v>16</v>
      </c>
      <c r="F7351" s="1">
        <v>558298</v>
      </c>
      <c r="G7351" t="s">
        <v>93</v>
      </c>
      <c r="H7351">
        <v>2004</v>
      </c>
      <c r="I7351" t="s">
        <v>70</v>
      </c>
      <c r="J7351" t="s">
        <v>60</v>
      </c>
      <c r="K7351" t="s">
        <v>20</v>
      </c>
      <c r="L7351" s="1">
        <v>4853682</v>
      </c>
    </row>
    <row r="7352" spans="1:12" x14ac:dyDescent="0.25">
      <c r="A7352" t="s">
        <v>6467</v>
      </c>
      <c r="B7352" t="s">
        <v>232</v>
      </c>
      <c r="C7352" t="s">
        <v>14</v>
      </c>
      <c r="D7352" t="s">
        <v>8883</v>
      </c>
      <c r="E7352" t="s">
        <v>36</v>
      </c>
      <c r="F7352" s="1">
        <v>2333642</v>
      </c>
      <c r="G7352" t="s">
        <v>43</v>
      </c>
      <c r="H7352">
        <v>1987</v>
      </c>
      <c r="I7352" t="s">
        <v>44</v>
      </c>
      <c r="J7352" t="s">
        <v>27</v>
      </c>
      <c r="K7352" t="s">
        <v>20</v>
      </c>
      <c r="L7352" s="1">
        <v>39501914</v>
      </c>
    </row>
    <row r="7353" spans="1:12" x14ac:dyDescent="0.25">
      <c r="A7353" t="s">
        <v>472</v>
      </c>
      <c r="C7353" t="s">
        <v>14</v>
      </c>
      <c r="D7353">
        <v>0</v>
      </c>
      <c r="E7353" t="s">
        <v>32</v>
      </c>
      <c r="F7353" s="1">
        <v>1968426</v>
      </c>
      <c r="G7353" t="s">
        <v>104</v>
      </c>
      <c r="H7353">
        <v>1985</v>
      </c>
      <c r="I7353" t="s">
        <v>70</v>
      </c>
      <c r="J7353" t="s">
        <v>19</v>
      </c>
      <c r="K7353" t="s">
        <v>38</v>
      </c>
      <c r="L7353" s="1">
        <v>5932278</v>
      </c>
    </row>
    <row r="7354" spans="1:12" x14ac:dyDescent="0.25">
      <c r="A7354" t="s">
        <v>1263</v>
      </c>
      <c r="B7354" t="s">
        <v>1003</v>
      </c>
      <c r="C7354" t="s">
        <v>161</v>
      </c>
      <c r="D7354" t="s">
        <v>8884</v>
      </c>
      <c r="E7354" t="s">
        <v>25</v>
      </c>
      <c r="F7354" s="1">
        <v>91912</v>
      </c>
      <c r="G7354" t="s">
        <v>63</v>
      </c>
      <c r="H7354">
        <v>2007</v>
      </c>
      <c r="I7354" t="s">
        <v>9961</v>
      </c>
      <c r="J7354" t="s">
        <v>60</v>
      </c>
      <c r="K7354" t="s">
        <v>20</v>
      </c>
      <c r="L7354" s="1">
        <v>559272</v>
      </c>
    </row>
    <row r="7355" spans="1:12" x14ac:dyDescent="0.25">
      <c r="A7355" t="s">
        <v>2614</v>
      </c>
      <c r="B7355" t="s">
        <v>756</v>
      </c>
      <c r="C7355" t="s">
        <v>245</v>
      </c>
      <c r="D7355" t="s">
        <v>8885</v>
      </c>
      <c r="E7355" t="s">
        <v>223</v>
      </c>
      <c r="F7355" s="1">
        <v>643168</v>
      </c>
      <c r="G7355" t="s">
        <v>37</v>
      </c>
      <c r="H7355">
        <v>1998</v>
      </c>
      <c r="I7355" t="s">
        <v>9961</v>
      </c>
      <c r="J7355" t="s">
        <v>27</v>
      </c>
      <c r="K7355" t="s">
        <v>38</v>
      </c>
      <c r="L7355" s="1">
        <v>1278336</v>
      </c>
    </row>
    <row r="7356" spans="1:12" x14ac:dyDescent="0.25">
      <c r="A7356" t="s">
        <v>4750</v>
      </c>
      <c r="B7356" t="s">
        <v>290</v>
      </c>
      <c r="C7356" t="s">
        <v>14</v>
      </c>
      <c r="D7356" t="s">
        <v>8886</v>
      </c>
      <c r="E7356" t="s">
        <v>50</v>
      </c>
      <c r="F7356" s="1">
        <v>64951</v>
      </c>
      <c r="G7356" t="s">
        <v>69</v>
      </c>
      <c r="H7356">
        <v>1997</v>
      </c>
      <c r="I7356" t="s">
        <v>70</v>
      </c>
      <c r="J7356" t="s">
        <v>19</v>
      </c>
      <c r="K7356" t="s">
        <v>20</v>
      </c>
      <c r="L7356" s="1">
        <v>1644526</v>
      </c>
    </row>
    <row r="7357" spans="1:12" x14ac:dyDescent="0.25">
      <c r="A7357" t="s">
        <v>1670</v>
      </c>
      <c r="C7357" t="s">
        <v>14</v>
      </c>
      <c r="D7357" t="s">
        <v>8887</v>
      </c>
      <c r="E7357" t="s">
        <v>384</v>
      </c>
      <c r="F7357" s="1">
        <v>786618</v>
      </c>
      <c r="G7357" t="s">
        <v>104</v>
      </c>
      <c r="H7357">
        <v>1985</v>
      </c>
      <c r="I7357" t="s">
        <v>70</v>
      </c>
      <c r="J7357" t="s">
        <v>19</v>
      </c>
      <c r="K7357" t="s">
        <v>38</v>
      </c>
      <c r="L7357" s="1">
        <v>805618</v>
      </c>
    </row>
    <row r="7358" spans="1:12" x14ac:dyDescent="0.25">
      <c r="A7358" t="s">
        <v>751</v>
      </c>
      <c r="B7358" t="s">
        <v>553</v>
      </c>
      <c r="C7358" t="s">
        <v>23</v>
      </c>
      <c r="D7358" t="s">
        <v>8888</v>
      </c>
      <c r="E7358" t="s">
        <v>50</v>
      </c>
      <c r="F7358" s="1">
        <v>902514</v>
      </c>
      <c r="G7358" t="s">
        <v>43</v>
      </c>
      <c r="H7358">
        <v>1987</v>
      </c>
      <c r="I7358" t="s">
        <v>44</v>
      </c>
      <c r="J7358" t="s">
        <v>27</v>
      </c>
      <c r="K7358" t="s">
        <v>20</v>
      </c>
      <c r="L7358" s="1">
        <v>9740654</v>
      </c>
    </row>
    <row r="7359" spans="1:12" x14ac:dyDescent="0.25">
      <c r="A7359" t="s">
        <v>5246</v>
      </c>
      <c r="B7359" t="s">
        <v>363</v>
      </c>
      <c r="C7359" t="s">
        <v>23</v>
      </c>
      <c r="D7359" t="s">
        <v>8889</v>
      </c>
      <c r="E7359" t="s">
        <v>36</v>
      </c>
      <c r="F7359" s="1">
        <v>1920478</v>
      </c>
      <c r="G7359" t="s">
        <v>17</v>
      </c>
      <c r="H7359">
        <v>1999</v>
      </c>
      <c r="I7359" t="s">
        <v>18</v>
      </c>
      <c r="J7359" t="s">
        <v>19</v>
      </c>
      <c r="K7359" t="s">
        <v>20</v>
      </c>
      <c r="L7359" s="1">
        <v>15499824</v>
      </c>
    </row>
    <row r="7360" spans="1:12" x14ac:dyDescent="0.25">
      <c r="A7360" t="s">
        <v>3917</v>
      </c>
      <c r="B7360" t="s">
        <v>72</v>
      </c>
      <c r="C7360" t="s">
        <v>23</v>
      </c>
      <c r="D7360" t="s">
        <v>8890</v>
      </c>
      <c r="E7360" t="s">
        <v>58</v>
      </c>
      <c r="F7360" s="1">
        <v>131531</v>
      </c>
      <c r="G7360" t="s">
        <v>93</v>
      </c>
      <c r="H7360">
        <v>2004</v>
      </c>
      <c r="I7360" t="s">
        <v>70</v>
      </c>
      <c r="J7360" t="s">
        <v>60</v>
      </c>
      <c r="K7360" t="s">
        <v>20</v>
      </c>
      <c r="L7360" s="1">
        <v>2856282</v>
      </c>
    </row>
    <row r="7361" spans="1:12" x14ac:dyDescent="0.25">
      <c r="A7361" t="s">
        <v>5999</v>
      </c>
      <c r="B7361">
        <v>17</v>
      </c>
      <c r="C7361" t="s">
        <v>14</v>
      </c>
      <c r="D7361" t="s">
        <v>8891</v>
      </c>
      <c r="E7361" t="s">
        <v>42</v>
      </c>
      <c r="F7361" s="1">
        <v>1246362</v>
      </c>
      <c r="G7361" t="s">
        <v>69</v>
      </c>
      <c r="H7361">
        <v>1997</v>
      </c>
      <c r="I7361" t="s">
        <v>70</v>
      </c>
      <c r="J7361" t="s">
        <v>19</v>
      </c>
      <c r="K7361" t="s">
        <v>20</v>
      </c>
      <c r="L7361" s="1">
        <v>39009222</v>
      </c>
    </row>
    <row r="7362" spans="1:12" x14ac:dyDescent="0.25">
      <c r="A7362" t="s">
        <v>2654</v>
      </c>
      <c r="B7362" t="s">
        <v>2018</v>
      </c>
      <c r="C7362" t="s">
        <v>23</v>
      </c>
      <c r="D7362" t="s">
        <v>8892</v>
      </c>
      <c r="E7362" t="s">
        <v>121</v>
      </c>
      <c r="F7362" s="1">
        <v>2276352</v>
      </c>
      <c r="G7362" t="s">
        <v>59</v>
      </c>
      <c r="H7362">
        <v>2002</v>
      </c>
      <c r="I7362" t="s">
        <v>9961</v>
      </c>
      <c r="J7362" t="s">
        <v>60</v>
      </c>
      <c r="K7362" t="s">
        <v>20</v>
      </c>
      <c r="L7362" s="1">
        <v>27484224</v>
      </c>
    </row>
    <row r="7363" spans="1:12" x14ac:dyDescent="0.25">
      <c r="A7363" t="s">
        <v>3633</v>
      </c>
      <c r="B7363" t="s">
        <v>443</v>
      </c>
      <c r="C7363" t="s">
        <v>23</v>
      </c>
      <c r="D7363" t="s">
        <v>8893</v>
      </c>
      <c r="E7363" t="s">
        <v>36</v>
      </c>
      <c r="F7363" s="1">
        <v>1771054</v>
      </c>
      <c r="G7363" t="s">
        <v>63</v>
      </c>
      <c r="H7363">
        <v>2007</v>
      </c>
      <c r="I7363" t="s">
        <v>9961</v>
      </c>
      <c r="J7363" t="s">
        <v>60</v>
      </c>
      <c r="K7363" t="s">
        <v>20</v>
      </c>
      <c r="L7363" s="1">
        <v>31518972</v>
      </c>
    </row>
    <row r="7364" spans="1:12" x14ac:dyDescent="0.25">
      <c r="A7364" t="s">
        <v>1641</v>
      </c>
      <c r="B7364">
        <v>17</v>
      </c>
      <c r="C7364" t="s">
        <v>14</v>
      </c>
      <c r="D7364" t="s">
        <v>8894</v>
      </c>
      <c r="E7364" t="s">
        <v>85</v>
      </c>
      <c r="F7364" s="1">
        <v>125073</v>
      </c>
      <c r="G7364" t="s">
        <v>37</v>
      </c>
      <c r="H7364">
        <v>1998</v>
      </c>
      <c r="I7364" t="s">
        <v>9961</v>
      </c>
      <c r="J7364" t="s">
        <v>27</v>
      </c>
      <c r="K7364" t="s">
        <v>38</v>
      </c>
      <c r="L7364" s="1">
        <v>369519</v>
      </c>
    </row>
    <row r="7365" spans="1:12" x14ac:dyDescent="0.25">
      <c r="A7365" t="s">
        <v>4177</v>
      </c>
      <c r="B7365" t="s">
        <v>75</v>
      </c>
      <c r="C7365" t="s">
        <v>23</v>
      </c>
      <c r="D7365" t="s">
        <v>8895</v>
      </c>
      <c r="E7365" t="s">
        <v>223</v>
      </c>
      <c r="F7365" s="1">
        <v>47806</v>
      </c>
      <c r="G7365" t="s">
        <v>63</v>
      </c>
      <c r="H7365">
        <v>2007</v>
      </c>
      <c r="I7365" t="s">
        <v>9961</v>
      </c>
      <c r="J7365" t="s">
        <v>60</v>
      </c>
      <c r="K7365" t="s">
        <v>20</v>
      </c>
      <c r="L7365" s="1">
        <v>1071938</v>
      </c>
    </row>
    <row r="7366" spans="1:12" x14ac:dyDescent="0.25">
      <c r="A7366" t="s">
        <v>2259</v>
      </c>
      <c r="B7366">
        <v>18</v>
      </c>
      <c r="C7366" t="s">
        <v>14</v>
      </c>
      <c r="D7366" t="s">
        <v>8896</v>
      </c>
      <c r="E7366" t="s">
        <v>121</v>
      </c>
      <c r="F7366" s="1">
        <v>1550972</v>
      </c>
      <c r="G7366" t="s">
        <v>17</v>
      </c>
      <c r="H7366">
        <v>1999</v>
      </c>
      <c r="I7366" t="s">
        <v>18</v>
      </c>
      <c r="J7366" t="s">
        <v>19</v>
      </c>
      <c r="K7366" t="s">
        <v>20</v>
      </c>
      <c r="L7366" t="s">
        <v>5126</v>
      </c>
    </row>
    <row r="7367" spans="1:12" x14ac:dyDescent="0.25">
      <c r="A7367" t="s">
        <v>99</v>
      </c>
      <c r="B7367" t="s">
        <v>100</v>
      </c>
      <c r="C7367" t="s">
        <v>14</v>
      </c>
      <c r="D7367" t="s">
        <v>8897</v>
      </c>
      <c r="E7367" t="s">
        <v>42</v>
      </c>
      <c r="F7367" s="1">
        <v>1969084</v>
      </c>
      <c r="G7367" t="s">
        <v>37</v>
      </c>
      <c r="H7367">
        <v>1998</v>
      </c>
      <c r="I7367" t="s">
        <v>9961</v>
      </c>
      <c r="J7367" t="s">
        <v>27</v>
      </c>
      <c r="K7367" t="s">
        <v>38</v>
      </c>
      <c r="L7367" s="1">
        <v>5952252</v>
      </c>
    </row>
    <row r="7368" spans="1:12" x14ac:dyDescent="0.25">
      <c r="A7368" t="s">
        <v>5748</v>
      </c>
      <c r="B7368" t="s">
        <v>5749</v>
      </c>
      <c r="C7368" t="s">
        <v>14</v>
      </c>
      <c r="D7368" t="s">
        <v>8898</v>
      </c>
      <c r="E7368" t="s">
        <v>16</v>
      </c>
      <c r="F7368" s="1">
        <v>894172</v>
      </c>
      <c r="G7368" t="s">
        <v>63</v>
      </c>
      <c r="H7368">
        <v>2007</v>
      </c>
      <c r="I7368" t="s">
        <v>9961</v>
      </c>
      <c r="J7368" t="s">
        <v>60</v>
      </c>
      <c r="K7368" t="s">
        <v>20</v>
      </c>
      <c r="L7368" s="1">
        <v>24980816</v>
      </c>
    </row>
    <row r="7369" spans="1:12" x14ac:dyDescent="0.25">
      <c r="A7369" t="s">
        <v>781</v>
      </c>
      <c r="B7369" t="s">
        <v>148</v>
      </c>
      <c r="C7369" t="s">
        <v>14</v>
      </c>
      <c r="D7369" t="s">
        <v>8899</v>
      </c>
      <c r="E7369" t="s">
        <v>384</v>
      </c>
      <c r="F7369" s="1">
        <v>1922478</v>
      </c>
      <c r="G7369" t="s">
        <v>26</v>
      </c>
      <c r="H7369">
        <v>2009</v>
      </c>
      <c r="I7369" t="s">
        <v>18</v>
      </c>
      <c r="J7369" t="s">
        <v>27</v>
      </c>
      <c r="K7369" t="s">
        <v>28</v>
      </c>
      <c r="L7369" s="1">
        <v>40687038</v>
      </c>
    </row>
    <row r="7370" spans="1:12" x14ac:dyDescent="0.25">
      <c r="A7370" t="s">
        <v>601</v>
      </c>
      <c r="C7370" t="s">
        <v>14</v>
      </c>
      <c r="D7370" t="s">
        <v>8900</v>
      </c>
      <c r="E7370" t="s">
        <v>42</v>
      </c>
      <c r="F7370" s="1">
        <v>2507724</v>
      </c>
      <c r="G7370" t="s">
        <v>104</v>
      </c>
      <c r="H7370">
        <v>1985</v>
      </c>
      <c r="I7370" t="s">
        <v>70</v>
      </c>
      <c r="J7370" t="s">
        <v>19</v>
      </c>
      <c r="K7370" t="s">
        <v>38</v>
      </c>
      <c r="L7370" s="1">
        <v>2516724</v>
      </c>
    </row>
    <row r="7371" spans="1:12" x14ac:dyDescent="0.25">
      <c r="A7371" t="s">
        <v>1514</v>
      </c>
      <c r="B7371" t="s">
        <v>1081</v>
      </c>
      <c r="C7371" t="s">
        <v>14</v>
      </c>
      <c r="D7371" t="s">
        <v>8901</v>
      </c>
      <c r="E7371" t="s">
        <v>58</v>
      </c>
      <c r="F7371" s="1">
        <v>776302</v>
      </c>
      <c r="G7371" t="s">
        <v>69</v>
      </c>
      <c r="H7371">
        <v>1997</v>
      </c>
      <c r="I7371" t="s">
        <v>70</v>
      </c>
      <c r="J7371" t="s">
        <v>19</v>
      </c>
      <c r="K7371" t="s">
        <v>20</v>
      </c>
      <c r="L7371" s="1">
        <v>9507624</v>
      </c>
    </row>
    <row r="7372" spans="1:12" x14ac:dyDescent="0.25">
      <c r="A7372" t="s">
        <v>468</v>
      </c>
      <c r="B7372" t="s">
        <v>469</v>
      </c>
      <c r="C7372" t="s">
        <v>14</v>
      </c>
      <c r="D7372" t="s">
        <v>8902</v>
      </c>
      <c r="E7372" t="s">
        <v>46</v>
      </c>
      <c r="F7372" s="1">
        <v>1588604</v>
      </c>
      <c r="G7372" t="s">
        <v>69</v>
      </c>
      <c r="H7372">
        <v>1997</v>
      </c>
      <c r="I7372" t="s">
        <v>70</v>
      </c>
      <c r="J7372" t="s">
        <v>19</v>
      </c>
      <c r="K7372" t="s">
        <v>20</v>
      </c>
      <c r="L7372" s="1">
        <v>26938268</v>
      </c>
    </row>
    <row r="7373" spans="1:12" x14ac:dyDescent="0.25">
      <c r="A7373" t="s">
        <v>3015</v>
      </c>
      <c r="B7373">
        <v>17</v>
      </c>
      <c r="C7373" t="s">
        <v>14</v>
      </c>
      <c r="D7373" t="s">
        <v>8903</v>
      </c>
      <c r="E7373" t="s">
        <v>36</v>
      </c>
      <c r="F7373" s="1">
        <v>1717106</v>
      </c>
      <c r="G7373" t="s">
        <v>59</v>
      </c>
      <c r="H7373">
        <v>2002</v>
      </c>
      <c r="I7373" t="s">
        <v>9961</v>
      </c>
      <c r="J7373" t="s">
        <v>60</v>
      </c>
      <c r="K7373" t="s">
        <v>20</v>
      </c>
      <c r="L7373" s="1">
        <v>1711106</v>
      </c>
    </row>
    <row r="7374" spans="1:12" x14ac:dyDescent="0.25">
      <c r="A7374" t="s">
        <v>4954</v>
      </c>
      <c r="B7374" t="s">
        <v>126</v>
      </c>
      <c r="C7374" t="s">
        <v>23</v>
      </c>
      <c r="D7374" t="s">
        <v>8904</v>
      </c>
      <c r="E7374" t="s">
        <v>32</v>
      </c>
      <c r="F7374" s="1">
        <v>488376</v>
      </c>
      <c r="G7374" t="s">
        <v>17</v>
      </c>
      <c r="H7374">
        <v>1999</v>
      </c>
      <c r="I7374" t="s">
        <v>18</v>
      </c>
      <c r="J7374" t="s">
        <v>19</v>
      </c>
      <c r="K7374" t="s">
        <v>20</v>
      </c>
      <c r="L7374" s="1">
        <v>12943152</v>
      </c>
    </row>
    <row r="7375" spans="1:12" x14ac:dyDescent="0.25">
      <c r="A7375" t="s">
        <v>1023</v>
      </c>
      <c r="B7375" s="1">
        <v>8895</v>
      </c>
      <c r="C7375" t="s">
        <v>23</v>
      </c>
      <c r="D7375" t="s">
        <v>8905</v>
      </c>
      <c r="E7375" t="s">
        <v>50</v>
      </c>
      <c r="F7375" s="1">
        <v>498008</v>
      </c>
      <c r="G7375" t="s">
        <v>63</v>
      </c>
      <c r="H7375">
        <v>2007</v>
      </c>
      <c r="I7375" t="s">
        <v>9961</v>
      </c>
      <c r="J7375" t="s">
        <v>60</v>
      </c>
      <c r="K7375" t="s">
        <v>20</v>
      </c>
      <c r="L7375" s="1">
        <v>759012</v>
      </c>
    </row>
    <row r="7376" spans="1:12" x14ac:dyDescent="0.25">
      <c r="A7376" t="s">
        <v>1564</v>
      </c>
      <c r="C7376" t="s">
        <v>115</v>
      </c>
      <c r="D7376" t="s">
        <v>8906</v>
      </c>
      <c r="E7376" t="s">
        <v>25</v>
      </c>
      <c r="F7376" s="1">
        <v>866198</v>
      </c>
      <c r="G7376" t="s">
        <v>53</v>
      </c>
      <c r="H7376">
        <v>1985</v>
      </c>
      <c r="I7376" t="s">
        <v>18</v>
      </c>
      <c r="J7376" t="s">
        <v>27</v>
      </c>
      <c r="K7376" t="s">
        <v>54</v>
      </c>
      <c r="L7376" s="1">
        <v>25293742</v>
      </c>
    </row>
    <row r="7377" spans="1:12" x14ac:dyDescent="0.25">
      <c r="A7377" t="s">
        <v>493</v>
      </c>
      <c r="B7377" t="s">
        <v>494</v>
      </c>
      <c r="C7377" t="s">
        <v>14</v>
      </c>
      <c r="D7377" t="s">
        <v>8907</v>
      </c>
      <c r="E7377" t="s">
        <v>32</v>
      </c>
      <c r="F7377" s="1">
        <v>1023648</v>
      </c>
      <c r="G7377" t="s">
        <v>26</v>
      </c>
      <c r="H7377">
        <v>2009</v>
      </c>
      <c r="I7377" t="s">
        <v>18</v>
      </c>
      <c r="J7377" t="s">
        <v>27</v>
      </c>
      <c r="K7377" t="s">
        <v>28</v>
      </c>
      <c r="L7377" s="1">
        <v>1557972</v>
      </c>
    </row>
    <row r="7378" spans="1:12" x14ac:dyDescent="0.25">
      <c r="A7378" t="s">
        <v>845</v>
      </c>
      <c r="B7378" t="s">
        <v>123</v>
      </c>
      <c r="C7378" t="s">
        <v>23</v>
      </c>
      <c r="D7378" t="s">
        <v>8908</v>
      </c>
      <c r="E7378" t="s">
        <v>121</v>
      </c>
      <c r="F7378" s="1">
        <v>1418496</v>
      </c>
      <c r="G7378" t="s">
        <v>43</v>
      </c>
      <c r="H7378">
        <v>1987</v>
      </c>
      <c r="I7378" t="s">
        <v>44</v>
      </c>
      <c r="J7378" t="s">
        <v>27</v>
      </c>
      <c r="K7378" t="s">
        <v>20</v>
      </c>
      <c r="L7378" s="1">
        <v>23995432</v>
      </c>
    </row>
    <row r="7379" spans="1:12" x14ac:dyDescent="0.25">
      <c r="A7379" t="s">
        <v>4112</v>
      </c>
      <c r="B7379" t="s">
        <v>352</v>
      </c>
      <c r="C7379" t="s">
        <v>14</v>
      </c>
      <c r="D7379" t="s">
        <v>8909</v>
      </c>
      <c r="E7379" t="s">
        <v>50</v>
      </c>
      <c r="F7379" s="1">
        <v>2108612</v>
      </c>
      <c r="G7379" t="s">
        <v>93</v>
      </c>
      <c r="H7379">
        <v>2004</v>
      </c>
      <c r="I7379" t="s">
        <v>70</v>
      </c>
      <c r="J7379" t="s">
        <v>60</v>
      </c>
      <c r="K7379" t="s">
        <v>20</v>
      </c>
      <c r="L7379" s="1">
        <v>12543672</v>
      </c>
    </row>
    <row r="7380" spans="1:12" x14ac:dyDescent="0.25">
      <c r="A7380" t="s">
        <v>2665</v>
      </c>
      <c r="B7380" t="s">
        <v>2666</v>
      </c>
      <c r="C7380" t="s">
        <v>23</v>
      </c>
      <c r="D7380" t="s">
        <v>8910</v>
      </c>
      <c r="E7380" t="s">
        <v>121</v>
      </c>
      <c r="F7380" s="1">
        <v>2157218</v>
      </c>
      <c r="G7380" t="s">
        <v>26</v>
      </c>
      <c r="H7380">
        <v>2009</v>
      </c>
      <c r="I7380" t="s">
        <v>18</v>
      </c>
      <c r="J7380" t="s">
        <v>27</v>
      </c>
      <c r="K7380" t="s">
        <v>28</v>
      </c>
      <c r="L7380" s="1">
        <v>19234962</v>
      </c>
    </row>
    <row r="7381" spans="1:12" x14ac:dyDescent="0.25">
      <c r="A7381" t="s">
        <v>3955</v>
      </c>
      <c r="C7381" t="s">
        <v>23</v>
      </c>
      <c r="D7381" t="s">
        <v>8911</v>
      </c>
      <c r="E7381" t="s">
        <v>121</v>
      </c>
      <c r="F7381" s="1">
        <v>1840924</v>
      </c>
      <c r="G7381" t="s">
        <v>104</v>
      </c>
      <c r="H7381">
        <v>1985</v>
      </c>
      <c r="I7381" t="s">
        <v>70</v>
      </c>
      <c r="J7381" t="s">
        <v>19</v>
      </c>
      <c r="K7381" t="s">
        <v>38</v>
      </c>
      <c r="L7381" s="1">
        <v>5552772</v>
      </c>
    </row>
    <row r="7382" spans="1:12" x14ac:dyDescent="0.25">
      <c r="A7382" t="s">
        <v>4311</v>
      </c>
      <c r="C7382" t="s">
        <v>14</v>
      </c>
      <c r="D7382" t="s">
        <v>8912</v>
      </c>
      <c r="E7382" t="s">
        <v>42</v>
      </c>
      <c r="F7382" s="1">
        <v>1233414</v>
      </c>
      <c r="G7382" t="s">
        <v>53</v>
      </c>
      <c r="H7382">
        <v>1985</v>
      </c>
      <c r="I7382" t="s">
        <v>18</v>
      </c>
      <c r="J7382" t="s">
        <v>27</v>
      </c>
      <c r="K7382" t="s">
        <v>54</v>
      </c>
      <c r="L7382" s="1">
        <v>47518146</v>
      </c>
    </row>
    <row r="7383" spans="1:12" x14ac:dyDescent="0.25">
      <c r="A7383" t="s">
        <v>4370</v>
      </c>
      <c r="C7383" t="s">
        <v>23</v>
      </c>
      <c r="D7383" t="s">
        <v>8913</v>
      </c>
      <c r="E7383" t="s">
        <v>46</v>
      </c>
      <c r="F7383" s="1">
        <v>1222072</v>
      </c>
      <c r="G7383" t="s">
        <v>53</v>
      </c>
      <c r="H7383">
        <v>1985</v>
      </c>
      <c r="I7383" t="s">
        <v>18</v>
      </c>
      <c r="J7383" t="s">
        <v>27</v>
      </c>
      <c r="K7383" t="s">
        <v>54</v>
      </c>
      <c r="L7383" s="1">
        <v>35527088</v>
      </c>
    </row>
    <row r="7384" spans="1:12" x14ac:dyDescent="0.25">
      <c r="A7384" t="s">
        <v>1882</v>
      </c>
      <c r="B7384" t="s">
        <v>126</v>
      </c>
      <c r="C7384" t="s">
        <v>14</v>
      </c>
      <c r="D7384" t="s">
        <v>8914</v>
      </c>
      <c r="E7384" t="s">
        <v>50</v>
      </c>
      <c r="F7384" s="1">
        <v>1606236</v>
      </c>
      <c r="G7384" t="s">
        <v>26</v>
      </c>
      <c r="H7384">
        <v>2009</v>
      </c>
      <c r="I7384" t="s">
        <v>18</v>
      </c>
      <c r="J7384" t="s">
        <v>27</v>
      </c>
      <c r="K7384" t="s">
        <v>28</v>
      </c>
      <c r="L7384" s="1">
        <v>1611236</v>
      </c>
    </row>
    <row r="7385" spans="1:12" x14ac:dyDescent="0.25">
      <c r="A7385" t="s">
        <v>448</v>
      </c>
      <c r="B7385" t="s">
        <v>449</v>
      </c>
      <c r="C7385" t="s">
        <v>14</v>
      </c>
      <c r="D7385" t="s">
        <v>8915</v>
      </c>
      <c r="E7385" t="s">
        <v>384</v>
      </c>
      <c r="F7385" s="1">
        <v>163621</v>
      </c>
      <c r="G7385" t="s">
        <v>37</v>
      </c>
      <c r="H7385">
        <v>1998</v>
      </c>
      <c r="I7385" t="s">
        <v>9961</v>
      </c>
      <c r="J7385" t="s">
        <v>27</v>
      </c>
      <c r="K7385" t="s">
        <v>38</v>
      </c>
      <c r="L7385" s="1">
        <v>815605</v>
      </c>
    </row>
    <row r="7386" spans="1:12" x14ac:dyDescent="0.25">
      <c r="A7386" t="s">
        <v>2192</v>
      </c>
      <c r="B7386" t="s">
        <v>368</v>
      </c>
      <c r="C7386" t="s">
        <v>14</v>
      </c>
      <c r="D7386" t="s">
        <v>8916</v>
      </c>
      <c r="E7386" t="s">
        <v>36</v>
      </c>
      <c r="F7386" s="1">
        <v>1795976</v>
      </c>
      <c r="G7386" t="s">
        <v>26</v>
      </c>
      <c r="H7386">
        <v>2009</v>
      </c>
      <c r="I7386" t="s">
        <v>18</v>
      </c>
      <c r="J7386" t="s">
        <v>27</v>
      </c>
      <c r="K7386" t="s">
        <v>28</v>
      </c>
      <c r="L7386" s="1">
        <v>21731712</v>
      </c>
    </row>
    <row r="7387" spans="1:12" x14ac:dyDescent="0.25">
      <c r="A7387" t="s">
        <v>526</v>
      </c>
      <c r="B7387" t="s">
        <v>494</v>
      </c>
      <c r="C7387" t="s">
        <v>14</v>
      </c>
      <c r="D7387" t="s">
        <v>8917</v>
      </c>
      <c r="E7387" t="s">
        <v>46</v>
      </c>
      <c r="F7387" s="1">
        <v>177637</v>
      </c>
      <c r="G7387" t="s">
        <v>59</v>
      </c>
      <c r="H7387">
        <v>2002</v>
      </c>
      <c r="I7387" t="s">
        <v>9961</v>
      </c>
      <c r="J7387" t="s">
        <v>60</v>
      </c>
      <c r="K7387" t="s">
        <v>20</v>
      </c>
      <c r="L7387" s="1">
        <v>4234488</v>
      </c>
    </row>
    <row r="7388" spans="1:12" x14ac:dyDescent="0.25">
      <c r="A7388" t="s">
        <v>1641</v>
      </c>
      <c r="C7388" t="s">
        <v>14</v>
      </c>
      <c r="D7388" t="s">
        <v>8918</v>
      </c>
      <c r="E7388" t="s">
        <v>85</v>
      </c>
      <c r="F7388" s="1">
        <v>121373</v>
      </c>
      <c r="G7388" t="s">
        <v>104</v>
      </c>
      <c r="H7388">
        <v>1985</v>
      </c>
      <c r="I7388" t="s">
        <v>70</v>
      </c>
      <c r="J7388" t="s">
        <v>19</v>
      </c>
      <c r="K7388" t="s">
        <v>38</v>
      </c>
      <c r="L7388" s="1">
        <v>369519</v>
      </c>
    </row>
    <row r="7389" spans="1:12" x14ac:dyDescent="0.25">
      <c r="A7389" t="s">
        <v>6391</v>
      </c>
      <c r="C7389" t="s">
        <v>14</v>
      </c>
      <c r="D7389" t="s">
        <v>8919</v>
      </c>
      <c r="E7389" t="s">
        <v>85</v>
      </c>
      <c r="F7389" s="1">
        <v>1646526</v>
      </c>
      <c r="G7389" t="s">
        <v>104</v>
      </c>
      <c r="H7389">
        <v>1985</v>
      </c>
      <c r="I7389" t="s">
        <v>70</v>
      </c>
      <c r="J7389" t="s">
        <v>19</v>
      </c>
      <c r="K7389" t="s">
        <v>38</v>
      </c>
      <c r="L7389" s="1">
        <v>6578104</v>
      </c>
    </row>
    <row r="7390" spans="1:12" x14ac:dyDescent="0.25">
      <c r="A7390" t="s">
        <v>5567</v>
      </c>
      <c r="B7390" s="1">
        <v>7155</v>
      </c>
      <c r="C7390" t="s">
        <v>23</v>
      </c>
      <c r="D7390" t="s">
        <v>8920</v>
      </c>
      <c r="E7390" t="s">
        <v>132</v>
      </c>
      <c r="F7390" s="1">
        <v>338874</v>
      </c>
      <c r="G7390" t="s">
        <v>37</v>
      </c>
      <c r="H7390">
        <v>1998</v>
      </c>
      <c r="I7390" t="s">
        <v>9961</v>
      </c>
      <c r="J7390" t="s">
        <v>27</v>
      </c>
      <c r="K7390" t="s">
        <v>38</v>
      </c>
      <c r="L7390" s="1">
        <v>352874</v>
      </c>
    </row>
    <row r="7391" spans="1:12" x14ac:dyDescent="0.25">
      <c r="A7391" t="s">
        <v>3434</v>
      </c>
      <c r="B7391" t="s">
        <v>883</v>
      </c>
      <c r="C7391" t="s">
        <v>14</v>
      </c>
      <c r="D7391" t="s">
        <v>8921</v>
      </c>
      <c r="E7391" t="s">
        <v>85</v>
      </c>
      <c r="F7391" s="1">
        <v>397506</v>
      </c>
      <c r="G7391" t="s">
        <v>26</v>
      </c>
      <c r="H7391">
        <v>2009</v>
      </c>
      <c r="I7391" t="s">
        <v>18</v>
      </c>
      <c r="J7391" t="s">
        <v>27</v>
      </c>
      <c r="K7391" t="s">
        <v>28</v>
      </c>
      <c r="L7391" s="1">
        <v>2277036</v>
      </c>
    </row>
    <row r="7392" spans="1:12" x14ac:dyDescent="0.25">
      <c r="A7392" t="s">
        <v>3795</v>
      </c>
      <c r="B7392" t="s">
        <v>3796</v>
      </c>
      <c r="C7392" t="s">
        <v>23</v>
      </c>
      <c r="D7392" t="s">
        <v>8922</v>
      </c>
      <c r="E7392" t="s">
        <v>50</v>
      </c>
      <c r="F7392" s="1">
        <v>631168</v>
      </c>
      <c r="G7392" t="s">
        <v>37</v>
      </c>
      <c r="H7392">
        <v>1998</v>
      </c>
      <c r="I7392" t="s">
        <v>9961</v>
      </c>
      <c r="J7392" t="s">
        <v>27</v>
      </c>
      <c r="K7392" t="s">
        <v>38</v>
      </c>
      <c r="L7392" s="1">
        <v>1917504</v>
      </c>
    </row>
    <row r="7393" spans="1:12" x14ac:dyDescent="0.25">
      <c r="A7393" t="s">
        <v>957</v>
      </c>
      <c r="B7393" t="s">
        <v>958</v>
      </c>
      <c r="C7393" t="s">
        <v>14</v>
      </c>
      <c r="D7393" t="s">
        <v>8923</v>
      </c>
      <c r="E7393" t="s">
        <v>46</v>
      </c>
      <c r="F7393" s="1">
        <v>1496708</v>
      </c>
      <c r="G7393" t="s">
        <v>37</v>
      </c>
      <c r="H7393">
        <v>1998</v>
      </c>
      <c r="I7393" t="s">
        <v>9961</v>
      </c>
      <c r="J7393" t="s">
        <v>27</v>
      </c>
      <c r="K7393" t="s">
        <v>38</v>
      </c>
      <c r="L7393" s="1">
        <v>3009416</v>
      </c>
    </row>
    <row r="7394" spans="1:12" x14ac:dyDescent="0.25">
      <c r="A7394" t="s">
        <v>1217</v>
      </c>
      <c r="B7394" t="s">
        <v>456</v>
      </c>
      <c r="C7394" t="s">
        <v>14</v>
      </c>
      <c r="D7394" t="s">
        <v>8924</v>
      </c>
      <c r="E7394" t="s">
        <v>16</v>
      </c>
      <c r="F7394" s="1">
        <v>1661158</v>
      </c>
      <c r="G7394" t="s">
        <v>63</v>
      </c>
      <c r="H7394">
        <v>2007</v>
      </c>
      <c r="I7394" t="s">
        <v>9961</v>
      </c>
      <c r="J7394" t="s">
        <v>60</v>
      </c>
      <c r="K7394" t="s">
        <v>20</v>
      </c>
      <c r="L7394" s="1">
        <v>11698106</v>
      </c>
    </row>
    <row r="7395" spans="1:12" x14ac:dyDescent="0.25">
      <c r="A7395" t="s">
        <v>4669</v>
      </c>
      <c r="B7395" t="s">
        <v>4670</v>
      </c>
      <c r="C7395" t="s">
        <v>14</v>
      </c>
      <c r="D7395">
        <v>0</v>
      </c>
      <c r="E7395" t="s">
        <v>82</v>
      </c>
      <c r="F7395" s="1">
        <v>2327326</v>
      </c>
      <c r="G7395" t="s">
        <v>26</v>
      </c>
      <c r="H7395">
        <v>2009</v>
      </c>
      <c r="I7395" t="s">
        <v>18</v>
      </c>
      <c r="J7395" t="s">
        <v>27</v>
      </c>
      <c r="K7395" t="s">
        <v>28</v>
      </c>
      <c r="L7395" s="1">
        <v>36965216</v>
      </c>
    </row>
    <row r="7396" spans="1:12" x14ac:dyDescent="0.25">
      <c r="A7396" t="s">
        <v>3523</v>
      </c>
      <c r="B7396" s="1">
        <v>10195</v>
      </c>
      <c r="C7396" t="s">
        <v>23</v>
      </c>
      <c r="D7396">
        <v>0</v>
      </c>
      <c r="E7396" t="s">
        <v>58</v>
      </c>
      <c r="F7396" s="1">
        <v>1395838</v>
      </c>
      <c r="G7396" t="s">
        <v>26</v>
      </c>
      <c r="H7396">
        <v>2009</v>
      </c>
      <c r="I7396" t="s">
        <v>18</v>
      </c>
      <c r="J7396" t="s">
        <v>27</v>
      </c>
      <c r="K7396" t="s">
        <v>28</v>
      </c>
      <c r="L7396" s="1">
        <v>44954816</v>
      </c>
    </row>
    <row r="7397" spans="1:12" x14ac:dyDescent="0.25">
      <c r="A7397" t="s">
        <v>2222</v>
      </c>
      <c r="B7397" t="s">
        <v>617</v>
      </c>
      <c r="C7397" t="s">
        <v>14</v>
      </c>
      <c r="D7397" t="s">
        <v>8925</v>
      </c>
      <c r="E7397" t="s">
        <v>121</v>
      </c>
      <c r="F7397" s="1">
        <v>498008</v>
      </c>
      <c r="G7397" t="s">
        <v>37</v>
      </c>
      <c r="H7397">
        <v>1998</v>
      </c>
      <c r="I7397" t="s">
        <v>9961</v>
      </c>
      <c r="J7397" t="s">
        <v>27</v>
      </c>
      <c r="K7397" t="s">
        <v>38</v>
      </c>
      <c r="L7397" s="1">
        <v>3036048</v>
      </c>
    </row>
    <row r="7398" spans="1:12" x14ac:dyDescent="0.25">
      <c r="A7398" t="s">
        <v>3052</v>
      </c>
      <c r="B7398" s="1">
        <v>6235</v>
      </c>
      <c r="C7398" t="s">
        <v>14</v>
      </c>
      <c r="D7398" t="s">
        <v>8926</v>
      </c>
      <c r="E7398" t="s">
        <v>42</v>
      </c>
      <c r="F7398" s="1">
        <v>2589962</v>
      </c>
      <c r="G7398" t="s">
        <v>37</v>
      </c>
      <c r="H7398">
        <v>1998</v>
      </c>
      <c r="I7398" t="s">
        <v>9961</v>
      </c>
      <c r="J7398" t="s">
        <v>27</v>
      </c>
      <c r="K7398" t="s">
        <v>38</v>
      </c>
      <c r="L7398" s="1">
        <v>2589962</v>
      </c>
    </row>
    <row r="7399" spans="1:12" x14ac:dyDescent="0.25">
      <c r="A7399" t="s">
        <v>2974</v>
      </c>
      <c r="B7399" t="s">
        <v>1044</v>
      </c>
      <c r="C7399" t="s">
        <v>14</v>
      </c>
      <c r="D7399" t="s">
        <v>8927</v>
      </c>
      <c r="E7399" t="s">
        <v>132</v>
      </c>
      <c r="F7399" s="1">
        <v>1983742</v>
      </c>
      <c r="G7399" t="s">
        <v>26</v>
      </c>
      <c r="H7399">
        <v>2009</v>
      </c>
      <c r="I7399" t="s">
        <v>18</v>
      </c>
      <c r="J7399" t="s">
        <v>27</v>
      </c>
      <c r="K7399" t="s">
        <v>28</v>
      </c>
      <c r="L7399" s="1">
        <v>25879646</v>
      </c>
    </row>
    <row r="7400" spans="1:12" x14ac:dyDescent="0.25">
      <c r="A7400" t="s">
        <v>2606</v>
      </c>
      <c r="B7400" t="s">
        <v>483</v>
      </c>
      <c r="C7400" t="s">
        <v>23</v>
      </c>
      <c r="D7400" t="s">
        <v>8928</v>
      </c>
      <c r="E7400" t="s">
        <v>16</v>
      </c>
      <c r="F7400" s="1">
        <v>861856</v>
      </c>
      <c r="G7400" t="s">
        <v>43</v>
      </c>
      <c r="H7400">
        <v>1987</v>
      </c>
      <c r="I7400" t="s">
        <v>44</v>
      </c>
      <c r="J7400" t="s">
        <v>27</v>
      </c>
      <c r="K7400" t="s">
        <v>20</v>
      </c>
      <c r="L7400" s="1">
        <v>14940552</v>
      </c>
    </row>
    <row r="7401" spans="1:12" x14ac:dyDescent="0.25">
      <c r="A7401" t="s">
        <v>3527</v>
      </c>
      <c r="B7401" s="1">
        <v>9065</v>
      </c>
      <c r="C7401" t="s">
        <v>14</v>
      </c>
      <c r="D7401" t="s">
        <v>8929</v>
      </c>
      <c r="E7401" t="s">
        <v>58</v>
      </c>
      <c r="F7401" s="1">
        <v>960094</v>
      </c>
      <c r="G7401" t="s">
        <v>59</v>
      </c>
      <c r="H7401">
        <v>2002</v>
      </c>
      <c r="I7401" t="s">
        <v>9961</v>
      </c>
      <c r="J7401" t="s">
        <v>60</v>
      </c>
      <c r="K7401" t="s">
        <v>20</v>
      </c>
      <c r="L7401" s="1">
        <v>17137692</v>
      </c>
    </row>
    <row r="7402" spans="1:12" x14ac:dyDescent="0.25">
      <c r="A7402" t="s">
        <v>2631</v>
      </c>
      <c r="B7402" t="s">
        <v>114</v>
      </c>
      <c r="C7402" t="s">
        <v>23</v>
      </c>
      <c r="D7402" t="s">
        <v>8930</v>
      </c>
      <c r="E7402" t="s">
        <v>50</v>
      </c>
      <c r="F7402" s="1">
        <v>851908</v>
      </c>
      <c r="G7402" t="s">
        <v>63</v>
      </c>
      <c r="H7402">
        <v>2007</v>
      </c>
      <c r="I7402" t="s">
        <v>9961</v>
      </c>
      <c r="J7402" t="s">
        <v>60</v>
      </c>
      <c r="K7402" t="s">
        <v>20</v>
      </c>
      <c r="L7402" s="1">
        <v>6711264</v>
      </c>
    </row>
    <row r="7403" spans="1:12" x14ac:dyDescent="0.25">
      <c r="A7403" t="s">
        <v>893</v>
      </c>
      <c r="B7403" t="s">
        <v>700</v>
      </c>
      <c r="C7403" t="s">
        <v>23</v>
      </c>
      <c r="D7403" t="s">
        <v>8931</v>
      </c>
      <c r="E7403" t="s">
        <v>36</v>
      </c>
      <c r="F7403" s="1">
        <v>571904</v>
      </c>
      <c r="G7403" t="s">
        <v>17</v>
      </c>
      <c r="H7403">
        <v>1999</v>
      </c>
      <c r="I7403" t="s">
        <v>18</v>
      </c>
      <c r="J7403" t="s">
        <v>19</v>
      </c>
      <c r="K7403" t="s">
        <v>20</v>
      </c>
      <c r="L7403" s="1">
        <v>16405312</v>
      </c>
    </row>
    <row r="7404" spans="1:12" x14ac:dyDescent="0.25">
      <c r="A7404" t="s">
        <v>5907</v>
      </c>
      <c r="B7404" s="1">
        <v>6115</v>
      </c>
      <c r="C7404" t="s">
        <v>23</v>
      </c>
      <c r="D7404" t="s">
        <v>8932</v>
      </c>
      <c r="E7404" t="s">
        <v>58</v>
      </c>
      <c r="F7404" s="1">
        <v>910488</v>
      </c>
      <c r="G7404" t="s">
        <v>26</v>
      </c>
      <c r="H7404">
        <v>2009</v>
      </c>
      <c r="I7404" t="s">
        <v>18</v>
      </c>
      <c r="J7404" t="s">
        <v>27</v>
      </c>
      <c r="K7404" t="s">
        <v>28</v>
      </c>
      <c r="L7404" s="1">
        <v>16298784</v>
      </c>
    </row>
    <row r="7405" spans="1:12" x14ac:dyDescent="0.25">
      <c r="A7405" t="s">
        <v>1246</v>
      </c>
      <c r="B7405" t="s">
        <v>378</v>
      </c>
      <c r="C7405" t="s">
        <v>23</v>
      </c>
      <c r="D7405" t="s">
        <v>8933</v>
      </c>
      <c r="E7405" t="s">
        <v>82</v>
      </c>
      <c r="F7405" s="1">
        <v>905804</v>
      </c>
      <c r="G7405" t="s">
        <v>26</v>
      </c>
      <c r="H7405">
        <v>2009</v>
      </c>
      <c r="I7405" t="s">
        <v>18</v>
      </c>
      <c r="J7405" t="s">
        <v>27</v>
      </c>
      <c r="K7405" t="s">
        <v>28</v>
      </c>
      <c r="L7405" s="1">
        <v>1837608</v>
      </c>
    </row>
    <row r="7406" spans="1:12" x14ac:dyDescent="0.25">
      <c r="A7406" t="s">
        <v>3154</v>
      </c>
      <c r="B7406" s="1">
        <v>7035</v>
      </c>
      <c r="C7406" t="s">
        <v>161</v>
      </c>
      <c r="D7406" t="s">
        <v>8934</v>
      </c>
      <c r="E7406" t="s">
        <v>58</v>
      </c>
      <c r="F7406" s="1">
        <v>263791</v>
      </c>
      <c r="G7406" t="s">
        <v>17</v>
      </c>
      <c r="H7406">
        <v>1999</v>
      </c>
      <c r="I7406" t="s">
        <v>18</v>
      </c>
      <c r="J7406" t="s">
        <v>19</v>
      </c>
      <c r="K7406" t="s">
        <v>20</v>
      </c>
      <c r="L7406" s="1">
        <v>4996829</v>
      </c>
    </row>
    <row r="7407" spans="1:12" x14ac:dyDescent="0.25">
      <c r="A7407" t="s">
        <v>1977</v>
      </c>
      <c r="B7407" t="s">
        <v>700</v>
      </c>
      <c r="C7407" t="s">
        <v>14</v>
      </c>
      <c r="D7407" t="s">
        <v>8935</v>
      </c>
      <c r="E7407" t="s">
        <v>50</v>
      </c>
      <c r="F7407" s="1">
        <v>139818</v>
      </c>
      <c r="G7407" t="s">
        <v>69</v>
      </c>
      <c r="H7407">
        <v>1997</v>
      </c>
      <c r="I7407" t="s">
        <v>70</v>
      </c>
      <c r="J7407" t="s">
        <v>19</v>
      </c>
      <c r="K7407" t="s">
        <v>20</v>
      </c>
      <c r="L7407" t="s">
        <v>1199</v>
      </c>
    </row>
    <row r="7408" spans="1:12" x14ac:dyDescent="0.25">
      <c r="A7408" t="s">
        <v>4147</v>
      </c>
      <c r="B7408" t="s">
        <v>306</v>
      </c>
      <c r="C7408" t="s">
        <v>23</v>
      </c>
      <c r="D7408" t="s">
        <v>8936</v>
      </c>
      <c r="E7408" t="s">
        <v>36</v>
      </c>
      <c r="F7408" s="1">
        <v>2187508</v>
      </c>
      <c r="G7408" t="s">
        <v>59</v>
      </c>
      <c r="H7408">
        <v>2002</v>
      </c>
      <c r="I7408" t="s">
        <v>9961</v>
      </c>
      <c r="J7408" t="s">
        <v>60</v>
      </c>
      <c r="K7408" t="s">
        <v>20</v>
      </c>
      <c r="L7408" s="1">
        <v>3255762</v>
      </c>
    </row>
    <row r="7409" spans="1:12" x14ac:dyDescent="0.25">
      <c r="A7409" t="s">
        <v>1480</v>
      </c>
      <c r="B7409" t="s">
        <v>75</v>
      </c>
      <c r="C7409" t="s">
        <v>14</v>
      </c>
      <c r="D7409" t="s">
        <v>8937</v>
      </c>
      <c r="E7409" t="s">
        <v>85</v>
      </c>
      <c r="F7409" s="1">
        <v>237759</v>
      </c>
      <c r="G7409" t="s">
        <v>17</v>
      </c>
      <c r="H7409">
        <v>1999</v>
      </c>
      <c r="I7409" t="s">
        <v>18</v>
      </c>
      <c r="J7409" t="s">
        <v>19</v>
      </c>
      <c r="K7409" t="s">
        <v>20</v>
      </c>
      <c r="L7409" s="1">
        <v>3545385</v>
      </c>
    </row>
    <row r="7410" spans="1:12" x14ac:dyDescent="0.25">
      <c r="A7410" t="s">
        <v>2192</v>
      </c>
      <c r="C7410" t="s">
        <v>14</v>
      </c>
      <c r="D7410" t="s">
        <v>8938</v>
      </c>
      <c r="E7410" t="s">
        <v>36</v>
      </c>
      <c r="F7410" s="1">
        <v>1820976</v>
      </c>
      <c r="G7410" t="s">
        <v>53</v>
      </c>
      <c r="H7410">
        <v>1985</v>
      </c>
      <c r="I7410" t="s">
        <v>18</v>
      </c>
      <c r="J7410" t="s">
        <v>27</v>
      </c>
      <c r="K7410" t="s">
        <v>54</v>
      </c>
      <c r="L7410" s="1">
        <v>61573184</v>
      </c>
    </row>
    <row r="7411" spans="1:12" x14ac:dyDescent="0.25">
      <c r="A7411" t="s">
        <v>3487</v>
      </c>
      <c r="B7411" t="s">
        <v>300</v>
      </c>
      <c r="C7411" t="s">
        <v>14</v>
      </c>
      <c r="D7411" t="s">
        <v>8939</v>
      </c>
      <c r="E7411" t="s">
        <v>36</v>
      </c>
      <c r="F7411" s="1">
        <v>1165466</v>
      </c>
      <c r="G7411" t="s">
        <v>59</v>
      </c>
      <c r="H7411">
        <v>2002</v>
      </c>
      <c r="I7411" t="s">
        <v>9961</v>
      </c>
      <c r="J7411" t="s">
        <v>60</v>
      </c>
      <c r="K7411" t="s">
        <v>20</v>
      </c>
      <c r="L7411" s="1">
        <v>28283184</v>
      </c>
    </row>
    <row r="7412" spans="1:12" x14ac:dyDescent="0.25">
      <c r="A7412" t="s">
        <v>2765</v>
      </c>
      <c r="B7412" t="s">
        <v>883</v>
      </c>
      <c r="C7412" t="s">
        <v>14</v>
      </c>
      <c r="D7412" t="s">
        <v>8940</v>
      </c>
      <c r="E7412" t="s">
        <v>50</v>
      </c>
      <c r="F7412" s="1">
        <v>917146</v>
      </c>
      <c r="G7412" t="s">
        <v>43</v>
      </c>
      <c r="H7412">
        <v>1987</v>
      </c>
      <c r="I7412" t="s">
        <v>44</v>
      </c>
      <c r="J7412" t="s">
        <v>27</v>
      </c>
      <c r="K7412" t="s">
        <v>20</v>
      </c>
      <c r="L7412" s="1">
        <v>24627942</v>
      </c>
    </row>
    <row r="7413" spans="1:12" x14ac:dyDescent="0.25">
      <c r="A7413" t="s">
        <v>630</v>
      </c>
      <c r="B7413" t="s">
        <v>631</v>
      </c>
      <c r="C7413" t="s">
        <v>23</v>
      </c>
      <c r="D7413" t="s">
        <v>8941</v>
      </c>
      <c r="E7413" t="s">
        <v>36</v>
      </c>
      <c r="F7413" s="1">
        <v>1720764</v>
      </c>
      <c r="G7413" t="s">
        <v>43</v>
      </c>
      <c r="H7413">
        <v>1987</v>
      </c>
      <c r="I7413" t="s">
        <v>44</v>
      </c>
      <c r="J7413" t="s">
        <v>27</v>
      </c>
      <c r="K7413" t="s">
        <v>20</v>
      </c>
      <c r="L7413" s="1">
        <v>44661864</v>
      </c>
    </row>
    <row r="7414" spans="1:12" x14ac:dyDescent="0.25">
      <c r="A7414" t="s">
        <v>1456</v>
      </c>
      <c r="B7414" t="s">
        <v>1457</v>
      </c>
      <c r="C7414" t="s">
        <v>14</v>
      </c>
      <c r="D7414" t="s">
        <v>8942</v>
      </c>
      <c r="E7414" t="s">
        <v>16</v>
      </c>
      <c r="F7414" s="1">
        <v>1174782</v>
      </c>
      <c r="G7414" t="s">
        <v>93</v>
      </c>
      <c r="H7414">
        <v>2004</v>
      </c>
      <c r="I7414" t="s">
        <v>70</v>
      </c>
      <c r="J7414" t="s">
        <v>60</v>
      </c>
      <c r="K7414" t="s">
        <v>20</v>
      </c>
      <c r="L7414" s="1">
        <v>20260294</v>
      </c>
    </row>
    <row r="7415" spans="1:12" x14ac:dyDescent="0.25">
      <c r="A7415" t="s">
        <v>1033</v>
      </c>
      <c r="B7415" t="s">
        <v>363</v>
      </c>
      <c r="C7415" t="s">
        <v>23</v>
      </c>
      <c r="D7415" t="s">
        <v>8943</v>
      </c>
      <c r="E7415" t="s">
        <v>58</v>
      </c>
      <c r="F7415" s="1">
        <v>828592</v>
      </c>
      <c r="G7415" t="s">
        <v>26</v>
      </c>
      <c r="H7415">
        <v>2009</v>
      </c>
      <c r="I7415" t="s">
        <v>18</v>
      </c>
      <c r="J7415" t="s">
        <v>27</v>
      </c>
      <c r="K7415" t="s">
        <v>28</v>
      </c>
      <c r="L7415" s="1">
        <v>17337432</v>
      </c>
    </row>
    <row r="7416" spans="1:12" x14ac:dyDescent="0.25">
      <c r="A7416" t="s">
        <v>1650</v>
      </c>
      <c r="B7416" t="s">
        <v>1651</v>
      </c>
      <c r="C7416" t="s">
        <v>14</v>
      </c>
      <c r="D7416" t="s">
        <v>8944</v>
      </c>
      <c r="E7416" t="s">
        <v>36</v>
      </c>
      <c r="F7416" s="1">
        <v>1239046</v>
      </c>
      <c r="G7416" t="s">
        <v>26</v>
      </c>
      <c r="H7416">
        <v>2009</v>
      </c>
      <c r="I7416" t="s">
        <v>18</v>
      </c>
      <c r="J7416" t="s">
        <v>27</v>
      </c>
      <c r="K7416" t="s">
        <v>28</v>
      </c>
      <c r="L7416" s="1">
        <v>11205414</v>
      </c>
    </row>
    <row r="7417" spans="1:12" x14ac:dyDescent="0.25">
      <c r="A7417" t="s">
        <v>4112</v>
      </c>
      <c r="B7417" t="s">
        <v>352</v>
      </c>
      <c r="C7417" t="s">
        <v>14</v>
      </c>
      <c r="D7417" t="s">
        <v>8945</v>
      </c>
      <c r="E7417" t="s">
        <v>50</v>
      </c>
      <c r="F7417" s="1">
        <v>2072612</v>
      </c>
      <c r="G7417" t="s">
        <v>69</v>
      </c>
      <c r="H7417">
        <v>1997</v>
      </c>
      <c r="I7417" t="s">
        <v>70</v>
      </c>
      <c r="J7417" t="s">
        <v>19</v>
      </c>
      <c r="K7417" t="s">
        <v>20</v>
      </c>
      <c r="L7417" s="1">
        <v>43902852</v>
      </c>
    </row>
    <row r="7418" spans="1:12" x14ac:dyDescent="0.25">
      <c r="A7418" t="s">
        <v>4374</v>
      </c>
      <c r="C7418" t="s">
        <v>161</v>
      </c>
      <c r="D7418" t="s">
        <v>8946</v>
      </c>
      <c r="E7418" t="s">
        <v>46</v>
      </c>
      <c r="F7418" s="1">
        <v>924462</v>
      </c>
      <c r="G7418" t="s">
        <v>104</v>
      </c>
      <c r="H7418">
        <v>1985</v>
      </c>
      <c r="I7418" t="s">
        <v>70</v>
      </c>
      <c r="J7418" t="s">
        <v>19</v>
      </c>
      <c r="K7418" t="s">
        <v>38</v>
      </c>
      <c r="L7418" s="1">
        <v>1850924</v>
      </c>
    </row>
    <row r="7419" spans="1:12" x14ac:dyDescent="0.25">
      <c r="A7419" t="s">
        <v>4282</v>
      </c>
      <c r="B7419" s="1">
        <v>8775</v>
      </c>
      <c r="C7419" t="s">
        <v>14</v>
      </c>
      <c r="D7419" t="s">
        <v>8947</v>
      </c>
      <c r="E7419" t="s">
        <v>36</v>
      </c>
      <c r="F7419" s="1">
        <v>1095228</v>
      </c>
      <c r="G7419" t="s">
        <v>59</v>
      </c>
      <c r="H7419">
        <v>2002</v>
      </c>
      <c r="I7419" t="s">
        <v>9961</v>
      </c>
      <c r="J7419" t="s">
        <v>60</v>
      </c>
      <c r="K7419" t="s">
        <v>20</v>
      </c>
      <c r="L7419" s="1">
        <v>9947052</v>
      </c>
    </row>
    <row r="7420" spans="1:12" x14ac:dyDescent="0.25">
      <c r="A7420" t="s">
        <v>1747</v>
      </c>
      <c r="B7420" t="s">
        <v>1714</v>
      </c>
      <c r="C7420" t="s">
        <v>23</v>
      </c>
      <c r="D7420" t="s">
        <v>8948</v>
      </c>
      <c r="E7420" t="s">
        <v>586</v>
      </c>
      <c r="F7420" s="1">
        <v>1846582</v>
      </c>
      <c r="G7420" t="s">
        <v>69</v>
      </c>
      <c r="H7420">
        <v>1997</v>
      </c>
      <c r="I7420" t="s">
        <v>70</v>
      </c>
      <c r="J7420" t="s">
        <v>19</v>
      </c>
      <c r="K7420" t="s">
        <v>20</v>
      </c>
      <c r="L7420" s="1">
        <v>50154714</v>
      </c>
    </row>
    <row r="7421" spans="1:12" x14ac:dyDescent="0.25">
      <c r="A7421" t="s">
        <v>6487</v>
      </c>
      <c r="B7421" t="s">
        <v>7898</v>
      </c>
      <c r="C7421" t="s">
        <v>14</v>
      </c>
      <c r="D7421" t="s">
        <v>8949</v>
      </c>
      <c r="E7421" t="s">
        <v>25</v>
      </c>
      <c r="F7421" s="1">
        <v>1458128</v>
      </c>
      <c r="G7421" t="s">
        <v>93</v>
      </c>
      <c r="H7421">
        <v>2004</v>
      </c>
      <c r="I7421" t="s">
        <v>70</v>
      </c>
      <c r="J7421" t="s">
        <v>60</v>
      </c>
      <c r="K7421" t="s">
        <v>20</v>
      </c>
      <c r="L7421" s="1">
        <v>24448176</v>
      </c>
    </row>
    <row r="7422" spans="1:12" x14ac:dyDescent="0.25">
      <c r="A7422" t="s">
        <v>5731</v>
      </c>
      <c r="B7422" t="s">
        <v>6359</v>
      </c>
      <c r="C7422" t="s">
        <v>23</v>
      </c>
      <c r="D7422" t="s">
        <v>8950</v>
      </c>
      <c r="E7422" t="s">
        <v>36</v>
      </c>
      <c r="F7422" s="1">
        <v>1705422</v>
      </c>
      <c r="G7422" t="s">
        <v>59</v>
      </c>
      <c r="H7422">
        <v>2002</v>
      </c>
      <c r="I7422" t="s">
        <v>9961</v>
      </c>
      <c r="J7422" t="s">
        <v>60</v>
      </c>
      <c r="K7422" t="s">
        <v>20</v>
      </c>
      <c r="L7422" s="1">
        <v>15519798</v>
      </c>
    </row>
    <row r="7423" spans="1:12" x14ac:dyDescent="0.25">
      <c r="A7423" t="s">
        <v>8110</v>
      </c>
      <c r="B7423" t="s">
        <v>208</v>
      </c>
      <c r="C7423" t="s">
        <v>23</v>
      </c>
      <c r="D7423">
        <v>0</v>
      </c>
      <c r="E7423" t="s">
        <v>36</v>
      </c>
      <c r="F7423" s="1">
        <v>2386564</v>
      </c>
      <c r="G7423" t="s">
        <v>43</v>
      </c>
      <c r="H7423">
        <v>1987</v>
      </c>
      <c r="I7423" t="s">
        <v>44</v>
      </c>
      <c r="J7423" t="s">
        <v>27</v>
      </c>
      <c r="K7423" t="s">
        <v>20</v>
      </c>
      <c r="L7423" s="1">
        <v>3575346</v>
      </c>
    </row>
    <row r="7424" spans="1:12" x14ac:dyDescent="0.25">
      <c r="A7424" t="s">
        <v>2225</v>
      </c>
      <c r="B7424" t="s">
        <v>1651</v>
      </c>
      <c r="C7424" t="s">
        <v>14</v>
      </c>
      <c r="D7424" t="s">
        <v>8951</v>
      </c>
      <c r="E7424" t="s">
        <v>16</v>
      </c>
      <c r="F7424" s="1">
        <v>96041</v>
      </c>
      <c r="G7424" t="s">
        <v>43</v>
      </c>
      <c r="H7424">
        <v>1987</v>
      </c>
      <c r="I7424" t="s">
        <v>44</v>
      </c>
      <c r="J7424" t="s">
        <v>27</v>
      </c>
      <c r="K7424" t="s">
        <v>20</v>
      </c>
      <c r="L7424" s="1">
        <v>868869</v>
      </c>
    </row>
    <row r="7425" spans="1:12" x14ac:dyDescent="0.25">
      <c r="A7425" t="s">
        <v>3182</v>
      </c>
      <c r="B7425" t="s">
        <v>1844</v>
      </c>
      <c r="C7425" t="s">
        <v>14</v>
      </c>
      <c r="D7425" t="s">
        <v>8952</v>
      </c>
      <c r="E7425" t="s">
        <v>85</v>
      </c>
      <c r="F7425" s="1">
        <v>1296626</v>
      </c>
      <c r="G7425" t="s">
        <v>63</v>
      </c>
      <c r="H7425">
        <v>2007</v>
      </c>
      <c r="I7425" t="s">
        <v>9961</v>
      </c>
      <c r="J7425" t="s">
        <v>60</v>
      </c>
      <c r="K7425" t="s">
        <v>20</v>
      </c>
      <c r="L7425" s="1">
        <v>18362764</v>
      </c>
    </row>
    <row r="7426" spans="1:12" x14ac:dyDescent="0.25">
      <c r="A7426" t="s">
        <v>3636</v>
      </c>
      <c r="B7426" t="s">
        <v>469</v>
      </c>
      <c r="C7426" t="s">
        <v>14</v>
      </c>
      <c r="D7426" t="s">
        <v>8953</v>
      </c>
      <c r="E7426" t="s">
        <v>121</v>
      </c>
      <c r="F7426" s="1">
        <v>825908</v>
      </c>
      <c r="G7426" t="s">
        <v>43</v>
      </c>
      <c r="H7426">
        <v>1987</v>
      </c>
      <c r="I7426" t="s">
        <v>44</v>
      </c>
      <c r="J7426" t="s">
        <v>27</v>
      </c>
      <c r="K7426" t="s">
        <v>20</v>
      </c>
      <c r="L7426" s="1">
        <v>15100344</v>
      </c>
    </row>
    <row r="7427" spans="1:12" x14ac:dyDescent="0.25">
      <c r="A7427" t="s">
        <v>1990</v>
      </c>
      <c r="C7427" t="s">
        <v>23</v>
      </c>
      <c r="D7427" t="s">
        <v>8954</v>
      </c>
      <c r="E7427" t="s">
        <v>121</v>
      </c>
      <c r="F7427" s="1">
        <v>55264</v>
      </c>
      <c r="G7427" t="s">
        <v>53</v>
      </c>
      <c r="H7427">
        <v>1985</v>
      </c>
      <c r="I7427" t="s">
        <v>18</v>
      </c>
      <c r="J7427" t="s">
        <v>27</v>
      </c>
      <c r="K7427" t="s">
        <v>54</v>
      </c>
      <c r="L7427" s="1">
        <v>1544656</v>
      </c>
    </row>
    <row r="7428" spans="1:12" x14ac:dyDescent="0.25">
      <c r="A7428" t="s">
        <v>3795</v>
      </c>
      <c r="B7428" t="s">
        <v>3796</v>
      </c>
      <c r="C7428" t="s">
        <v>23</v>
      </c>
      <c r="D7428" t="s">
        <v>8955</v>
      </c>
      <c r="E7428" t="s">
        <v>50</v>
      </c>
      <c r="F7428" s="1">
        <v>629168</v>
      </c>
      <c r="G7428" t="s">
        <v>59</v>
      </c>
      <c r="H7428">
        <v>2002</v>
      </c>
      <c r="I7428" t="s">
        <v>9961</v>
      </c>
      <c r="J7428" t="s">
        <v>60</v>
      </c>
      <c r="K7428" t="s">
        <v>20</v>
      </c>
      <c r="L7428" s="1">
        <v>14061696</v>
      </c>
    </row>
    <row r="7429" spans="1:12" x14ac:dyDescent="0.25">
      <c r="A7429" t="s">
        <v>238</v>
      </c>
      <c r="C7429" t="s">
        <v>14</v>
      </c>
      <c r="D7429" t="s">
        <v>8956</v>
      </c>
      <c r="E7429" t="s">
        <v>121</v>
      </c>
      <c r="F7429" s="1">
        <v>2197456</v>
      </c>
      <c r="G7429" t="s">
        <v>104</v>
      </c>
      <c r="H7429">
        <v>1985</v>
      </c>
      <c r="I7429" t="s">
        <v>70</v>
      </c>
      <c r="J7429" t="s">
        <v>19</v>
      </c>
      <c r="K7429" t="s">
        <v>38</v>
      </c>
      <c r="L7429" s="1">
        <v>8841824</v>
      </c>
    </row>
    <row r="7430" spans="1:12" x14ac:dyDescent="0.25">
      <c r="A7430" t="s">
        <v>1636</v>
      </c>
      <c r="B7430" t="s">
        <v>1637</v>
      </c>
      <c r="C7430" t="s">
        <v>14</v>
      </c>
      <c r="D7430" t="s">
        <v>8957</v>
      </c>
      <c r="E7430" t="s">
        <v>132</v>
      </c>
      <c r="F7430" s="1">
        <v>1029332</v>
      </c>
      <c r="G7430" t="s">
        <v>43</v>
      </c>
      <c r="H7430">
        <v>1987</v>
      </c>
      <c r="I7430" t="s">
        <v>44</v>
      </c>
      <c r="J7430" t="s">
        <v>27</v>
      </c>
      <c r="K7430" t="s">
        <v>20</v>
      </c>
      <c r="L7430" s="1">
        <v>18455976</v>
      </c>
    </row>
    <row r="7431" spans="1:12" x14ac:dyDescent="0.25">
      <c r="A7431" t="s">
        <v>1018</v>
      </c>
      <c r="B7431" t="s">
        <v>1019</v>
      </c>
      <c r="C7431" t="s">
        <v>14</v>
      </c>
      <c r="D7431" t="s">
        <v>8958</v>
      </c>
      <c r="E7431" t="s">
        <v>58</v>
      </c>
      <c r="F7431" s="1">
        <v>2612594</v>
      </c>
      <c r="G7431" t="s">
        <v>37</v>
      </c>
      <c r="H7431">
        <v>1998</v>
      </c>
      <c r="I7431" t="s">
        <v>9961</v>
      </c>
      <c r="J7431" t="s">
        <v>27</v>
      </c>
      <c r="K7431" t="s">
        <v>38</v>
      </c>
      <c r="L7431" s="1">
        <v>10466376</v>
      </c>
    </row>
    <row r="7432" spans="1:12" x14ac:dyDescent="0.25">
      <c r="A7432" t="s">
        <v>3468</v>
      </c>
      <c r="B7432" t="s">
        <v>404</v>
      </c>
      <c r="C7432" t="s">
        <v>14</v>
      </c>
      <c r="D7432" t="s">
        <v>8959</v>
      </c>
      <c r="E7432" t="s">
        <v>42</v>
      </c>
      <c r="F7432" s="1">
        <v>1441102</v>
      </c>
      <c r="G7432" t="s">
        <v>17</v>
      </c>
      <c r="H7432">
        <v>1999</v>
      </c>
      <c r="I7432" t="s">
        <v>18</v>
      </c>
      <c r="J7432" t="s">
        <v>19</v>
      </c>
      <c r="K7432" t="s">
        <v>20</v>
      </c>
      <c r="L7432" s="1">
        <v>17497224</v>
      </c>
    </row>
    <row r="7433" spans="1:12" x14ac:dyDescent="0.25">
      <c r="A7433" t="s">
        <v>3636</v>
      </c>
      <c r="C7433" t="s">
        <v>14</v>
      </c>
      <c r="D7433" t="s">
        <v>8960</v>
      </c>
      <c r="E7433" t="s">
        <v>121</v>
      </c>
      <c r="F7433" s="1">
        <v>846908</v>
      </c>
      <c r="G7433" t="s">
        <v>53</v>
      </c>
      <c r="H7433">
        <v>1985</v>
      </c>
      <c r="I7433" t="s">
        <v>18</v>
      </c>
      <c r="J7433" t="s">
        <v>27</v>
      </c>
      <c r="K7433" t="s">
        <v>54</v>
      </c>
      <c r="L7433" s="1">
        <v>36911952</v>
      </c>
    </row>
    <row r="7434" spans="1:12" x14ac:dyDescent="0.25">
      <c r="A7434" t="s">
        <v>6066</v>
      </c>
      <c r="B7434" t="s">
        <v>390</v>
      </c>
      <c r="C7434" t="s">
        <v>23</v>
      </c>
      <c r="D7434" t="s">
        <v>8961</v>
      </c>
      <c r="E7434" t="s">
        <v>132</v>
      </c>
      <c r="F7434" s="1">
        <v>1387838</v>
      </c>
      <c r="G7434" t="s">
        <v>37</v>
      </c>
      <c r="H7434">
        <v>1998</v>
      </c>
      <c r="I7434" t="s">
        <v>9961</v>
      </c>
      <c r="J7434" t="s">
        <v>27</v>
      </c>
      <c r="K7434" t="s">
        <v>38</v>
      </c>
      <c r="L7434" s="1">
        <v>2809676</v>
      </c>
    </row>
    <row r="7435" spans="1:12" x14ac:dyDescent="0.25">
      <c r="A7435" t="s">
        <v>294</v>
      </c>
      <c r="B7435" t="s">
        <v>295</v>
      </c>
      <c r="C7435" t="s">
        <v>23</v>
      </c>
      <c r="D7435">
        <v>0</v>
      </c>
      <c r="E7435" t="s">
        <v>50</v>
      </c>
      <c r="F7435" s="1">
        <v>1774028</v>
      </c>
      <c r="G7435" t="s">
        <v>69</v>
      </c>
      <c r="H7435">
        <v>1997</v>
      </c>
      <c r="I7435" t="s">
        <v>70</v>
      </c>
      <c r="J7435" t="s">
        <v>19</v>
      </c>
      <c r="K7435" t="s">
        <v>20</v>
      </c>
      <c r="L7435" s="1">
        <v>38962616</v>
      </c>
    </row>
    <row r="7436" spans="1:12" x14ac:dyDescent="0.25">
      <c r="A7436" t="s">
        <v>856</v>
      </c>
      <c r="B7436" t="s">
        <v>857</v>
      </c>
      <c r="C7436" t="s">
        <v>14</v>
      </c>
      <c r="D7436" t="s">
        <v>8962</v>
      </c>
      <c r="E7436" t="s">
        <v>89</v>
      </c>
      <c r="F7436" s="1">
        <v>179166</v>
      </c>
      <c r="G7436" t="s">
        <v>69</v>
      </c>
      <c r="H7436">
        <v>1997</v>
      </c>
      <c r="I7436" t="s">
        <v>70</v>
      </c>
      <c r="J7436" t="s">
        <v>19</v>
      </c>
      <c r="K7436" t="s">
        <v>20</v>
      </c>
      <c r="L7436" s="1">
        <v>3056022</v>
      </c>
    </row>
    <row r="7437" spans="1:12" x14ac:dyDescent="0.25">
      <c r="A7437" t="s">
        <v>1039</v>
      </c>
      <c r="C7437" t="s">
        <v>14</v>
      </c>
      <c r="D7437" t="s">
        <v>8963</v>
      </c>
      <c r="E7437" t="s">
        <v>58</v>
      </c>
      <c r="F7437" s="1">
        <v>1947452</v>
      </c>
      <c r="G7437" t="s">
        <v>53</v>
      </c>
      <c r="H7437">
        <v>1985</v>
      </c>
      <c r="I7437" t="s">
        <v>18</v>
      </c>
      <c r="J7437" t="s">
        <v>27</v>
      </c>
      <c r="K7437" t="s">
        <v>54</v>
      </c>
      <c r="L7437" s="1">
        <v>5872356</v>
      </c>
    </row>
    <row r="7438" spans="1:12" x14ac:dyDescent="0.25">
      <c r="A7438" t="s">
        <v>4075</v>
      </c>
      <c r="B7438" t="s">
        <v>346</v>
      </c>
      <c r="C7438" t="s">
        <v>14</v>
      </c>
      <c r="D7438">
        <v>0</v>
      </c>
      <c r="E7438" t="s">
        <v>42</v>
      </c>
      <c r="F7438" s="1">
        <v>1456418</v>
      </c>
      <c r="G7438" t="s">
        <v>43</v>
      </c>
      <c r="H7438">
        <v>1987</v>
      </c>
      <c r="I7438" t="s">
        <v>44</v>
      </c>
      <c r="J7438" t="s">
        <v>27</v>
      </c>
      <c r="K7438" t="s">
        <v>20</v>
      </c>
      <c r="L7438" s="1">
        <v>33842614</v>
      </c>
    </row>
    <row r="7439" spans="1:12" x14ac:dyDescent="0.25">
      <c r="A7439" t="s">
        <v>1193</v>
      </c>
      <c r="C7439" t="s">
        <v>14</v>
      </c>
      <c r="D7439" t="s">
        <v>8964</v>
      </c>
      <c r="E7439" t="s">
        <v>46</v>
      </c>
      <c r="F7439" s="1">
        <v>782328</v>
      </c>
      <c r="G7439" t="s">
        <v>53</v>
      </c>
      <c r="H7439">
        <v>1985</v>
      </c>
      <c r="I7439" t="s">
        <v>18</v>
      </c>
      <c r="J7439" t="s">
        <v>27</v>
      </c>
      <c r="K7439" t="s">
        <v>54</v>
      </c>
      <c r="L7439" s="1">
        <v>10040264</v>
      </c>
    </row>
    <row r="7440" spans="1:12" x14ac:dyDescent="0.25">
      <c r="A7440" t="s">
        <v>2044</v>
      </c>
      <c r="C7440" t="s">
        <v>23</v>
      </c>
      <c r="D7440">
        <v>0</v>
      </c>
      <c r="E7440" t="s">
        <v>50</v>
      </c>
      <c r="F7440" s="1">
        <v>262891</v>
      </c>
      <c r="G7440" t="s">
        <v>104</v>
      </c>
      <c r="H7440">
        <v>1985</v>
      </c>
      <c r="I7440" t="s">
        <v>70</v>
      </c>
      <c r="J7440" t="s">
        <v>19</v>
      </c>
      <c r="K7440" t="s">
        <v>38</v>
      </c>
      <c r="L7440" s="1">
        <v>788973</v>
      </c>
    </row>
    <row r="7441" spans="1:12" x14ac:dyDescent="0.25">
      <c r="A7441" t="s">
        <v>2451</v>
      </c>
      <c r="B7441" t="s">
        <v>248</v>
      </c>
      <c r="C7441" t="s">
        <v>14</v>
      </c>
      <c r="D7441">
        <v>0</v>
      </c>
      <c r="E7441" t="s">
        <v>50</v>
      </c>
      <c r="F7441" s="1">
        <v>156163</v>
      </c>
      <c r="G7441" t="s">
        <v>69</v>
      </c>
      <c r="H7441">
        <v>1997</v>
      </c>
      <c r="I7441" t="s">
        <v>70</v>
      </c>
      <c r="J7441" t="s">
        <v>19</v>
      </c>
      <c r="K7441" t="s">
        <v>20</v>
      </c>
      <c r="L7441" s="1">
        <v>2816334</v>
      </c>
    </row>
    <row r="7442" spans="1:12" x14ac:dyDescent="0.25">
      <c r="A7442" t="s">
        <v>713</v>
      </c>
      <c r="B7442" s="1">
        <v>7075</v>
      </c>
      <c r="C7442" t="s">
        <v>14</v>
      </c>
      <c r="D7442" t="s">
        <v>8965</v>
      </c>
      <c r="E7442" t="s">
        <v>16</v>
      </c>
      <c r="F7442" s="1">
        <v>1453128</v>
      </c>
      <c r="G7442" t="s">
        <v>59</v>
      </c>
      <c r="H7442">
        <v>2002</v>
      </c>
      <c r="I7442" t="s">
        <v>9961</v>
      </c>
      <c r="J7442" t="s">
        <v>60</v>
      </c>
      <c r="K7442" t="s">
        <v>20</v>
      </c>
      <c r="L7442" s="1">
        <v>18695664</v>
      </c>
    </row>
    <row r="7443" spans="1:12" x14ac:dyDescent="0.25">
      <c r="A7443" t="s">
        <v>485</v>
      </c>
      <c r="B7443" t="s">
        <v>469</v>
      </c>
      <c r="C7443" t="s">
        <v>23</v>
      </c>
      <c r="D7443" t="s">
        <v>8966</v>
      </c>
      <c r="E7443" t="s">
        <v>36</v>
      </c>
      <c r="F7443" s="1">
        <v>1631526</v>
      </c>
      <c r="G7443" t="s">
        <v>93</v>
      </c>
      <c r="H7443">
        <v>2004</v>
      </c>
      <c r="I7443" t="s">
        <v>70</v>
      </c>
      <c r="J7443" t="s">
        <v>60</v>
      </c>
      <c r="K7443" t="s">
        <v>20</v>
      </c>
      <c r="L7443" s="1">
        <v>18089786</v>
      </c>
    </row>
    <row r="7444" spans="1:12" x14ac:dyDescent="0.25">
      <c r="A7444" t="s">
        <v>4228</v>
      </c>
      <c r="B7444" t="s">
        <v>2985</v>
      </c>
      <c r="C7444" t="s">
        <v>23</v>
      </c>
      <c r="D7444" t="s">
        <v>8967</v>
      </c>
      <c r="E7444" t="s">
        <v>50</v>
      </c>
      <c r="F7444" s="1">
        <v>554588</v>
      </c>
      <c r="G7444" t="s">
        <v>26</v>
      </c>
      <c r="H7444">
        <v>2009</v>
      </c>
      <c r="I7444" t="s">
        <v>18</v>
      </c>
      <c r="J7444" t="s">
        <v>27</v>
      </c>
      <c r="K7444" t="s">
        <v>28</v>
      </c>
      <c r="L7444" s="1">
        <v>3435528</v>
      </c>
    </row>
    <row r="7445" spans="1:12" x14ac:dyDescent="0.25">
      <c r="A7445" t="s">
        <v>2945</v>
      </c>
      <c r="B7445" s="1">
        <v>8935</v>
      </c>
      <c r="C7445" t="s">
        <v>14</v>
      </c>
      <c r="D7445" t="s">
        <v>8968</v>
      </c>
      <c r="E7445" t="s">
        <v>58</v>
      </c>
      <c r="F7445" s="1">
        <v>549298</v>
      </c>
      <c r="G7445" t="s">
        <v>17</v>
      </c>
      <c r="H7445">
        <v>1999</v>
      </c>
      <c r="I7445" t="s">
        <v>18</v>
      </c>
      <c r="J7445" t="s">
        <v>19</v>
      </c>
      <c r="K7445" t="s">
        <v>20</v>
      </c>
      <c r="L7445" s="1">
        <v>1348245</v>
      </c>
    </row>
    <row r="7446" spans="1:12" x14ac:dyDescent="0.25">
      <c r="A7446" t="s">
        <v>990</v>
      </c>
      <c r="B7446" s="1">
        <v>7935</v>
      </c>
      <c r="C7446" t="s">
        <v>14</v>
      </c>
      <c r="D7446" t="s">
        <v>8969</v>
      </c>
      <c r="E7446" t="s">
        <v>16</v>
      </c>
      <c r="F7446" s="1">
        <v>51435</v>
      </c>
      <c r="G7446" t="s">
        <v>63</v>
      </c>
      <c r="H7446">
        <v>2007</v>
      </c>
      <c r="I7446" t="s">
        <v>9961</v>
      </c>
      <c r="J7446" t="s">
        <v>60</v>
      </c>
      <c r="K7446" t="s">
        <v>20</v>
      </c>
      <c r="L7446" t="s">
        <v>7867</v>
      </c>
    </row>
    <row r="7447" spans="1:12" x14ac:dyDescent="0.25">
      <c r="A7447" t="s">
        <v>333</v>
      </c>
      <c r="B7447" s="1">
        <v>7485</v>
      </c>
      <c r="C7447" t="s">
        <v>14</v>
      </c>
      <c r="D7447" t="s">
        <v>8970</v>
      </c>
      <c r="E7447" t="s">
        <v>50</v>
      </c>
      <c r="F7447" s="1">
        <v>1121228</v>
      </c>
      <c r="G7447" t="s">
        <v>17</v>
      </c>
      <c r="H7447">
        <v>1999</v>
      </c>
      <c r="I7447" t="s">
        <v>18</v>
      </c>
      <c r="J7447" t="s">
        <v>19</v>
      </c>
      <c r="K7447" t="s">
        <v>20</v>
      </c>
      <c r="L7447" s="1">
        <v>12157508</v>
      </c>
    </row>
    <row r="7448" spans="1:12" x14ac:dyDescent="0.25">
      <c r="A7448" t="s">
        <v>2504</v>
      </c>
      <c r="B7448" t="s">
        <v>541</v>
      </c>
      <c r="C7448" t="s">
        <v>14</v>
      </c>
      <c r="D7448" t="s">
        <v>8971</v>
      </c>
      <c r="E7448" t="s">
        <v>50</v>
      </c>
      <c r="F7448" s="1">
        <v>2533724</v>
      </c>
      <c r="G7448" t="s">
        <v>26</v>
      </c>
      <c r="H7448">
        <v>2009</v>
      </c>
      <c r="I7448" t="s">
        <v>18</v>
      </c>
      <c r="J7448" t="s">
        <v>27</v>
      </c>
      <c r="K7448" t="s">
        <v>28</v>
      </c>
      <c r="L7448" s="1">
        <v>7550172</v>
      </c>
    </row>
    <row r="7449" spans="1:12" x14ac:dyDescent="0.25">
      <c r="A7449" t="s">
        <v>880</v>
      </c>
      <c r="B7449" t="s">
        <v>419</v>
      </c>
      <c r="C7449" t="s">
        <v>14</v>
      </c>
      <c r="D7449" t="s">
        <v>8972</v>
      </c>
      <c r="E7449" t="s">
        <v>85</v>
      </c>
      <c r="F7449" s="1">
        <v>1931162</v>
      </c>
      <c r="G7449" t="s">
        <v>17</v>
      </c>
      <c r="H7449">
        <v>1999</v>
      </c>
      <c r="I7449" t="s">
        <v>18</v>
      </c>
      <c r="J7449" t="s">
        <v>19</v>
      </c>
      <c r="K7449" t="s">
        <v>20</v>
      </c>
      <c r="L7449" s="1">
        <v>26938268</v>
      </c>
    </row>
    <row r="7450" spans="1:12" x14ac:dyDescent="0.25">
      <c r="A7450" t="s">
        <v>2171</v>
      </c>
      <c r="B7450" s="1">
        <v>6365</v>
      </c>
      <c r="C7450" t="s">
        <v>14</v>
      </c>
      <c r="D7450" t="s">
        <v>8973</v>
      </c>
      <c r="E7450" t="s">
        <v>58</v>
      </c>
      <c r="F7450" s="1">
        <v>601536</v>
      </c>
      <c r="G7450" t="s">
        <v>17</v>
      </c>
      <c r="H7450">
        <v>1999</v>
      </c>
      <c r="I7450" t="s">
        <v>18</v>
      </c>
      <c r="J7450" t="s">
        <v>19</v>
      </c>
      <c r="K7450" t="s">
        <v>20</v>
      </c>
      <c r="L7450" s="1">
        <v>4900288</v>
      </c>
    </row>
    <row r="7451" spans="1:12" x14ac:dyDescent="0.25">
      <c r="A7451" t="s">
        <v>4832</v>
      </c>
      <c r="B7451" t="s">
        <v>469</v>
      </c>
      <c r="C7451" t="s">
        <v>14</v>
      </c>
      <c r="D7451" t="s">
        <v>8974</v>
      </c>
      <c r="E7451" t="s">
        <v>36</v>
      </c>
      <c r="F7451" s="1">
        <v>1491366</v>
      </c>
      <c r="G7451" t="s">
        <v>17</v>
      </c>
      <c r="H7451">
        <v>1999</v>
      </c>
      <c r="I7451" t="s">
        <v>18</v>
      </c>
      <c r="J7451" t="s">
        <v>19</v>
      </c>
      <c r="K7451" t="s">
        <v>20</v>
      </c>
      <c r="L7451" s="1">
        <v>42318248</v>
      </c>
    </row>
    <row r="7452" spans="1:12" x14ac:dyDescent="0.25">
      <c r="A7452" t="s">
        <v>1437</v>
      </c>
      <c r="B7452" s="1">
        <v>11395</v>
      </c>
      <c r="C7452" t="s">
        <v>14</v>
      </c>
      <c r="D7452">
        <v>0</v>
      </c>
      <c r="E7452" t="s">
        <v>85</v>
      </c>
      <c r="F7452" s="1">
        <v>1492708</v>
      </c>
      <c r="G7452" t="s">
        <v>63</v>
      </c>
      <c r="H7452">
        <v>2007</v>
      </c>
      <c r="I7452" t="s">
        <v>9961</v>
      </c>
      <c r="J7452" t="s">
        <v>60</v>
      </c>
      <c r="K7452" t="s">
        <v>20</v>
      </c>
      <c r="L7452" s="1">
        <v>24075328</v>
      </c>
    </row>
    <row r="7453" spans="1:12" x14ac:dyDescent="0.25">
      <c r="A7453" t="s">
        <v>3647</v>
      </c>
      <c r="B7453" s="1">
        <v>9895</v>
      </c>
      <c r="C7453" t="s">
        <v>23</v>
      </c>
      <c r="D7453" t="s">
        <v>8975</v>
      </c>
      <c r="E7453" t="s">
        <v>58</v>
      </c>
      <c r="F7453" s="1">
        <v>2602278</v>
      </c>
      <c r="G7453" t="s">
        <v>26</v>
      </c>
      <c r="H7453">
        <v>2009</v>
      </c>
      <c r="I7453" t="s">
        <v>18</v>
      </c>
      <c r="J7453" t="s">
        <v>27</v>
      </c>
      <c r="K7453" t="s">
        <v>28</v>
      </c>
      <c r="L7453" s="1">
        <v>41652448</v>
      </c>
    </row>
    <row r="7454" spans="1:12" x14ac:dyDescent="0.25">
      <c r="A7454" t="s">
        <v>2709</v>
      </c>
      <c r="B7454" t="s">
        <v>1944</v>
      </c>
      <c r="C7454" t="s">
        <v>14</v>
      </c>
      <c r="D7454" t="s">
        <v>8976</v>
      </c>
      <c r="E7454" t="s">
        <v>85</v>
      </c>
      <c r="F7454" s="1">
        <v>864224</v>
      </c>
      <c r="G7454" t="s">
        <v>63</v>
      </c>
      <c r="H7454">
        <v>2007</v>
      </c>
      <c r="I7454" t="s">
        <v>9961</v>
      </c>
      <c r="J7454" t="s">
        <v>60</v>
      </c>
      <c r="K7454" t="s">
        <v>20</v>
      </c>
      <c r="L7454" s="1">
        <v>5113344</v>
      </c>
    </row>
    <row r="7455" spans="1:12" x14ac:dyDescent="0.25">
      <c r="A7455" t="s">
        <v>2405</v>
      </c>
      <c r="B7455" t="s">
        <v>48</v>
      </c>
      <c r="C7455" t="s">
        <v>14</v>
      </c>
      <c r="D7455" t="s">
        <v>8977</v>
      </c>
      <c r="E7455" t="s">
        <v>85</v>
      </c>
      <c r="F7455" s="1">
        <v>56493</v>
      </c>
      <c r="G7455" t="s">
        <v>93</v>
      </c>
      <c r="H7455">
        <v>2004</v>
      </c>
      <c r="I7455" t="s">
        <v>70</v>
      </c>
      <c r="J7455" t="s">
        <v>60</v>
      </c>
      <c r="K7455" t="s">
        <v>20</v>
      </c>
      <c r="L7455" s="1">
        <v>509337</v>
      </c>
    </row>
    <row r="7456" spans="1:12" x14ac:dyDescent="0.25">
      <c r="A7456" t="s">
        <v>4190</v>
      </c>
      <c r="B7456" t="s">
        <v>737</v>
      </c>
      <c r="C7456" t="s">
        <v>14</v>
      </c>
      <c r="D7456" t="s">
        <v>8978</v>
      </c>
      <c r="E7456" t="s">
        <v>42</v>
      </c>
      <c r="F7456" t="s">
        <v>8979</v>
      </c>
      <c r="G7456" t="s">
        <v>93</v>
      </c>
      <c r="H7456">
        <v>2004</v>
      </c>
      <c r="I7456" t="s">
        <v>70</v>
      </c>
      <c r="J7456" t="s">
        <v>60</v>
      </c>
      <c r="K7456" t="s">
        <v>20</v>
      </c>
      <c r="L7456" t="s">
        <v>8690</v>
      </c>
    </row>
    <row r="7457" spans="1:12" x14ac:dyDescent="0.25">
      <c r="A7457" t="s">
        <v>170</v>
      </c>
      <c r="B7457" s="1">
        <v>10195</v>
      </c>
      <c r="C7457" t="s">
        <v>23</v>
      </c>
      <c r="D7457" t="s">
        <v>8980</v>
      </c>
      <c r="E7457" t="s">
        <v>16</v>
      </c>
      <c r="F7457" s="1">
        <v>1961794</v>
      </c>
      <c r="G7457" t="s">
        <v>17</v>
      </c>
      <c r="H7457">
        <v>1999</v>
      </c>
      <c r="I7457" t="s">
        <v>18</v>
      </c>
      <c r="J7457" t="s">
        <v>19</v>
      </c>
      <c r="K7457" t="s">
        <v>20</v>
      </c>
      <c r="L7457" s="1">
        <v>2926191</v>
      </c>
    </row>
    <row r="7458" spans="1:12" x14ac:dyDescent="0.25">
      <c r="A7458" t="s">
        <v>934</v>
      </c>
      <c r="B7458" s="1">
        <v>10895</v>
      </c>
      <c r="C7458" t="s">
        <v>14</v>
      </c>
      <c r="D7458" t="s">
        <v>8981</v>
      </c>
      <c r="E7458" t="s">
        <v>384</v>
      </c>
      <c r="F7458" s="1">
        <v>502666</v>
      </c>
      <c r="G7458" t="s">
        <v>26</v>
      </c>
      <c r="H7458">
        <v>2009</v>
      </c>
      <c r="I7458" t="s">
        <v>18</v>
      </c>
      <c r="J7458" t="s">
        <v>27</v>
      </c>
      <c r="K7458" t="s">
        <v>28</v>
      </c>
      <c r="L7458" s="1">
        <v>8202656</v>
      </c>
    </row>
    <row r="7459" spans="1:12" x14ac:dyDescent="0.25">
      <c r="A7459" t="s">
        <v>5972</v>
      </c>
      <c r="C7459" t="s">
        <v>23</v>
      </c>
      <c r="D7459" t="s">
        <v>8982</v>
      </c>
      <c r="E7459" t="s">
        <v>46</v>
      </c>
      <c r="F7459" s="1">
        <v>195711</v>
      </c>
      <c r="G7459" t="s">
        <v>53</v>
      </c>
      <c r="H7459">
        <v>1985</v>
      </c>
      <c r="I7459" t="s">
        <v>18</v>
      </c>
      <c r="J7459" t="s">
        <v>27</v>
      </c>
      <c r="K7459" t="s">
        <v>54</v>
      </c>
      <c r="L7459" s="1">
        <v>5499508</v>
      </c>
    </row>
    <row r="7460" spans="1:12" x14ac:dyDescent="0.25">
      <c r="A7460" t="s">
        <v>1186</v>
      </c>
      <c r="B7460" t="s">
        <v>205</v>
      </c>
      <c r="C7460" t="s">
        <v>23</v>
      </c>
      <c r="D7460" t="s">
        <v>8983</v>
      </c>
      <c r="E7460" t="s">
        <v>36</v>
      </c>
      <c r="F7460" s="1">
        <v>483034</v>
      </c>
      <c r="G7460" t="s">
        <v>69</v>
      </c>
      <c r="H7460">
        <v>1997</v>
      </c>
      <c r="I7460" t="s">
        <v>70</v>
      </c>
      <c r="J7460" t="s">
        <v>19</v>
      </c>
      <c r="K7460" t="s">
        <v>20</v>
      </c>
      <c r="L7460" s="1">
        <v>7776544</v>
      </c>
    </row>
    <row r="7461" spans="1:12" x14ac:dyDescent="0.25">
      <c r="A7461" t="s">
        <v>2664</v>
      </c>
      <c r="B7461" t="s">
        <v>602</v>
      </c>
      <c r="C7461" t="s">
        <v>115</v>
      </c>
      <c r="D7461" t="s">
        <v>8984</v>
      </c>
      <c r="E7461" t="s">
        <v>25</v>
      </c>
      <c r="F7461" s="1">
        <v>263391</v>
      </c>
      <c r="G7461" t="s">
        <v>93</v>
      </c>
      <c r="H7461">
        <v>2004</v>
      </c>
      <c r="I7461" t="s">
        <v>70</v>
      </c>
      <c r="J7461" t="s">
        <v>60</v>
      </c>
      <c r="K7461" t="s">
        <v>20</v>
      </c>
      <c r="L7461" s="1">
        <v>6311784</v>
      </c>
    </row>
    <row r="7462" spans="1:12" x14ac:dyDescent="0.25">
      <c r="A7462" t="s">
        <v>1882</v>
      </c>
      <c r="B7462" t="s">
        <v>126</v>
      </c>
      <c r="C7462" t="s">
        <v>14</v>
      </c>
      <c r="D7462" t="s">
        <v>5845</v>
      </c>
      <c r="E7462" t="s">
        <v>50</v>
      </c>
      <c r="F7462" s="1">
        <v>1610236</v>
      </c>
      <c r="G7462" t="s">
        <v>43</v>
      </c>
      <c r="H7462">
        <v>1987</v>
      </c>
      <c r="I7462" t="s">
        <v>44</v>
      </c>
      <c r="J7462" t="s">
        <v>27</v>
      </c>
      <c r="K7462" t="s">
        <v>20</v>
      </c>
      <c r="L7462" s="1">
        <v>37058428</v>
      </c>
    </row>
    <row r="7463" spans="1:12" x14ac:dyDescent="0.25">
      <c r="A7463" t="s">
        <v>1485</v>
      </c>
      <c r="B7463" t="s">
        <v>546</v>
      </c>
      <c r="C7463" t="s">
        <v>14</v>
      </c>
      <c r="D7463" t="s">
        <v>8985</v>
      </c>
      <c r="E7463" t="s">
        <v>121</v>
      </c>
      <c r="F7463" s="1">
        <v>1080254</v>
      </c>
      <c r="G7463" t="s">
        <v>93</v>
      </c>
      <c r="H7463">
        <v>2004</v>
      </c>
      <c r="I7463" t="s">
        <v>70</v>
      </c>
      <c r="J7463" t="s">
        <v>60</v>
      </c>
      <c r="K7463" t="s">
        <v>20</v>
      </c>
      <c r="L7463" s="1">
        <v>7596778</v>
      </c>
    </row>
    <row r="7464" spans="1:12" x14ac:dyDescent="0.25">
      <c r="A7464" t="s">
        <v>485</v>
      </c>
      <c r="B7464" t="s">
        <v>469</v>
      </c>
      <c r="C7464" t="s">
        <v>23</v>
      </c>
      <c r="D7464">
        <v>0</v>
      </c>
      <c r="E7464" t="s">
        <v>36</v>
      </c>
      <c r="F7464" s="1">
        <v>1655526</v>
      </c>
      <c r="G7464" t="s">
        <v>26</v>
      </c>
      <c r="H7464">
        <v>2009</v>
      </c>
      <c r="I7464" t="s">
        <v>18</v>
      </c>
      <c r="J7464" t="s">
        <v>27</v>
      </c>
      <c r="K7464" t="s">
        <v>28</v>
      </c>
      <c r="L7464" s="1">
        <v>19734312</v>
      </c>
    </row>
    <row r="7465" spans="1:12" x14ac:dyDescent="0.25">
      <c r="A7465" t="s">
        <v>1730</v>
      </c>
      <c r="B7465" s="1">
        <v>10195</v>
      </c>
      <c r="C7465" t="s">
        <v>23</v>
      </c>
      <c r="D7465" t="s">
        <v>8986</v>
      </c>
      <c r="E7465" t="s">
        <v>32</v>
      </c>
      <c r="F7465" s="1">
        <v>195111</v>
      </c>
      <c r="G7465" t="s">
        <v>63</v>
      </c>
      <c r="H7465">
        <v>2007</v>
      </c>
      <c r="I7465" t="s">
        <v>9961</v>
      </c>
      <c r="J7465" t="s">
        <v>60</v>
      </c>
      <c r="K7465" t="s">
        <v>20</v>
      </c>
      <c r="L7465" s="1">
        <v>3731809</v>
      </c>
    </row>
    <row r="7466" spans="1:12" x14ac:dyDescent="0.25">
      <c r="A7466" t="s">
        <v>1733</v>
      </c>
      <c r="B7466" t="s">
        <v>3848</v>
      </c>
      <c r="C7466" t="s">
        <v>14</v>
      </c>
      <c r="D7466" t="s">
        <v>8987</v>
      </c>
      <c r="E7466" t="s">
        <v>89</v>
      </c>
      <c r="F7466" s="1">
        <v>1538998</v>
      </c>
      <c r="G7466" t="s">
        <v>17</v>
      </c>
      <c r="H7466">
        <v>1999</v>
      </c>
      <c r="I7466" t="s">
        <v>18</v>
      </c>
      <c r="J7466" t="s">
        <v>19</v>
      </c>
      <c r="K7466" t="s">
        <v>20</v>
      </c>
      <c r="L7466" s="1">
        <v>29221962</v>
      </c>
    </row>
    <row r="7467" spans="1:12" x14ac:dyDescent="0.25">
      <c r="A7467" t="s">
        <v>4351</v>
      </c>
      <c r="B7467" t="s">
        <v>777</v>
      </c>
      <c r="C7467" t="s">
        <v>14</v>
      </c>
      <c r="D7467" t="s">
        <v>8988</v>
      </c>
      <c r="E7467" t="s">
        <v>85</v>
      </c>
      <c r="F7467" s="1">
        <v>1630526</v>
      </c>
      <c r="G7467" t="s">
        <v>63</v>
      </c>
      <c r="H7467">
        <v>2007</v>
      </c>
      <c r="I7467" t="s">
        <v>9961</v>
      </c>
      <c r="J7467" t="s">
        <v>60</v>
      </c>
      <c r="K7467" t="s">
        <v>20</v>
      </c>
      <c r="L7467" s="1">
        <v>23023364</v>
      </c>
    </row>
    <row r="7468" spans="1:12" x14ac:dyDescent="0.25">
      <c r="A7468" t="s">
        <v>2345</v>
      </c>
      <c r="C7468" t="s">
        <v>14</v>
      </c>
      <c r="D7468" t="s">
        <v>8989</v>
      </c>
      <c r="E7468" t="s">
        <v>36</v>
      </c>
      <c r="F7468" s="1">
        <v>920462</v>
      </c>
      <c r="G7468" t="s">
        <v>104</v>
      </c>
      <c r="H7468">
        <v>1985</v>
      </c>
      <c r="I7468" t="s">
        <v>70</v>
      </c>
      <c r="J7468" t="s">
        <v>19</v>
      </c>
      <c r="K7468" t="s">
        <v>38</v>
      </c>
      <c r="L7468" s="1">
        <v>2776386</v>
      </c>
    </row>
    <row r="7469" spans="1:12" x14ac:dyDescent="0.25">
      <c r="A7469" t="s">
        <v>335</v>
      </c>
      <c r="B7469" t="s">
        <v>336</v>
      </c>
      <c r="C7469" t="s">
        <v>14</v>
      </c>
      <c r="D7469" t="s">
        <v>7456</v>
      </c>
      <c r="E7469" t="s">
        <v>25</v>
      </c>
      <c r="F7469" s="1">
        <v>1420154</v>
      </c>
      <c r="G7469" t="s">
        <v>26</v>
      </c>
      <c r="H7469">
        <v>2009</v>
      </c>
      <c r="I7469" t="s">
        <v>18</v>
      </c>
      <c r="J7469" t="s">
        <v>27</v>
      </c>
      <c r="K7469" t="s">
        <v>28</v>
      </c>
      <c r="L7469" s="1">
        <v>8508924</v>
      </c>
    </row>
    <row r="7470" spans="1:12" x14ac:dyDescent="0.25">
      <c r="A7470" t="s">
        <v>1215</v>
      </c>
      <c r="C7470" t="s">
        <v>14</v>
      </c>
      <c r="D7470" t="s">
        <v>8990</v>
      </c>
      <c r="E7470" t="s">
        <v>121</v>
      </c>
      <c r="F7470" s="1">
        <v>1392496</v>
      </c>
      <c r="G7470" t="s">
        <v>53</v>
      </c>
      <c r="H7470">
        <v>1985</v>
      </c>
      <c r="I7470" t="s">
        <v>18</v>
      </c>
      <c r="J7470" t="s">
        <v>27</v>
      </c>
      <c r="K7470" t="s">
        <v>54</v>
      </c>
      <c r="L7470" s="1">
        <v>19760944</v>
      </c>
    </row>
    <row r="7471" spans="1:12" x14ac:dyDescent="0.25">
      <c r="A7471" t="s">
        <v>1820</v>
      </c>
      <c r="B7471" t="s">
        <v>857</v>
      </c>
      <c r="C7471" t="s">
        <v>14</v>
      </c>
      <c r="D7471" t="s">
        <v>8991</v>
      </c>
      <c r="E7471" t="s">
        <v>16</v>
      </c>
      <c r="F7471" s="1">
        <v>1635526</v>
      </c>
      <c r="G7471" t="s">
        <v>69</v>
      </c>
      <c r="H7471">
        <v>1997</v>
      </c>
      <c r="I7471" t="s">
        <v>70</v>
      </c>
      <c r="J7471" t="s">
        <v>19</v>
      </c>
      <c r="K7471" t="s">
        <v>20</v>
      </c>
      <c r="L7471" s="1">
        <v>23023364</v>
      </c>
    </row>
    <row r="7472" spans="1:12" x14ac:dyDescent="0.25">
      <c r="A7472" t="s">
        <v>4917</v>
      </c>
      <c r="C7472" t="s">
        <v>14</v>
      </c>
      <c r="D7472" t="s">
        <v>8992</v>
      </c>
      <c r="E7472" t="s">
        <v>50</v>
      </c>
      <c r="F7472" s="1">
        <v>110657</v>
      </c>
      <c r="G7472" t="s">
        <v>104</v>
      </c>
      <c r="H7472">
        <v>1985</v>
      </c>
      <c r="I7472" t="s">
        <v>70</v>
      </c>
      <c r="J7472" t="s">
        <v>19</v>
      </c>
      <c r="K7472" t="s">
        <v>38</v>
      </c>
      <c r="L7472" s="1">
        <v>659142</v>
      </c>
    </row>
    <row r="7473" spans="1:12" x14ac:dyDescent="0.25">
      <c r="A7473" t="s">
        <v>3300</v>
      </c>
      <c r="B7473" s="1">
        <v>4635</v>
      </c>
      <c r="C7473" t="s">
        <v>14</v>
      </c>
      <c r="D7473" t="s">
        <v>8993</v>
      </c>
      <c r="E7473" t="s">
        <v>132</v>
      </c>
      <c r="F7473" s="1">
        <v>1269994</v>
      </c>
      <c r="G7473" t="s">
        <v>63</v>
      </c>
      <c r="H7473">
        <v>2007</v>
      </c>
      <c r="I7473" t="s">
        <v>9961</v>
      </c>
      <c r="J7473" t="s">
        <v>60</v>
      </c>
      <c r="K7473" t="s">
        <v>20</v>
      </c>
      <c r="L7473" s="1">
        <v>17989916</v>
      </c>
    </row>
    <row r="7474" spans="1:12" x14ac:dyDescent="0.25">
      <c r="A7474" t="s">
        <v>4154</v>
      </c>
      <c r="B7474" t="s">
        <v>1107</v>
      </c>
      <c r="C7474" t="s">
        <v>14</v>
      </c>
      <c r="D7474" t="s">
        <v>8994</v>
      </c>
      <c r="E7474" t="s">
        <v>42</v>
      </c>
      <c r="F7474" s="1">
        <v>142247</v>
      </c>
      <c r="G7474" t="s">
        <v>59</v>
      </c>
      <c r="H7474">
        <v>2002</v>
      </c>
      <c r="I7474" t="s">
        <v>9961</v>
      </c>
      <c r="J7474" t="s">
        <v>60</v>
      </c>
      <c r="K7474" t="s">
        <v>20</v>
      </c>
      <c r="L7474" s="1">
        <v>2004058</v>
      </c>
    </row>
    <row r="7475" spans="1:12" x14ac:dyDescent="0.25">
      <c r="A7475" t="s">
        <v>4684</v>
      </c>
      <c r="B7475" t="s">
        <v>786</v>
      </c>
      <c r="C7475" t="s">
        <v>115</v>
      </c>
      <c r="D7475" t="s">
        <v>8995</v>
      </c>
      <c r="E7475" t="s">
        <v>25</v>
      </c>
      <c r="F7475" s="1">
        <v>1673158</v>
      </c>
      <c r="G7475" t="s">
        <v>93</v>
      </c>
      <c r="H7475">
        <v>2004</v>
      </c>
      <c r="I7475" t="s">
        <v>70</v>
      </c>
      <c r="J7475" t="s">
        <v>60</v>
      </c>
      <c r="K7475" t="s">
        <v>20</v>
      </c>
      <c r="L7475" s="1">
        <v>18382738</v>
      </c>
    </row>
    <row r="7476" spans="1:12" x14ac:dyDescent="0.25">
      <c r="A7476" t="s">
        <v>1487</v>
      </c>
      <c r="B7476" t="s">
        <v>602</v>
      </c>
      <c r="C7476" t="s">
        <v>23</v>
      </c>
      <c r="D7476" t="s">
        <v>8996</v>
      </c>
      <c r="E7476" t="s">
        <v>50</v>
      </c>
      <c r="F7476" s="1">
        <v>969068</v>
      </c>
      <c r="G7476" t="s">
        <v>63</v>
      </c>
      <c r="H7476">
        <v>2007</v>
      </c>
      <c r="I7476" t="s">
        <v>9961</v>
      </c>
      <c r="J7476" t="s">
        <v>60</v>
      </c>
      <c r="K7476" t="s">
        <v>20</v>
      </c>
      <c r="L7476" s="1">
        <v>1458102</v>
      </c>
    </row>
    <row r="7477" spans="1:12" x14ac:dyDescent="0.25">
      <c r="A7477" t="s">
        <v>1049</v>
      </c>
      <c r="B7477">
        <v>15</v>
      </c>
      <c r="C7477" t="s">
        <v>14</v>
      </c>
      <c r="D7477" t="s">
        <v>8997</v>
      </c>
      <c r="E7477" t="s">
        <v>85</v>
      </c>
      <c r="F7477" s="1">
        <v>1404838</v>
      </c>
      <c r="G7477" t="s">
        <v>59</v>
      </c>
      <c r="H7477">
        <v>2002</v>
      </c>
      <c r="I7477" t="s">
        <v>9961</v>
      </c>
      <c r="J7477" t="s">
        <v>60</v>
      </c>
      <c r="K7477" t="s">
        <v>20</v>
      </c>
      <c r="L7477" s="1">
        <v>16858056</v>
      </c>
    </row>
    <row r="7478" spans="1:12" x14ac:dyDescent="0.25">
      <c r="A7478" t="s">
        <v>1768</v>
      </c>
      <c r="B7478" t="s">
        <v>248</v>
      </c>
      <c r="C7478" t="s">
        <v>14</v>
      </c>
      <c r="D7478" t="s">
        <v>8998</v>
      </c>
      <c r="E7478" t="s">
        <v>132</v>
      </c>
      <c r="F7478" s="1">
        <v>876856</v>
      </c>
      <c r="G7478" t="s">
        <v>69</v>
      </c>
      <c r="H7478">
        <v>1997</v>
      </c>
      <c r="I7478" t="s">
        <v>70</v>
      </c>
      <c r="J7478" t="s">
        <v>19</v>
      </c>
      <c r="K7478" t="s">
        <v>20</v>
      </c>
      <c r="L7478" s="1">
        <v>14940552</v>
      </c>
    </row>
    <row r="7479" spans="1:12" x14ac:dyDescent="0.25">
      <c r="A7479" t="s">
        <v>188</v>
      </c>
      <c r="B7479" s="1">
        <v>8365</v>
      </c>
      <c r="C7479" t="s">
        <v>14</v>
      </c>
      <c r="D7479" t="s">
        <v>8999</v>
      </c>
      <c r="E7479" t="s">
        <v>89</v>
      </c>
      <c r="F7479" s="1">
        <v>392506</v>
      </c>
      <c r="G7479" t="s">
        <v>37</v>
      </c>
      <c r="H7479">
        <v>1998</v>
      </c>
      <c r="I7479" t="s">
        <v>9961</v>
      </c>
      <c r="J7479" t="s">
        <v>27</v>
      </c>
      <c r="K7479" t="s">
        <v>38</v>
      </c>
      <c r="L7479" s="1">
        <v>759012</v>
      </c>
    </row>
    <row r="7480" spans="1:12" x14ac:dyDescent="0.25">
      <c r="A7480" t="s">
        <v>2664</v>
      </c>
      <c r="C7480" t="s">
        <v>14</v>
      </c>
      <c r="D7480">
        <v>0</v>
      </c>
      <c r="E7480" t="s">
        <v>25</v>
      </c>
      <c r="F7480" s="1">
        <v>261291</v>
      </c>
      <c r="G7480" t="s">
        <v>104</v>
      </c>
      <c r="H7480">
        <v>1985</v>
      </c>
      <c r="I7480" t="s">
        <v>70</v>
      </c>
      <c r="J7480" t="s">
        <v>19</v>
      </c>
      <c r="K7480" t="s">
        <v>38</v>
      </c>
      <c r="L7480" s="1">
        <v>788973</v>
      </c>
    </row>
    <row r="7481" spans="1:12" x14ac:dyDescent="0.25">
      <c r="A7481" t="s">
        <v>3785</v>
      </c>
      <c r="B7481" t="s">
        <v>95</v>
      </c>
      <c r="C7481" t="s">
        <v>14</v>
      </c>
      <c r="D7481" t="s">
        <v>9000</v>
      </c>
      <c r="E7481" t="s">
        <v>89</v>
      </c>
      <c r="F7481" s="1">
        <v>1618578</v>
      </c>
      <c r="G7481" t="s">
        <v>26</v>
      </c>
      <c r="H7481">
        <v>2009</v>
      </c>
      <c r="I7481" t="s">
        <v>18</v>
      </c>
      <c r="J7481" t="s">
        <v>27</v>
      </c>
      <c r="K7481" t="s">
        <v>28</v>
      </c>
      <c r="L7481" s="1">
        <v>35300716</v>
      </c>
    </row>
    <row r="7482" spans="1:12" x14ac:dyDescent="0.25">
      <c r="A7482" t="s">
        <v>4708</v>
      </c>
      <c r="B7482" s="1">
        <v>6615</v>
      </c>
      <c r="C7482" t="s">
        <v>14</v>
      </c>
      <c r="D7482" t="s">
        <v>6749</v>
      </c>
      <c r="E7482" t="s">
        <v>16</v>
      </c>
      <c r="F7482" s="1">
        <v>1987426</v>
      </c>
      <c r="G7482" t="s">
        <v>63</v>
      </c>
      <c r="H7482">
        <v>2007</v>
      </c>
      <c r="I7482" t="s">
        <v>9961</v>
      </c>
      <c r="J7482" t="s">
        <v>60</v>
      </c>
      <c r="K7482" t="s">
        <v>20</v>
      </c>
      <c r="L7482" s="1">
        <v>11864556</v>
      </c>
    </row>
    <row r="7483" spans="1:12" x14ac:dyDescent="0.25">
      <c r="A7483" t="s">
        <v>477</v>
      </c>
      <c r="B7483" t="s">
        <v>478</v>
      </c>
      <c r="C7483" t="s">
        <v>23</v>
      </c>
      <c r="D7483" t="s">
        <v>9001</v>
      </c>
      <c r="E7483" t="s">
        <v>16</v>
      </c>
      <c r="F7483" s="1">
        <v>1153176</v>
      </c>
      <c r="G7483" t="s">
        <v>17</v>
      </c>
      <c r="H7483">
        <v>1999</v>
      </c>
      <c r="I7483" t="s">
        <v>18</v>
      </c>
      <c r="J7483" t="s">
        <v>19</v>
      </c>
      <c r="K7483" t="s">
        <v>20</v>
      </c>
      <c r="L7483" s="1">
        <v>572588</v>
      </c>
    </row>
    <row r="7484" spans="1:12" x14ac:dyDescent="0.25">
      <c r="A7484" t="s">
        <v>3881</v>
      </c>
      <c r="B7484">
        <v>10</v>
      </c>
      <c r="C7484" t="s">
        <v>14</v>
      </c>
      <c r="D7484" t="s">
        <v>9002</v>
      </c>
      <c r="E7484" t="s">
        <v>50</v>
      </c>
      <c r="F7484" s="1">
        <v>1133544</v>
      </c>
      <c r="G7484" t="s">
        <v>26</v>
      </c>
      <c r="H7484">
        <v>2009</v>
      </c>
      <c r="I7484" t="s">
        <v>18</v>
      </c>
      <c r="J7484" t="s">
        <v>27</v>
      </c>
      <c r="K7484" t="s">
        <v>28</v>
      </c>
      <c r="L7484" s="1">
        <v>34674864</v>
      </c>
    </row>
    <row r="7485" spans="1:12" x14ac:dyDescent="0.25">
      <c r="A7485" t="s">
        <v>5802</v>
      </c>
      <c r="B7485" t="s">
        <v>456</v>
      </c>
      <c r="C7485" t="s">
        <v>14</v>
      </c>
      <c r="D7485" t="s">
        <v>9003</v>
      </c>
      <c r="E7485" t="s">
        <v>58</v>
      </c>
      <c r="F7485" s="1">
        <v>1889898</v>
      </c>
      <c r="G7485" t="s">
        <v>93</v>
      </c>
      <c r="H7485">
        <v>2004</v>
      </c>
      <c r="I7485" t="s">
        <v>70</v>
      </c>
      <c r="J7485" t="s">
        <v>60</v>
      </c>
      <c r="K7485" t="s">
        <v>20</v>
      </c>
      <c r="L7485" s="1">
        <v>43030654</v>
      </c>
    </row>
    <row r="7486" spans="1:12" x14ac:dyDescent="0.25">
      <c r="A7486" t="s">
        <v>1366</v>
      </c>
      <c r="B7486" t="s">
        <v>617</v>
      </c>
      <c r="C7486" t="s">
        <v>23</v>
      </c>
      <c r="D7486" t="s">
        <v>9004</v>
      </c>
      <c r="E7486" t="s">
        <v>36</v>
      </c>
      <c r="F7486" s="1">
        <v>2230088</v>
      </c>
      <c r="G7486" t="s">
        <v>17</v>
      </c>
      <c r="H7486">
        <v>1999</v>
      </c>
      <c r="I7486" t="s">
        <v>18</v>
      </c>
      <c r="J7486" t="s">
        <v>19</v>
      </c>
      <c r="K7486" t="s">
        <v>20</v>
      </c>
      <c r="L7486" s="1">
        <v>6711264</v>
      </c>
    </row>
    <row r="7487" spans="1:12" x14ac:dyDescent="0.25">
      <c r="A7487" t="s">
        <v>1514</v>
      </c>
      <c r="C7487" t="s">
        <v>14</v>
      </c>
      <c r="D7487" t="s">
        <v>9005</v>
      </c>
      <c r="E7487" t="s">
        <v>58</v>
      </c>
      <c r="F7487" s="1">
        <v>790302</v>
      </c>
      <c r="G7487" t="s">
        <v>53</v>
      </c>
      <c r="H7487">
        <v>1985</v>
      </c>
      <c r="I7487" t="s">
        <v>18</v>
      </c>
      <c r="J7487" t="s">
        <v>27</v>
      </c>
      <c r="K7487" t="s">
        <v>54</v>
      </c>
      <c r="L7487" s="1">
        <v>19015248</v>
      </c>
    </row>
    <row r="7488" spans="1:12" x14ac:dyDescent="0.25">
      <c r="A7488" t="s">
        <v>2631</v>
      </c>
      <c r="B7488" t="s">
        <v>114</v>
      </c>
      <c r="C7488" t="s">
        <v>23</v>
      </c>
      <c r="D7488" t="s">
        <v>9006</v>
      </c>
      <c r="E7488" t="s">
        <v>50</v>
      </c>
      <c r="F7488" s="1">
        <v>834908</v>
      </c>
      <c r="G7488" t="s">
        <v>59</v>
      </c>
      <c r="H7488">
        <v>2002</v>
      </c>
      <c r="I7488" t="s">
        <v>9961</v>
      </c>
      <c r="J7488" t="s">
        <v>60</v>
      </c>
      <c r="K7488" t="s">
        <v>20</v>
      </c>
      <c r="L7488" s="1">
        <v>5033448</v>
      </c>
    </row>
    <row r="7489" spans="1:12" x14ac:dyDescent="0.25">
      <c r="A7489" t="s">
        <v>125</v>
      </c>
      <c r="C7489" t="s">
        <v>14</v>
      </c>
      <c r="D7489" t="s">
        <v>9007</v>
      </c>
      <c r="E7489" t="s">
        <v>85</v>
      </c>
      <c r="F7489" s="1">
        <v>946436</v>
      </c>
      <c r="G7489" t="s">
        <v>53</v>
      </c>
      <c r="H7489">
        <v>1985</v>
      </c>
      <c r="I7489" t="s">
        <v>18</v>
      </c>
      <c r="J7489" t="s">
        <v>27</v>
      </c>
      <c r="K7489" t="s">
        <v>54</v>
      </c>
      <c r="L7489" s="1">
        <v>40653748</v>
      </c>
    </row>
    <row r="7490" spans="1:12" x14ac:dyDescent="0.25">
      <c r="A7490" t="s">
        <v>380</v>
      </c>
      <c r="B7490" t="s">
        <v>13</v>
      </c>
      <c r="C7490" t="s">
        <v>14</v>
      </c>
      <c r="D7490" t="s">
        <v>9008</v>
      </c>
      <c r="E7490" t="s">
        <v>36</v>
      </c>
      <c r="F7490" s="1">
        <v>904172</v>
      </c>
      <c r="G7490" t="s">
        <v>26</v>
      </c>
      <c r="H7490">
        <v>2009</v>
      </c>
      <c r="I7490" t="s">
        <v>18</v>
      </c>
      <c r="J7490" t="s">
        <v>27</v>
      </c>
      <c r="K7490" t="s">
        <v>28</v>
      </c>
      <c r="L7490" s="1">
        <v>12490408</v>
      </c>
    </row>
    <row r="7491" spans="1:12" x14ac:dyDescent="0.25">
      <c r="A7491" t="s">
        <v>2757</v>
      </c>
      <c r="B7491" t="s">
        <v>164</v>
      </c>
      <c r="C7491" t="s">
        <v>14</v>
      </c>
      <c r="D7491" t="s">
        <v>9009</v>
      </c>
      <c r="E7491" t="s">
        <v>16</v>
      </c>
      <c r="F7491" s="1">
        <v>453718</v>
      </c>
      <c r="G7491" t="s">
        <v>59</v>
      </c>
      <c r="H7491">
        <v>2002</v>
      </c>
      <c r="I7491" t="s">
        <v>9961</v>
      </c>
      <c r="J7491" t="s">
        <v>60</v>
      </c>
      <c r="K7491" t="s">
        <v>20</v>
      </c>
      <c r="L7491" s="1">
        <v>6145334</v>
      </c>
    </row>
    <row r="7492" spans="1:12" x14ac:dyDescent="0.25">
      <c r="A7492" t="s">
        <v>2140</v>
      </c>
      <c r="B7492" t="s">
        <v>483</v>
      </c>
      <c r="C7492" t="s">
        <v>14</v>
      </c>
      <c r="D7492" t="s">
        <v>9010</v>
      </c>
      <c r="E7492" t="s">
        <v>50</v>
      </c>
      <c r="F7492" s="1">
        <v>515008</v>
      </c>
      <c r="G7492" t="s">
        <v>26</v>
      </c>
      <c r="H7492">
        <v>2009</v>
      </c>
      <c r="I7492" t="s">
        <v>18</v>
      </c>
      <c r="J7492" t="s">
        <v>27</v>
      </c>
      <c r="K7492" t="s">
        <v>28</v>
      </c>
      <c r="L7492" s="1">
        <v>6072096</v>
      </c>
    </row>
    <row r="7493" spans="1:12" x14ac:dyDescent="0.25">
      <c r="A7493" t="s">
        <v>4184</v>
      </c>
      <c r="B7493" t="s">
        <v>3254</v>
      </c>
      <c r="C7493" t="s">
        <v>23</v>
      </c>
      <c r="D7493" t="s">
        <v>9011</v>
      </c>
      <c r="E7493" t="s">
        <v>46</v>
      </c>
      <c r="F7493" s="1">
        <v>178137</v>
      </c>
      <c r="G7493" t="s">
        <v>59</v>
      </c>
      <c r="H7493">
        <v>2002</v>
      </c>
      <c r="I7493" t="s">
        <v>9961</v>
      </c>
      <c r="J7493" t="s">
        <v>60</v>
      </c>
      <c r="K7493" t="s">
        <v>20</v>
      </c>
      <c r="L7493" s="1">
        <v>3175866</v>
      </c>
    </row>
    <row r="7494" spans="1:12" x14ac:dyDescent="0.25">
      <c r="A7494" t="s">
        <v>5260</v>
      </c>
      <c r="B7494" t="s">
        <v>551</v>
      </c>
      <c r="C7494" t="s">
        <v>14</v>
      </c>
      <c r="D7494" t="s">
        <v>9012</v>
      </c>
      <c r="E7494" t="s">
        <v>36</v>
      </c>
      <c r="F7494" s="1">
        <v>508692</v>
      </c>
      <c r="G7494" t="s">
        <v>63</v>
      </c>
      <c r="H7494">
        <v>2007</v>
      </c>
      <c r="I7494" t="s">
        <v>9961</v>
      </c>
      <c r="J7494" t="s">
        <v>60</v>
      </c>
      <c r="K7494" t="s">
        <v>20</v>
      </c>
      <c r="L7494" s="1">
        <v>7883072</v>
      </c>
    </row>
    <row r="7495" spans="1:12" x14ac:dyDescent="0.25">
      <c r="A7495" t="s">
        <v>3057</v>
      </c>
      <c r="B7495" t="s">
        <v>1016</v>
      </c>
      <c r="C7495" t="s">
        <v>23</v>
      </c>
      <c r="D7495" t="s">
        <v>9013</v>
      </c>
      <c r="E7495" t="s">
        <v>46</v>
      </c>
      <c r="F7495" s="1">
        <v>785328</v>
      </c>
      <c r="G7495" t="s">
        <v>93</v>
      </c>
      <c r="H7495">
        <v>2004</v>
      </c>
      <c r="I7495" t="s">
        <v>70</v>
      </c>
      <c r="J7495" t="s">
        <v>60</v>
      </c>
      <c r="K7495" t="s">
        <v>20</v>
      </c>
      <c r="L7495" s="1">
        <v>6950952</v>
      </c>
    </row>
    <row r="7496" spans="1:12" x14ac:dyDescent="0.25">
      <c r="A7496" t="s">
        <v>4493</v>
      </c>
      <c r="B7496" t="s">
        <v>232</v>
      </c>
      <c r="C7496" t="s">
        <v>23</v>
      </c>
      <c r="D7496" t="s">
        <v>9014</v>
      </c>
      <c r="E7496" t="s">
        <v>36</v>
      </c>
      <c r="F7496" s="1">
        <v>2537382</v>
      </c>
      <c r="G7496" t="s">
        <v>63</v>
      </c>
      <c r="H7496">
        <v>2007</v>
      </c>
      <c r="I7496" t="s">
        <v>9961</v>
      </c>
      <c r="J7496" t="s">
        <v>60</v>
      </c>
      <c r="K7496" t="s">
        <v>20</v>
      </c>
      <c r="L7496" s="1">
        <v>22710438</v>
      </c>
    </row>
    <row r="7497" spans="1:12" x14ac:dyDescent="0.25">
      <c r="A7497" t="s">
        <v>4574</v>
      </c>
      <c r="B7497" t="s">
        <v>303</v>
      </c>
      <c r="C7497" t="s">
        <v>14</v>
      </c>
      <c r="D7497">
        <v>0</v>
      </c>
      <c r="E7497" t="s">
        <v>132</v>
      </c>
      <c r="F7497" s="1">
        <v>855566</v>
      </c>
      <c r="G7497" t="s">
        <v>17</v>
      </c>
      <c r="H7497">
        <v>1999</v>
      </c>
      <c r="I7497" t="s">
        <v>18</v>
      </c>
      <c r="J7497" t="s">
        <v>19</v>
      </c>
      <c r="K7497" t="s">
        <v>20</v>
      </c>
      <c r="L7497" s="1">
        <v>18602452</v>
      </c>
    </row>
    <row r="7498" spans="1:12" x14ac:dyDescent="0.25">
      <c r="A7498" t="s">
        <v>1370</v>
      </c>
      <c r="B7498" t="s">
        <v>336</v>
      </c>
      <c r="C7498" t="s">
        <v>245</v>
      </c>
      <c r="D7498" t="s">
        <v>9015</v>
      </c>
      <c r="E7498" t="s">
        <v>16</v>
      </c>
      <c r="F7498" s="1">
        <v>2406222</v>
      </c>
      <c r="G7498" t="s">
        <v>43</v>
      </c>
      <c r="H7498">
        <v>1987</v>
      </c>
      <c r="I7498" t="s">
        <v>44</v>
      </c>
      <c r="J7498" t="s">
        <v>27</v>
      </c>
      <c r="K7498" t="s">
        <v>20</v>
      </c>
      <c r="L7498" s="1">
        <v>28682664</v>
      </c>
    </row>
    <row r="7499" spans="1:12" x14ac:dyDescent="0.25">
      <c r="A7499" t="s">
        <v>1305</v>
      </c>
      <c r="B7499" s="1">
        <v>7445</v>
      </c>
      <c r="C7499" t="s">
        <v>14</v>
      </c>
      <c r="D7499" t="s">
        <v>9016</v>
      </c>
      <c r="E7499" t="s">
        <v>46</v>
      </c>
      <c r="F7499" s="1">
        <v>755354</v>
      </c>
      <c r="G7499" t="s">
        <v>63</v>
      </c>
      <c r="H7499">
        <v>2007</v>
      </c>
      <c r="I7499" t="s">
        <v>9961</v>
      </c>
      <c r="J7499" t="s">
        <v>60</v>
      </c>
      <c r="K7499" t="s">
        <v>20</v>
      </c>
      <c r="L7499" s="1">
        <v>19561204</v>
      </c>
    </row>
    <row r="7500" spans="1:12" x14ac:dyDescent="0.25">
      <c r="A7500" t="s">
        <v>71</v>
      </c>
      <c r="C7500" t="s">
        <v>23</v>
      </c>
      <c r="D7500" t="s">
        <v>9017</v>
      </c>
      <c r="E7500" t="s">
        <v>36</v>
      </c>
      <c r="F7500" s="1">
        <v>1428786</v>
      </c>
      <c r="G7500" t="s">
        <v>104</v>
      </c>
      <c r="H7500">
        <v>1985</v>
      </c>
      <c r="I7500" t="s">
        <v>70</v>
      </c>
      <c r="J7500" t="s">
        <v>19</v>
      </c>
      <c r="K7500" t="s">
        <v>38</v>
      </c>
      <c r="L7500" s="1">
        <v>4334358</v>
      </c>
    </row>
    <row r="7501" spans="1:12" x14ac:dyDescent="0.25">
      <c r="A7501" t="s">
        <v>2890</v>
      </c>
      <c r="C7501" t="s">
        <v>23</v>
      </c>
      <c r="D7501" t="s">
        <v>9018</v>
      </c>
      <c r="E7501" t="s">
        <v>36</v>
      </c>
      <c r="F7501" s="1">
        <v>632194</v>
      </c>
      <c r="G7501" t="s">
        <v>104</v>
      </c>
      <c r="H7501">
        <v>1985</v>
      </c>
      <c r="I7501" t="s">
        <v>70</v>
      </c>
      <c r="J7501" t="s">
        <v>19</v>
      </c>
      <c r="K7501" t="s">
        <v>38</v>
      </c>
      <c r="L7501" s="1">
        <v>2476776</v>
      </c>
    </row>
    <row r="7502" spans="1:12" x14ac:dyDescent="0.25">
      <c r="A7502" t="s">
        <v>4149</v>
      </c>
      <c r="B7502" s="1">
        <v>6135</v>
      </c>
      <c r="C7502" t="s">
        <v>115</v>
      </c>
      <c r="D7502" t="s">
        <v>9019</v>
      </c>
      <c r="E7502" t="s">
        <v>25</v>
      </c>
      <c r="F7502" s="1">
        <v>1611236</v>
      </c>
      <c r="G7502" t="s">
        <v>26</v>
      </c>
      <c r="H7502">
        <v>2009</v>
      </c>
      <c r="I7502" t="s">
        <v>18</v>
      </c>
      <c r="J7502" t="s">
        <v>27</v>
      </c>
      <c r="K7502" t="s">
        <v>28</v>
      </c>
      <c r="L7502" s="1">
        <v>6444944</v>
      </c>
    </row>
    <row r="7503" spans="1:12" x14ac:dyDescent="0.25">
      <c r="A7503" t="s">
        <v>1257</v>
      </c>
      <c r="B7503" t="s">
        <v>1258</v>
      </c>
      <c r="C7503" t="s">
        <v>14</v>
      </c>
      <c r="D7503" t="s">
        <v>9020</v>
      </c>
      <c r="E7503" t="s">
        <v>58</v>
      </c>
      <c r="F7503" s="1">
        <v>977384</v>
      </c>
      <c r="G7503" t="s">
        <v>37</v>
      </c>
      <c r="H7503">
        <v>1998</v>
      </c>
      <c r="I7503" t="s">
        <v>9961</v>
      </c>
      <c r="J7503" t="s">
        <v>27</v>
      </c>
      <c r="K7503" t="s">
        <v>38</v>
      </c>
      <c r="L7503" s="1">
        <v>985384</v>
      </c>
    </row>
    <row r="7504" spans="1:12" x14ac:dyDescent="0.25">
      <c r="A7504" t="s">
        <v>382</v>
      </c>
      <c r="B7504" t="s">
        <v>67</v>
      </c>
      <c r="C7504" t="s">
        <v>14</v>
      </c>
      <c r="D7504" t="s">
        <v>9021</v>
      </c>
      <c r="E7504" t="s">
        <v>384</v>
      </c>
      <c r="F7504" s="1">
        <v>1325284</v>
      </c>
      <c r="G7504" t="s">
        <v>93</v>
      </c>
      <c r="H7504">
        <v>2004</v>
      </c>
      <c r="I7504" t="s">
        <v>70</v>
      </c>
      <c r="J7504" t="s">
        <v>60</v>
      </c>
      <c r="K7504" t="s">
        <v>20</v>
      </c>
      <c r="L7504" s="1">
        <v>1318284</v>
      </c>
    </row>
    <row r="7505" spans="1:12" x14ac:dyDescent="0.25">
      <c r="A7505" t="s">
        <v>1514</v>
      </c>
      <c r="B7505" t="s">
        <v>1081</v>
      </c>
      <c r="C7505" t="s">
        <v>14</v>
      </c>
      <c r="D7505" t="s">
        <v>9022</v>
      </c>
      <c r="E7505" t="s">
        <v>58</v>
      </c>
      <c r="F7505" s="1">
        <v>794302</v>
      </c>
      <c r="G7505" t="s">
        <v>43</v>
      </c>
      <c r="H7505">
        <v>1987</v>
      </c>
      <c r="I7505" t="s">
        <v>44</v>
      </c>
      <c r="J7505" t="s">
        <v>27</v>
      </c>
      <c r="K7505" t="s">
        <v>20</v>
      </c>
      <c r="L7505" s="1">
        <v>17430644</v>
      </c>
    </row>
    <row r="7506" spans="1:12" x14ac:dyDescent="0.25">
      <c r="A7506" t="s">
        <v>389</v>
      </c>
      <c r="C7506" t="s">
        <v>14</v>
      </c>
      <c r="D7506" t="s">
        <v>9023</v>
      </c>
      <c r="E7506" t="s">
        <v>384</v>
      </c>
      <c r="F7506" s="1">
        <v>1056938</v>
      </c>
      <c r="G7506" t="s">
        <v>104</v>
      </c>
      <c r="H7506">
        <v>1985</v>
      </c>
      <c r="I7506" t="s">
        <v>70</v>
      </c>
      <c r="J7506" t="s">
        <v>19</v>
      </c>
      <c r="K7506" t="s">
        <v>38</v>
      </c>
      <c r="L7506" s="1">
        <v>2143876</v>
      </c>
    </row>
    <row r="7507" spans="1:12" x14ac:dyDescent="0.25">
      <c r="A7507" t="s">
        <v>4807</v>
      </c>
      <c r="B7507" t="s">
        <v>1003</v>
      </c>
      <c r="C7507" t="s">
        <v>14</v>
      </c>
      <c r="D7507">
        <v>0</v>
      </c>
      <c r="E7507" t="s">
        <v>50</v>
      </c>
      <c r="F7507" s="1">
        <v>88283</v>
      </c>
      <c r="G7507" t="s">
        <v>69</v>
      </c>
      <c r="H7507">
        <v>1997</v>
      </c>
      <c r="I7507" t="s">
        <v>70</v>
      </c>
      <c r="J7507" t="s">
        <v>19</v>
      </c>
      <c r="K7507" t="s">
        <v>20</v>
      </c>
      <c r="L7507" t="s">
        <v>6144</v>
      </c>
    </row>
    <row r="7508" spans="1:12" x14ac:dyDescent="0.25">
      <c r="A7508" t="s">
        <v>865</v>
      </c>
      <c r="B7508" t="s">
        <v>205</v>
      </c>
      <c r="C7508" t="s">
        <v>14</v>
      </c>
      <c r="D7508">
        <v>0</v>
      </c>
      <c r="E7508" t="s">
        <v>16</v>
      </c>
      <c r="F7508" s="1">
        <v>1825292</v>
      </c>
      <c r="G7508" t="s">
        <v>43</v>
      </c>
      <c r="H7508">
        <v>1987</v>
      </c>
      <c r="I7508" t="s">
        <v>44</v>
      </c>
      <c r="J7508" t="s">
        <v>27</v>
      </c>
      <c r="K7508" t="s">
        <v>20</v>
      </c>
      <c r="L7508" s="1">
        <v>2736438</v>
      </c>
    </row>
    <row r="7509" spans="1:12" x14ac:dyDescent="0.25">
      <c r="A7509" t="s">
        <v>3633</v>
      </c>
      <c r="B7509" t="s">
        <v>443</v>
      </c>
      <c r="C7509" t="s">
        <v>23</v>
      </c>
      <c r="D7509" t="s">
        <v>9024</v>
      </c>
      <c r="E7509" t="s">
        <v>36</v>
      </c>
      <c r="F7509" s="1">
        <v>1756054</v>
      </c>
      <c r="G7509" t="s">
        <v>69</v>
      </c>
      <c r="H7509">
        <v>1997</v>
      </c>
      <c r="I7509" t="s">
        <v>70</v>
      </c>
      <c r="J7509" t="s">
        <v>19</v>
      </c>
      <c r="K7509" t="s">
        <v>20</v>
      </c>
      <c r="L7509" s="1">
        <v>24514756</v>
      </c>
    </row>
    <row r="7510" spans="1:12" x14ac:dyDescent="0.25">
      <c r="A7510" t="s">
        <v>2148</v>
      </c>
      <c r="B7510" t="s">
        <v>148</v>
      </c>
      <c r="C7510" t="s">
        <v>23</v>
      </c>
      <c r="D7510" t="s">
        <v>9025</v>
      </c>
      <c r="E7510" t="s">
        <v>46</v>
      </c>
      <c r="F7510" s="1">
        <v>350874</v>
      </c>
      <c r="G7510" t="s">
        <v>63</v>
      </c>
      <c r="H7510">
        <v>2007</v>
      </c>
      <c r="I7510" t="s">
        <v>9961</v>
      </c>
      <c r="J7510" t="s">
        <v>60</v>
      </c>
      <c r="K7510" t="s">
        <v>20</v>
      </c>
      <c r="L7510" s="1">
        <v>352874</v>
      </c>
    </row>
    <row r="7511" spans="1:12" x14ac:dyDescent="0.25">
      <c r="A7511" t="s">
        <v>2932</v>
      </c>
      <c r="C7511" t="s">
        <v>14</v>
      </c>
      <c r="D7511" t="s">
        <v>9026</v>
      </c>
      <c r="E7511" t="s">
        <v>58</v>
      </c>
      <c r="F7511" s="1">
        <v>1255678</v>
      </c>
      <c r="G7511" t="s">
        <v>53</v>
      </c>
      <c r="H7511">
        <v>1985</v>
      </c>
      <c r="I7511" t="s">
        <v>18</v>
      </c>
      <c r="J7511" t="s">
        <v>27</v>
      </c>
      <c r="K7511" t="s">
        <v>54</v>
      </c>
      <c r="L7511" s="1">
        <v>2543356</v>
      </c>
    </row>
    <row r="7512" spans="1:12" x14ac:dyDescent="0.25">
      <c r="A7512" t="s">
        <v>1114</v>
      </c>
      <c r="B7512" t="s">
        <v>909</v>
      </c>
      <c r="C7512" t="s">
        <v>23</v>
      </c>
      <c r="D7512">
        <v>0</v>
      </c>
      <c r="E7512" t="s">
        <v>50</v>
      </c>
      <c r="F7512" s="1">
        <v>179766</v>
      </c>
      <c r="G7512" t="s">
        <v>26</v>
      </c>
      <c r="H7512">
        <v>2009</v>
      </c>
      <c r="I7512" t="s">
        <v>18</v>
      </c>
      <c r="J7512" t="s">
        <v>27</v>
      </c>
      <c r="K7512" t="s">
        <v>28</v>
      </c>
      <c r="L7512" s="1">
        <v>3056022</v>
      </c>
    </row>
    <row r="7513" spans="1:12" x14ac:dyDescent="0.25">
      <c r="A7513" t="s">
        <v>6100</v>
      </c>
      <c r="B7513" t="s">
        <v>75</v>
      </c>
      <c r="C7513" t="s">
        <v>14</v>
      </c>
      <c r="D7513" t="s">
        <v>9027</v>
      </c>
      <c r="E7513" t="s">
        <v>50</v>
      </c>
      <c r="F7513" s="1">
        <v>1656868</v>
      </c>
      <c r="G7513" t="s">
        <v>63</v>
      </c>
      <c r="H7513">
        <v>2007</v>
      </c>
      <c r="I7513" t="s">
        <v>9961</v>
      </c>
      <c r="J7513" t="s">
        <v>60</v>
      </c>
      <c r="K7513" t="s">
        <v>20</v>
      </c>
      <c r="L7513" s="1">
        <v>31119492</v>
      </c>
    </row>
    <row r="7514" spans="1:12" x14ac:dyDescent="0.25">
      <c r="A7514" t="s">
        <v>4969</v>
      </c>
      <c r="B7514" t="s">
        <v>591</v>
      </c>
      <c r="C7514" t="s">
        <v>23</v>
      </c>
      <c r="D7514" t="s">
        <v>9028</v>
      </c>
      <c r="E7514" t="s">
        <v>36</v>
      </c>
      <c r="F7514" s="1">
        <v>1210072</v>
      </c>
      <c r="G7514" t="s">
        <v>93</v>
      </c>
      <c r="H7514">
        <v>2004</v>
      </c>
      <c r="I7514" t="s">
        <v>70</v>
      </c>
      <c r="J7514" t="s">
        <v>60</v>
      </c>
      <c r="K7514" t="s">
        <v>20</v>
      </c>
      <c r="L7514" s="1">
        <v>20826224</v>
      </c>
    </row>
    <row r="7515" spans="1:12" x14ac:dyDescent="0.25">
      <c r="A7515" t="s">
        <v>5287</v>
      </c>
      <c r="C7515" t="s">
        <v>14</v>
      </c>
      <c r="D7515" t="s">
        <v>9029</v>
      </c>
      <c r="E7515" t="s">
        <v>46</v>
      </c>
      <c r="F7515" s="1">
        <v>127102</v>
      </c>
      <c r="G7515" t="s">
        <v>53</v>
      </c>
      <c r="H7515">
        <v>1985</v>
      </c>
      <c r="I7515" t="s">
        <v>18</v>
      </c>
      <c r="J7515" t="s">
        <v>27</v>
      </c>
      <c r="K7515" t="s">
        <v>54</v>
      </c>
      <c r="L7515" s="1">
        <v>3415554</v>
      </c>
    </row>
    <row r="7516" spans="1:12" x14ac:dyDescent="0.25">
      <c r="A7516" t="s">
        <v>2320</v>
      </c>
      <c r="B7516" t="s">
        <v>275</v>
      </c>
      <c r="C7516" t="s">
        <v>23</v>
      </c>
      <c r="D7516" t="s">
        <v>9030</v>
      </c>
      <c r="E7516" t="s">
        <v>121</v>
      </c>
      <c r="F7516" s="1">
        <v>2547014</v>
      </c>
      <c r="G7516" t="s">
        <v>93</v>
      </c>
      <c r="H7516">
        <v>2004</v>
      </c>
      <c r="I7516" t="s">
        <v>70</v>
      </c>
      <c r="J7516" t="s">
        <v>60</v>
      </c>
      <c r="K7516" t="s">
        <v>20</v>
      </c>
      <c r="L7516" s="1">
        <v>35700196</v>
      </c>
    </row>
    <row r="7517" spans="1:12" x14ac:dyDescent="0.25">
      <c r="A7517" t="s">
        <v>1772</v>
      </c>
      <c r="B7517">
        <v>13</v>
      </c>
      <c r="C7517" t="s">
        <v>23</v>
      </c>
      <c r="D7517" t="s">
        <v>9031</v>
      </c>
      <c r="E7517" t="s">
        <v>50</v>
      </c>
      <c r="F7517" s="1">
        <v>657484</v>
      </c>
      <c r="G7517" t="s">
        <v>43</v>
      </c>
      <c r="H7517">
        <v>1987</v>
      </c>
      <c r="I7517" t="s">
        <v>44</v>
      </c>
      <c r="J7517" t="s">
        <v>27</v>
      </c>
      <c r="K7517" t="s">
        <v>20</v>
      </c>
      <c r="L7517" s="1">
        <v>3914904</v>
      </c>
    </row>
    <row r="7518" spans="1:12" x14ac:dyDescent="0.25">
      <c r="A7518" t="s">
        <v>2550</v>
      </c>
      <c r="C7518" t="s">
        <v>23</v>
      </c>
      <c r="D7518" t="s">
        <v>9032</v>
      </c>
      <c r="E7518" t="s">
        <v>36</v>
      </c>
      <c r="F7518" s="1">
        <v>109957</v>
      </c>
      <c r="G7518" t="s">
        <v>53</v>
      </c>
      <c r="H7518">
        <v>1985</v>
      </c>
      <c r="I7518" t="s">
        <v>18</v>
      </c>
      <c r="J7518" t="s">
        <v>27</v>
      </c>
      <c r="K7518" t="s">
        <v>54</v>
      </c>
      <c r="L7518" s="1">
        <v>4504137</v>
      </c>
    </row>
    <row r="7519" spans="1:12" x14ac:dyDescent="0.25">
      <c r="A7519" t="s">
        <v>6244</v>
      </c>
      <c r="B7519" t="s">
        <v>65</v>
      </c>
      <c r="C7519" t="s">
        <v>23</v>
      </c>
      <c r="D7519" t="s">
        <v>9033</v>
      </c>
      <c r="E7519" t="s">
        <v>121</v>
      </c>
      <c r="F7519" s="1">
        <v>1138834</v>
      </c>
      <c r="G7519" t="s">
        <v>17</v>
      </c>
      <c r="H7519">
        <v>1999</v>
      </c>
      <c r="I7519" t="s">
        <v>18</v>
      </c>
      <c r="J7519" t="s">
        <v>19</v>
      </c>
      <c r="K7519" t="s">
        <v>20</v>
      </c>
      <c r="L7519" s="1">
        <v>13822008</v>
      </c>
    </row>
    <row r="7520" spans="1:12" x14ac:dyDescent="0.25">
      <c r="A7520" t="s">
        <v>4089</v>
      </c>
      <c r="B7520" t="s">
        <v>670</v>
      </c>
      <c r="C7520" t="s">
        <v>14</v>
      </c>
      <c r="D7520" t="s">
        <v>9034</v>
      </c>
      <c r="E7520" t="s">
        <v>46</v>
      </c>
      <c r="F7520" s="1">
        <v>2336616</v>
      </c>
      <c r="G7520" t="s">
        <v>17</v>
      </c>
      <c r="H7520">
        <v>1999</v>
      </c>
      <c r="I7520" t="s">
        <v>18</v>
      </c>
      <c r="J7520" t="s">
        <v>19</v>
      </c>
      <c r="K7520" t="s">
        <v>20</v>
      </c>
      <c r="L7520" s="1">
        <v>25779776</v>
      </c>
    </row>
    <row r="7521" spans="1:12" x14ac:dyDescent="0.25">
      <c r="A7521" t="s">
        <v>678</v>
      </c>
      <c r="B7521" t="s">
        <v>331</v>
      </c>
      <c r="C7521" t="s">
        <v>14</v>
      </c>
      <c r="D7521" t="s">
        <v>9035</v>
      </c>
      <c r="E7521" t="s">
        <v>50</v>
      </c>
      <c r="F7521" s="1">
        <v>903488</v>
      </c>
      <c r="G7521" t="s">
        <v>17</v>
      </c>
      <c r="H7521">
        <v>1999</v>
      </c>
      <c r="I7521" t="s">
        <v>18</v>
      </c>
      <c r="J7521" t="s">
        <v>19</v>
      </c>
      <c r="K7521" t="s">
        <v>20</v>
      </c>
      <c r="L7521" s="1">
        <v>9960368</v>
      </c>
    </row>
    <row r="7522" spans="1:12" x14ac:dyDescent="0.25">
      <c r="A7522" t="s">
        <v>645</v>
      </c>
      <c r="B7522" t="s">
        <v>646</v>
      </c>
      <c r="C7522" t="s">
        <v>14</v>
      </c>
      <c r="D7522" t="s">
        <v>9036</v>
      </c>
      <c r="E7522" t="s">
        <v>25</v>
      </c>
      <c r="F7522" s="1">
        <v>940436</v>
      </c>
      <c r="G7522" t="s">
        <v>59</v>
      </c>
      <c r="H7522">
        <v>2002</v>
      </c>
      <c r="I7522" t="s">
        <v>9961</v>
      </c>
      <c r="J7522" t="s">
        <v>60</v>
      </c>
      <c r="K7522" t="s">
        <v>20</v>
      </c>
      <c r="L7522" s="1">
        <v>11345232</v>
      </c>
    </row>
    <row r="7523" spans="1:12" x14ac:dyDescent="0.25">
      <c r="A7523" t="s">
        <v>5706</v>
      </c>
      <c r="B7523" t="s">
        <v>737</v>
      </c>
      <c r="C7523" t="s">
        <v>14</v>
      </c>
      <c r="D7523" t="s">
        <v>9037</v>
      </c>
      <c r="E7523" t="s">
        <v>46</v>
      </c>
      <c r="F7523" s="1">
        <v>1953452</v>
      </c>
      <c r="G7523" t="s">
        <v>43</v>
      </c>
      <c r="H7523">
        <v>1987</v>
      </c>
      <c r="I7523" t="s">
        <v>44</v>
      </c>
      <c r="J7523" t="s">
        <v>27</v>
      </c>
      <c r="K7523" t="s">
        <v>20</v>
      </c>
      <c r="L7523" s="1">
        <v>17617068</v>
      </c>
    </row>
    <row r="7524" spans="1:12" x14ac:dyDescent="0.25">
      <c r="A7524" t="s">
        <v>5316</v>
      </c>
      <c r="B7524" t="s">
        <v>700</v>
      </c>
      <c r="C7524" t="s">
        <v>23</v>
      </c>
      <c r="D7524" t="s">
        <v>9038</v>
      </c>
      <c r="E7524" t="s">
        <v>46</v>
      </c>
      <c r="F7524" s="1">
        <v>2418196</v>
      </c>
      <c r="G7524" t="s">
        <v>69</v>
      </c>
      <c r="H7524">
        <v>1997</v>
      </c>
      <c r="I7524" t="s">
        <v>70</v>
      </c>
      <c r="J7524" t="s">
        <v>19</v>
      </c>
      <c r="K7524" t="s">
        <v>20</v>
      </c>
      <c r="L7524" s="1">
        <v>40973332</v>
      </c>
    </row>
    <row r="7525" spans="1:12" x14ac:dyDescent="0.25">
      <c r="A7525" t="s">
        <v>105</v>
      </c>
      <c r="B7525" t="s">
        <v>106</v>
      </c>
      <c r="C7525" t="s">
        <v>23</v>
      </c>
      <c r="D7525" t="s">
        <v>9039</v>
      </c>
      <c r="E7525" t="s">
        <v>58</v>
      </c>
      <c r="F7525" s="1">
        <v>164921</v>
      </c>
      <c r="G7525" t="s">
        <v>17</v>
      </c>
      <c r="H7525">
        <v>1999</v>
      </c>
      <c r="I7525" t="s">
        <v>18</v>
      </c>
      <c r="J7525" t="s">
        <v>19</v>
      </c>
      <c r="K7525" t="s">
        <v>20</v>
      </c>
      <c r="L7525" s="1">
        <v>2609936</v>
      </c>
    </row>
    <row r="7526" spans="1:12" x14ac:dyDescent="0.25">
      <c r="A7526" t="s">
        <v>1099</v>
      </c>
      <c r="B7526" s="1">
        <v>10895</v>
      </c>
      <c r="C7526" t="s">
        <v>161</v>
      </c>
      <c r="D7526" t="s">
        <v>9040</v>
      </c>
      <c r="E7526" t="s">
        <v>36</v>
      </c>
      <c r="F7526" s="1">
        <v>1329284</v>
      </c>
      <c r="G7526" t="s">
        <v>63</v>
      </c>
      <c r="H7526">
        <v>2007</v>
      </c>
      <c r="I7526" t="s">
        <v>9961</v>
      </c>
      <c r="J7526" t="s">
        <v>60</v>
      </c>
      <c r="K7526" t="s">
        <v>20</v>
      </c>
      <c r="L7526" t="s">
        <v>5960</v>
      </c>
    </row>
    <row r="7527" spans="1:12" x14ac:dyDescent="0.25">
      <c r="A7527" t="s">
        <v>1571</v>
      </c>
      <c r="B7527" t="s">
        <v>217</v>
      </c>
      <c r="C7527" t="s">
        <v>14</v>
      </c>
      <c r="D7527" t="s">
        <v>9041</v>
      </c>
      <c r="E7527" t="s">
        <v>16</v>
      </c>
      <c r="F7527" s="1">
        <v>2429854</v>
      </c>
      <c r="G7527" t="s">
        <v>26</v>
      </c>
      <c r="H7527">
        <v>2009</v>
      </c>
      <c r="I7527" t="s">
        <v>18</v>
      </c>
      <c r="J7527" t="s">
        <v>27</v>
      </c>
      <c r="K7527" t="s">
        <v>28</v>
      </c>
      <c r="L7527" s="1">
        <v>21751686</v>
      </c>
    </row>
    <row r="7528" spans="1:12" x14ac:dyDescent="0.25">
      <c r="A7528" t="s">
        <v>5529</v>
      </c>
      <c r="B7528" t="s">
        <v>473</v>
      </c>
      <c r="C7528" t="s">
        <v>14</v>
      </c>
      <c r="D7528" t="s">
        <v>9042</v>
      </c>
      <c r="E7528" t="s">
        <v>42</v>
      </c>
      <c r="F7528" s="1">
        <v>181466</v>
      </c>
      <c r="G7528" t="s">
        <v>43</v>
      </c>
      <c r="H7528">
        <v>1987</v>
      </c>
      <c r="I7528" t="s">
        <v>44</v>
      </c>
      <c r="J7528" t="s">
        <v>27</v>
      </c>
      <c r="K7528" t="s">
        <v>20</v>
      </c>
      <c r="L7528" s="1">
        <v>3775086</v>
      </c>
    </row>
    <row r="7529" spans="1:12" x14ac:dyDescent="0.25">
      <c r="A7529" t="s">
        <v>5335</v>
      </c>
      <c r="B7529">
        <v>20</v>
      </c>
      <c r="C7529" t="s">
        <v>14</v>
      </c>
      <c r="D7529" t="s">
        <v>9043</v>
      </c>
      <c r="E7529" t="s">
        <v>85</v>
      </c>
      <c r="F7529" s="1">
        <v>1116544</v>
      </c>
      <c r="G7529" t="s">
        <v>63</v>
      </c>
      <c r="H7529">
        <v>2007</v>
      </c>
      <c r="I7529" t="s">
        <v>9961</v>
      </c>
      <c r="J7529" t="s">
        <v>60</v>
      </c>
      <c r="K7529" t="s">
        <v>20</v>
      </c>
      <c r="L7529" s="1">
        <v>15659616</v>
      </c>
    </row>
    <row r="7530" spans="1:12" x14ac:dyDescent="0.25">
      <c r="A7530" t="s">
        <v>5968</v>
      </c>
      <c r="B7530" t="s">
        <v>208</v>
      </c>
      <c r="C7530" t="s">
        <v>23</v>
      </c>
      <c r="D7530" t="s">
        <v>9044</v>
      </c>
      <c r="E7530" t="s">
        <v>50</v>
      </c>
      <c r="F7530" s="1">
        <v>1129544</v>
      </c>
      <c r="G7530" t="s">
        <v>63</v>
      </c>
      <c r="H7530">
        <v>2007</v>
      </c>
      <c r="I7530" t="s">
        <v>9961</v>
      </c>
      <c r="J7530" t="s">
        <v>60</v>
      </c>
      <c r="K7530" t="s">
        <v>20</v>
      </c>
      <c r="L7530" s="1">
        <v>29082144</v>
      </c>
    </row>
    <row r="7531" spans="1:12" x14ac:dyDescent="0.25">
      <c r="A7531" t="s">
        <v>3235</v>
      </c>
      <c r="B7531" t="s">
        <v>217</v>
      </c>
      <c r="C7531" t="s">
        <v>14</v>
      </c>
      <c r="D7531" t="s">
        <v>9045</v>
      </c>
      <c r="E7531" t="s">
        <v>50</v>
      </c>
      <c r="F7531" s="1">
        <v>2215798</v>
      </c>
      <c r="G7531" t="s">
        <v>43</v>
      </c>
      <c r="H7531">
        <v>1987</v>
      </c>
      <c r="I7531" t="s">
        <v>44</v>
      </c>
      <c r="J7531" t="s">
        <v>27</v>
      </c>
      <c r="K7531" t="s">
        <v>20</v>
      </c>
      <c r="L7531" s="1">
        <v>5509495</v>
      </c>
    </row>
    <row r="7532" spans="1:12" x14ac:dyDescent="0.25">
      <c r="A7532" t="s">
        <v>1955</v>
      </c>
      <c r="C7532" t="s">
        <v>14</v>
      </c>
      <c r="D7532" t="s">
        <v>9046</v>
      </c>
      <c r="E7532" t="s">
        <v>50</v>
      </c>
      <c r="F7532" s="1">
        <v>1594578</v>
      </c>
      <c r="G7532" t="s">
        <v>104</v>
      </c>
      <c r="H7532">
        <v>1985</v>
      </c>
      <c r="I7532" t="s">
        <v>70</v>
      </c>
      <c r="J7532" t="s">
        <v>19</v>
      </c>
      <c r="K7532" t="s">
        <v>38</v>
      </c>
      <c r="L7532" s="1">
        <v>1604578</v>
      </c>
    </row>
    <row r="7533" spans="1:12" x14ac:dyDescent="0.25">
      <c r="A7533" t="s">
        <v>2552</v>
      </c>
      <c r="B7533" s="1">
        <v>10195</v>
      </c>
      <c r="C7533" t="s">
        <v>23</v>
      </c>
      <c r="D7533" t="s">
        <v>484</v>
      </c>
      <c r="E7533" t="s">
        <v>36</v>
      </c>
      <c r="F7533" s="1">
        <v>1184808</v>
      </c>
      <c r="G7533" t="s">
        <v>26</v>
      </c>
      <c r="H7533">
        <v>2009</v>
      </c>
      <c r="I7533" t="s">
        <v>18</v>
      </c>
      <c r="J7533" t="s">
        <v>27</v>
      </c>
      <c r="K7533" t="s">
        <v>28</v>
      </c>
      <c r="L7533" s="1">
        <v>16405312</v>
      </c>
    </row>
    <row r="7534" spans="1:12" x14ac:dyDescent="0.25">
      <c r="A7534" t="s">
        <v>2276</v>
      </c>
      <c r="C7534" t="s">
        <v>14</v>
      </c>
      <c r="D7534" t="s">
        <v>9047</v>
      </c>
      <c r="E7534" t="s">
        <v>50</v>
      </c>
      <c r="F7534" s="1">
        <v>1648526</v>
      </c>
      <c r="G7534" t="s">
        <v>53</v>
      </c>
      <c r="H7534">
        <v>1985</v>
      </c>
      <c r="I7534" t="s">
        <v>18</v>
      </c>
      <c r="J7534" t="s">
        <v>27</v>
      </c>
      <c r="K7534" t="s">
        <v>54</v>
      </c>
      <c r="L7534" s="1">
        <v>26312416</v>
      </c>
    </row>
    <row r="7535" spans="1:12" x14ac:dyDescent="0.25">
      <c r="A7535" t="s">
        <v>1087</v>
      </c>
      <c r="B7535" t="s">
        <v>541</v>
      </c>
      <c r="C7535" t="s">
        <v>23</v>
      </c>
      <c r="D7535" t="s">
        <v>9048</v>
      </c>
      <c r="E7535" t="s">
        <v>50</v>
      </c>
      <c r="F7535" s="1">
        <v>1838608</v>
      </c>
      <c r="G7535" t="s">
        <v>93</v>
      </c>
      <c r="H7535">
        <v>2004</v>
      </c>
      <c r="I7535" t="s">
        <v>70</v>
      </c>
      <c r="J7535" t="s">
        <v>60</v>
      </c>
      <c r="K7535" t="s">
        <v>20</v>
      </c>
      <c r="L7535" s="1">
        <v>25726512</v>
      </c>
    </row>
    <row r="7536" spans="1:12" x14ac:dyDescent="0.25">
      <c r="A7536" t="s">
        <v>2917</v>
      </c>
      <c r="C7536" t="s">
        <v>14</v>
      </c>
      <c r="D7536" t="s">
        <v>9049</v>
      </c>
      <c r="E7536" t="s">
        <v>46</v>
      </c>
      <c r="F7536" s="1">
        <v>433086</v>
      </c>
      <c r="G7536" t="s">
        <v>53</v>
      </c>
      <c r="H7536">
        <v>1985</v>
      </c>
      <c r="I7536" t="s">
        <v>18</v>
      </c>
      <c r="J7536" t="s">
        <v>27</v>
      </c>
      <c r="K7536" t="s">
        <v>54</v>
      </c>
      <c r="L7536" s="1">
        <v>6245204</v>
      </c>
    </row>
    <row r="7537" spans="1:12" x14ac:dyDescent="0.25">
      <c r="A7537" t="s">
        <v>5854</v>
      </c>
      <c r="B7537" t="s">
        <v>3342</v>
      </c>
      <c r="C7537" t="s">
        <v>245</v>
      </c>
      <c r="D7537" t="s">
        <v>9050</v>
      </c>
      <c r="E7537" t="s">
        <v>50</v>
      </c>
      <c r="F7537" s="1">
        <v>2297668</v>
      </c>
      <c r="G7537" t="s">
        <v>17</v>
      </c>
      <c r="H7537">
        <v>1999</v>
      </c>
      <c r="I7537" t="s">
        <v>18</v>
      </c>
      <c r="J7537" t="s">
        <v>19</v>
      </c>
      <c r="K7537" t="s">
        <v>20</v>
      </c>
      <c r="L7537" s="1">
        <v>39162356</v>
      </c>
    </row>
    <row r="7538" spans="1:12" x14ac:dyDescent="0.25">
      <c r="A7538" t="s">
        <v>2665</v>
      </c>
      <c r="C7538" t="s">
        <v>23</v>
      </c>
      <c r="D7538" t="s">
        <v>9051</v>
      </c>
      <c r="E7538" t="s">
        <v>121</v>
      </c>
      <c r="F7538" s="1">
        <v>2155218</v>
      </c>
      <c r="G7538" t="s">
        <v>53</v>
      </c>
      <c r="H7538">
        <v>1985</v>
      </c>
      <c r="I7538" t="s">
        <v>18</v>
      </c>
      <c r="J7538" t="s">
        <v>27</v>
      </c>
      <c r="K7538" t="s">
        <v>54</v>
      </c>
      <c r="L7538" s="1">
        <v>49156014</v>
      </c>
    </row>
    <row r="7539" spans="1:12" x14ac:dyDescent="0.25">
      <c r="A7539" t="s">
        <v>2958</v>
      </c>
      <c r="B7539" t="s">
        <v>2959</v>
      </c>
      <c r="C7539" t="s">
        <v>14</v>
      </c>
      <c r="D7539" t="s">
        <v>9052</v>
      </c>
      <c r="E7539" t="s">
        <v>36</v>
      </c>
      <c r="F7539" s="1">
        <v>408454</v>
      </c>
      <c r="G7539" t="s">
        <v>43</v>
      </c>
      <c r="H7539">
        <v>1987</v>
      </c>
      <c r="I7539" t="s">
        <v>44</v>
      </c>
      <c r="J7539" t="s">
        <v>27</v>
      </c>
      <c r="K7539" t="s">
        <v>20</v>
      </c>
      <c r="L7539" s="1">
        <v>5872356</v>
      </c>
    </row>
    <row r="7540" spans="1:12" x14ac:dyDescent="0.25">
      <c r="A7540" t="s">
        <v>1696</v>
      </c>
      <c r="B7540" t="s">
        <v>665</v>
      </c>
      <c r="C7540" t="s">
        <v>161</v>
      </c>
      <c r="D7540" t="s">
        <v>9053</v>
      </c>
      <c r="E7540" t="s">
        <v>25</v>
      </c>
      <c r="F7540" s="1">
        <v>1797634</v>
      </c>
      <c r="G7540" t="s">
        <v>26</v>
      </c>
      <c r="H7540">
        <v>2009</v>
      </c>
      <c r="I7540" t="s">
        <v>18</v>
      </c>
      <c r="J7540" t="s">
        <v>27</v>
      </c>
      <c r="K7540" t="s">
        <v>28</v>
      </c>
      <c r="L7540" s="1">
        <v>1817634</v>
      </c>
    </row>
    <row r="7541" spans="1:12" x14ac:dyDescent="0.25">
      <c r="A7541" t="s">
        <v>416</v>
      </c>
      <c r="C7541" t="s">
        <v>14</v>
      </c>
      <c r="D7541" t="s">
        <v>9054</v>
      </c>
      <c r="E7541" t="s">
        <v>36</v>
      </c>
      <c r="F7541" s="1">
        <v>227272</v>
      </c>
      <c r="G7541" t="s">
        <v>53</v>
      </c>
      <c r="H7541">
        <v>1985</v>
      </c>
      <c r="I7541" t="s">
        <v>18</v>
      </c>
      <c r="J7541" t="s">
        <v>27</v>
      </c>
      <c r="K7541" t="s">
        <v>54</v>
      </c>
      <c r="L7541" s="1">
        <v>7017532</v>
      </c>
    </row>
    <row r="7542" spans="1:12" x14ac:dyDescent="0.25">
      <c r="A7542" t="s">
        <v>662</v>
      </c>
      <c r="B7542" t="s">
        <v>168</v>
      </c>
      <c r="C7542" t="s">
        <v>14</v>
      </c>
      <c r="D7542" t="s">
        <v>9055</v>
      </c>
      <c r="E7542" t="s">
        <v>223</v>
      </c>
      <c r="F7542" s="1">
        <v>394164</v>
      </c>
      <c r="G7542" t="s">
        <v>26</v>
      </c>
      <c r="H7542">
        <v>2009</v>
      </c>
      <c r="I7542" t="s">
        <v>18</v>
      </c>
      <c r="J7542" t="s">
        <v>27</v>
      </c>
      <c r="K7542" t="s">
        <v>28</v>
      </c>
      <c r="L7542" s="1">
        <v>1544656</v>
      </c>
    </row>
    <row r="7543" spans="1:12" x14ac:dyDescent="0.25">
      <c r="A7543" t="s">
        <v>799</v>
      </c>
      <c r="B7543" t="s">
        <v>546</v>
      </c>
      <c r="C7543" t="s">
        <v>23</v>
      </c>
      <c r="D7543" t="s">
        <v>9056</v>
      </c>
      <c r="E7543" t="s">
        <v>50</v>
      </c>
      <c r="F7543" s="1">
        <v>2311984</v>
      </c>
      <c r="G7543" t="s">
        <v>69</v>
      </c>
      <c r="H7543">
        <v>1997</v>
      </c>
      <c r="I7543" t="s">
        <v>70</v>
      </c>
      <c r="J7543" t="s">
        <v>19</v>
      </c>
      <c r="K7543" t="s">
        <v>20</v>
      </c>
      <c r="L7543" s="1">
        <v>50973648</v>
      </c>
    </row>
    <row r="7544" spans="1:12" x14ac:dyDescent="0.25">
      <c r="A7544" t="s">
        <v>3457</v>
      </c>
      <c r="B7544" s="1">
        <v>9195</v>
      </c>
      <c r="C7544" t="s">
        <v>23</v>
      </c>
      <c r="D7544" t="s">
        <v>9057</v>
      </c>
      <c r="E7544" t="s">
        <v>46</v>
      </c>
      <c r="F7544" s="1">
        <v>798644</v>
      </c>
      <c r="G7544" t="s">
        <v>43</v>
      </c>
      <c r="H7544">
        <v>1987</v>
      </c>
      <c r="I7544" t="s">
        <v>44</v>
      </c>
      <c r="J7544" t="s">
        <v>27</v>
      </c>
      <c r="K7544" t="s">
        <v>20</v>
      </c>
      <c r="L7544" s="1">
        <v>785644</v>
      </c>
    </row>
    <row r="7545" spans="1:12" x14ac:dyDescent="0.25">
      <c r="A7545" t="s">
        <v>12</v>
      </c>
      <c r="B7545" t="s">
        <v>13</v>
      </c>
      <c r="C7545" t="s">
        <v>161</v>
      </c>
      <c r="D7545" t="s">
        <v>9058</v>
      </c>
      <c r="E7545" t="s">
        <v>16</v>
      </c>
      <c r="F7545" s="1">
        <v>2488092</v>
      </c>
      <c r="G7545" t="s">
        <v>63</v>
      </c>
      <c r="H7545">
        <v>2007</v>
      </c>
      <c r="I7545" t="s">
        <v>9961</v>
      </c>
      <c r="J7545" t="s">
        <v>60</v>
      </c>
      <c r="K7545" t="s">
        <v>20</v>
      </c>
      <c r="L7545" s="1">
        <v>59762208</v>
      </c>
    </row>
    <row r="7546" spans="1:12" x14ac:dyDescent="0.25">
      <c r="A7546" t="s">
        <v>528</v>
      </c>
      <c r="B7546" t="s">
        <v>72</v>
      </c>
      <c r="C7546" t="s">
        <v>14</v>
      </c>
      <c r="D7546" t="s">
        <v>9059</v>
      </c>
      <c r="E7546" t="s">
        <v>32</v>
      </c>
      <c r="F7546" s="1">
        <v>2429512</v>
      </c>
      <c r="G7546" t="s">
        <v>43</v>
      </c>
      <c r="H7546">
        <v>1987</v>
      </c>
      <c r="I7546" t="s">
        <v>44</v>
      </c>
      <c r="J7546" t="s">
        <v>27</v>
      </c>
      <c r="K7546" t="s">
        <v>20</v>
      </c>
      <c r="L7546" s="1">
        <v>4847024</v>
      </c>
    </row>
    <row r="7547" spans="1:12" x14ac:dyDescent="0.25">
      <c r="A7547" t="s">
        <v>744</v>
      </c>
      <c r="B7547" t="s">
        <v>745</v>
      </c>
      <c r="C7547" t="s">
        <v>14</v>
      </c>
      <c r="D7547" t="s">
        <v>9060</v>
      </c>
      <c r="E7547" t="s">
        <v>36</v>
      </c>
      <c r="F7547" s="1">
        <v>2344958</v>
      </c>
      <c r="G7547" t="s">
        <v>26</v>
      </c>
      <c r="H7547">
        <v>2009</v>
      </c>
      <c r="I7547" t="s">
        <v>18</v>
      </c>
      <c r="J7547" t="s">
        <v>27</v>
      </c>
      <c r="K7547" t="s">
        <v>28</v>
      </c>
      <c r="L7547" s="1">
        <v>16358706</v>
      </c>
    </row>
    <row r="7548" spans="1:12" x14ac:dyDescent="0.25">
      <c r="A7548" t="s">
        <v>1518</v>
      </c>
      <c r="B7548" t="s">
        <v>336</v>
      </c>
      <c r="C7548" t="s">
        <v>23</v>
      </c>
      <c r="D7548" t="s">
        <v>9061</v>
      </c>
      <c r="E7548" t="s">
        <v>58</v>
      </c>
      <c r="F7548" s="1">
        <v>1724106</v>
      </c>
      <c r="G7548" t="s">
        <v>17</v>
      </c>
      <c r="H7548">
        <v>1999</v>
      </c>
      <c r="I7548" t="s">
        <v>18</v>
      </c>
      <c r="J7548" t="s">
        <v>19</v>
      </c>
      <c r="K7548" t="s">
        <v>20</v>
      </c>
      <c r="L7548" s="1">
        <v>4277765</v>
      </c>
    </row>
    <row r="7549" spans="1:12" x14ac:dyDescent="0.25">
      <c r="A7549" t="s">
        <v>2934</v>
      </c>
      <c r="B7549" t="s">
        <v>435</v>
      </c>
      <c r="C7549" t="s">
        <v>14</v>
      </c>
      <c r="D7549" t="s">
        <v>9062</v>
      </c>
      <c r="E7549" t="s">
        <v>85</v>
      </c>
      <c r="F7549" s="1">
        <v>986384</v>
      </c>
      <c r="G7549" t="s">
        <v>59</v>
      </c>
      <c r="H7549">
        <v>2002</v>
      </c>
      <c r="I7549" t="s">
        <v>9961</v>
      </c>
      <c r="J7549" t="s">
        <v>60</v>
      </c>
      <c r="K7549" t="s">
        <v>20</v>
      </c>
      <c r="L7549" s="1">
        <v>1970768</v>
      </c>
    </row>
    <row r="7550" spans="1:12" x14ac:dyDescent="0.25">
      <c r="A7550" t="s">
        <v>6179</v>
      </c>
      <c r="B7550" t="s">
        <v>208</v>
      </c>
      <c r="C7550" t="s">
        <v>14</v>
      </c>
      <c r="D7550" t="s">
        <v>9063</v>
      </c>
      <c r="E7550" t="s">
        <v>85</v>
      </c>
      <c r="F7550" s="1">
        <v>625168</v>
      </c>
      <c r="G7550" t="s">
        <v>17</v>
      </c>
      <c r="H7550">
        <v>1999</v>
      </c>
      <c r="I7550" t="s">
        <v>18</v>
      </c>
      <c r="J7550" t="s">
        <v>19</v>
      </c>
      <c r="K7550" t="s">
        <v>20</v>
      </c>
      <c r="L7550" s="1">
        <v>15340032</v>
      </c>
    </row>
    <row r="7551" spans="1:12" x14ac:dyDescent="0.25">
      <c r="A7551" t="s">
        <v>4042</v>
      </c>
      <c r="B7551" s="1">
        <v>9695</v>
      </c>
      <c r="C7551" t="s">
        <v>14</v>
      </c>
      <c r="D7551">
        <v>0</v>
      </c>
      <c r="E7551" t="s">
        <v>36</v>
      </c>
      <c r="F7551" s="1">
        <v>1867898</v>
      </c>
      <c r="G7551" t="s">
        <v>37</v>
      </c>
      <c r="H7551">
        <v>1998</v>
      </c>
      <c r="I7551" t="s">
        <v>9961</v>
      </c>
      <c r="J7551" t="s">
        <v>27</v>
      </c>
      <c r="K7551" t="s">
        <v>38</v>
      </c>
      <c r="L7551" s="1">
        <v>5612694</v>
      </c>
    </row>
    <row r="7552" spans="1:12" x14ac:dyDescent="0.25">
      <c r="A7552" t="s">
        <v>1378</v>
      </c>
      <c r="B7552" t="s">
        <v>1379</v>
      </c>
      <c r="C7552" t="s">
        <v>14</v>
      </c>
      <c r="D7552">
        <v>0</v>
      </c>
      <c r="E7552" t="s">
        <v>42</v>
      </c>
      <c r="F7552" s="1">
        <v>941462</v>
      </c>
      <c r="G7552" t="s">
        <v>69</v>
      </c>
      <c r="H7552">
        <v>1997</v>
      </c>
      <c r="I7552" t="s">
        <v>70</v>
      </c>
      <c r="J7552" t="s">
        <v>19</v>
      </c>
      <c r="K7552" t="s">
        <v>20</v>
      </c>
      <c r="L7552" s="1">
        <v>8329158</v>
      </c>
    </row>
    <row r="7553" spans="1:12" x14ac:dyDescent="0.25">
      <c r="A7553" t="s">
        <v>1733</v>
      </c>
      <c r="C7553" t="s">
        <v>161</v>
      </c>
      <c r="D7553" t="s">
        <v>9064</v>
      </c>
      <c r="E7553" t="s">
        <v>89</v>
      </c>
      <c r="F7553" s="1">
        <v>1546998</v>
      </c>
      <c r="G7553" t="s">
        <v>53</v>
      </c>
      <c r="H7553">
        <v>1985</v>
      </c>
      <c r="I7553" t="s">
        <v>18</v>
      </c>
      <c r="J7553" t="s">
        <v>27</v>
      </c>
      <c r="K7553" t="s">
        <v>54</v>
      </c>
      <c r="L7553" s="1">
        <v>32297958</v>
      </c>
    </row>
    <row r="7554" spans="1:12" x14ac:dyDescent="0.25">
      <c r="A7554" t="s">
        <v>305</v>
      </c>
      <c r="B7554" t="s">
        <v>306</v>
      </c>
      <c r="C7554" t="s">
        <v>23</v>
      </c>
      <c r="D7554" t="s">
        <v>9065</v>
      </c>
      <c r="E7554" t="s">
        <v>46</v>
      </c>
      <c r="F7554" s="1">
        <v>164121</v>
      </c>
      <c r="G7554" t="s">
        <v>63</v>
      </c>
      <c r="H7554">
        <v>2007</v>
      </c>
      <c r="I7554" t="s">
        <v>9961</v>
      </c>
      <c r="J7554" t="s">
        <v>60</v>
      </c>
      <c r="K7554" t="s">
        <v>20</v>
      </c>
      <c r="L7554" s="1">
        <v>2773057</v>
      </c>
    </row>
    <row r="7555" spans="1:12" x14ac:dyDescent="0.25">
      <c r="A7555" t="s">
        <v>2555</v>
      </c>
      <c r="B7555" t="s">
        <v>1044</v>
      </c>
      <c r="C7555" t="s">
        <v>23</v>
      </c>
      <c r="D7555" t="s">
        <v>9066</v>
      </c>
      <c r="E7555" t="s">
        <v>36</v>
      </c>
      <c r="F7555" s="1">
        <v>923488</v>
      </c>
      <c r="G7555" t="s">
        <v>43</v>
      </c>
      <c r="H7555">
        <v>1987</v>
      </c>
      <c r="I7555" t="s">
        <v>44</v>
      </c>
      <c r="J7555" t="s">
        <v>27</v>
      </c>
      <c r="K7555" t="s">
        <v>20</v>
      </c>
      <c r="L7555" s="1">
        <v>11771344</v>
      </c>
    </row>
    <row r="7556" spans="1:12" x14ac:dyDescent="0.25">
      <c r="A7556" t="s">
        <v>1226</v>
      </c>
      <c r="C7556" t="s">
        <v>14</v>
      </c>
      <c r="D7556" t="s">
        <v>9067</v>
      </c>
      <c r="E7556" t="s">
        <v>50</v>
      </c>
      <c r="F7556" s="1">
        <v>81825</v>
      </c>
      <c r="G7556" t="s">
        <v>104</v>
      </c>
      <c r="H7556">
        <v>1985</v>
      </c>
      <c r="I7556" t="s">
        <v>70</v>
      </c>
      <c r="J7556" t="s">
        <v>19</v>
      </c>
      <c r="K7556" t="s">
        <v>38</v>
      </c>
      <c r="L7556" s="1">
        <v>83225</v>
      </c>
    </row>
    <row r="7557" spans="1:12" x14ac:dyDescent="0.25">
      <c r="A7557" t="s">
        <v>4527</v>
      </c>
      <c r="B7557" t="s">
        <v>1231</v>
      </c>
      <c r="C7557" t="s">
        <v>14</v>
      </c>
      <c r="D7557" t="s">
        <v>9068</v>
      </c>
      <c r="E7557" t="s">
        <v>16</v>
      </c>
      <c r="F7557" s="1">
        <v>2560672</v>
      </c>
      <c r="G7557" t="s">
        <v>43</v>
      </c>
      <c r="H7557">
        <v>1987</v>
      </c>
      <c r="I7557" t="s">
        <v>44</v>
      </c>
      <c r="J7557" t="s">
        <v>27</v>
      </c>
      <c r="K7557" t="s">
        <v>20</v>
      </c>
      <c r="L7557" s="1">
        <v>20453376</v>
      </c>
    </row>
    <row r="7558" spans="1:12" x14ac:dyDescent="0.25">
      <c r="A7558" t="s">
        <v>6373</v>
      </c>
      <c r="B7558">
        <v>9</v>
      </c>
      <c r="C7558" t="s">
        <v>14</v>
      </c>
      <c r="D7558" t="s">
        <v>9069</v>
      </c>
      <c r="E7558" t="s">
        <v>85</v>
      </c>
      <c r="F7558" s="1">
        <v>2648884</v>
      </c>
      <c r="G7558" t="s">
        <v>63</v>
      </c>
      <c r="H7558">
        <v>2007</v>
      </c>
      <c r="I7558" t="s">
        <v>9961</v>
      </c>
      <c r="J7558" t="s">
        <v>60</v>
      </c>
      <c r="K7558" t="s">
        <v>20</v>
      </c>
      <c r="L7558" s="1">
        <v>29148724</v>
      </c>
    </row>
    <row r="7559" spans="1:12" x14ac:dyDescent="0.25">
      <c r="A7559" t="s">
        <v>1594</v>
      </c>
      <c r="B7559" t="s">
        <v>131</v>
      </c>
      <c r="C7559" t="s">
        <v>14</v>
      </c>
      <c r="D7559" t="s">
        <v>9070</v>
      </c>
      <c r="E7559" t="s">
        <v>25</v>
      </c>
      <c r="F7559" s="1">
        <v>1904188</v>
      </c>
      <c r="G7559" t="s">
        <v>17</v>
      </c>
      <c r="H7559">
        <v>1999</v>
      </c>
      <c r="I7559" t="s">
        <v>18</v>
      </c>
      <c r="J7559" t="s">
        <v>19</v>
      </c>
      <c r="K7559" t="s">
        <v>20</v>
      </c>
      <c r="L7559" s="1">
        <v>952094</v>
      </c>
    </row>
    <row r="7560" spans="1:12" x14ac:dyDescent="0.25">
      <c r="A7560" t="s">
        <v>1339</v>
      </c>
      <c r="C7560" t="s">
        <v>23</v>
      </c>
      <c r="D7560" t="s">
        <v>9071</v>
      </c>
      <c r="E7560" t="s">
        <v>121</v>
      </c>
      <c r="F7560" s="1">
        <v>41548</v>
      </c>
      <c r="G7560" t="s">
        <v>104</v>
      </c>
      <c r="H7560">
        <v>1985</v>
      </c>
      <c r="I7560" t="s">
        <v>70</v>
      </c>
      <c r="J7560" t="s">
        <v>19</v>
      </c>
      <c r="K7560" t="s">
        <v>38</v>
      </c>
      <c r="L7560" s="1">
        <v>79896</v>
      </c>
    </row>
    <row r="7561" spans="1:12" x14ac:dyDescent="0.25">
      <c r="A7561" t="s">
        <v>1912</v>
      </c>
      <c r="B7561" t="s">
        <v>1913</v>
      </c>
      <c r="C7561" t="s">
        <v>14</v>
      </c>
      <c r="D7561" t="s">
        <v>9072</v>
      </c>
      <c r="E7561" t="s">
        <v>89</v>
      </c>
      <c r="F7561" s="1">
        <v>1752396</v>
      </c>
      <c r="G7561" t="s">
        <v>26</v>
      </c>
      <c r="H7561">
        <v>2009</v>
      </c>
      <c r="I7561" t="s">
        <v>18</v>
      </c>
      <c r="J7561" t="s">
        <v>27</v>
      </c>
      <c r="K7561" t="s">
        <v>28</v>
      </c>
      <c r="L7561" s="1">
        <v>20932752</v>
      </c>
    </row>
    <row r="7562" spans="1:12" x14ac:dyDescent="0.25">
      <c r="A7562" t="s">
        <v>284</v>
      </c>
      <c r="B7562" t="s">
        <v>285</v>
      </c>
      <c r="C7562" t="s">
        <v>23</v>
      </c>
      <c r="D7562" t="s">
        <v>4710</v>
      </c>
      <c r="E7562" t="s">
        <v>36</v>
      </c>
      <c r="F7562" s="1">
        <v>1868556</v>
      </c>
      <c r="G7562" t="s">
        <v>43</v>
      </c>
      <c r="H7562">
        <v>1987</v>
      </c>
      <c r="I7562" t="s">
        <v>44</v>
      </c>
      <c r="J7562" t="s">
        <v>27</v>
      </c>
      <c r="K7562" t="s">
        <v>20</v>
      </c>
      <c r="L7562" s="1">
        <v>73224684</v>
      </c>
    </row>
    <row r="7563" spans="1:12" x14ac:dyDescent="0.25">
      <c r="A7563" t="s">
        <v>5567</v>
      </c>
      <c r="B7563" s="1">
        <v>7155</v>
      </c>
      <c r="C7563" t="s">
        <v>23</v>
      </c>
      <c r="D7563" t="s">
        <v>9073</v>
      </c>
      <c r="E7563" t="s">
        <v>132</v>
      </c>
      <c r="F7563" s="1">
        <v>352874</v>
      </c>
      <c r="G7563" t="s">
        <v>63</v>
      </c>
      <c r="H7563">
        <v>2007</v>
      </c>
      <c r="I7563" t="s">
        <v>9961</v>
      </c>
      <c r="J7563" t="s">
        <v>60</v>
      </c>
      <c r="K7563" t="s">
        <v>20</v>
      </c>
      <c r="L7563" s="1">
        <v>3881614</v>
      </c>
    </row>
    <row r="7564" spans="1:12" x14ac:dyDescent="0.25">
      <c r="A7564" t="s">
        <v>5980</v>
      </c>
      <c r="C7564" t="s">
        <v>23</v>
      </c>
      <c r="D7564">
        <v>0</v>
      </c>
      <c r="E7564" t="s">
        <v>32</v>
      </c>
      <c r="F7564" s="1">
        <v>1820608</v>
      </c>
      <c r="G7564" t="s">
        <v>53</v>
      </c>
      <c r="H7564">
        <v>1985</v>
      </c>
      <c r="I7564" t="s">
        <v>18</v>
      </c>
      <c r="J7564" t="s">
        <v>27</v>
      </c>
      <c r="K7564" t="s">
        <v>54</v>
      </c>
      <c r="L7564" s="1">
        <v>77179536</v>
      </c>
    </row>
    <row r="7565" spans="1:12" x14ac:dyDescent="0.25">
      <c r="A7565" t="s">
        <v>2197</v>
      </c>
      <c r="B7565" t="s">
        <v>462</v>
      </c>
      <c r="C7565" t="s">
        <v>14</v>
      </c>
      <c r="D7565" t="s">
        <v>9074</v>
      </c>
      <c r="E7565" t="s">
        <v>46</v>
      </c>
      <c r="F7565" s="1">
        <v>71338</v>
      </c>
      <c r="G7565" t="s">
        <v>59</v>
      </c>
      <c r="H7565">
        <v>2002</v>
      </c>
      <c r="I7565" t="s">
        <v>9961</v>
      </c>
      <c r="J7565" t="s">
        <v>60</v>
      </c>
      <c r="K7565" t="s">
        <v>20</v>
      </c>
      <c r="L7565" t="s">
        <v>8043</v>
      </c>
    </row>
    <row r="7566" spans="1:12" x14ac:dyDescent="0.25">
      <c r="A7566" t="s">
        <v>2949</v>
      </c>
      <c r="B7566" t="s">
        <v>1298</v>
      </c>
      <c r="C7566" t="s">
        <v>14</v>
      </c>
      <c r="D7566" t="s">
        <v>9075</v>
      </c>
      <c r="E7566" t="s">
        <v>85</v>
      </c>
      <c r="F7566" s="1">
        <v>449086</v>
      </c>
      <c r="G7566" t="s">
        <v>43</v>
      </c>
      <c r="H7566">
        <v>1987</v>
      </c>
      <c r="I7566" t="s">
        <v>44</v>
      </c>
      <c r="J7566" t="s">
        <v>27</v>
      </c>
      <c r="K7566" t="s">
        <v>20</v>
      </c>
      <c r="L7566" s="1">
        <v>8029548</v>
      </c>
    </row>
    <row r="7567" spans="1:12" x14ac:dyDescent="0.25">
      <c r="A7567" t="s">
        <v>5619</v>
      </c>
      <c r="B7567" t="s">
        <v>5620</v>
      </c>
      <c r="C7567" t="s">
        <v>14</v>
      </c>
      <c r="D7567" t="s">
        <v>9076</v>
      </c>
      <c r="E7567" t="s">
        <v>89</v>
      </c>
      <c r="F7567" s="1">
        <v>349532</v>
      </c>
      <c r="G7567" t="s">
        <v>93</v>
      </c>
      <c r="H7567">
        <v>2004</v>
      </c>
      <c r="I7567" t="s">
        <v>70</v>
      </c>
      <c r="J7567" t="s">
        <v>60</v>
      </c>
      <c r="K7567" t="s">
        <v>20</v>
      </c>
      <c r="L7567" s="1">
        <v>539298</v>
      </c>
    </row>
    <row r="7568" spans="1:12" x14ac:dyDescent="0.25">
      <c r="A7568" t="s">
        <v>2203</v>
      </c>
      <c r="B7568" t="s">
        <v>148</v>
      </c>
      <c r="C7568" t="s">
        <v>14</v>
      </c>
      <c r="D7568" t="s">
        <v>9077</v>
      </c>
      <c r="E7568" t="s">
        <v>50</v>
      </c>
      <c r="F7568" s="1">
        <v>217185</v>
      </c>
      <c r="G7568" t="s">
        <v>37</v>
      </c>
      <c r="H7568">
        <v>1998</v>
      </c>
      <c r="I7568" t="s">
        <v>9961</v>
      </c>
      <c r="J7568" t="s">
        <v>27</v>
      </c>
      <c r="K7568" t="s">
        <v>38</v>
      </c>
      <c r="L7568" t="s">
        <v>6616</v>
      </c>
    </row>
    <row r="7569" spans="1:12" x14ac:dyDescent="0.25">
      <c r="A7569" t="s">
        <v>3596</v>
      </c>
      <c r="C7569" t="s">
        <v>23</v>
      </c>
      <c r="D7569" t="s">
        <v>9078</v>
      </c>
      <c r="E7569" t="s">
        <v>32</v>
      </c>
      <c r="F7569" s="1">
        <v>1993426</v>
      </c>
      <c r="G7569" t="s">
        <v>104</v>
      </c>
      <c r="H7569">
        <v>1985</v>
      </c>
      <c r="I7569" t="s">
        <v>70</v>
      </c>
      <c r="J7569" t="s">
        <v>19</v>
      </c>
      <c r="K7569" t="s">
        <v>38</v>
      </c>
      <c r="L7569" s="1">
        <v>3954852</v>
      </c>
    </row>
    <row r="7570" spans="1:12" x14ac:dyDescent="0.25">
      <c r="A7570" t="s">
        <v>1303</v>
      </c>
      <c r="B7570">
        <v>5</v>
      </c>
      <c r="C7570" t="s">
        <v>161</v>
      </c>
      <c r="D7570">
        <v>0</v>
      </c>
      <c r="E7570" t="s">
        <v>25</v>
      </c>
      <c r="F7570" s="1">
        <v>190453</v>
      </c>
      <c r="G7570" t="s">
        <v>37</v>
      </c>
      <c r="H7570">
        <v>1998</v>
      </c>
      <c r="I7570" t="s">
        <v>9961</v>
      </c>
      <c r="J7570" t="s">
        <v>27</v>
      </c>
      <c r="K7570" t="s">
        <v>38</v>
      </c>
      <c r="L7570" s="1">
        <v>379506</v>
      </c>
    </row>
    <row r="7571" spans="1:12" x14ac:dyDescent="0.25">
      <c r="A7571" t="s">
        <v>163</v>
      </c>
      <c r="B7571" t="s">
        <v>164</v>
      </c>
      <c r="C7571" t="s">
        <v>14</v>
      </c>
      <c r="D7571" t="s">
        <v>9079</v>
      </c>
      <c r="E7571" t="s">
        <v>85</v>
      </c>
      <c r="F7571" s="1">
        <v>1509024</v>
      </c>
      <c r="G7571" t="s">
        <v>37</v>
      </c>
      <c r="H7571">
        <v>1998</v>
      </c>
      <c r="I7571" t="s">
        <v>9961</v>
      </c>
      <c r="J7571" t="s">
        <v>27</v>
      </c>
      <c r="K7571" t="s">
        <v>38</v>
      </c>
      <c r="L7571" s="1">
        <v>3036048</v>
      </c>
    </row>
    <row r="7572" spans="1:12" x14ac:dyDescent="0.25">
      <c r="A7572" t="s">
        <v>3434</v>
      </c>
      <c r="B7572" t="s">
        <v>883</v>
      </c>
      <c r="C7572" t="s">
        <v>14</v>
      </c>
      <c r="D7572" t="s">
        <v>9080</v>
      </c>
      <c r="E7572" t="s">
        <v>85</v>
      </c>
      <c r="F7572" s="1">
        <v>363506</v>
      </c>
      <c r="G7572" t="s">
        <v>17</v>
      </c>
      <c r="H7572">
        <v>1999</v>
      </c>
      <c r="I7572" t="s">
        <v>18</v>
      </c>
      <c r="J7572" t="s">
        <v>19</v>
      </c>
      <c r="K7572" t="s">
        <v>20</v>
      </c>
      <c r="L7572" s="1">
        <v>8728638</v>
      </c>
    </row>
    <row r="7573" spans="1:12" x14ac:dyDescent="0.25">
      <c r="A7573" t="s">
        <v>351</v>
      </c>
      <c r="B7573" t="s">
        <v>352</v>
      </c>
      <c r="C7573" t="s">
        <v>115</v>
      </c>
      <c r="D7573" t="s">
        <v>9081</v>
      </c>
      <c r="E7573" t="s">
        <v>132</v>
      </c>
      <c r="F7573" s="1">
        <v>610194</v>
      </c>
      <c r="G7573" t="s">
        <v>17</v>
      </c>
      <c r="H7573">
        <v>1999</v>
      </c>
      <c r="I7573" t="s">
        <v>18</v>
      </c>
      <c r="J7573" t="s">
        <v>19</v>
      </c>
      <c r="K7573" t="s">
        <v>20</v>
      </c>
      <c r="L7573" s="1">
        <v>10526298</v>
      </c>
    </row>
    <row r="7574" spans="1:12" x14ac:dyDescent="0.25">
      <c r="A7574" t="s">
        <v>1215</v>
      </c>
      <c r="B7574" t="s">
        <v>588</v>
      </c>
      <c r="C7574" t="s">
        <v>14</v>
      </c>
      <c r="D7574" t="s">
        <v>9082</v>
      </c>
      <c r="E7574" t="s">
        <v>121</v>
      </c>
      <c r="F7574" s="1">
        <v>1402496</v>
      </c>
      <c r="G7574" t="s">
        <v>63</v>
      </c>
      <c r="H7574">
        <v>2007</v>
      </c>
      <c r="I7574" t="s">
        <v>9961</v>
      </c>
      <c r="J7574" t="s">
        <v>60</v>
      </c>
      <c r="K7574" t="s">
        <v>20</v>
      </c>
      <c r="L7574" s="1">
        <v>26818424</v>
      </c>
    </row>
    <row r="7575" spans="1:12" x14ac:dyDescent="0.25">
      <c r="A7575" t="s">
        <v>5254</v>
      </c>
      <c r="B7575" t="s">
        <v>1786</v>
      </c>
      <c r="C7575" t="s">
        <v>14</v>
      </c>
      <c r="D7575" t="s">
        <v>9083</v>
      </c>
      <c r="E7575" t="s">
        <v>42</v>
      </c>
      <c r="F7575" s="1">
        <v>144947</v>
      </c>
      <c r="G7575" t="s">
        <v>17</v>
      </c>
      <c r="H7575">
        <v>1999</v>
      </c>
      <c r="I7575" t="s">
        <v>18</v>
      </c>
      <c r="J7575" t="s">
        <v>19</v>
      </c>
      <c r="K7575" t="s">
        <v>20</v>
      </c>
      <c r="L7575" s="1">
        <v>3435528</v>
      </c>
    </row>
    <row r="7576" spans="1:12" x14ac:dyDescent="0.25">
      <c r="A7576" t="s">
        <v>5366</v>
      </c>
      <c r="B7576" t="s">
        <v>346</v>
      </c>
      <c r="C7576" t="s">
        <v>23</v>
      </c>
      <c r="D7576">
        <v>0</v>
      </c>
      <c r="E7576" t="s">
        <v>16</v>
      </c>
      <c r="F7576" s="1">
        <v>1942794</v>
      </c>
      <c r="G7576" t="s">
        <v>17</v>
      </c>
      <c r="H7576">
        <v>1999</v>
      </c>
      <c r="I7576" t="s">
        <v>18</v>
      </c>
      <c r="J7576" t="s">
        <v>19</v>
      </c>
      <c r="K7576" t="s">
        <v>20</v>
      </c>
      <c r="L7576" s="1">
        <v>42917468</v>
      </c>
    </row>
    <row r="7577" spans="1:12" x14ac:dyDescent="0.25">
      <c r="A7577" t="s">
        <v>559</v>
      </c>
      <c r="C7577" t="s">
        <v>14</v>
      </c>
      <c r="D7577" t="s">
        <v>9084</v>
      </c>
      <c r="E7577" t="s">
        <v>32</v>
      </c>
      <c r="F7577" s="1">
        <v>1597578</v>
      </c>
      <c r="G7577" t="s">
        <v>53</v>
      </c>
      <c r="H7577">
        <v>1985</v>
      </c>
      <c r="I7577" t="s">
        <v>18</v>
      </c>
      <c r="J7577" t="s">
        <v>27</v>
      </c>
      <c r="K7577" t="s">
        <v>54</v>
      </c>
      <c r="L7577" s="1">
        <v>6418312</v>
      </c>
    </row>
    <row r="7578" spans="1:12" x14ac:dyDescent="0.25">
      <c r="A7578" t="s">
        <v>3006</v>
      </c>
      <c r="B7578" t="s">
        <v>462</v>
      </c>
      <c r="C7578" t="s">
        <v>14</v>
      </c>
      <c r="D7578" t="s">
        <v>9085</v>
      </c>
      <c r="E7578" t="s">
        <v>42</v>
      </c>
      <c r="F7578" s="1">
        <v>190853</v>
      </c>
      <c r="G7578" t="s">
        <v>69</v>
      </c>
      <c r="H7578">
        <v>1997</v>
      </c>
      <c r="I7578" t="s">
        <v>70</v>
      </c>
      <c r="J7578" t="s">
        <v>19</v>
      </c>
      <c r="K7578" t="s">
        <v>20</v>
      </c>
      <c r="L7578" s="1">
        <v>4364319</v>
      </c>
    </row>
    <row r="7579" spans="1:12" x14ac:dyDescent="0.25">
      <c r="A7579" t="s">
        <v>2120</v>
      </c>
      <c r="B7579" t="s">
        <v>217</v>
      </c>
      <c r="C7579" t="s">
        <v>14</v>
      </c>
      <c r="D7579" t="s">
        <v>9086</v>
      </c>
      <c r="E7579" t="s">
        <v>36</v>
      </c>
      <c r="F7579" s="1">
        <v>1148518</v>
      </c>
      <c r="G7579" t="s">
        <v>69</v>
      </c>
      <c r="H7579">
        <v>1997</v>
      </c>
      <c r="I7579" t="s">
        <v>70</v>
      </c>
      <c r="J7579" t="s">
        <v>19</v>
      </c>
      <c r="K7579" t="s">
        <v>20</v>
      </c>
      <c r="L7579" s="1">
        <v>21631842</v>
      </c>
    </row>
    <row r="7580" spans="1:12" x14ac:dyDescent="0.25">
      <c r="A7580" t="s">
        <v>5219</v>
      </c>
      <c r="B7580">
        <v>15</v>
      </c>
      <c r="C7580" t="s">
        <v>14</v>
      </c>
      <c r="D7580" t="s">
        <v>9087</v>
      </c>
      <c r="E7580" t="s">
        <v>50</v>
      </c>
      <c r="F7580" s="1">
        <v>2294694</v>
      </c>
      <c r="G7580" t="s">
        <v>93</v>
      </c>
      <c r="H7580">
        <v>2004</v>
      </c>
      <c r="I7580" t="s">
        <v>70</v>
      </c>
      <c r="J7580" t="s">
        <v>60</v>
      </c>
      <c r="K7580" t="s">
        <v>20</v>
      </c>
      <c r="L7580" s="1">
        <v>59376044</v>
      </c>
    </row>
    <row r="7581" spans="1:12" x14ac:dyDescent="0.25">
      <c r="A7581" t="s">
        <v>5435</v>
      </c>
      <c r="B7581" t="s">
        <v>336</v>
      </c>
      <c r="C7581" t="s">
        <v>14</v>
      </c>
      <c r="D7581" t="s">
        <v>5189</v>
      </c>
      <c r="E7581" t="s">
        <v>85</v>
      </c>
      <c r="F7581" s="1">
        <v>984042</v>
      </c>
      <c r="G7581" t="s">
        <v>17</v>
      </c>
      <c r="H7581">
        <v>1999</v>
      </c>
      <c r="I7581" t="s">
        <v>18</v>
      </c>
      <c r="J7581" t="s">
        <v>19</v>
      </c>
      <c r="K7581" t="s">
        <v>20</v>
      </c>
      <c r="L7581" s="1">
        <v>13888588</v>
      </c>
    </row>
    <row r="7582" spans="1:12" x14ac:dyDescent="0.25">
      <c r="A7582" t="s">
        <v>814</v>
      </c>
      <c r="C7582" t="s">
        <v>23</v>
      </c>
      <c r="D7582" t="s">
        <v>9088</v>
      </c>
      <c r="E7582" t="s">
        <v>121</v>
      </c>
      <c r="F7582" s="1">
        <v>1647184</v>
      </c>
      <c r="G7582" t="s">
        <v>104</v>
      </c>
      <c r="H7582">
        <v>1985</v>
      </c>
      <c r="I7582" t="s">
        <v>70</v>
      </c>
      <c r="J7582" t="s">
        <v>19</v>
      </c>
      <c r="K7582" t="s">
        <v>38</v>
      </c>
      <c r="L7582" s="1">
        <v>4953552</v>
      </c>
    </row>
    <row r="7583" spans="1:12" x14ac:dyDescent="0.25">
      <c r="A7583" t="s">
        <v>1137</v>
      </c>
      <c r="C7583" t="s">
        <v>14</v>
      </c>
      <c r="D7583" t="s">
        <v>9089</v>
      </c>
      <c r="E7583" t="s">
        <v>384</v>
      </c>
      <c r="F7583" s="1">
        <v>839908</v>
      </c>
      <c r="G7583" t="s">
        <v>104</v>
      </c>
      <c r="H7583">
        <v>1985</v>
      </c>
      <c r="I7583" t="s">
        <v>70</v>
      </c>
      <c r="J7583" t="s">
        <v>19</v>
      </c>
      <c r="K7583" t="s">
        <v>38</v>
      </c>
      <c r="L7583" s="1">
        <v>1677816</v>
      </c>
    </row>
    <row r="7584" spans="1:12" x14ac:dyDescent="0.25">
      <c r="A7584" t="s">
        <v>460</v>
      </c>
      <c r="B7584" t="s">
        <v>131</v>
      </c>
      <c r="C7584" t="s">
        <v>14</v>
      </c>
      <c r="D7584" t="s">
        <v>9090</v>
      </c>
      <c r="E7584" t="s">
        <v>132</v>
      </c>
      <c r="F7584" s="1">
        <v>1933794</v>
      </c>
      <c r="G7584" t="s">
        <v>63</v>
      </c>
      <c r="H7584">
        <v>2007</v>
      </c>
      <c r="I7584" t="s">
        <v>9961</v>
      </c>
      <c r="J7584" t="s">
        <v>60</v>
      </c>
      <c r="K7584" t="s">
        <v>20</v>
      </c>
      <c r="L7584" s="1">
        <v>42917468</v>
      </c>
    </row>
    <row r="7585" spans="1:12" x14ac:dyDescent="0.25">
      <c r="A7585" t="s">
        <v>4701</v>
      </c>
      <c r="B7585" t="s">
        <v>1201</v>
      </c>
      <c r="C7585" t="s">
        <v>23</v>
      </c>
      <c r="D7585" t="s">
        <v>9091</v>
      </c>
      <c r="E7585" t="s">
        <v>132</v>
      </c>
      <c r="F7585" s="1">
        <v>108757</v>
      </c>
      <c r="G7585" t="s">
        <v>93</v>
      </c>
      <c r="H7585">
        <v>2004</v>
      </c>
      <c r="I7585" t="s">
        <v>70</v>
      </c>
      <c r="J7585" t="s">
        <v>60</v>
      </c>
      <c r="K7585" t="s">
        <v>20</v>
      </c>
      <c r="L7585" s="1">
        <v>1867569</v>
      </c>
    </row>
    <row r="7586" spans="1:12" x14ac:dyDescent="0.25">
      <c r="A7586" t="s">
        <v>2964</v>
      </c>
      <c r="B7586" s="1">
        <v>7905</v>
      </c>
      <c r="C7586" t="s">
        <v>14</v>
      </c>
      <c r="D7586" t="s">
        <v>9092</v>
      </c>
      <c r="E7586" t="s">
        <v>89</v>
      </c>
      <c r="F7586" s="1">
        <v>2299694</v>
      </c>
      <c r="G7586" t="s">
        <v>17</v>
      </c>
      <c r="H7586">
        <v>1999</v>
      </c>
      <c r="I7586" t="s">
        <v>18</v>
      </c>
      <c r="J7586" t="s">
        <v>19</v>
      </c>
      <c r="K7586" t="s">
        <v>20</v>
      </c>
      <c r="L7586" s="1">
        <v>4567388</v>
      </c>
    </row>
    <row r="7587" spans="1:12" x14ac:dyDescent="0.25">
      <c r="A7587" t="s">
        <v>990</v>
      </c>
      <c r="C7587" t="s">
        <v>14</v>
      </c>
      <c r="D7587">
        <v>0</v>
      </c>
      <c r="E7587" t="s">
        <v>16</v>
      </c>
      <c r="F7587" s="1">
        <v>51235</v>
      </c>
      <c r="G7587" t="s">
        <v>104</v>
      </c>
      <c r="H7587">
        <v>1985</v>
      </c>
      <c r="I7587" t="s">
        <v>70</v>
      </c>
      <c r="J7587" t="s">
        <v>19</v>
      </c>
      <c r="K7587" t="s">
        <v>38</v>
      </c>
      <c r="L7587" s="1">
        <v>49935</v>
      </c>
    </row>
    <row r="7588" spans="1:12" x14ac:dyDescent="0.25">
      <c r="A7588" t="s">
        <v>521</v>
      </c>
      <c r="C7588" t="s">
        <v>23</v>
      </c>
      <c r="D7588">
        <v>0</v>
      </c>
      <c r="E7588" t="s">
        <v>46</v>
      </c>
      <c r="F7588" s="1">
        <v>1655868</v>
      </c>
      <c r="G7588" t="s">
        <v>53</v>
      </c>
      <c r="H7588">
        <v>1985</v>
      </c>
      <c r="I7588" t="s">
        <v>18</v>
      </c>
      <c r="J7588" t="s">
        <v>27</v>
      </c>
      <c r="K7588" t="s">
        <v>54</v>
      </c>
      <c r="L7588" s="1">
        <v>54049644</v>
      </c>
    </row>
    <row r="7589" spans="1:12" x14ac:dyDescent="0.25">
      <c r="A7589" t="s">
        <v>2247</v>
      </c>
      <c r="B7589" t="s">
        <v>65</v>
      </c>
      <c r="C7589" t="s">
        <v>23</v>
      </c>
      <c r="D7589" t="s">
        <v>9093</v>
      </c>
      <c r="E7589" t="s">
        <v>32</v>
      </c>
      <c r="F7589" s="1">
        <v>1019674</v>
      </c>
      <c r="G7589" t="s">
        <v>93</v>
      </c>
      <c r="H7589">
        <v>2004</v>
      </c>
      <c r="I7589" t="s">
        <v>70</v>
      </c>
      <c r="J7589" t="s">
        <v>60</v>
      </c>
      <c r="K7589" t="s">
        <v>20</v>
      </c>
      <c r="L7589" s="1">
        <v>17317458</v>
      </c>
    </row>
    <row r="7590" spans="1:12" x14ac:dyDescent="0.25">
      <c r="A7590" t="s">
        <v>5486</v>
      </c>
      <c r="B7590">
        <v>14</v>
      </c>
      <c r="C7590" t="s">
        <v>14</v>
      </c>
      <c r="D7590" t="s">
        <v>9094</v>
      </c>
      <c r="E7590" t="s">
        <v>46</v>
      </c>
      <c r="F7590" s="1">
        <v>1032332</v>
      </c>
      <c r="G7590" t="s">
        <v>69</v>
      </c>
      <c r="H7590">
        <v>1997</v>
      </c>
      <c r="I7590" t="s">
        <v>70</v>
      </c>
      <c r="J7590" t="s">
        <v>19</v>
      </c>
      <c r="K7590" t="s">
        <v>20</v>
      </c>
      <c r="L7590" s="1">
        <v>18455976</v>
      </c>
    </row>
    <row r="7591" spans="1:12" x14ac:dyDescent="0.25">
      <c r="A7591" t="s">
        <v>4370</v>
      </c>
      <c r="B7591" t="s">
        <v>1031</v>
      </c>
      <c r="C7591" t="s">
        <v>23</v>
      </c>
      <c r="D7591" t="s">
        <v>9095</v>
      </c>
      <c r="E7591" t="s">
        <v>46</v>
      </c>
      <c r="F7591" s="1">
        <v>1230072</v>
      </c>
      <c r="G7591" t="s">
        <v>17</v>
      </c>
      <c r="H7591">
        <v>1999</v>
      </c>
      <c r="I7591" t="s">
        <v>18</v>
      </c>
      <c r="J7591" t="s">
        <v>19</v>
      </c>
      <c r="K7591" t="s">
        <v>20</v>
      </c>
      <c r="L7591" s="1">
        <v>19601152</v>
      </c>
    </row>
    <row r="7592" spans="1:12" x14ac:dyDescent="0.25">
      <c r="A7592" t="s">
        <v>2459</v>
      </c>
      <c r="B7592" t="s">
        <v>173</v>
      </c>
      <c r="C7592" t="s">
        <v>14</v>
      </c>
      <c r="D7592" t="s">
        <v>9096</v>
      </c>
      <c r="E7592" t="s">
        <v>384</v>
      </c>
      <c r="F7592" s="1">
        <v>143447</v>
      </c>
      <c r="G7592" t="s">
        <v>26</v>
      </c>
      <c r="H7592">
        <v>2009</v>
      </c>
      <c r="I7592" t="s">
        <v>18</v>
      </c>
      <c r="J7592" t="s">
        <v>27</v>
      </c>
      <c r="K7592" t="s">
        <v>28</v>
      </c>
      <c r="L7592" s="1">
        <v>2290352</v>
      </c>
    </row>
    <row r="7593" spans="1:12" x14ac:dyDescent="0.25">
      <c r="A7593" t="s">
        <v>5219</v>
      </c>
      <c r="B7593">
        <v>15</v>
      </c>
      <c r="C7593" t="s">
        <v>14</v>
      </c>
      <c r="D7593" t="s">
        <v>9097</v>
      </c>
      <c r="E7593" t="s">
        <v>50</v>
      </c>
      <c r="F7593" s="1">
        <v>2299694</v>
      </c>
      <c r="G7593" t="s">
        <v>43</v>
      </c>
      <c r="H7593">
        <v>1987</v>
      </c>
      <c r="I7593" t="s">
        <v>44</v>
      </c>
      <c r="J7593" t="s">
        <v>27</v>
      </c>
      <c r="K7593" t="s">
        <v>20</v>
      </c>
      <c r="L7593" s="1">
        <v>43390186</v>
      </c>
    </row>
    <row r="7594" spans="1:12" x14ac:dyDescent="0.25">
      <c r="A7594" t="s">
        <v>192</v>
      </c>
      <c r="C7594" t="s">
        <v>14</v>
      </c>
      <c r="D7594" t="s">
        <v>9098</v>
      </c>
      <c r="E7594" t="s">
        <v>121</v>
      </c>
      <c r="F7594" s="1">
        <v>1794344</v>
      </c>
      <c r="G7594" t="s">
        <v>53</v>
      </c>
      <c r="H7594">
        <v>1985</v>
      </c>
      <c r="I7594" t="s">
        <v>18</v>
      </c>
      <c r="J7594" t="s">
        <v>27</v>
      </c>
      <c r="K7594" t="s">
        <v>54</v>
      </c>
      <c r="L7594" s="1">
        <v>60667696</v>
      </c>
    </row>
    <row r="7595" spans="1:12" x14ac:dyDescent="0.25">
      <c r="A7595" t="s">
        <v>3427</v>
      </c>
      <c r="B7595" t="s">
        <v>275</v>
      </c>
      <c r="C7595" t="s">
        <v>161</v>
      </c>
      <c r="D7595" t="s">
        <v>9099</v>
      </c>
      <c r="E7595" t="s">
        <v>58</v>
      </c>
      <c r="F7595" s="1">
        <v>1080912</v>
      </c>
      <c r="G7595" t="s">
        <v>59</v>
      </c>
      <c r="H7595">
        <v>2002</v>
      </c>
      <c r="I7595" t="s">
        <v>9961</v>
      </c>
      <c r="J7595" t="s">
        <v>60</v>
      </c>
      <c r="K7595" t="s">
        <v>20</v>
      </c>
      <c r="L7595" s="1">
        <v>19654416</v>
      </c>
    </row>
    <row r="7596" spans="1:12" x14ac:dyDescent="0.25">
      <c r="A7596" t="s">
        <v>1447</v>
      </c>
      <c r="B7596" t="s">
        <v>950</v>
      </c>
      <c r="C7596" t="s">
        <v>14</v>
      </c>
      <c r="D7596" t="s">
        <v>9100</v>
      </c>
      <c r="E7596" t="s">
        <v>32</v>
      </c>
      <c r="F7596" s="1">
        <v>984042</v>
      </c>
      <c r="G7596" t="s">
        <v>37</v>
      </c>
      <c r="H7596">
        <v>1998</v>
      </c>
      <c r="I7596" t="s">
        <v>9961</v>
      </c>
      <c r="J7596" t="s">
        <v>27</v>
      </c>
      <c r="K7596" t="s">
        <v>38</v>
      </c>
      <c r="L7596" s="1">
        <v>992042</v>
      </c>
    </row>
    <row r="7597" spans="1:12" x14ac:dyDescent="0.25">
      <c r="A7597" t="s">
        <v>6061</v>
      </c>
      <c r="C7597" t="s">
        <v>14</v>
      </c>
      <c r="D7597" t="s">
        <v>9101</v>
      </c>
      <c r="E7597" t="s">
        <v>85</v>
      </c>
      <c r="F7597" s="1">
        <v>1840608</v>
      </c>
      <c r="G7597" t="s">
        <v>53</v>
      </c>
      <c r="H7597">
        <v>1985</v>
      </c>
      <c r="I7597" t="s">
        <v>18</v>
      </c>
      <c r="J7597" t="s">
        <v>27</v>
      </c>
      <c r="K7597" t="s">
        <v>54</v>
      </c>
      <c r="L7597" s="1">
        <v>6431628</v>
      </c>
    </row>
    <row r="7598" spans="1:12" x14ac:dyDescent="0.25">
      <c r="A7598" t="s">
        <v>308</v>
      </c>
      <c r="C7598" t="s">
        <v>23</v>
      </c>
      <c r="D7598" t="s">
        <v>9102</v>
      </c>
      <c r="E7598" t="s">
        <v>46</v>
      </c>
      <c r="F7598" s="1">
        <v>1224098</v>
      </c>
      <c r="G7598" t="s">
        <v>53</v>
      </c>
      <c r="H7598">
        <v>1985</v>
      </c>
      <c r="I7598" t="s">
        <v>18</v>
      </c>
      <c r="J7598" t="s">
        <v>27</v>
      </c>
      <c r="K7598" t="s">
        <v>54</v>
      </c>
      <c r="L7598" s="1">
        <v>37358038</v>
      </c>
    </row>
    <row r="7599" spans="1:12" x14ac:dyDescent="0.25">
      <c r="A7599" t="s">
        <v>61</v>
      </c>
      <c r="C7599" t="s">
        <v>23</v>
      </c>
      <c r="D7599" t="s">
        <v>9103</v>
      </c>
      <c r="E7599" t="s">
        <v>58</v>
      </c>
      <c r="F7599" s="1">
        <v>1891214</v>
      </c>
      <c r="G7599" t="s">
        <v>53</v>
      </c>
      <c r="H7599">
        <v>1985</v>
      </c>
      <c r="I7599" t="s">
        <v>18</v>
      </c>
      <c r="J7599" t="s">
        <v>27</v>
      </c>
      <c r="K7599" t="s">
        <v>54</v>
      </c>
      <c r="L7599" s="1">
        <v>22610568</v>
      </c>
    </row>
    <row r="7600" spans="1:12" x14ac:dyDescent="0.25">
      <c r="A7600" t="s">
        <v>2482</v>
      </c>
      <c r="C7600" t="s">
        <v>14</v>
      </c>
      <c r="D7600" t="s">
        <v>9104</v>
      </c>
      <c r="E7600" t="s">
        <v>36</v>
      </c>
      <c r="F7600" s="1">
        <v>2113586</v>
      </c>
      <c r="G7600" t="s">
        <v>104</v>
      </c>
      <c r="H7600">
        <v>1985</v>
      </c>
      <c r="I7600" t="s">
        <v>70</v>
      </c>
      <c r="J7600" t="s">
        <v>19</v>
      </c>
      <c r="K7600" t="s">
        <v>38</v>
      </c>
      <c r="L7600" s="1">
        <v>4221172</v>
      </c>
    </row>
    <row r="7601" spans="1:12" x14ac:dyDescent="0.25">
      <c r="A7601" t="s">
        <v>4684</v>
      </c>
      <c r="B7601" t="s">
        <v>786</v>
      </c>
      <c r="C7601" t="s">
        <v>14</v>
      </c>
      <c r="D7601" t="s">
        <v>9105</v>
      </c>
      <c r="E7601" t="s">
        <v>25</v>
      </c>
      <c r="F7601" s="1">
        <v>1653158</v>
      </c>
      <c r="G7601" t="s">
        <v>37</v>
      </c>
      <c r="H7601">
        <v>1998</v>
      </c>
      <c r="I7601" t="s">
        <v>9961</v>
      </c>
      <c r="J7601" t="s">
        <v>27</v>
      </c>
      <c r="K7601" t="s">
        <v>38</v>
      </c>
      <c r="L7601" s="1">
        <v>3342316</v>
      </c>
    </row>
    <row r="7602" spans="1:12" x14ac:dyDescent="0.25">
      <c r="A7602" t="s">
        <v>8031</v>
      </c>
      <c r="B7602" s="1">
        <v>10695</v>
      </c>
      <c r="C7602" t="s">
        <v>14</v>
      </c>
      <c r="D7602" t="s">
        <v>9106</v>
      </c>
      <c r="E7602" t="s">
        <v>58</v>
      </c>
      <c r="F7602" s="1">
        <v>596904</v>
      </c>
      <c r="G7602" t="s">
        <v>69</v>
      </c>
      <c r="H7602">
        <v>1997</v>
      </c>
      <c r="I7602" t="s">
        <v>70</v>
      </c>
      <c r="J7602" t="s">
        <v>19</v>
      </c>
      <c r="K7602" t="s">
        <v>20</v>
      </c>
      <c r="L7602" s="1">
        <v>9374464</v>
      </c>
    </row>
    <row r="7603" spans="1:12" x14ac:dyDescent="0.25">
      <c r="A7603" t="s">
        <v>3980</v>
      </c>
      <c r="B7603" t="s">
        <v>1897</v>
      </c>
      <c r="C7603" t="s">
        <v>23</v>
      </c>
      <c r="D7603" t="s">
        <v>9107</v>
      </c>
      <c r="E7603" t="s">
        <v>36</v>
      </c>
      <c r="F7603" s="1">
        <v>629168</v>
      </c>
      <c r="G7603" t="s">
        <v>93</v>
      </c>
      <c r="H7603">
        <v>2004</v>
      </c>
      <c r="I7603" t="s">
        <v>70</v>
      </c>
      <c r="J7603" t="s">
        <v>60</v>
      </c>
      <c r="K7603" t="s">
        <v>20</v>
      </c>
      <c r="L7603" s="1">
        <v>10865856</v>
      </c>
    </row>
    <row r="7604" spans="1:12" x14ac:dyDescent="0.25">
      <c r="A7604" t="s">
        <v>3720</v>
      </c>
      <c r="C7604" t="s">
        <v>14</v>
      </c>
      <c r="D7604" t="s">
        <v>9108</v>
      </c>
      <c r="E7604" t="s">
        <v>16</v>
      </c>
      <c r="F7604" s="1">
        <v>983042</v>
      </c>
      <c r="G7604" t="s">
        <v>104</v>
      </c>
      <c r="H7604">
        <v>1985</v>
      </c>
      <c r="I7604" t="s">
        <v>70</v>
      </c>
      <c r="J7604" t="s">
        <v>19</v>
      </c>
      <c r="K7604" t="s">
        <v>38</v>
      </c>
      <c r="L7604" s="1">
        <v>1984084</v>
      </c>
    </row>
    <row r="7605" spans="1:12" x14ac:dyDescent="0.25">
      <c r="A7605" t="s">
        <v>1384</v>
      </c>
      <c r="C7605" t="s">
        <v>14</v>
      </c>
      <c r="D7605" t="s">
        <v>9109</v>
      </c>
      <c r="E7605" t="s">
        <v>25</v>
      </c>
      <c r="F7605" s="1">
        <v>1473102</v>
      </c>
      <c r="G7605" t="s">
        <v>104</v>
      </c>
      <c r="H7605">
        <v>1985</v>
      </c>
      <c r="I7605" t="s">
        <v>70</v>
      </c>
      <c r="J7605" t="s">
        <v>19</v>
      </c>
      <c r="K7605" t="s">
        <v>38</v>
      </c>
      <c r="L7605" s="1">
        <v>2916204</v>
      </c>
    </row>
    <row r="7606" spans="1:12" x14ac:dyDescent="0.25">
      <c r="A7606" t="s">
        <v>3642</v>
      </c>
      <c r="B7606" s="1">
        <v>6135</v>
      </c>
      <c r="C7606" t="s">
        <v>161</v>
      </c>
      <c r="D7606" t="s">
        <v>9110</v>
      </c>
      <c r="E7606" t="s">
        <v>25</v>
      </c>
      <c r="F7606" s="1">
        <v>111286</v>
      </c>
      <c r="G7606" t="s">
        <v>26</v>
      </c>
      <c r="H7606">
        <v>2009</v>
      </c>
      <c r="I7606" t="s">
        <v>18</v>
      </c>
      <c r="J7606" t="s">
        <v>27</v>
      </c>
      <c r="K7606" t="s">
        <v>28</v>
      </c>
      <c r="L7606" t="s">
        <v>8142</v>
      </c>
    </row>
    <row r="7607" spans="1:12" x14ac:dyDescent="0.25">
      <c r="A7607" t="s">
        <v>3185</v>
      </c>
      <c r="B7607" t="s">
        <v>56</v>
      </c>
      <c r="C7607" t="s">
        <v>14</v>
      </c>
      <c r="D7607" t="s">
        <v>9111</v>
      </c>
      <c r="E7607" t="s">
        <v>58</v>
      </c>
      <c r="F7607" s="1">
        <v>433454</v>
      </c>
      <c r="G7607" t="s">
        <v>63</v>
      </c>
      <c r="H7607">
        <v>2007</v>
      </c>
      <c r="I7607" t="s">
        <v>9961</v>
      </c>
      <c r="J7607" t="s">
        <v>60</v>
      </c>
      <c r="K7607" t="s">
        <v>20</v>
      </c>
      <c r="L7607" s="1">
        <v>9227988</v>
      </c>
    </row>
    <row r="7608" spans="1:12" x14ac:dyDescent="0.25">
      <c r="A7608" t="s">
        <v>1846</v>
      </c>
      <c r="B7608" t="s">
        <v>665</v>
      </c>
      <c r="C7608" t="s">
        <v>14</v>
      </c>
      <c r="D7608" t="s">
        <v>9112</v>
      </c>
      <c r="E7608" t="s">
        <v>46</v>
      </c>
      <c r="F7608" s="1">
        <v>2534724</v>
      </c>
      <c r="G7608" t="s">
        <v>59</v>
      </c>
      <c r="H7608">
        <v>2002</v>
      </c>
      <c r="I7608" t="s">
        <v>9961</v>
      </c>
      <c r="J7608" t="s">
        <v>60</v>
      </c>
      <c r="K7608" t="s">
        <v>20</v>
      </c>
      <c r="L7608" s="1">
        <v>20133792</v>
      </c>
    </row>
    <row r="7609" spans="1:12" x14ac:dyDescent="0.25">
      <c r="A7609" t="s">
        <v>814</v>
      </c>
      <c r="B7609" t="s">
        <v>560</v>
      </c>
      <c r="C7609" t="s">
        <v>23</v>
      </c>
      <c r="D7609" t="s">
        <v>9113</v>
      </c>
      <c r="E7609" t="s">
        <v>121</v>
      </c>
      <c r="F7609" s="1">
        <v>1644184</v>
      </c>
      <c r="G7609" t="s">
        <v>63</v>
      </c>
      <c r="H7609">
        <v>2007</v>
      </c>
      <c r="I7609" t="s">
        <v>9961</v>
      </c>
      <c r="J7609" t="s">
        <v>60</v>
      </c>
      <c r="K7609" t="s">
        <v>20</v>
      </c>
      <c r="L7609" s="1">
        <v>26418944</v>
      </c>
    </row>
    <row r="7610" spans="1:12" x14ac:dyDescent="0.25">
      <c r="A7610" t="s">
        <v>181</v>
      </c>
      <c r="B7610" t="s">
        <v>157</v>
      </c>
      <c r="C7610" t="s">
        <v>14</v>
      </c>
      <c r="D7610" t="s">
        <v>9114</v>
      </c>
      <c r="E7610" t="s">
        <v>42</v>
      </c>
      <c r="F7610" s="1">
        <v>1504708</v>
      </c>
      <c r="G7610" t="s">
        <v>69</v>
      </c>
      <c r="H7610">
        <v>1997</v>
      </c>
      <c r="I7610" t="s">
        <v>70</v>
      </c>
      <c r="J7610" t="s">
        <v>19</v>
      </c>
      <c r="K7610" t="s">
        <v>20</v>
      </c>
      <c r="L7610" s="1">
        <v>2257062</v>
      </c>
    </row>
    <row r="7611" spans="1:12" x14ac:dyDescent="0.25">
      <c r="A7611" t="s">
        <v>3247</v>
      </c>
      <c r="C7611" t="s">
        <v>23</v>
      </c>
      <c r="D7611" t="s">
        <v>9115</v>
      </c>
      <c r="E7611" t="s">
        <v>36</v>
      </c>
      <c r="F7611" s="1">
        <v>257133</v>
      </c>
      <c r="G7611" t="s">
        <v>53</v>
      </c>
      <c r="H7611">
        <v>1985</v>
      </c>
      <c r="I7611" t="s">
        <v>18</v>
      </c>
      <c r="J7611" t="s">
        <v>27</v>
      </c>
      <c r="K7611" t="s">
        <v>54</v>
      </c>
      <c r="L7611" s="1">
        <v>7433657</v>
      </c>
    </row>
    <row r="7612" spans="1:12" x14ac:dyDescent="0.25">
      <c r="A7612" t="s">
        <v>2269</v>
      </c>
      <c r="B7612" t="s">
        <v>2386</v>
      </c>
      <c r="C7612" t="s">
        <v>23</v>
      </c>
      <c r="D7612" t="s">
        <v>9116</v>
      </c>
      <c r="E7612" t="s">
        <v>50</v>
      </c>
      <c r="F7612" s="1">
        <v>1147518</v>
      </c>
      <c r="G7612" t="s">
        <v>37</v>
      </c>
      <c r="H7612">
        <v>1998</v>
      </c>
      <c r="I7612" t="s">
        <v>9961</v>
      </c>
      <c r="J7612" t="s">
        <v>27</v>
      </c>
      <c r="K7612" t="s">
        <v>38</v>
      </c>
      <c r="L7612" s="1">
        <v>4554072</v>
      </c>
    </row>
    <row r="7613" spans="1:12" x14ac:dyDescent="0.25">
      <c r="A7613" t="s">
        <v>2675</v>
      </c>
      <c r="B7613">
        <v>15</v>
      </c>
      <c r="C7613" t="s">
        <v>23</v>
      </c>
      <c r="D7613" t="s">
        <v>9117</v>
      </c>
      <c r="E7613" t="s">
        <v>121</v>
      </c>
      <c r="F7613" s="1">
        <v>1825266</v>
      </c>
      <c r="G7613" t="s">
        <v>26</v>
      </c>
      <c r="H7613">
        <v>2009</v>
      </c>
      <c r="I7613" t="s">
        <v>18</v>
      </c>
      <c r="J7613" t="s">
        <v>27</v>
      </c>
      <c r="K7613" t="s">
        <v>28</v>
      </c>
      <c r="L7613" s="1">
        <v>12909862</v>
      </c>
    </row>
    <row r="7614" spans="1:12" x14ac:dyDescent="0.25">
      <c r="A7614" t="s">
        <v>3429</v>
      </c>
      <c r="C7614" t="s">
        <v>14</v>
      </c>
      <c r="D7614" t="s">
        <v>9118</v>
      </c>
      <c r="E7614" t="s">
        <v>58</v>
      </c>
      <c r="F7614" s="1">
        <v>34619</v>
      </c>
      <c r="G7614" t="s">
        <v>104</v>
      </c>
      <c r="H7614">
        <v>1985</v>
      </c>
      <c r="I7614" t="s">
        <v>70</v>
      </c>
      <c r="J7614" t="s">
        <v>19</v>
      </c>
      <c r="K7614" t="s">
        <v>38</v>
      </c>
      <c r="L7614" s="1">
        <v>36619</v>
      </c>
    </row>
    <row r="7615" spans="1:12" x14ac:dyDescent="0.25">
      <c r="A7615" t="s">
        <v>3507</v>
      </c>
      <c r="C7615" t="s">
        <v>14</v>
      </c>
      <c r="D7615" t="s">
        <v>9119</v>
      </c>
      <c r="E7615" t="s">
        <v>46</v>
      </c>
      <c r="F7615" s="1">
        <v>1085596</v>
      </c>
      <c r="G7615" t="s">
        <v>53</v>
      </c>
      <c r="H7615">
        <v>1985</v>
      </c>
      <c r="I7615" t="s">
        <v>18</v>
      </c>
      <c r="J7615" t="s">
        <v>27</v>
      </c>
      <c r="K7615" t="s">
        <v>54</v>
      </c>
      <c r="L7615" s="1">
        <v>17257536</v>
      </c>
    </row>
    <row r="7616" spans="1:12" x14ac:dyDescent="0.25">
      <c r="A7616" t="s">
        <v>1410</v>
      </c>
      <c r="B7616" s="1">
        <v>8975</v>
      </c>
      <c r="C7616" t="s">
        <v>23</v>
      </c>
      <c r="D7616" t="s">
        <v>9120</v>
      </c>
      <c r="E7616" t="s">
        <v>121</v>
      </c>
      <c r="F7616" s="1">
        <v>866224</v>
      </c>
      <c r="G7616" t="s">
        <v>59</v>
      </c>
      <c r="H7616">
        <v>2002</v>
      </c>
      <c r="I7616" t="s">
        <v>9961</v>
      </c>
      <c r="J7616" t="s">
        <v>60</v>
      </c>
      <c r="K7616" t="s">
        <v>20</v>
      </c>
      <c r="L7616" s="1">
        <v>16192256</v>
      </c>
    </row>
    <row r="7617" spans="1:12" x14ac:dyDescent="0.25">
      <c r="A7617" t="s">
        <v>2005</v>
      </c>
      <c r="B7617" t="s">
        <v>157</v>
      </c>
      <c r="C7617" t="s">
        <v>14</v>
      </c>
      <c r="D7617" t="s">
        <v>9121</v>
      </c>
      <c r="E7617" t="s">
        <v>32</v>
      </c>
      <c r="F7617" s="1">
        <v>647826</v>
      </c>
      <c r="G7617" t="s">
        <v>93</v>
      </c>
      <c r="H7617">
        <v>2004</v>
      </c>
      <c r="I7617" t="s">
        <v>70</v>
      </c>
      <c r="J7617" t="s">
        <v>60</v>
      </c>
      <c r="K7617" t="s">
        <v>20</v>
      </c>
      <c r="L7617" s="1">
        <v>9041564</v>
      </c>
    </row>
    <row r="7618" spans="1:12" x14ac:dyDescent="0.25">
      <c r="A7618" t="s">
        <v>6548</v>
      </c>
      <c r="B7618" s="1">
        <v>6895</v>
      </c>
      <c r="C7618" t="s">
        <v>14</v>
      </c>
      <c r="D7618" t="s">
        <v>9122</v>
      </c>
      <c r="E7618" t="s">
        <v>32</v>
      </c>
      <c r="F7618" s="1">
        <v>1437812</v>
      </c>
      <c r="G7618" t="s">
        <v>63</v>
      </c>
      <c r="H7618">
        <v>2007</v>
      </c>
      <c r="I7618" t="s">
        <v>9961</v>
      </c>
      <c r="J7618" t="s">
        <v>60</v>
      </c>
      <c r="K7618" t="s">
        <v>20</v>
      </c>
      <c r="L7618" s="1">
        <v>19947368</v>
      </c>
    </row>
    <row r="7619" spans="1:12" x14ac:dyDescent="0.25">
      <c r="A7619" t="s">
        <v>678</v>
      </c>
      <c r="C7619" t="s">
        <v>14</v>
      </c>
      <c r="D7619" t="s">
        <v>9123</v>
      </c>
      <c r="E7619" t="s">
        <v>50</v>
      </c>
      <c r="F7619" s="1">
        <v>925488</v>
      </c>
      <c r="G7619" t="s">
        <v>53</v>
      </c>
      <c r="H7619">
        <v>1985</v>
      </c>
      <c r="I7619" t="s">
        <v>18</v>
      </c>
      <c r="J7619" t="s">
        <v>27</v>
      </c>
      <c r="K7619" t="s">
        <v>54</v>
      </c>
      <c r="L7619" s="1">
        <v>26259152</v>
      </c>
    </row>
    <row r="7620" spans="1:12" x14ac:dyDescent="0.25">
      <c r="A7620" t="s">
        <v>1051</v>
      </c>
      <c r="B7620" s="1">
        <v>8325</v>
      </c>
      <c r="C7620" t="s">
        <v>14</v>
      </c>
      <c r="D7620" t="s">
        <v>9124</v>
      </c>
      <c r="E7620" t="s">
        <v>36</v>
      </c>
      <c r="F7620" s="1">
        <v>393138</v>
      </c>
      <c r="G7620" t="s">
        <v>93</v>
      </c>
      <c r="H7620">
        <v>2004</v>
      </c>
      <c r="I7620" t="s">
        <v>70</v>
      </c>
      <c r="J7620" t="s">
        <v>60</v>
      </c>
      <c r="K7620" t="s">
        <v>20</v>
      </c>
      <c r="L7620" s="1">
        <v>9747312</v>
      </c>
    </row>
    <row r="7621" spans="1:12" x14ac:dyDescent="0.25">
      <c r="A7621" t="s">
        <v>4167</v>
      </c>
      <c r="B7621" s="1">
        <v>8785</v>
      </c>
      <c r="C7621" t="s">
        <v>14</v>
      </c>
      <c r="D7621" t="s">
        <v>9125</v>
      </c>
      <c r="E7621" t="s">
        <v>25</v>
      </c>
      <c r="F7621" s="1">
        <v>1531656</v>
      </c>
      <c r="G7621" t="s">
        <v>63</v>
      </c>
      <c r="H7621">
        <v>2007</v>
      </c>
      <c r="I7621" t="s">
        <v>9961</v>
      </c>
      <c r="J7621" t="s">
        <v>60</v>
      </c>
      <c r="K7621" t="s">
        <v>20</v>
      </c>
      <c r="L7621" s="1">
        <v>18535872</v>
      </c>
    </row>
    <row r="7622" spans="1:12" x14ac:dyDescent="0.25">
      <c r="A7622" t="s">
        <v>1059</v>
      </c>
      <c r="C7622" t="s">
        <v>14</v>
      </c>
      <c r="D7622" t="s">
        <v>9126</v>
      </c>
      <c r="E7622" t="s">
        <v>16</v>
      </c>
      <c r="F7622" s="1">
        <v>1726764</v>
      </c>
      <c r="G7622" t="s">
        <v>53</v>
      </c>
      <c r="H7622">
        <v>1985</v>
      </c>
      <c r="I7622" t="s">
        <v>18</v>
      </c>
      <c r="J7622" t="s">
        <v>27</v>
      </c>
      <c r="K7622" t="s">
        <v>54</v>
      </c>
      <c r="L7622" s="1">
        <v>61839504</v>
      </c>
    </row>
    <row r="7623" spans="1:12" x14ac:dyDescent="0.25">
      <c r="A7623" t="s">
        <v>1759</v>
      </c>
      <c r="B7623" t="s">
        <v>208</v>
      </c>
      <c r="C7623" t="s">
        <v>23</v>
      </c>
      <c r="D7623" t="s">
        <v>9127</v>
      </c>
      <c r="E7623" t="s">
        <v>46</v>
      </c>
      <c r="F7623" s="1">
        <v>1639184</v>
      </c>
      <c r="G7623" t="s">
        <v>93</v>
      </c>
      <c r="H7623">
        <v>2004</v>
      </c>
      <c r="I7623" t="s">
        <v>70</v>
      </c>
      <c r="J7623" t="s">
        <v>60</v>
      </c>
      <c r="K7623" t="s">
        <v>20</v>
      </c>
      <c r="L7623" s="1">
        <v>31372496</v>
      </c>
    </row>
    <row r="7624" spans="1:12" x14ac:dyDescent="0.25">
      <c r="A7624" t="s">
        <v>2046</v>
      </c>
      <c r="B7624" t="s">
        <v>30</v>
      </c>
      <c r="C7624" t="s">
        <v>23</v>
      </c>
      <c r="D7624" t="s">
        <v>9128</v>
      </c>
      <c r="E7624" t="s">
        <v>16</v>
      </c>
      <c r="F7624" s="1">
        <v>1448102</v>
      </c>
      <c r="G7624" t="s">
        <v>37</v>
      </c>
      <c r="H7624">
        <v>1998</v>
      </c>
      <c r="I7624" t="s">
        <v>9961</v>
      </c>
      <c r="J7624" t="s">
        <v>27</v>
      </c>
      <c r="K7624" t="s">
        <v>38</v>
      </c>
      <c r="L7624" s="1">
        <v>2916204</v>
      </c>
    </row>
    <row r="7625" spans="1:12" x14ac:dyDescent="0.25">
      <c r="A7625" t="s">
        <v>1553</v>
      </c>
      <c r="B7625" t="s">
        <v>248</v>
      </c>
      <c r="C7625" t="s">
        <v>23</v>
      </c>
      <c r="D7625" t="s">
        <v>9129</v>
      </c>
      <c r="E7625" t="s">
        <v>32</v>
      </c>
      <c r="F7625" s="1">
        <v>724038</v>
      </c>
      <c r="G7625" t="s">
        <v>63</v>
      </c>
      <c r="H7625">
        <v>2007</v>
      </c>
      <c r="I7625" t="s">
        <v>9961</v>
      </c>
      <c r="J7625" t="s">
        <v>60</v>
      </c>
      <c r="K7625" t="s">
        <v>20</v>
      </c>
      <c r="L7625" s="1">
        <v>739038</v>
      </c>
    </row>
    <row r="7626" spans="1:12" x14ac:dyDescent="0.25">
      <c r="A7626" t="s">
        <v>2715</v>
      </c>
      <c r="B7626" s="1">
        <v>8895</v>
      </c>
      <c r="C7626" t="s">
        <v>23</v>
      </c>
      <c r="D7626" t="s">
        <v>9130</v>
      </c>
      <c r="E7626" t="s">
        <v>58</v>
      </c>
      <c r="F7626" s="1">
        <v>1615236</v>
      </c>
      <c r="G7626" t="s">
        <v>93</v>
      </c>
      <c r="H7626">
        <v>2004</v>
      </c>
      <c r="I7626" t="s">
        <v>70</v>
      </c>
      <c r="J7626" t="s">
        <v>60</v>
      </c>
      <c r="K7626" t="s">
        <v>20</v>
      </c>
      <c r="L7626" s="1">
        <v>17723596</v>
      </c>
    </row>
    <row r="7627" spans="1:12" x14ac:dyDescent="0.25">
      <c r="A7627" t="s">
        <v>5405</v>
      </c>
      <c r="B7627" t="s">
        <v>843</v>
      </c>
      <c r="C7627" t="s">
        <v>23</v>
      </c>
      <c r="D7627" t="s">
        <v>9131</v>
      </c>
      <c r="E7627" t="s">
        <v>16</v>
      </c>
      <c r="F7627" s="1">
        <v>1224756</v>
      </c>
      <c r="G7627" t="s">
        <v>69</v>
      </c>
      <c r="H7627">
        <v>1997</v>
      </c>
      <c r="I7627" t="s">
        <v>70</v>
      </c>
      <c r="J7627" t="s">
        <v>19</v>
      </c>
      <c r="K7627" t="s">
        <v>20</v>
      </c>
      <c r="L7627" s="1">
        <v>605878</v>
      </c>
    </row>
    <row r="7628" spans="1:12" x14ac:dyDescent="0.25">
      <c r="A7628" t="s">
        <v>2059</v>
      </c>
      <c r="C7628" t="s">
        <v>14</v>
      </c>
      <c r="D7628" t="s">
        <v>9132</v>
      </c>
      <c r="E7628" t="s">
        <v>42</v>
      </c>
      <c r="F7628" s="1">
        <v>1427786</v>
      </c>
      <c r="G7628" t="s">
        <v>104</v>
      </c>
      <c r="H7628">
        <v>1985</v>
      </c>
      <c r="I7628" t="s">
        <v>70</v>
      </c>
      <c r="J7628" t="s">
        <v>19</v>
      </c>
      <c r="K7628" t="s">
        <v>38</v>
      </c>
      <c r="L7628" s="1">
        <v>1444786</v>
      </c>
    </row>
    <row r="7629" spans="1:12" x14ac:dyDescent="0.25">
      <c r="A7629" t="s">
        <v>810</v>
      </c>
      <c r="B7629" t="s">
        <v>665</v>
      </c>
      <c r="C7629" t="s">
        <v>23</v>
      </c>
      <c r="D7629" t="s">
        <v>9133</v>
      </c>
      <c r="E7629" t="s">
        <v>58</v>
      </c>
      <c r="F7629" s="1">
        <v>1241046</v>
      </c>
      <c r="G7629" t="s">
        <v>69</v>
      </c>
      <c r="H7629">
        <v>1997</v>
      </c>
      <c r="I7629" t="s">
        <v>70</v>
      </c>
      <c r="J7629" t="s">
        <v>19</v>
      </c>
      <c r="K7629" t="s">
        <v>20</v>
      </c>
      <c r="L7629" s="1">
        <v>11205414</v>
      </c>
    </row>
    <row r="7630" spans="1:12" x14ac:dyDescent="0.25">
      <c r="A7630" t="s">
        <v>5232</v>
      </c>
      <c r="B7630" t="s">
        <v>756</v>
      </c>
      <c r="C7630" t="s">
        <v>14</v>
      </c>
      <c r="D7630" t="s">
        <v>9134</v>
      </c>
      <c r="E7630" t="s">
        <v>16</v>
      </c>
      <c r="F7630" s="1">
        <v>217685</v>
      </c>
      <c r="G7630" t="s">
        <v>63</v>
      </c>
      <c r="H7630">
        <v>2007</v>
      </c>
      <c r="I7630" t="s">
        <v>9961</v>
      </c>
      <c r="J7630" t="s">
        <v>60</v>
      </c>
      <c r="K7630" t="s">
        <v>20</v>
      </c>
      <c r="L7630" t="s">
        <v>3556</v>
      </c>
    </row>
    <row r="7631" spans="1:12" x14ac:dyDescent="0.25">
      <c r="A7631" t="s">
        <v>4983</v>
      </c>
      <c r="B7631" t="s">
        <v>670</v>
      </c>
      <c r="C7631" t="s">
        <v>14</v>
      </c>
      <c r="D7631" t="s">
        <v>9135</v>
      </c>
      <c r="E7631" t="s">
        <v>42</v>
      </c>
      <c r="F7631" s="1">
        <v>761328</v>
      </c>
      <c r="G7631" t="s">
        <v>69</v>
      </c>
      <c r="H7631">
        <v>1997</v>
      </c>
      <c r="I7631" t="s">
        <v>70</v>
      </c>
      <c r="J7631" t="s">
        <v>19</v>
      </c>
      <c r="K7631" t="s">
        <v>20</v>
      </c>
      <c r="L7631" s="1">
        <v>772328</v>
      </c>
    </row>
    <row r="7632" spans="1:12" x14ac:dyDescent="0.25">
      <c r="A7632" t="s">
        <v>2372</v>
      </c>
      <c r="B7632" t="s">
        <v>1044</v>
      </c>
      <c r="C7632" t="s">
        <v>14</v>
      </c>
      <c r="D7632" t="s">
        <v>9136</v>
      </c>
      <c r="E7632" t="s">
        <v>85</v>
      </c>
      <c r="F7632" s="1">
        <v>1001384</v>
      </c>
      <c r="G7632" t="s">
        <v>63</v>
      </c>
      <c r="H7632">
        <v>2007</v>
      </c>
      <c r="I7632" t="s">
        <v>9961</v>
      </c>
      <c r="J7632" t="s">
        <v>60</v>
      </c>
      <c r="K7632" t="s">
        <v>20</v>
      </c>
      <c r="L7632" s="1">
        <v>21678448</v>
      </c>
    </row>
    <row r="7633" spans="1:12" x14ac:dyDescent="0.25">
      <c r="A7633" t="s">
        <v>1331</v>
      </c>
      <c r="B7633" t="s">
        <v>72</v>
      </c>
      <c r="C7633" t="s">
        <v>23</v>
      </c>
      <c r="D7633" t="s">
        <v>9137</v>
      </c>
      <c r="E7633" t="s">
        <v>36</v>
      </c>
      <c r="F7633" s="1">
        <v>416796</v>
      </c>
      <c r="G7633" t="s">
        <v>69</v>
      </c>
      <c r="H7633">
        <v>1997</v>
      </c>
      <c r="I7633" t="s">
        <v>70</v>
      </c>
      <c r="J7633" t="s">
        <v>19</v>
      </c>
      <c r="K7633" t="s">
        <v>20</v>
      </c>
      <c r="L7633" s="1">
        <v>4953552</v>
      </c>
    </row>
    <row r="7634" spans="1:12" x14ac:dyDescent="0.25">
      <c r="A7634" t="s">
        <v>7074</v>
      </c>
      <c r="B7634">
        <v>14</v>
      </c>
      <c r="C7634" t="s">
        <v>14</v>
      </c>
      <c r="D7634" t="s">
        <v>9138</v>
      </c>
      <c r="E7634" t="s">
        <v>42</v>
      </c>
      <c r="F7634" s="1">
        <v>434454</v>
      </c>
      <c r="G7634" t="s">
        <v>37</v>
      </c>
      <c r="H7634">
        <v>1998</v>
      </c>
      <c r="I7634" t="s">
        <v>9961</v>
      </c>
      <c r="J7634" t="s">
        <v>27</v>
      </c>
      <c r="K7634" t="s">
        <v>38</v>
      </c>
      <c r="L7634" s="1">
        <v>419454</v>
      </c>
    </row>
    <row r="7635" spans="1:12" x14ac:dyDescent="0.25">
      <c r="A7635" t="s">
        <v>188</v>
      </c>
      <c r="B7635" s="1">
        <v>8365</v>
      </c>
      <c r="C7635" t="s">
        <v>14</v>
      </c>
      <c r="D7635" t="s">
        <v>6555</v>
      </c>
      <c r="E7635" t="s">
        <v>89</v>
      </c>
      <c r="F7635" s="1">
        <v>396506</v>
      </c>
      <c r="G7635" t="s">
        <v>63</v>
      </c>
      <c r="H7635">
        <v>2007</v>
      </c>
      <c r="I7635" t="s">
        <v>9961</v>
      </c>
      <c r="J7635" t="s">
        <v>60</v>
      </c>
      <c r="K7635" t="s">
        <v>20</v>
      </c>
      <c r="L7635" s="1">
        <v>8349132</v>
      </c>
    </row>
    <row r="7636" spans="1:12" x14ac:dyDescent="0.25">
      <c r="A7636" t="s">
        <v>709</v>
      </c>
      <c r="B7636" s="1">
        <v>10695</v>
      </c>
      <c r="C7636" t="s">
        <v>23</v>
      </c>
      <c r="D7636" t="s">
        <v>9139</v>
      </c>
      <c r="E7636" t="s">
        <v>82</v>
      </c>
      <c r="F7636" s="1">
        <v>1775712</v>
      </c>
      <c r="G7636" t="s">
        <v>63</v>
      </c>
      <c r="H7636">
        <v>2007</v>
      </c>
      <c r="I7636" t="s">
        <v>9961</v>
      </c>
      <c r="J7636" t="s">
        <v>60</v>
      </c>
      <c r="K7636" t="s">
        <v>20</v>
      </c>
      <c r="L7636" s="1">
        <v>2636568</v>
      </c>
    </row>
    <row r="7637" spans="1:12" x14ac:dyDescent="0.25">
      <c r="A7637" t="s">
        <v>8596</v>
      </c>
      <c r="B7637" t="s">
        <v>8597</v>
      </c>
      <c r="C7637" t="s">
        <v>14</v>
      </c>
      <c r="D7637" t="s">
        <v>9140</v>
      </c>
      <c r="E7637" t="s">
        <v>42</v>
      </c>
      <c r="F7637" s="1">
        <v>2595962</v>
      </c>
      <c r="G7637" t="s">
        <v>93</v>
      </c>
      <c r="H7637">
        <v>2004</v>
      </c>
      <c r="I7637" t="s">
        <v>70</v>
      </c>
      <c r="J7637" t="s">
        <v>60</v>
      </c>
      <c r="K7637" t="s">
        <v>20</v>
      </c>
      <c r="L7637" s="1">
        <v>28489582</v>
      </c>
    </row>
    <row r="7638" spans="1:12" x14ac:dyDescent="0.25">
      <c r="A7638" t="s">
        <v>2037</v>
      </c>
      <c r="B7638" t="s">
        <v>48</v>
      </c>
      <c r="C7638" t="s">
        <v>23</v>
      </c>
      <c r="D7638">
        <v>0</v>
      </c>
      <c r="E7638" t="s">
        <v>32</v>
      </c>
      <c r="F7638" s="1">
        <v>379532</v>
      </c>
      <c r="G7638" t="s">
        <v>59</v>
      </c>
      <c r="H7638">
        <v>2002</v>
      </c>
      <c r="I7638" t="s">
        <v>9961</v>
      </c>
      <c r="J7638" t="s">
        <v>60</v>
      </c>
      <c r="K7638" t="s">
        <v>20</v>
      </c>
      <c r="L7638" s="1">
        <v>5752512</v>
      </c>
    </row>
    <row r="7639" spans="1:12" x14ac:dyDescent="0.25">
      <c r="A7639" t="s">
        <v>5619</v>
      </c>
      <c r="B7639" t="s">
        <v>5620</v>
      </c>
      <c r="C7639" t="s">
        <v>14</v>
      </c>
      <c r="D7639" t="s">
        <v>9141</v>
      </c>
      <c r="E7639" t="s">
        <v>89</v>
      </c>
      <c r="F7639" s="1">
        <v>375532</v>
      </c>
      <c r="G7639" t="s">
        <v>69</v>
      </c>
      <c r="H7639">
        <v>1997</v>
      </c>
      <c r="I7639" t="s">
        <v>70</v>
      </c>
      <c r="J7639" t="s">
        <v>19</v>
      </c>
      <c r="K7639" t="s">
        <v>20</v>
      </c>
      <c r="L7639" s="1">
        <v>13662216</v>
      </c>
    </row>
    <row r="7640" spans="1:12" x14ac:dyDescent="0.25">
      <c r="A7640" t="s">
        <v>4515</v>
      </c>
      <c r="B7640" t="s">
        <v>3848</v>
      </c>
      <c r="C7640" t="s">
        <v>23</v>
      </c>
      <c r="D7640" t="s">
        <v>9142</v>
      </c>
      <c r="E7640" t="s">
        <v>58</v>
      </c>
      <c r="F7640" s="1">
        <v>104099</v>
      </c>
      <c r="G7640" t="s">
        <v>17</v>
      </c>
      <c r="H7640">
        <v>1999</v>
      </c>
      <c r="I7640" t="s">
        <v>18</v>
      </c>
      <c r="J7640" t="s">
        <v>19</v>
      </c>
      <c r="K7640" t="s">
        <v>20</v>
      </c>
      <c r="L7640" s="1">
        <v>412796</v>
      </c>
    </row>
    <row r="7641" spans="1:12" x14ac:dyDescent="0.25">
      <c r="A7641" t="s">
        <v>2492</v>
      </c>
      <c r="B7641" s="1">
        <v>5615</v>
      </c>
      <c r="C7641" t="s">
        <v>14</v>
      </c>
      <c r="D7641" t="s">
        <v>9143</v>
      </c>
      <c r="E7641" t="s">
        <v>85</v>
      </c>
      <c r="F7641" s="1">
        <v>121373</v>
      </c>
      <c r="G7641" t="s">
        <v>37</v>
      </c>
      <c r="H7641">
        <v>1998</v>
      </c>
      <c r="I7641" t="s">
        <v>9961</v>
      </c>
      <c r="J7641" t="s">
        <v>27</v>
      </c>
      <c r="K7641" t="s">
        <v>38</v>
      </c>
      <c r="L7641" s="1">
        <v>123173</v>
      </c>
    </row>
    <row r="7642" spans="1:12" x14ac:dyDescent="0.25">
      <c r="A7642" t="s">
        <v>2169</v>
      </c>
      <c r="B7642" t="s">
        <v>275</v>
      </c>
      <c r="C7642" t="s">
        <v>161</v>
      </c>
      <c r="D7642" t="s">
        <v>9144</v>
      </c>
      <c r="E7642" t="s">
        <v>121</v>
      </c>
      <c r="F7642" s="1">
        <v>870198</v>
      </c>
      <c r="G7642" t="s">
        <v>17</v>
      </c>
      <c r="H7642">
        <v>1999</v>
      </c>
      <c r="I7642" t="s">
        <v>18</v>
      </c>
      <c r="J7642" t="s">
        <v>19</v>
      </c>
      <c r="K7642" t="s">
        <v>20</v>
      </c>
      <c r="L7642" s="1">
        <v>6977584</v>
      </c>
    </row>
    <row r="7643" spans="1:12" x14ac:dyDescent="0.25">
      <c r="A7643" t="s">
        <v>512</v>
      </c>
      <c r="C7643" t="s">
        <v>23</v>
      </c>
      <c r="D7643" t="s">
        <v>9145</v>
      </c>
      <c r="E7643" t="s">
        <v>16</v>
      </c>
      <c r="F7643" s="1">
        <v>600194</v>
      </c>
      <c r="G7643" t="s">
        <v>104</v>
      </c>
      <c r="H7643">
        <v>1985</v>
      </c>
      <c r="I7643" t="s">
        <v>70</v>
      </c>
      <c r="J7643" t="s">
        <v>19</v>
      </c>
      <c r="K7643" t="s">
        <v>38</v>
      </c>
      <c r="L7643" s="1">
        <v>1238388</v>
      </c>
    </row>
    <row r="7644" spans="1:12" x14ac:dyDescent="0.25">
      <c r="A7644" t="s">
        <v>2523</v>
      </c>
      <c r="B7644" t="s">
        <v>222</v>
      </c>
      <c r="C7644" t="s">
        <v>23</v>
      </c>
      <c r="D7644" t="s">
        <v>9146</v>
      </c>
      <c r="E7644" t="s">
        <v>16</v>
      </c>
      <c r="F7644" s="1">
        <v>110857</v>
      </c>
      <c r="G7644" t="s">
        <v>17</v>
      </c>
      <c r="H7644">
        <v>1999</v>
      </c>
      <c r="I7644" t="s">
        <v>18</v>
      </c>
      <c r="J7644" t="s">
        <v>19</v>
      </c>
      <c r="K7644" t="s">
        <v>20</v>
      </c>
      <c r="L7644" s="1">
        <v>1977426</v>
      </c>
    </row>
    <row r="7645" spans="1:12" x14ac:dyDescent="0.25">
      <c r="A7645" t="s">
        <v>2576</v>
      </c>
      <c r="B7645" t="s">
        <v>1003</v>
      </c>
      <c r="C7645" t="s">
        <v>23</v>
      </c>
      <c r="D7645" t="s">
        <v>9147</v>
      </c>
      <c r="E7645" t="s">
        <v>36</v>
      </c>
      <c r="F7645" s="1">
        <v>1897504</v>
      </c>
      <c r="G7645" t="s">
        <v>26</v>
      </c>
      <c r="H7645">
        <v>2009</v>
      </c>
      <c r="I7645" t="s">
        <v>18</v>
      </c>
      <c r="J7645" t="s">
        <v>27</v>
      </c>
      <c r="K7645" t="s">
        <v>28</v>
      </c>
      <c r="L7645" s="1">
        <v>24927552</v>
      </c>
    </row>
    <row r="7646" spans="1:12" x14ac:dyDescent="0.25">
      <c r="A7646" t="s">
        <v>1053</v>
      </c>
      <c r="C7646" t="s">
        <v>14</v>
      </c>
      <c r="D7646" t="s">
        <v>9148</v>
      </c>
      <c r="E7646" t="s">
        <v>121</v>
      </c>
      <c r="F7646" s="1">
        <v>399506</v>
      </c>
      <c r="G7646" t="s">
        <v>53</v>
      </c>
      <c r="H7646">
        <v>1985</v>
      </c>
      <c r="I7646" t="s">
        <v>18</v>
      </c>
      <c r="J7646" t="s">
        <v>27</v>
      </c>
      <c r="K7646" t="s">
        <v>54</v>
      </c>
      <c r="L7646" s="1">
        <v>7210614</v>
      </c>
    </row>
    <row r="7647" spans="1:12" x14ac:dyDescent="0.25">
      <c r="A7647" t="s">
        <v>1021</v>
      </c>
      <c r="B7647" t="s">
        <v>494</v>
      </c>
      <c r="C7647" t="s">
        <v>14</v>
      </c>
      <c r="D7647" t="s">
        <v>9149</v>
      </c>
      <c r="E7647" t="s">
        <v>36</v>
      </c>
      <c r="F7647" s="1">
        <v>1012042</v>
      </c>
      <c r="G7647" t="s">
        <v>43</v>
      </c>
      <c r="H7647">
        <v>1987</v>
      </c>
      <c r="I7647" t="s">
        <v>44</v>
      </c>
      <c r="J7647" t="s">
        <v>27</v>
      </c>
      <c r="K7647" t="s">
        <v>20</v>
      </c>
      <c r="L7647" s="1">
        <v>3968168</v>
      </c>
    </row>
    <row r="7648" spans="1:12" x14ac:dyDescent="0.25">
      <c r="A7648" t="s">
        <v>2037</v>
      </c>
      <c r="B7648" t="s">
        <v>48</v>
      </c>
      <c r="C7648" t="s">
        <v>23</v>
      </c>
      <c r="D7648" t="s">
        <v>9150</v>
      </c>
      <c r="E7648" t="s">
        <v>32</v>
      </c>
      <c r="F7648" s="1">
        <v>351532</v>
      </c>
      <c r="G7648" t="s">
        <v>69</v>
      </c>
      <c r="H7648">
        <v>1997</v>
      </c>
      <c r="I7648" t="s">
        <v>70</v>
      </c>
      <c r="J7648" t="s">
        <v>19</v>
      </c>
      <c r="K7648" t="s">
        <v>20</v>
      </c>
      <c r="L7648" s="1">
        <v>7909704</v>
      </c>
    </row>
    <row r="7649" spans="1:12" x14ac:dyDescent="0.25">
      <c r="A7649" t="s">
        <v>4036</v>
      </c>
      <c r="B7649" s="1">
        <v>8615</v>
      </c>
      <c r="C7649" t="s">
        <v>14</v>
      </c>
      <c r="D7649" t="s">
        <v>9151</v>
      </c>
      <c r="E7649" t="s">
        <v>36</v>
      </c>
      <c r="F7649" s="1">
        <v>959436</v>
      </c>
      <c r="G7649" t="s">
        <v>93</v>
      </c>
      <c r="H7649">
        <v>2004</v>
      </c>
      <c r="I7649" t="s">
        <v>70</v>
      </c>
      <c r="J7649" t="s">
        <v>60</v>
      </c>
      <c r="K7649" t="s">
        <v>20</v>
      </c>
      <c r="L7649" s="1">
        <v>27417644</v>
      </c>
    </row>
    <row r="7650" spans="1:12" x14ac:dyDescent="0.25">
      <c r="A7650" t="s">
        <v>5748</v>
      </c>
      <c r="B7650" t="s">
        <v>5749</v>
      </c>
      <c r="C7650" t="s">
        <v>14</v>
      </c>
      <c r="D7650" t="s">
        <v>9152</v>
      </c>
      <c r="E7650" t="s">
        <v>16</v>
      </c>
      <c r="F7650" s="1">
        <v>878172</v>
      </c>
      <c r="G7650" t="s">
        <v>59</v>
      </c>
      <c r="H7650">
        <v>2002</v>
      </c>
      <c r="I7650" t="s">
        <v>9961</v>
      </c>
      <c r="J7650" t="s">
        <v>60</v>
      </c>
      <c r="K7650" t="s">
        <v>20</v>
      </c>
      <c r="L7650" s="1">
        <v>10706064</v>
      </c>
    </row>
    <row r="7651" spans="1:12" x14ac:dyDescent="0.25">
      <c r="A7651" t="s">
        <v>1161</v>
      </c>
      <c r="B7651" t="s">
        <v>1162</v>
      </c>
      <c r="C7651" t="s">
        <v>14</v>
      </c>
      <c r="D7651" t="s">
        <v>9153</v>
      </c>
      <c r="E7651" t="s">
        <v>36</v>
      </c>
      <c r="F7651" s="1">
        <v>362506</v>
      </c>
      <c r="G7651" t="s">
        <v>17</v>
      </c>
      <c r="H7651">
        <v>1999</v>
      </c>
      <c r="I7651" t="s">
        <v>18</v>
      </c>
      <c r="J7651" t="s">
        <v>19</v>
      </c>
      <c r="K7651" t="s">
        <v>20</v>
      </c>
      <c r="L7651" s="1">
        <v>8349132</v>
      </c>
    </row>
    <row r="7652" spans="1:12" x14ac:dyDescent="0.25">
      <c r="A7652" t="s">
        <v>4194</v>
      </c>
      <c r="B7652">
        <v>16</v>
      </c>
      <c r="C7652" t="s">
        <v>14</v>
      </c>
      <c r="D7652">
        <v>0</v>
      </c>
      <c r="E7652" t="s">
        <v>42</v>
      </c>
      <c r="F7652" s="1">
        <v>2104902</v>
      </c>
      <c r="G7652" t="s">
        <v>59</v>
      </c>
      <c r="H7652">
        <v>2002</v>
      </c>
      <c r="I7652" t="s">
        <v>9961</v>
      </c>
      <c r="J7652" t="s">
        <v>60</v>
      </c>
      <c r="K7652" t="s">
        <v>20</v>
      </c>
      <c r="L7652" s="1">
        <v>36106334</v>
      </c>
    </row>
    <row r="7653" spans="1:12" x14ac:dyDescent="0.25">
      <c r="A7653" t="s">
        <v>2238</v>
      </c>
      <c r="B7653" s="1">
        <v>5155</v>
      </c>
      <c r="C7653" t="s">
        <v>14</v>
      </c>
      <c r="D7653" t="s">
        <v>9154</v>
      </c>
      <c r="E7653" t="s">
        <v>58</v>
      </c>
      <c r="F7653" s="1">
        <v>2472776</v>
      </c>
      <c r="G7653" t="s">
        <v>17</v>
      </c>
      <c r="H7653">
        <v>1999</v>
      </c>
      <c r="I7653" t="s">
        <v>18</v>
      </c>
      <c r="J7653" t="s">
        <v>19</v>
      </c>
      <c r="K7653" t="s">
        <v>20</v>
      </c>
      <c r="L7653" s="1">
        <v>59442624</v>
      </c>
    </row>
    <row r="7654" spans="1:12" x14ac:dyDescent="0.25">
      <c r="A7654" t="s">
        <v>1023</v>
      </c>
      <c r="B7654" s="1">
        <v>8895</v>
      </c>
      <c r="C7654" t="s">
        <v>23</v>
      </c>
      <c r="D7654" t="s">
        <v>9155</v>
      </c>
      <c r="E7654" t="s">
        <v>50</v>
      </c>
      <c r="F7654" s="1">
        <v>498008</v>
      </c>
      <c r="G7654" t="s">
        <v>59</v>
      </c>
      <c r="H7654">
        <v>2002</v>
      </c>
      <c r="I7654" t="s">
        <v>9961</v>
      </c>
      <c r="J7654" t="s">
        <v>60</v>
      </c>
      <c r="K7654" t="s">
        <v>20</v>
      </c>
      <c r="L7654" s="1">
        <v>10626168</v>
      </c>
    </row>
    <row r="7655" spans="1:12" x14ac:dyDescent="0.25">
      <c r="A7655" t="s">
        <v>879</v>
      </c>
      <c r="B7655" t="s">
        <v>72</v>
      </c>
      <c r="C7655" t="s">
        <v>23</v>
      </c>
      <c r="D7655">
        <v>0</v>
      </c>
      <c r="E7655" t="s">
        <v>36</v>
      </c>
      <c r="F7655" s="1">
        <v>637194</v>
      </c>
      <c r="G7655" t="s">
        <v>26</v>
      </c>
      <c r="H7655">
        <v>2009</v>
      </c>
      <c r="I7655" t="s">
        <v>18</v>
      </c>
      <c r="J7655" t="s">
        <v>27</v>
      </c>
      <c r="K7655" t="s">
        <v>28</v>
      </c>
      <c r="L7655" s="1">
        <v>13622268</v>
      </c>
    </row>
    <row r="7656" spans="1:12" x14ac:dyDescent="0.25">
      <c r="A7656" t="s">
        <v>3546</v>
      </c>
      <c r="B7656" t="s">
        <v>256</v>
      </c>
      <c r="C7656" t="s">
        <v>161</v>
      </c>
      <c r="D7656" t="s">
        <v>1045</v>
      </c>
      <c r="E7656" t="s">
        <v>50</v>
      </c>
      <c r="F7656" s="1">
        <v>144847</v>
      </c>
      <c r="G7656" t="s">
        <v>93</v>
      </c>
      <c r="H7656">
        <v>2004</v>
      </c>
      <c r="I7656" t="s">
        <v>70</v>
      </c>
      <c r="J7656" t="s">
        <v>60</v>
      </c>
      <c r="K7656" t="s">
        <v>20</v>
      </c>
      <c r="L7656" s="1">
        <v>1717764</v>
      </c>
    </row>
    <row r="7657" spans="1:12" x14ac:dyDescent="0.25">
      <c r="A7657" t="s">
        <v>4484</v>
      </c>
      <c r="B7657" s="1">
        <v>6325</v>
      </c>
      <c r="C7657" t="s">
        <v>14</v>
      </c>
      <c r="D7657" t="s">
        <v>9156</v>
      </c>
      <c r="E7657" t="s">
        <v>58</v>
      </c>
      <c r="F7657" s="1">
        <v>1009042</v>
      </c>
      <c r="G7657" t="s">
        <v>26</v>
      </c>
      <c r="H7657">
        <v>2009</v>
      </c>
      <c r="I7657" t="s">
        <v>18</v>
      </c>
      <c r="J7657" t="s">
        <v>27</v>
      </c>
      <c r="K7657" t="s">
        <v>28</v>
      </c>
      <c r="L7657" s="1">
        <v>20832882</v>
      </c>
    </row>
    <row r="7658" spans="1:12" x14ac:dyDescent="0.25">
      <c r="A7658" t="s">
        <v>1830</v>
      </c>
      <c r="C7658" t="s">
        <v>23</v>
      </c>
      <c r="D7658" t="s">
        <v>7266</v>
      </c>
      <c r="E7658" t="s">
        <v>36</v>
      </c>
      <c r="F7658" s="1">
        <v>1458786</v>
      </c>
      <c r="G7658" t="s">
        <v>104</v>
      </c>
      <c r="H7658">
        <v>1985</v>
      </c>
      <c r="I7658" t="s">
        <v>70</v>
      </c>
      <c r="J7658" t="s">
        <v>19</v>
      </c>
      <c r="K7658" t="s">
        <v>38</v>
      </c>
      <c r="L7658" s="1">
        <v>2889572</v>
      </c>
    </row>
    <row r="7659" spans="1:12" x14ac:dyDescent="0.25">
      <c r="A7659" t="s">
        <v>380</v>
      </c>
      <c r="B7659" t="s">
        <v>13</v>
      </c>
      <c r="C7659" t="s">
        <v>14</v>
      </c>
      <c r="D7659" t="s">
        <v>9157</v>
      </c>
      <c r="E7659" t="s">
        <v>36</v>
      </c>
      <c r="F7659" s="1">
        <v>893172</v>
      </c>
      <c r="G7659" t="s">
        <v>93</v>
      </c>
      <c r="H7659">
        <v>2004</v>
      </c>
      <c r="I7659" t="s">
        <v>70</v>
      </c>
      <c r="J7659" t="s">
        <v>60</v>
      </c>
      <c r="K7659" t="s">
        <v>20</v>
      </c>
      <c r="L7659" s="1">
        <v>20519956</v>
      </c>
    </row>
    <row r="7660" spans="1:12" x14ac:dyDescent="0.25">
      <c r="A7660" t="s">
        <v>340</v>
      </c>
      <c r="C7660" t="s">
        <v>14</v>
      </c>
      <c r="D7660" t="s">
        <v>9158</v>
      </c>
      <c r="E7660" t="s">
        <v>42</v>
      </c>
      <c r="F7660" s="1">
        <v>490034</v>
      </c>
      <c r="G7660" t="s">
        <v>53</v>
      </c>
      <c r="H7660">
        <v>1985</v>
      </c>
      <c r="I7660" t="s">
        <v>18</v>
      </c>
      <c r="J7660" t="s">
        <v>27</v>
      </c>
      <c r="K7660" t="s">
        <v>54</v>
      </c>
      <c r="L7660" s="1">
        <v>8262578</v>
      </c>
    </row>
    <row r="7661" spans="1:12" x14ac:dyDescent="0.25">
      <c r="A7661" t="s">
        <v>3404</v>
      </c>
      <c r="B7661" t="s">
        <v>1342</v>
      </c>
      <c r="C7661" t="s">
        <v>161</v>
      </c>
      <c r="D7661" t="s">
        <v>9159</v>
      </c>
      <c r="E7661" t="s">
        <v>85</v>
      </c>
      <c r="F7661" s="1">
        <v>1492392</v>
      </c>
      <c r="G7661" t="s">
        <v>26</v>
      </c>
      <c r="H7661">
        <v>2009</v>
      </c>
      <c r="I7661" t="s">
        <v>18</v>
      </c>
      <c r="J7661" t="s">
        <v>27</v>
      </c>
      <c r="K7661" t="s">
        <v>28</v>
      </c>
      <c r="L7661" s="1">
        <v>40267584</v>
      </c>
    </row>
    <row r="7662" spans="1:12" x14ac:dyDescent="0.25">
      <c r="A7662" t="s">
        <v>200</v>
      </c>
      <c r="B7662" t="s">
        <v>256</v>
      </c>
      <c r="C7662" t="s">
        <v>23</v>
      </c>
      <c r="D7662" t="s">
        <v>9160</v>
      </c>
      <c r="E7662" t="s">
        <v>58</v>
      </c>
      <c r="F7662" s="1">
        <v>496692</v>
      </c>
      <c r="G7662" t="s">
        <v>69</v>
      </c>
      <c r="H7662">
        <v>1997</v>
      </c>
      <c r="I7662" t="s">
        <v>70</v>
      </c>
      <c r="J7662" t="s">
        <v>19</v>
      </c>
      <c r="K7662" t="s">
        <v>20</v>
      </c>
      <c r="L7662" s="1">
        <v>7883072</v>
      </c>
    </row>
    <row r="7663" spans="1:12" x14ac:dyDescent="0.25">
      <c r="A7663" t="s">
        <v>186</v>
      </c>
      <c r="B7663" s="1">
        <v>9195</v>
      </c>
      <c r="C7663" t="s">
        <v>14</v>
      </c>
      <c r="D7663" t="s">
        <v>9161</v>
      </c>
      <c r="E7663" t="s">
        <v>42</v>
      </c>
      <c r="F7663" s="1">
        <v>1056622</v>
      </c>
      <c r="G7663" t="s">
        <v>93</v>
      </c>
      <c r="H7663">
        <v>2004</v>
      </c>
      <c r="I7663" t="s">
        <v>70</v>
      </c>
      <c r="J7663" t="s">
        <v>60</v>
      </c>
      <c r="K7663" t="s">
        <v>20</v>
      </c>
      <c r="L7663" s="1">
        <v>16937952</v>
      </c>
    </row>
    <row r="7664" spans="1:12" x14ac:dyDescent="0.25">
      <c r="A7664" t="s">
        <v>1144</v>
      </c>
      <c r="B7664" s="1">
        <v>5695</v>
      </c>
      <c r="C7664" t="s">
        <v>14</v>
      </c>
      <c r="D7664" t="s">
        <v>9162</v>
      </c>
      <c r="E7664" t="s">
        <v>58</v>
      </c>
      <c r="F7664" s="1">
        <v>2582646</v>
      </c>
      <c r="G7664" t="s">
        <v>69</v>
      </c>
      <c r="H7664">
        <v>1997</v>
      </c>
      <c r="I7664" t="s">
        <v>70</v>
      </c>
      <c r="J7664" t="s">
        <v>19</v>
      </c>
      <c r="K7664" t="s">
        <v>20</v>
      </c>
      <c r="L7664" s="1">
        <v>54109566</v>
      </c>
    </row>
    <row r="7665" spans="1:12" x14ac:dyDescent="0.25">
      <c r="A7665" t="s">
        <v>458</v>
      </c>
      <c r="C7665" t="s">
        <v>14</v>
      </c>
      <c r="D7665" t="s">
        <v>9163</v>
      </c>
      <c r="E7665" t="s">
        <v>36</v>
      </c>
      <c r="F7665" s="1">
        <v>1132834</v>
      </c>
      <c r="G7665" t="s">
        <v>53</v>
      </c>
      <c r="H7665">
        <v>1985</v>
      </c>
      <c r="I7665" t="s">
        <v>18</v>
      </c>
      <c r="J7665" t="s">
        <v>27</v>
      </c>
      <c r="K7665" t="s">
        <v>54</v>
      </c>
      <c r="L7665" s="1">
        <v>43769692</v>
      </c>
    </row>
    <row r="7666" spans="1:12" x14ac:dyDescent="0.25">
      <c r="A7666" t="s">
        <v>2879</v>
      </c>
      <c r="B7666" t="s">
        <v>2880</v>
      </c>
      <c r="C7666" t="s">
        <v>23</v>
      </c>
      <c r="D7666" t="s">
        <v>9164</v>
      </c>
      <c r="E7666" t="s">
        <v>132</v>
      </c>
      <c r="F7666" s="1">
        <v>1880556</v>
      </c>
      <c r="G7666" t="s">
        <v>26</v>
      </c>
      <c r="H7666">
        <v>2009</v>
      </c>
      <c r="I7666" t="s">
        <v>18</v>
      </c>
      <c r="J7666" t="s">
        <v>27</v>
      </c>
      <c r="K7666" t="s">
        <v>28</v>
      </c>
      <c r="L7666" s="1">
        <v>938778</v>
      </c>
    </row>
    <row r="7667" spans="1:12" x14ac:dyDescent="0.25">
      <c r="A7667" t="s">
        <v>2858</v>
      </c>
      <c r="B7667" t="s">
        <v>1151</v>
      </c>
      <c r="C7667" t="s">
        <v>14</v>
      </c>
      <c r="D7667" t="s">
        <v>9165</v>
      </c>
      <c r="E7667" t="s">
        <v>36</v>
      </c>
      <c r="F7667" s="1">
        <v>45906</v>
      </c>
      <c r="G7667" t="s">
        <v>63</v>
      </c>
      <c r="H7667">
        <v>2007</v>
      </c>
      <c r="I7667" t="s">
        <v>9961</v>
      </c>
      <c r="J7667" t="s">
        <v>60</v>
      </c>
      <c r="K7667" t="s">
        <v>20</v>
      </c>
      <c r="L7667" s="1">
        <v>1118544</v>
      </c>
    </row>
    <row r="7668" spans="1:12" x14ac:dyDescent="0.25">
      <c r="A7668" t="s">
        <v>4149</v>
      </c>
      <c r="C7668" t="s">
        <v>14</v>
      </c>
      <c r="D7668" t="s">
        <v>9166</v>
      </c>
      <c r="E7668" t="s">
        <v>25</v>
      </c>
      <c r="F7668" s="1">
        <v>1609236</v>
      </c>
      <c r="G7668" t="s">
        <v>53</v>
      </c>
      <c r="H7668">
        <v>1985</v>
      </c>
      <c r="I7668" t="s">
        <v>18</v>
      </c>
      <c r="J7668" t="s">
        <v>27</v>
      </c>
      <c r="K7668" t="s">
        <v>54</v>
      </c>
      <c r="L7668" s="1">
        <v>22557304</v>
      </c>
    </row>
    <row r="7669" spans="1:12" x14ac:dyDescent="0.25">
      <c r="A7669" t="s">
        <v>2717</v>
      </c>
      <c r="B7669" s="1">
        <v>4805</v>
      </c>
      <c r="C7669" t="s">
        <v>23</v>
      </c>
      <c r="D7669">
        <v>0</v>
      </c>
      <c r="E7669" t="s">
        <v>16</v>
      </c>
      <c r="F7669" s="1">
        <v>1239704</v>
      </c>
      <c r="G7669" t="s">
        <v>59</v>
      </c>
      <c r="H7669">
        <v>2002</v>
      </c>
      <c r="I7669" t="s">
        <v>9961</v>
      </c>
      <c r="J7669" t="s">
        <v>60</v>
      </c>
      <c r="K7669" t="s">
        <v>20</v>
      </c>
      <c r="L7669" s="1">
        <v>22530672</v>
      </c>
    </row>
    <row r="7670" spans="1:12" x14ac:dyDescent="0.25">
      <c r="A7670" t="s">
        <v>4787</v>
      </c>
      <c r="B7670" t="s">
        <v>1031</v>
      </c>
      <c r="C7670" t="s">
        <v>14</v>
      </c>
      <c r="D7670" t="s">
        <v>9167</v>
      </c>
      <c r="E7670" t="s">
        <v>42</v>
      </c>
      <c r="F7670" s="1">
        <v>2548698</v>
      </c>
      <c r="G7670" t="s">
        <v>43</v>
      </c>
      <c r="H7670">
        <v>1987</v>
      </c>
      <c r="I7670" t="s">
        <v>44</v>
      </c>
      <c r="J7670" t="s">
        <v>27</v>
      </c>
      <c r="K7670" t="s">
        <v>20</v>
      </c>
      <c r="L7670" s="1">
        <v>48197262</v>
      </c>
    </row>
    <row r="7671" spans="1:12" x14ac:dyDescent="0.25">
      <c r="A7671" t="s">
        <v>448</v>
      </c>
      <c r="B7671" t="s">
        <v>449</v>
      </c>
      <c r="C7671" t="s">
        <v>14</v>
      </c>
      <c r="D7671" t="s">
        <v>9168</v>
      </c>
      <c r="E7671" t="s">
        <v>384</v>
      </c>
      <c r="F7671" s="1">
        <v>161621</v>
      </c>
      <c r="G7671" t="s">
        <v>43</v>
      </c>
      <c r="H7671">
        <v>1987</v>
      </c>
      <c r="I7671" t="s">
        <v>44</v>
      </c>
      <c r="J7671" t="s">
        <v>27</v>
      </c>
      <c r="K7671" t="s">
        <v>20</v>
      </c>
      <c r="L7671" s="1">
        <v>2120573</v>
      </c>
    </row>
    <row r="7672" spans="1:12" x14ac:dyDescent="0.25">
      <c r="A7672" t="s">
        <v>1222</v>
      </c>
      <c r="B7672" t="s">
        <v>494</v>
      </c>
      <c r="C7672" t="s">
        <v>23</v>
      </c>
      <c r="D7672" t="s">
        <v>9169</v>
      </c>
      <c r="E7672" t="s">
        <v>121</v>
      </c>
      <c r="F7672" s="1">
        <v>77896</v>
      </c>
      <c r="G7672" t="s">
        <v>69</v>
      </c>
      <c r="H7672">
        <v>1997</v>
      </c>
      <c r="I7672" t="s">
        <v>70</v>
      </c>
      <c r="J7672" t="s">
        <v>19</v>
      </c>
      <c r="K7672" t="s">
        <v>20</v>
      </c>
      <c r="L7672" s="1">
        <v>1278336</v>
      </c>
    </row>
    <row r="7673" spans="1:12" x14ac:dyDescent="0.25">
      <c r="A7673" t="s">
        <v>2604</v>
      </c>
      <c r="B7673" t="s">
        <v>157</v>
      </c>
      <c r="C7673" t="s">
        <v>14</v>
      </c>
      <c r="D7673" t="s">
        <v>9170</v>
      </c>
      <c r="E7673" t="s">
        <v>223</v>
      </c>
      <c r="F7673" s="1">
        <v>379532</v>
      </c>
      <c r="G7673" t="s">
        <v>93</v>
      </c>
      <c r="H7673">
        <v>2004</v>
      </c>
      <c r="I7673" t="s">
        <v>70</v>
      </c>
      <c r="J7673" t="s">
        <v>60</v>
      </c>
      <c r="K7673" t="s">
        <v>20</v>
      </c>
      <c r="L7673" s="1">
        <v>1078596</v>
      </c>
    </row>
    <row r="7674" spans="1:12" x14ac:dyDescent="0.25">
      <c r="A7674" t="s">
        <v>2554</v>
      </c>
      <c r="B7674" t="s">
        <v>1844</v>
      </c>
      <c r="C7674" t="s">
        <v>14</v>
      </c>
      <c r="D7674" t="s">
        <v>9171</v>
      </c>
      <c r="E7674" t="s">
        <v>50</v>
      </c>
      <c r="F7674" s="1">
        <v>1203124</v>
      </c>
      <c r="G7674" t="s">
        <v>59</v>
      </c>
      <c r="H7674">
        <v>2002</v>
      </c>
      <c r="I7674" t="s">
        <v>9961</v>
      </c>
      <c r="J7674" t="s">
        <v>60</v>
      </c>
      <c r="K7674" t="s">
        <v>20</v>
      </c>
      <c r="L7674" s="1">
        <v>4740496</v>
      </c>
    </row>
    <row r="7675" spans="1:12" x14ac:dyDescent="0.25">
      <c r="A7675" t="s">
        <v>4820</v>
      </c>
      <c r="B7675" t="s">
        <v>745</v>
      </c>
      <c r="C7675" t="s">
        <v>14</v>
      </c>
      <c r="D7675" t="s">
        <v>9172</v>
      </c>
      <c r="E7675" t="s">
        <v>42</v>
      </c>
      <c r="F7675" s="1">
        <v>1740422</v>
      </c>
      <c r="G7675" t="s">
        <v>69</v>
      </c>
      <c r="H7675">
        <v>1997</v>
      </c>
      <c r="I7675" t="s">
        <v>70</v>
      </c>
      <c r="J7675" t="s">
        <v>19</v>
      </c>
      <c r="K7675" t="s">
        <v>20</v>
      </c>
      <c r="L7675" s="1">
        <v>1724422</v>
      </c>
    </row>
    <row r="7676" spans="1:12" x14ac:dyDescent="0.25">
      <c r="A7676" t="s">
        <v>2063</v>
      </c>
      <c r="C7676" t="s">
        <v>23</v>
      </c>
      <c r="D7676" t="s">
        <v>9173</v>
      </c>
      <c r="E7676" t="s">
        <v>50</v>
      </c>
      <c r="F7676" s="1">
        <v>1687132</v>
      </c>
      <c r="G7676" t="s">
        <v>104</v>
      </c>
      <c r="H7676">
        <v>1985</v>
      </c>
      <c r="I7676" t="s">
        <v>70</v>
      </c>
      <c r="J7676" t="s">
        <v>19</v>
      </c>
      <c r="K7676" t="s">
        <v>38</v>
      </c>
      <c r="L7676" s="1">
        <v>3382264</v>
      </c>
    </row>
    <row r="7677" spans="1:12" x14ac:dyDescent="0.25">
      <c r="A7677" t="s">
        <v>4563</v>
      </c>
      <c r="B7677" t="s">
        <v>256</v>
      </c>
      <c r="C7677" t="s">
        <v>23</v>
      </c>
      <c r="D7677" t="s">
        <v>9174</v>
      </c>
      <c r="E7677" t="s">
        <v>46</v>
      </c>
      <c r="F7677" s="1">
        <v>2651568</v>
      </c>
      <c r="G7677" t="s">
        <v>26</v>
      </c>
      <c r="H7677">
        <v>2009</v>
      </c>
      <c r="I7677" t="s">
        <v>18</v>
      </c>
      <c r="J7677" t="s">
        <v>27</v>
      </c>
      <c r="K7677" t="s">
        <v>28</v>
      </c>
      <c r="L7677" s="1">
        <v>21092544</v>
      </c>
    </row>
    <row r="7678" spans="1:12" x14ac:dyDescent="0.25">
      <c r="A7678" t="s">
        <v>4917</v>
      </c>
      <c r="B7678" t="s">
        <v>4918</v>
      </c>
      <c r="C7678" t="s">
        <v>14</v>
      </c>
      <c r="D7678" t="s">
        <v>9175</v>
      </c>
      <c r="E7678" t="s">
        <v>50</v>
      </c>
      <c r="F7678" s="1">
        <v>110357</v>
      </c>
      <c r="G7678" t="s">
        <v>69</v>
      </c>
      <c r="H7678">
        <v>1997</v>
      </c>
      <c r="I7678" t="s">
        <v>70</v>
      </c>
      <c r="J7678" t="s">
        <v>19</v>
      </c>
      <c r="K7678" t="s">
        <v>20</v>
      </c>
      <c r="L7678" s="1">
        <v>3185853</v>
      </c>
    </row>
    <row r="7679" spans="1:12" x14ac:dyDescent="0.25">
      <c r="A7679" t="s">
        <v>128</v>
      </c>
      <c r="B7679" t="s">
        <v>129</v>
      </c>
      <c r="C7679" t="s">
        <v>14</v>
      </c>
      <c r="D7679" t="s">
        <v>9176</v>
      </c>
      <c r="E7679" t="s">
        <v>50</v>
      </c>
      <c r="F7679" s="1">
        <v>2573672</v>
      </c>
      <c r="G7679" t="s">
        <v>43</v>
      </c>
      <c r="H7679">
        <v>1987</v>
      </c>
      <c r="I7679" t="s">
        <v>44</v>
      </c>
      <c r="J7679" t="s">
        <v>27</v>
      </c>
      <c r="K7679" t="s">
        <v>20</v>
      </c>
      <c r="L7679" s="1">
        <v>20453376</v>
      </c>
    </row>
    <row r="7680" spans="1:12" x14ac:dyDescent="0.25">
      <c r="A7680" t="s">
        <v>1915</v>
      </c>
      <c r="B7680">
        <v>7</v>
      </c>
      <c r="C7680" t="s">
        <v>14</v>
      </c>
      <c r="D7680" t="s">
        <v>9177</v>
      </c>
      <c r="E7680" t="s">
        <v>121</v>
      </c>
      <c r="F7680" s="1">
        <v>107028</v>
      </c>
      <c r="G7680" t="s">
        <v>43</v>
      </c>
      <c r="H7680">
        <v>1987</v>
      </c>
      <c r="I7680" t="s">
        <v>44</v>
      </c>
      <c r="J7680" t="s">
        <v>27</v>
      </c>
      <c r="K7680" t="s">
        <v>20</v>
      </c>
      <c r="L7680" s="1">
        <v>2876256</v>
      </c>
    </row>
    <row r="7681" spans="1:12" x14ac:dyDescent="0.25">
      <c r="A7681" t="s">
        <v>1745</v>
      </c>
      <c r="B7681" t="s">
        <v>1044</v>
      </c>
      <c r="C7681" t="s">
        <v>14</v>
      </c>
      <c r="D7681" t="s">
        <v>6170</v>
      </c>
      <c r="E7681" t="s">
        <v>121</v>
      </c>
      <c r="F7681" s="1">
        <v>121144</v>
      </c>
      <c r="G7681" t="s">
        <v>93</v>
      </c>
      <c r="H7681">
        <v>2004</v>
      </c>
      <c r="I7681" t="s">
        <v>70</v>
      </c>
      <c r="J7681" t="s">
        <v>60</v>
      </c>
      <c r="K7681" t="s">
        <v>20</v>
      </c>
      <c r="L7681" s="1">
        <v>1438128</v>
      </c>
    </row>
    <row r="7682" spans="1:12" x14ac:dyDescent="0.25">
      <c r="A7682" t="s">
        <v>1137</v>
      </c>
      <c r="B7682" s="1">
        <v>9395</v>
      </c>
      <c r="C7682" t="s">
        <v>14</v>
      </c>
      <c r="D7682" t="s">
        <v>9178</v>
      </c>
      <c r="E7682" t="s">
        <v>384</v>
      </c>
      <c r="F7682" s="1">
        <v>840908</v>
      </c>
      <c r="G7682" t="s">
        <v>69</v>
      </c>
      <c r="H7682">
        <v>1997</v>
      </c>
      <c r="I7682" t="s">
        <v>70</v>
      </c>
      <c r="J7682" t="s">
        <v>19</v>
      </c>
      <c r="K7682" t="s">
        <v>20</v>
      </c>
      <c r="L7682" s="1">
        <v>419454</v>
      </c>
    </row>
    <row r="7683" spans="1:12" x14ac:dyDescent="0.25">
      <c r="A7683" t="s">
        <v>4857</v>
      </c>
      <c r="B7683" t="s">
        <v>306</v>
      </c>
      <c r="C7683" t="s">
        <v>23</v>
      </c>
      <c r="D7683" t="s">
        <v>9179</v>
      </c>
      <c r="E7683" t="s">
        <v>16</v>
      </c>
      <c r="F7683" s="1">
        <v>459376</v>
      </c>
      <c r="G7683" t="s">
        <v>69</v>
      </c>
      <c r="H7683">
        <v>1997</v>
      </c>
      <c r="I7683" t="s">
        <v>70</v>
      </c>
      <c r="J7683" t="s">
        <v>19</v>
      </c>
      <c r="K7683" t="s">
        <v>20</v>
      </c>
      <c r="L7683" s="1">
        <v>5752512</v>
      </c>
    </row>
    <row r="7684" spans="1:12" x14ac:dyDescent="0.25">
      <c r="A7684" t="s">
        <v>3245</v>
      </c>
      <c r="B7684" s="1">
        <v>5785</v>
      </c>
      <c r="C7684" t="s">
        <v>23</v>
      </c>
      <c r="D7684" t="s">
        <v>9180</v>
      </c>
      <c r="E7684" t="s">
        <v>36</v>
      </c>
      <c r="F7684" s="1">
        <v>2621252</v>
      </c>
      <c r="G7684" t="s">
        <v>37</v>
      </c>
      <c r="H7684">
        <v>1998</v>
      </c>
      <c r="I7684" t="s">
        <v>9961</v>
      </c>
      <c r="J7684" t="s">
        <v>27</v>
      </c>
      <c r="K7684" t="s">
        <v>38</v>
      </c>
      <c r="L7684" s="1">
        <v>7869756</v>
      </c>
    </row>
    <row r="7685" spans="1:12" x14ac:dyDescent="0.25">
      <c r="A7685" t="s">
        <v>4882</v>
      </c>
      <c r="B7685" t="s">
        <v>756</v>
      </c>
      <c r="C7685" t="s">
        <v>23</v>
      </c>
      <c r="D7685" t="s">
        <v>9181</v>
      </c>
      <c r="E7685" t="s">
        <v>16</v>
      </c>
      <c r="F7685" s="1">
        <v>1207782</v>
      </c>
      <c r="G7685" t="s">
        <v>17</v>
      </c>
      <c r="H7685">
        <v>1999</v>
      </c>
      <c r="I7685" t="s">
        <v>18</v>
      </c>
      <c r="J7685" t="s">
        <v>19</v>
      </c>
      <c r="K7685" t="s">
        <v>20</v>
      </c>
      <c r="L7685" s="1">
        <v>10726038</v>
      </c>
    </row>
    <row r="7686" spans="1:12" x14ac:dyDescent="0.25">
      <c r="A7686" t="s">
        <v>1435</v>
      </c>
      <c r="B7686" s="1">
        <v>5845</v>
      </c>
      <c r="C7686" t="s">
        <v>23</v>
      </c>
      <c r="D7686" t="s">
        <v>9182</v>
      </c>
      <c r="E7686" t="s">
        <v>58</v>
      </c>
      <c r="F7686" s="1">
        <v>2144218</v>
      </c>
      <c r="G7686" t="s">
        <v>17</v>
      </c>
      <c r="H7686">
        <v>1999</v>
      </c>
      <c r="I7686" t="s">
        <v>18</v>
      </c>
      <c r="J7686" t="s">
        <v>19</v>
      </c>
      <c r="K7686" t="s">
        <v>20</v>
      </c>
      <c r="L7686" s="1">
        <v>5343045</v>
      </c>
    </row>
    <row r="7687" spans="1:12" x14ac:dyDescent="0.25">
      <c r="A7687" t="s">
        <v>5091</v>
      </c>
      <c r="B7687" s="1">
        <v>9395</v>
      </c>
      <c r="C7687" t="s">
        <v>14</v>
      </c>
      <c r="D7687" t="s">
        <v>9183</v>
      </c>
      <c r="E7687" t="s">
        <v>50</v>
      </c>
      <c r="F7687" s="1">
        <v>2358932</v>
      </c>
      <c r="G7687" t="s">
        <v>69</v>
      </c>
      <c r="H7687">
        <v>1997</v>
      </c>
      <c r="I7687" t="s">
        <v>70</v>
      </c>
      <c r="J7687" t="s">
        <v>19</v>
      </c>
      <c r="K7687" t="s">
        <v>20</v>
      </c>
      <c r="L7687" s="1">
        <v>9427728</v>
      </c>
    </row>
    <row r="7688" spans="1:12" x14ac:dyDescent="0.25">
      <c r="A7688" t="s">
        <v>192</v>
      </c>
      <c r="B7688" t="s">
        <v>2880</v>
      </c>
      <c r="C7688" t="s">
        <v>14</v>
      </c>
      <c r="D7688" t="s">
        <v>9184</v>
      </c>
      <c r="E7688" t="s">
        <v>121</v>
      </c>
      <c r="F7688" s="1">
        <v>1798344</v>
      </c>
      <c r="G7688" t="s">
        <v>26</v>
      </c>
      <c r="H7688">
        <v>2009</v>
      </c>
      <c r="I7688" t="s">
        <v>18</v>
      </c>
      <c r="J7688" t="s">
        <v>27</v>
      </c>
      <c r="K7688" t="s">
        <v>28</v>
      </c>
      <c r="L7688" s="1">
        <v>12490408</v>
      </c>
    </row>
    <row r="7689" spans="1:12" x14ac:dyDescent="0.25">
      <c r="A7689" t="s">
        <v>726</v>
      </c>
      <c r="B7689" t="s">
        <v>727</v>
      </c>
      <c r="C7689" t="s">
        <v>14</v>
      </c>
      <c r="D7689" t="s">
        <v>9185</v>
      </c>
      <c r="E7689" t="s">
        <v>46</v>
      </c>
      <c r="F7689" s="1">
        <v>978384</v>
      </c>
      <c r="G7689" t="s">
        <v>93</v>
      </c>
      <c r="H7689">
        <v>2004</v>
      </c>
      <c r="I7689" t="s">
        <v>70</v>
      </c>
      <c r="J7689" t="s">
        <v>60</v>
      </c>
      <c r="K7689" t="s">
        <v>20</v>
      </c>
      <c r="L7689" s="1">
        <v>20693064</v>
      </c>
    </row>
    <row r="7690" spans="1:12" x14ac:dyDescent="0.25">
      <c r="A7690" t="s">
        <v>4089</v>
      </c>
      <c r="B7690" t="s">
        <v>670</v>
      </c>
      <c r="C7690" t="s">
        <v>14</v>
      </c>
      <c r="D7690" t="s">
        <v>9186</v>
      </c>
      <c r="E7690" t="s">
        <v>46</v>
      </c>
      <c r="F7690" s="1">
        <v>2342616</v>
      </c>
      <c r="G7690" t="s">
        <v>93</v>
      </c>
      <c r="H7690">
        <v>2004</v>
      </c>
      <c r="I7690" t="s">
        <v>70</v>
      </c>
      <c r="J7690" t="s">
        <v>60</v>
      </c>
      <c r="K7690" t="s">
        <v>20</v>
      </c>
      <c r="L7690" s="1">
        <v>4687232</v>
      </c>
    </row>
    <row r="7691" spans="1:12" x14ac:dyDescent="0.25">
      <c r="A7691" t="s">
        <v>302</v>
      </c>
      <c r="B7691" t="s">
        <v>303</v>
      </c>
      <c r="C7691" t="s">
        <v>23</v>
      </c>
      <c r="D7691" t="s">
        <v>9187</v>
      </c>
      <c r="E7691" t="s">
        <v>121</v>
      </c>
      <c r="F7691" s="1">
        <v>1418838</v>
      </c>
      <c r="G7691" t="s">
        <v>37</v>
      </c>
      <c r="H7691">
        <v>1998</v>
      </c>
      <c r="I7691" t="s">
        <v>9961</v>
      </c>
      <c r="J7691" t="s">
        <v>27</v>
      </c>
      <c r="K7691" t="s">
        <v>38</v>
      </c>
      <c r="L7691" s="1">
        <v>2809676</v>
      </c>
    </row>
    <row r="7692" spans="1:12" x14ac:dyDescent="0.25">
      <c r="A7692" t="s">
        <v>1141</v>
      </c>
      <c r="C7692" t="s">
        <v>14</v>
      </c>
      <c r="D7692" t="s">
        <v>9188</v>
      </c>
      <c r="E7692" t="s">
        <v>82</v>
      </c>
      <c r="F7692" s="1">
        <v>1922478</v>
      </c>
      <c r="G7692" t="s">
        <v>53</v>
      </c>
      <c r="H7692">
        <v>1985</v>
      </c>
      <c r="I7692" t="s">
        <v>18</v>
      </c>
      <c r="J7692" t="s">
        <v>27</v>
      </c>
      <c r="K7692" t="s">
        <v>54</v>
      </c>
      <c r="L7692" s="1">
        <v>79436598</v>
      </c>
    </row>
    <row r="7693" spans="1:12" x14ac:dyDescent="0.25">
      <c r="A7693" t="s">
        <v>992</v>
      </c>
      <c r="B7693" s="1">
        <v>5765</v>
      </c>
      <c r="C7693" t="s">
        <v>14</v>
      </c>
      <c r="D7693" t="s">
        <v>9189</v>
      </c>
      <c r="E7693" t="s">
        <v>46</v>
      </c>
      <c r="F7693" s="1">
        <v>367164</v>
      </c>
      <c r="G7693" t="s">
        <v>43</v>
      </c>
      <c r="H7693">
        <v>1987</v>
      </c>
      <c r="I7693" t="s">
        <v>44</v>
      </c>
      <c r="J7693" t="s">
        <v>27</v>
      </c>
      <c r="K7693" t="s">
        <v>20</v>
      </c>
      <c r="L7693" s="1">
        <v>8495608</v>
      </c>
    </row>
    <row r="7694" spans="1:12" x14ac:dyDescent="0.25">
      <c r="A7694" t="s">
        <v>5027</v>
      </c>
      <c r="B7694" t="s">
        <v>343</v>
      </c>
      <c r="C7694" t="s">
        <v>14</v>
      </c>
      <c r="D7694" t="s">
        <v>9190</v>
      </c>
      <c r="E7694" t="s">
        <v>32</v>
      </c>
      <c r="F7694" s="1">
        <v>1077938</v>
      </c>
      <c r="G7694" t="s">
        <v>63</v>
      </c>
      <c r="H7694">
        <v>2007</v>
      </c>
      <c r="I7694" t="s">
        <v>9961</v>
      </c>
      <c r="J7694" t="s">
        <v>60</v>
      </c>
      <c r="K7694" t="s">
        <v>20</v>
      </c>
      <c r="L7694" s="1">
        <v>22510698</v>
      </c>
    </row>
    <row r="7695" spans="1:12" x14ac:dyDescent="0.25">
      <c r="A7695" t="s">
        <v>2545</v>
      </c>
      <c r="B7695" t="s">
        <v>306</v>
      </c>
      <c r="C7695" t="s">
        <v>245</v>
      </c>
      <c r="D7695" t="s">
        <v>9191</v>
      </c>
      <c r="E7695" t="s">
        <v>50</v>
      </c>
      <c r="F7695" s="1">
        <v>1400154</v>
      </c>
      <c r="G7695" t="s">
        <v>43</v>
      </c>
      <c r="H7695">
        <v>1987</v>
      </c>
      <c r="I7695" t="s">
        <v>44</v>
      </c>
      <c r="J7695" t="s">
        <v>27</v>
      </c>
      <c r="K7695" t="s">
        <v>20</v>
      </c>
      <c r="L7695" s="1">
        <v>31199388</v>
      </c>
    </row>
    <row r="7696" spans="1:12" x14ac:dyDescent="0.25">
      <c r="A7696" t="s">
        <v>3925</v>
      </c>
      <c r="B7696" t="s">
        <v>222</v>
      </c>
      <c r="C7696" t="s">
        <v>14</v>
      </c>
      <c r="D7696" t="s">
        <v>9192</v>
      </c>
      <c r="E7696" t="s">
        <v>50</v>
      </c>
      <c r="F7696" s="1">
        <v>2602962</v>
      </c>
      <c r="G7696" t="s">
        <v>43</v>
      </c>
      <c r="H7696">
        <v>1987</v>
      </c>
      <c r="I7696" t="s">
        <v>44</v>
      </c>
      <c r="J7696" t="s">
        <v>27</v>
      </c>
      <c r="K7696" t="s">
        <v>20</v>
      </c>
      <c r="L7696" s="1">
        <v>10359848</v>
      </c>
    </row>
    <row r="7697" spans="1:12" x14ac:dyDescent="0.25">
      <c r="A7697" t="s">
        <v>2244</v>
      </c>
      <c r="B7697" t="s">
        <v>114</v>
      </c>
      <c r="C7697" t="s">
        <v>14</v>
      </c>
      <c r="D7697">
        <v>0</v>
      </c>
      <c r="E7697" t="s">
        <v>46</v>
      </c>
      <c r="F7697" s="1">
        <v>1498024</v>
      </c>
      <c r="G7697" t="s">
        <v>26</v>
      </c>
      <c r="H7697">
        <v>2009</v>
      </c>
      <c r="I7697" t="s">
        <v>18</v>
      </c>
      <c r="J7697" t="s">
        <v>27</v>
      </c>
      <c r="K7697" t="s">
        <v>28</v>
      </c>
      <c r="L7697" s="1">
        <v>18216288</v>
      </c>
    </row>
    <row r="7698" spans="1:12" x14ac:dyDescent="0.25">
      <c r="A7698" t="s">
        <v>1308</v>
      </c>
      <c r="B7698" t="s">
        <v>35</v>
      </c>
      <c r="C7698" t="s">
        <v>14</v>
      </c>
      <c r="D7698" t="s">
        <v>9193</v>
      </c>
      <c r="E7698" t="s">
        <v>58</v>
      </c>
      <c r="F7698" s="1">
        <v>1102886</v>
      </c>
      <c r="G7698" t="s">
        <v>69</v>
      </c>
      <c r="H7698">
        <v>1997</v>
      </c>
      <c r="I7698" t="s">
        <v>70</v>
      </c>
      <c r="J7698" t="s">
        <v>19</v>
      </c>
      <c r="K7698" t="s">
        <v>20</v>
      </c>
      <c r="L7698" s="1">
        <v>7783202</v>
      </c>
    </row>
    <row r="7699" spans="1:12" x14ac:dyDescent="0.25">
      <c r="A7699" t="s">
        <v>1696</v>
      </c>
      <c r="B7699" t="s">
        <v>665</v>
      </c>
      <c r="C7699" t="s">
        <v>14</v>
      </c>
      <c r="D7699" t="s">
        <v>9194</v>
      </c>
      <c r="E7699" t="s">
        <v>25</v>
      </c>
      <c r="F7699" s="1">
        <v>1827634</v>
      </c>
      <c r="G7699" t="s">
        <v>17</v>
      </c>
      <c r="H7699">
        <v>1999</v>
      </c>
      <c r="I7699" t="s">
        <v>18</v>
      </c>
      <c r="J7699" t="s">
        <v>19</v>
      </c>
      <c r="K7699" t="s">
        <v>20</v>
      </c>
      <c r="L7699" s="1">
        <v>34535046</v>
      </c>
    </row>
    <row r="7700" spans="1:12" x14ac:dyDescent="0.25">
      <c r="A7700" t="s">
        <v>1222</v>
      </c>
      <c r="B7700" t="s">
        <v>494</v>
      </c>
      <c r="C7700" t="s">
        <v>23</v>
      </c>
      <c r="D7700" t="s">
        <v>9195</v>
      </c>
      <c r="E7700" t="s">
        <v>121</v>
      </c>
      <c r="F7700" s="1">
        <v>80096</v>
      </c>
      <c r="G7700" t="s">
        <v>43</v>
      </c>
      <c r="H7700">
        <v>1987</v>
      </c>
      <c r="I7700" t="s">
        <v>44</v>
      </c>
      <c r="J7700" t="s">
        <v>27</v>
      </c>
      <c r="K7700" t="s">
        <v>20</v>
      </c>
      <c r="L7700" s="1">
        <v>239688</v>
      </c>
    </row>
    <row r="7701" spans="1:12" x14ac:dyDescent="0.25">
      <c r="A7701" t="s">
        <v>2405</v>
      </c>
      <c r="B7701" t="s">
        <v>48</v>
      </c>
      <c r="C7701" t="s">
        <v>115</v>
      </c>
      <c r="D7701" t="s">
        <v>9196</v>
      </c>
      <c r="E7701" t="s">
        <v>85</v>
      </c>
      <c r="F7701" s="1">
        <v>56893</v>
      </c>
      <c r="G7701" t="s">
        <v>69</v>
      </c>
      <c r="H7701">
        <v>1997</v>
      </c>
      <c r="I7701" t="s">
        <v>70</v>
      </c>
      <c r="J7701" t="s">
        <v>19</v>
      </c>
      <c r="K7701" t="s">
        <v>20</v>
      </c>
      <c r="L7701" s="1">
        <v>1188453</v>
      </c>
    </row>
    <row r="7702" spans="1:12" x14ac:dyDescent="0.25">
      <c r="A7702" t="s">
        <v>3192</v>
      </c>
      <c r="B7702" t="s">
        <v>393</v>
      </c>
      <c r="C7702" t="s">
        <v>14</v>
      </c>
      <c r="D7702" t="s">
        <v>9197</v>
      </c>
      <c r="E7702" t="s">
        <v>85</v>
      </c>
      <c r="F7702" s="1">
        <v>1088596</v>
      </c>
      <c r="G7702" t="s">
        <v>43</v>
      </c>
      <c r="H7702">
        <v>1987</v>
      </c>
      <c r="I7702" t="s">
        <v>44</v>
      </c>
      <c r="J7702" t="s">
        <v>27</v>
      </c>
      <c r="K7702" t="s">
        <v>20</v>
      </c>
      <c r="L7702" s="1">
        <v>9707364</v>
      </c>
    </row>
    <row r="7703" spans="1:12" x14ac:dyDescent="0.25">
      <c r="A7703" t="s">
        <v>5939</v>
      </c>
      <c r="B7703" t="s">
        <v>786</v>
      </c>
      <c r="C7703" t="s">
        <v>14</v>
      </c>
      <c r="D7703" t="s">
        <v>9198</v>
      </c>
      <c r="E7703" t="s">
        <v>50</v>
      </c>
      <c r="F7703" s="1">
        <v>258462</v>
      </c>
      <c r="G7703" t="s">
        <v>59</v>
      </c>
      <c r="H7703">
        <v>2002</v>
      </c>
      <c r="I7703" t="s">
        <v>9961</v>
      </c>
      <c r="J7703" t="s">
        <v>60</v>
      </c>
      <c r="K7703" t="s">
        <v>20</v>
      </c>
      <c r="L7703" s="1">
        <v>4673916</v>
      </c>
    </row>
    <row r="7704" spans="1:12" x14ac:dyDescent="0.25">
      <c r="A7704" t="s">
        <v>3048</v>
      </c>
      <c r="B7704" t="s">
        <v>500</v>
      </c>
      <c r="C7704" t="s">
        <v>23</v>
      </c>
      <c r="D7704" t="s">
        <v>9199</v>
      </c>
      <c r="E7704" t="s">
        <v>46</v>
      </c>
      <c r="F7704" s="1">
        <v>505666</v>
      </c>
      <c r="G7704" t="s">
        <v>43</v>
      </c>
      <c r="H7704">
        <v>1987</v>
      </c>
      <c r="I7704" t="s">
        <v>44</v>
      </c>
      <c r="J7704" t="s">
        <v>27</v>
      </c>
      <c r="K7704" t="s">
        <v>20</v>
      </c>
      <c r="L7704" s="1">
        <v>9227988</v>
      </c>
    </row>
    <row r="7705" spans="1:12" x14ac:dyDescent="0.25">
      <c r="A7705" t="s">
        <v>4328</v>
      </c>
      <c r="C7705" t="s">
        <v>245</v>
      </c>
      <c r="D7705" t="s">
        <v>9200</v>
      </c>
      <c r="E7705" t="s">
        <v>46</v>
      </c>
      <c r="F7705" s="1">
        <v>1541656</v>
      </c>
      <c r="G7705" t="s">
        <v>104</v>
      </c>
      <c r="H7705">
        <v>1985</v>
      </c>
      <c r="I7705" t="s">
        <v>70</v>
      </c>
      <c r="J7705" t="s">
        <v>19</v>
      </c>
      <c r="K7705" t="s">
        <v>38</v>
      </c>
      <c r="L7705" s="1">
        <v>6178624</v>
      </c>
    </row>
    <row r="7706" spans="1:12" x14ac:dyDescent="0.25">
      <c r="A7706" t="s">
        <v>1167</v>
      </c>
      <c r="B7706" t="s">
        <v>349</v>
      </c>
      <c r="C7706" t="s">
        <v>14</v>
      </c>
      <c r="D7706" t="s">
        <v>9201</v>
      </c>
      <c r="E7706" t="s">
        <v>85</v>
      </c>
      <c r="F7706" s="1">
        <v>1412154</v>
      </c>
      <c r="G7706" t="s">
        <v>17</v>
      </c>
      <c r="H7706">
        <v>1999</v>
      </c>
      <c r="I7706" t="s">
        <v>18</v>
      </c>
      <c r="J7706" t="s">
        <v>19</v>
      </c>
      <c r="K7706" t="s">
        <v>20</v>
      </c>
      <c r="L7706" s="1">
        <v>709077</v>
      </c>
    </row>
    <row r="7707" spans="1:12" x14ac:dyDescent="0.25">
      <c r="A7707" t="s">
        <v>875</v>
      </c>
      <c r="B7707" t="s">
        <v>793</v>
      </c>
      <c r="C7707" t="s">
        <v>23</v>
      </c>
      <c r="D7707" t="s">
        <v>9202</v>
      </c>
      <c r="E7707" t="s">
        <v>16</v>
      </c>
      <c r="F7707" s="1">
        <v>2139876</v>
      </c>
      <c r="G7707" t="s">
        <v>69</v>
      </c>
      <c r="H7707">
        <v>1997</v>
      </c>
      <c r="I7707" t="s">
        <v>70</v>
      </c>
      <c r="J7707" t="s">
        <v>19</v>
      </c>
      <c r="K7707" t="s">
        <v>20</v>
      </c>
      <c r="L7707" s="1">
        <v>2143876</v>
      </c>
    </row>
    <row r="7708" spans="1:12" x14ac:dyDescent="0.25">
      <c r="A7708" t="s">
        <v>1213</v>
      </c>
      <c r="B7708" t="s">
        <v>65</v>
      </c>
      <c r="C7708" t="s">
        <v>23</v>
      </c>
      <c r="D7708" t="s">
        <v>9203</v>
      </c>
      <c r="E7708" t="s">
        <v>50</v>
      </c>
      <c r="F7708" s="1">
        <v>357558</v>
      </c>
      <c r="G7708" t="s">
        <v>63</v>
      </c>
      <c r="H7708">
        <v>2007</v>
      </c>
      <c r="I7708" t="s">
        <v>9961</v>
      </c>
      <c r="J7708" t="s">
        <v>60</v>
      </c>
      <c r="K7708" t="s">
        <v>20</v>
      </c>
      <c r="L7708" s="1">
        <v>5772486</v>
      </c>
    </row>
    <row r="7709" spans="1:12" x14ac:dyDescent="0.25">
      <c r="A7709" t="s">
        <v>499</v>
      </c>
      <c r="C7709" t="s">
        <v>23</v>
      </c>
      <c r="D7709" t="s">
        <v>9204</v>
      </c>
      <c r="E7709" t="s">
        <v>36</v>
      </c>
      <c r="F7709" s="1">
        <v>1625526</v>
      </c>
      <c r="G7709" t="s">
        <v>104</v>
      </c>
      <c r="H7709">
        <v>1985</v>
      </c>
      <c r="I7709" t="s">
        <v>70</v>
      </c>
      <c r="J7709" t="s">
        <v>19</v>
      </c>
      <c r="K7709" t="s">
        <v>38</v>
      </c>
      <c r="L7709" s="1">
        <v>3289052</v>
      </c>
    </row>
    <row r="7710" spans="1:12" x14ac:dyDescent="0.25">
      <c r="A7710" t="s">
        <v>2976</v>
      </c>
      <c r="B7710" t="s">
        <v>352</v>
      </c>
      <c r="C7710" t="s">
        <v>23</v>
      </c>
      <c r="D7710" t="s">
        <v>9205</v>
      </c>
      <c r="E7710" t="s">
        <v>16</v>
      </c>
      <c r="F7710" s="1">
        <v>2559356</v>
      </c>
      <c r="G7710" t="s">
        <v>26</v>
      </c>
      <c r="H7710">
        <v>2009</v>
      </c>
      <c r="I7710" t="s">
        <v>18</v>
      </c>
      <c r="J7710" t="s">
        <v>27</v>
      </c>
      <c r="K7710" t="s">
        <v>28</v>
      </c>
      <c r="L7710" s="1">
        <v>48323764</v>
      </c>
    </row>
    <row r="7711" spans="1:12" x14ac:dyDescent="0.25">
      <c r="A7711" t="s">
        <v>792</v>
      </c>
      <c r="B7711" t="s">
        <v>793</v>
      </c>
      <c r="C7711" t="s">
        <v>14</v>
      </c>
      <c r="D7711" t="s">
        <v>9206</v>
      </c>
      <c r="E7711" t="s">
        <v>16</v>
      </c>
      <c r="F7711" s="1">
        <v>77667</v>
      </c>
      <c r="G7711" t="s">
        <v>17</v>
      </c>
      <c r="H7711">
        <v>1999</v>
      </c>
      <c r="I7711" t="s">
        <v>18</v>
      </c>
      <c r="J7711" t="s">
        <v>19</v>
      </c>
      <c r="K7711" t="s">
        <v>20</v>
      </c>
      <c r="L7711" s="1">
        <v>2220443</v>
      </c>
    </row>
    <row r="7712" spans="1:12" x14ac:dyDescent="0.25">
      <c r="A7712" t="s">
        <v>604</v>
      </c>
      <c r="B7712" t="s">
        <v>168</v>
      </c>
      <c r="C7712" t="s">
        <v>14</v>
      </c>
      <c r="D7712" t="s">
        <v>9207</v>
      </c>
      <c r="E7712" t="s">
        <v>42</v>
      </c>
      <c r="F7712" s="1">
        <v>416112</v>
      </c>
      <c r="G7712" t="s">
        <v>26</v>
      </c>
      <c r="H7712">
        <v>2009</v>
      </c>
      <c r="I7712" t="s">
        <v>18</v>
      </c>
      <c r="J7712" t="s">
        <v>27</v>
      </c>
      <c r="K7712" t="s">
        <v>28</v>
      </c>
      <c r="L7712" s="1">
        <v>2556672</v>
      </c>
    </row>
    <row r="7713" spans="1:12" x14ac:dyDescent="0.25">
      <c r="A7713" t="s">
        <v>582</v>
      </c>
      <c r="B7713" t="s">
        <v>1151</v>
      </c>
      <c r="C7713" t="s">
        <v>14</v>
      </c>
      <c r="D7713" t="s">
        <v>9208</v>
      </c>
      <c r="E7713" t="s">
        <v>42</v>
      </c>
      <c r="F7713" s="1">
        <v>1636526</v>
      </c>
      <c r="G7713" t="s">
        <v>69</v>
      </c>
      <c r="H7713">
        <v>1997</v>
      </c>
      <c r="I7713" t="s">
        <v>70</v>
      </c>
      <c r="J7713" t="s">
        <v>19</v>
      </c>
      <c r="K7713" t="s">
        <v>20</v>
      </c>
      <c r="L7713" s="1">
        <v>11511682</v>
      </c>
    </row>
    <row r="7714" spans="1:12" x14ac:dyDescent="0.25">
      <c r="A7714" t="s">
        <v>3822</v>
      </c>
      <c r="B7714" t="s">
        <v>13</v>
      </c>
      <c r="C7714" t="s">
        <v>245</v>
      </c>
      <c r="D7714" t="s">
        <v>9209</v>
      </c>
      <c r="E7714" t="s">
        <v>32</v>
      </c>
      <c r="F7714" s="1">
        <v>1566314</v>
      </c>
      <c r="G7714" t="s">
        <v>17</v>
      </c>
      <c r="H7714">
        <v>1999</v>
      </c>
      <c r="I7714" t="s">
        <v>18</v>
      </c>
      <c r="J7714" t="s">
        <v>19</v>
      </c>
      <c r="K7714" t="s">
        <v>20</v>
      </c>
      <c r="L7714" s="1">
        <v>12410512</v>
      </c>
    </row>
    <row r="7715" spans="1:12" x14ac:dyDescent="0.25">
      <c r="A7715" t="s">
        <v>795</v>
      </c>
      <c r="C7715" t="s">
        <v>14</v>
      </c>
      <c r="D7715" t="s">
        <v>9210</v>
      </c>
      <c r="E7715" t="s">
        <v>46</v>
      </c>
      <c r="F7715" s="1">
        <v>1576604</v>
      </c>
      <c r="G7715" t="s">
        <v>104</v>
      </c>
      <c r="H7715">
        <v>1985</v>
      </c>
      <c r="I7715" t="s">
        <v>70</v>
      </c>
      <c r="J7715" t="s">
        <v>19</v>
      </c>
      <c r="K7715" t="s">
        <v>38</v>
      </c>
      <c r="L7715" s="1">
        <v>3169208</v>
      </c>
    </row>
    <row r="7716" spans="1:12" x14ac:dyDescent="0.25">
      <c r="A7716" t="s">
        <v>2415</v>
      </c>
      <c r="B7716" t="s">
        <v>793</v>
      </c>
      <c r="C7716" t="s">
        <v>14</v>
      </c>
      <c r="D7716" t="s">
        <v>9211</v>
      </c>
      <c r="E7716" t="s">
        <v>46</v>
      </c>
      <c r="F7716" s="1">
        <v>1570288</v>
      </c>
      <c r="G7716" t="s">
        <v>63</v>
      </c>
      <c r="H7716">
        <v>2007</v>
      </c>
      <c r="I7716" t="s">
        <v>9961</v>
      </c>
      <c r="J7716" t="s">
        <v>60</v>
      </c>
      <c r="K7716" t="s">
        <v>20</v>
      </c>
      <c r="L7716" s="1">
        <v>29854472</v>
      </c>
    </row>
    <row r="7717" spans="1:12" x14ac:dyDescent="0.25">
      <c r="A7717" t="s">
        <v>5748</v>
      </c>
      <c r="C7717" t="s">
        <v>14</v>
      </c>
      <c r="D7717" t="s">
        <v>9212</v>
      </c>
      <c r="E7717" t="s">
        <v>16</v>
      </c>
      <c r="F7717" s="1">
        <v>887172</v>
      </c>
      <c r="G7717" t="s">
        <v>53</v>
      </c>
      <c r="H7717">
        <v>1985</v>
      </c>
      <c r="I7717" t="s">
        <v>18</v>
      </c>
      <c r="J7717" t="s">
        <v>27</v>
      </c>
      <c r="K7717" t="s">
        <v>54</v>
      </c>
      <c r="L7717" s="1">
        <v>33010364</v>
      </c>
    </row>
    <row r="7718" spans="1:12" x14ac:dyDescent="0.25">
      <c r="A7718" t="s">
        <v>3033</v>
      </c>
      <c r="B7718" t="s">
        <v>95</v>
      </c>
      <c r="C7718" t="s">
        <v>23</v>
      </c>
      <c r="D7718" t="s">
        <v>9213</v>
      </c>
      <c r="E7718" t="s">
        <v>16</v>
      </c>
      <c r="F7718" s="1">
        <v>120344</v>
      </c>
      <c r="G7718" t="s">
        <v>17</v>
      </c>
      <c r="H7718">
        <v>1999</v>
      </c>
      <c r="I7718" t="s">
        <v>18</v>
      </c>
      <c r="J7718" t="s">
        <v>19</v>
      </c>
      <c r="K7718" t="s">
        <v>20</v>
      </c>
      <c r="L7718" t="s">
        <v>6144</v>
      </c>
    </row>
    <row r="7719" spans="1:12" x14ac:dyDescent="0.25">
      <c r="A7719" t="s">
        <v>392</v>
      </c>
      <c r="B7719" t="s">
        <v>393</v>
      </c>
      <c r="C7719" t="s">
        <v>14</v>
      </c>
      <c r="D7719" t="s">
        <v>9214</v>
      </c>
      <c r="E7719" t="s">
        <v>42</v>
      </c>
      <c r="F7719" s="1">
        <v>1766344</v>
      </c>
      <c r="G7719" t="s">
        <v>93</v>
      </c>
      <c r="H7719">
        <v>2004</v>
      </c>
      <c r="I7719" t="s">
        <v>70</v>
      </c>
      <c r="J7719" t="s">
        <v>60</v>
      </c>
      <c r="K7719" t="s">
        <v>20</v>
      </c>
      <c r="L7719" s="1">
        <v>2676516</v>
      </c>
    </row>
    <row r="7720" spans="1:12" x14ac:dyDescent="0.25">
      <c r="A7720" t="s">
        <v>1043</v>
      </c>
      <c r="B7720" t="s">
        <v>1044</v>
      </c>
      <c r="C7720" t="s">
        <v>115</v>
      </c>
      <c r="D7720" t="s">
        <v>8093</v>
      </c>
      <c r="E7720" t="s">
        <v>42</v>
      </c>
      <c r="F7720" s="1">
        <v>1708448</v>
      </c>
      <c r="G7720" t="s">
        <v>69</v>
      </c>
      <c r="H7720">
        <v>1997</v>
      </c>
      <c r="I7720" t="s">
        <v>70</v>
      </c>
      <c r="J7720" t="s">
        <v>19</v>
      </c>
      <c r="K7720" t="s">
        <v>20</v>
      </c>
      <c r="L7720" s="1">
        <v>49428992</v>
      </c>
    </row>
    <row r="7721" spans="1:12" x14ac:dyDescent="0.25">
      <c r="A7721" t="s">
        <v>1596</v>
      </c>
      <c r="B7721" t="s">
        <v>1597</v>
      </c>
      <c r="C7721" t="s">
        <v>14</v>
      </c>
      <c r="D7721">
        <v>0</v>
      </c>
      <c r="E7721" t="s">
        <v>16</v>
      </c>
      <c r="F7721" s="1">
        <v>83825</v>
      </c>
      <c r="G7721" t="s">
        <v>63</v>
      </c>
      <c r="H7721">
        <v>2007</v>
      </c>
      <c r="I7721" t="s">
        <v>9961</v>
      </c>
      <c r="J7721" t="s">
        <v>60</v>
      </c>
      <c r="K7721" t="s">
        <v>20</v>
      </c>
      <c r="L7721" s="1">
        <v>1414825</v>
      </c>
    </row>
    <row r="7722" spans="1:12" x14ac:dyDescent="0.25">
      <c r="A7722" t="s">
        <v>4084</v>
      </c>
      <c r="B7722" t="s">
        <v>232</v>
      </c>
      <c r="C7722" t="s">
        <v>14</v>
      </c>
      <c r="D7722" t="s">
        <v>9215</v>
      </c>
      <c r="E7722" t="s">
        <v>58</v>
      </c>
      <c r="F7722" s="1">
        <v>45906</v>
      </c>
      <c r="G7722" t="s">
        <v>43</v>
      </c>
      <c r="H7722">
        <v>1987</v>
      </c>
      <c r="I7722" t="s">
        <v>44</v>
      </c>
      <c r="J7722" t="s">
        <v>27</v>
      </c>
      <c r="K7722" t="s">
        <v>20</v>
      </c>
      <c r="L7722" s="1">
        <v>885514</v>
      </c>
    </row>
    <row r="7723" spans="1:12" x14ac:dyDescent="0.25">
      <c r="A7723" t="s">
        <v>3444</v>
      </c>
      <c r="B7723" s="1">
        <v>7855</v>
      </c>
      <c r="C7723" t="s">
        <v>23</v>
      </c>
      <c r="D7723" t="s">
        <v>9216</v>
      </c>
      <c r="E7723" t="s">
        <v>46</v>
      </c>
      <c r="F7723" s="1">
        <v>362848</v>
      </c>
      <c r="G7723" t="s">
        <v>26</v>
      </c>
      <c r="H7723">
        <v>2009</v>
      </c>
      <c r="I7723" t="s">
        <v>18</v>
      </c>
      <c r="J7723" t="s">
        <v>27</v>
      </c>
      <c r="K7723" t="s">
        <v>28</v>
      </c>
      <c r="L7723" s="1">
        <v>11558288</v>
      </c>
    </row>
    <row r="7724" spans="1:12" x14ac:dyDescent="0.25">
      <c r="A7724" t="s">
        <v>3835</v>
      </c>
      <c r="B7724" t="s">
        <v>208</v>
      </c>
      <c r="C7724" t="s">
        <v>245</v>
      </c>
      <c r="D7724" t="s">
        <v>9217</v>
      </c>
      <c r="E7724" t="s">
        <v>50</v>
      </c>
      <c r="F7724" s="1">
        <v>1134518</v>
      </c>
      <c r="G7724" t="s">
        <v>93</v>
      </c>
      <c r="H7724">
        <v>2004</v>
      </c>
      <c r="I7724" t="s">
        <v>70</v>
      </c>
      <c r="J7724" t="s">
        <v>60</v>
      </c>
      <c r="K7724" t="s">
        <v>20</v>
      </c>
      <c r="L7724" s="1">
        <v>15939252</v>
      </c>
    </row>
    <row r="7725" spans="1:12" x14ac:dyDescent="0.25">
      <c r="A7725" t="s">
        <v>987</v>
      </c>
      <c r="B7725" t="s">
        <v>30</v>
      </c>
      <c r="C7725" t="s">
        <v>14</v>
      </c>
      <c r="D7725" t="s">
        <v>9218</v>
      </c>
      <c r="E7725" t="s">
        <v>36</v>
      </c>
      <c r="F7725" s="1">
        <v>1848266</v>
      </c>
      <c r="G7725" t="s">
        <v>59</v>
      </c>
      <c r="H7725">
        <v>2002</v>
      </c>
      <c r="I7725" t="s">
        <v>9961</v>
      </c>
      <c r="J7725" t="s">
        <v>60</v>
      </c>
      <c r="K7725" t="s">
        <v>20</v>
      </c>
      <c r="L7725" s="1">
        <v>2766399</v>
      </c>
    </row>
    <row r="7726" spans="1:12" x14ac:dyDescent="0.25">
      <c r="A7726" t="s">
        <v>1891</v>
      </c>
      <c r="B7726" t="s">
        <v>1231</v>
      </c>
      <c r="C7726" t="s">
        <v>23</v>
      </c>
      <c r="D7726" t="s">
        <v>9219</v>
      </c>
      <c r="E7726" t="s">
        <v>46</v>
      </c>
      <c r="F7726" s="1">
        <v>187624</v>
      </c>
      <c r="G7726" t="s">
        <v>59</v>
      </c>
      <c r="H7726">
        <v>2002</v>
      </c>
      <c r="I7726" t="s">
        <v>9961</v>
      </c>
      <c r="J7726" t="s">
        <v>60</v>
      </c>
      <c r="K7726" t="s">
        <v>20</v>
      </c>
      <c r="L7726" s="1">
        <v>1491392</v>
      </c>
    </row>
    <row r="7727" spans="1:12" x14ac:dyDescent="0.25">
      <c r="A7727" t="s">
        <v>4926</v>
      </c>
      <c r="B7727" t="s">
        <v>631</v>
      </c>
      <c r="C7727" t="s">
        <v>14</v>
      </c>
      <c r="D7727" t="s">
        <v>9220</v>
      </c>
      <c r="E7727" t="s">
        <v>25</v>
      </c>
      <c r="F7727" s="1">
        <v>1434812</v>
      </c>
      <c r="G7727" t="s">
        <v>17</v>
      </c>
      <c r="H7727">
        <v>1999</v>
      </c>
      <c r="I7727" t="s">
        <v>18</v>
      </c>
      <c r="J7727" t="s">
        <v>19</v>
      </c>
      <c r="K7727" t="s">
        <v>20</v>
      </c>
      <c r="L7727" s="1">
        <v>8548872</v>
      </c>
    </row>
    <row r="7728" spans="1:12" x14ac:dyDescent="0.25">
      <c r="A7728" t="s">
        <v>584</v>
      </c>
      <c r="B7728" s="1">
        <v>5365</v>
      </c>
      <c r="C7728" t="s">
        <v>23</v>
      </c>
      <c r="D7728" t="s">
        <v>9221</v>
      </c>
      <c r="E7728" t="s">
        <v>586</v>
      </c>
      <c r="F7728" s="1">
        <v>1737764</v>
      </c>
      <c r="G7728" t="s">
        <v>93</v>
      </c>
      <c r="H7728">
        <v>2004</v>
      </c>
      <c r="I7728" t="s">
        <v>70</v>
      </c>
      <c r="J7728" t="s">
        <v>60</v>
      </c>
      <c r="K7728" t="s">
        <v>20</v>
      </c>
      <c r="L7728" s="1">
        <v>46379628</v>
      </c>
    </row>
    <row r="7729" spans="1:12" x14ac:dyDescent="0.25">
      <c r="A7729" t="s">
        <v>5802</v>
      </c>
      <c r="B7729" t="s">
        <v>456</v>
      </c>
      <c r="C7729" t="s">
        <v>14</v>
      </c>
      <c r="D7729" t="s">
        <v>9222</v>
      </c>
      <c r="E7729" t="s">
        <v>58</v>
      </c>
      <c r="F7729" s="1">
        <v>1875898</v>
      </c>
      <c r="G7729" t="s">
        <v>59</v>
      </c>
      <c r="H7729">
        <v>2002</v>
      </c>
      <c r="I7729" t="s">
        <v>9961</v>
      </c>
      <c r="J7729" t="s">
        <v>60</v>
      </c>
      <c r="K7729" t="s">
        <v>20</v>
      </c>
      <c r="L7729" s="1">
        <v>24321674</v>
      </c>
    </row>
    <row r="7730" spans="1:12" x14ac:dyDescent="0.25">
      <c r="A7730" t="s">
        <v>741</v>
      </c>
      <c r="B7730" s="1">
        <v>7075</v>
      </c>
      <c r="C7730" t="s">
        <v>14</v>
      </c>
      <c r="D7730" t="s">
        <v>9223</v>
      </c>
      <c r="E7730" t="s">
        <v>58</v>
      </c>
      <c r="F7730" s="1">
        <v>970068</v>
      </c>
      <c r="G7730" t="s">
        <v>59</v>
      </c>
      <c r="H7730">
        <v>2002</v>
      </c>
      <c r="I7730" t="s">
        <v>9961</v>
      </c>
      <c r="J7730" t="s">
        <v>60</v>
      </c>
      <c r="K7730" t="s">
        <v>20</v>
      </c>
      <c r="L7730" s="1">
        <v>1944136</v>
      </c>
    </row>
    <row r="7731" spans="1:12" x14ac:dyDescent="0.25">
      <c r="A7731" t="s">
        <v>1937</v>
      </c>
      <c r="B7731" t="s">
        <v>13</v>
      </c>
      <c r="C7731" t="s">
        <v>161</v>
      </c>
      <c r="D7731" t="s">
        <v>9224</v>
      </c>
      <c r="E7731" t="s">
        <v>58</v>
      </c>
      <c r="F7731" s="1">
        <v>1805292</v>
      </c>
      <c r="G7731" t="s">
        <v>93</v>
      </c>
      <c r="H7731">
        <v>2004</v>
      </c>
      <c r="I7731" t="s">
        <v>70</v>
      </c>
      <c r="J7731" t="s">
        <v>60</v>
      </c>
      <c r="K7731" t="s">
        <v>20</v>
      </c>
      <c r="L7731" s="1">
        <v>21891504</v>
      </c>
    </row>
    <row r="7732" spans="1:12" x14ac:dyDescent="0.25">
      <c r="A7732" t="s">
        <v>4130</v>
      </c>
      <c r="B7732" t="s">
        <v>462</v>
      </c>
      <c r="C7732" t="s">
        <v>14</v>
      </c>
      <c r="D7732" t="s">
        <v>9225</v>
      </c>
      <c r="E7732" t="s">
        <v>46</v>
      </c>
      <c r="F7732" s="1">
        <v>372874</v>
      </c>
      <c r="G7732" t="s">
        <v>37</v>
      </c>
      <c r="H7732">
        <v>1998</v>
      </c>
      <c r="I7732" t="s">
        <v>9961</v>
      </c>
      <c r="J7732" t="s">
        <v>27</v>
      </c>
      <c r="K7732" t="s">
        <v>38</v>
      </c>
      <c r="L7732" s="1">
        <v>176437</v>
      </c>
    </row>
    <row r="7733" spans="1:12" x14ac:dyDescent="0.25">
      <c r="A7733" t="s">
        <v>55</v>
      </c>
      <c r="B7733" t="s">
        <v>56</v>
      </c>
      <c r="C7733" t="s">
        <v>23</v>
      </c>
      <c r="D7733" t="s">
        <v>9226</v>
      </c>
      <c r="E7733" t="s">
        <v>58</v>
      </c>
      <c r="F7733" s="1">
        <v>958726</v>
      </c>
      <c r="G7733" t="s">
        <v>43</v>
      </c>
      <c r="H7733">
        <v>1987</v>
      </c>
      <c r="I7733" t="s">
        <v>44</v>
      </c>
      <c r="J7733" t="s">
        <v>27</v>
      </c>
      <c r="K7733" t="s">
        <v>20</v>
      </c>
      <c r="L7733" s="1">
        <v>10765986</v>
      </c>
    </row>
    <row r="7734" spans="1:12" x14ac:dyDescent="0.25">
      <c r="A7734" t="s">
        <v>3157</v>
      </c>
      <c r="B7734" t="s">
        <v>95</v>
      </c>
      <c r="C7734" t="s">
        <v>14</v>
      </c>
      <c r="D7734" t="s">
        <v>9227</v>
      </c>
      <c r="E7734" t="s">
        <v>42</v>
      </c>
      <c r="F7734" s="1">
        <v>2440144</v>
      </c>
      <c r="G7734" t="s">
        <v>63</v>
      </c>
      <c r="H7734">
        <v>2007</v>
      </c>
      <c r="I7734" t="s">
        <v>9961</v>
      </c>
      <c r="J7734" t="s">
        <v>60</v>
      </c>
      <c r="K7734" t="s">
        <v>20</v>
      </c>
      <c r="L7734" s="1">
        <v>56353312</v>
      </c>
    </row>
    <row r="7735" spans="1:12" x14ac:dyDescent="0.25">
      <c r="A7735" t="s">
        <v>5619</v>
      </c>
      <c r="B7735" t="s">
        <v>5620</v>
      </c>
      <c r="C7735" t="s">
        <v>14</v>
      </c>
      <c r="D7735" t="s">
        <v>9228</v>
      </c>
      <c r="E7735" t="s">
        <v>89</v>
      </c>
      <c r="F7735" s="1">
        <v>342532</v>
      </c>
      <c r="G7735" t="s">
        <v>26</v>
      </c>
      <c r="H7735">
        <v>2009</v>
      </c>
      <c r="I7735" t="s">
        <v>18</v>
      </c>
      <c r="J7735" t="s">
        <v>27</v>
      </c>
      <c r="K7735" t="s">
        <v>28</v>
      </c>
      <c r="L7735" s="1">
        <v>4673916</v>
      </c>
    </row>
    <row r="7736" spans="1:12" x14ac:dyDescent="0.25">
      <c r="A7736" t="s">
        <v>2582</v>
      </c>
      <c r="C7736" t="s">
        <v>23</v>
      </c>
      <c r="D7736" t="s">
        <v>9229</v>
      </c>
      <c r="E7736" t="s">
        <v>50</v>
      </c>
      <c r="F7736" s="1">
        <v>38748</v>
      </c>
      <c r="G7736" t="s">
        <v>104</v>
      </c>
      <c r="H7736">
        <v>1985</v>
      </c>
      <c r="I7736" t="s">
        <v>70</v>
      </c>
      <c r="J7736" t="s">
        <v>19</v>
      </c>
      <c r="K7736" t="s">
        <v>38</v>
      </c>
      <c r="L7736" s="1">
        <v>79896</v>
      </c>
    </row>
    <row r="7737" spans="1:12" x14ac:dyDescent="0.25">
      <c r="A7737" t="s">
        <v>34</v>
      </c>
      <c r="C7737" t="s">
        <v>23</v>
      </c>
      <c r="D7737" t="s">
        <v>9230</v>
      </c>
      <c r="E7737" t="s">
        <v>36</v>
      </c>
      <c r="F7737" s="1">
        <v>183495</v>
      </c>
      <c r="G7737" t="s">
        <v>53</v>
      </c>
      <c r="H7737">
        <v>1985</v>
      </c>
      <c r="I7737" t="s">
        <v>18</v>
      </c>
      <c r="J7737" t="s">
        <v>27</v>
      </c>
      <c r="K7737" t="s">
        <v>54</v>
      </c>
      <c r="L7737" s="1">
        <v>4577375</v>
      </c>
    </row>
    <row r="7738" spans="1:12" x14ac:dyDescent="0.25">
      <c r="A7738" t="s">
        <v>6046</v>
      </c>
      <c r="B7738" t="s">
        <v>817</v>
      </c>
      <c r="C7738" t="s">
        <v>23</v>
      </c>
      <c r="D7738" t="s">
        <v>9231</v>
      </c>
      <c r="E7738" t="s">
        <v>58</v>
      </c>
      <c r="F7738" s="1">
        <v>930804</v>
      </c>
      <c r="G7738" t="s">
        <v>69</v>
      </c>
      <c r="H7738">
        <v>1997</v>
      </c>
      <c r="I7738" t="s">
        <v>70</v>
      </c>
      <c r="J7738" t="s">
        <v>19</v>
      </c>
      <c r="K7738" t="s">
        <v>20</v>
      </c>
      <c r="L7738" s="1">
        <v>8269236</v>
      </c>
    </row>
    <row r="7739" spans="1:12" x14ac:dyDescent="0.25">
      <c r="A7739" t="s">
        <v>3062</v>
      </c>
      <c r="C7739" t="s">
        <v>23</v>
      </c>
      <c r="D7739" t="s">
        <v>9232</v>
      </c>
      <c r="E7739" t="s">
        <v>132</v>
      </c>
      <c r="F7739" s="1">
        <v>2225088</v>
      </c>
      <c r="G7739" t="s">
        <v>53</v>
      </c>
      <c r="H7739">
        <v>1985</v>
      </c>
      <c r="I7739" t="s">
        <v>18</v>
      </c>
      <c r="J7739" t="s">
        <v>27</v>
      </c>
      <c r="K7739" t="s">
        <v>54</v>
      </c>
      <c r="L7739" s="1">
        <v>71586816</v>
      </c>
    </row>
    <row r="7740" spans="1:12" x14ac:dyDescent="0.25">
      <c r="A7740" t="s">
        <v>550</v>
      </c>
      <c r="B7740" t="s">
        <v>551</v>
      </c>
      <c r="C7740" t="s">
        <v>14</v>
      </c>
      <c r="D7740" t="s">
        <v>9233</v>
      </c>
      <c r="E7740" t="s">
        <v>42</v>
      </c>
      <c r="F7740" s="1">
        <v>1634552</v>
      </c>
      <c r="G7740" t="s">
        <v>26</v>
      </c>
      <c r="H7740">
        <v>2009</v>
      </c>
      <c r="I7740" t="s">
        <v>18</v>
      </c>
      <c r="J7740" t="s">
        <v>27</v>
      </c>
      <c r="K7740" t="s">
        <v>28</v>
      </c>
      <c r="L7740" s="1">
        <v>25992832</v>
      </c>
    </row>
    <row r="7741" spans="1:12" x14ac:dyDescent="0.25">
      <c r="A7741" t="s">
        <v>1394</v>
      </c>
      <c r="B7741" t="s">
        <v>390</v>
      </c>
      <c r="C7741" t="s">
        <v>14</v>
      </c>
      <c r="D7741" t="s">
        <v>9234</v>
      </c>
      <c r="E7741" t="s">
        <v>36</v>
      </c>
      <c r="F7741" s="1">
        <v>96541</v>
      </c>
      <c r="G7741" t="s">
        <v>93</v>
      </c>
      <c r="H7741">
        <v>2004</v>
      </c>
      <c r="I7741" t="s">
        <v>70</v>
      </c>
      <c r="J7741" t="s">
        <v>60</v>
      </c>
      <c r="K7741" t="s">
        <v>20</v>
      </c>
      <c r="L7741" s="1">
        <v>3765099</v>
      </c>
    </row>
    <row r="7742" spans="1:12" x14ac:dyDescent="0.25">
      <c r="A7742" t="s">
        <v>6056</v>
      </c>
      <c r="C7742" t="s">
        <v>14</v>
      </c>
      <c r="D7742" t="s">
        <v>9235</v>
      </c>
      <c r="E7742" t="s">
        <v>85</v>
      </c>
      <c r="F7742" s="1">
        <v>158363</v>
      </c>
      <c r="G7742" t="s">
        <v>53</v>
      </c>
      <c r="H7742">
        <v>1985</v>
      </c>
      <c r="I7742" t="s">
        <v>18</v>
      </c>
      <c r="J7742" t="s">
        <v>27</v>
      </c>
      <c r="K7742" t="s">
        <v>54</v>
      </c>
      <c r="L7742" s="1">
        <v>4068038</v>
      </c>
    </row>
    <row r="7743" spans="1:12" x14ac:dyDescent="0.25">
      <c r="A7743" t="s">
        <v>2307</v>
      </c>
      <c r="B7743" t="s">
        <v>1112</v>
      </c>
      <c r="C7743" t="s">
        <v>14</v>
      </c>
      <c r="D7743" t="s">
        <v>9236</v>
      </c>
      <c r="E7743" t="s">
        <v>121</v>
      </c>
      <c r="F7743" s="1">
        <v>1477734</v>
      </c>
      <c r="G7743" t="s">
        <v>93</v>
      </c>
      <c r="H7743">
        <v>2004</v>
      </c>
      <c r="I7743" t="s">
        <v>70</v>
      </c>
      <c r="J7743" t="s">
        <v>60</v>
      </c>
      <c r="K7743" t="s">
        <v>20</v>
      </c>
      <c r="L7743" s="1">
        <v>20786276</v>
      </c>
    </row>
    <row r="7744" spans="1:12" x14ac:dyDescent="0.25">
      <c r="A7744" t="s">
        <v>8457</v>
      </c>
      <c r="B7744" s="1">
        <v>6675</v>
      </c>
      <c r="C7744" t="s">
        <v>14</v>
      </c>
      <c r="D7744" t="s">
        <v>9237</v>
      </c>
      <c r="E7744" t="s">
        <v>42</v>
      </c>
      <c r="F7744" s="1">
        <v>356874</v>
      </c>
      <c r="G7744" t="s">
        <v>43</v>
      </c>
      <c r="H7744">
        <v>1987</v>
      </c>
      <c r="I7744" t="s">
        <v>44</v>
      </c>
      <c r="J7744" t="s">
        <v>27</v>
      </c>
      <c r="K7744" t="s">
        <v>20</v>
      </c>
      <c r="L7744" s="1">
        <v>9527598</v>
      </c>
    </row>
    <row r="7745" spans="1:12" x14ac:dyDescent="0.25">
      <c r="A7745" t="s">
        <v>321</v>
      </c>
      <c r="B7745" t="s">
        <v>4017</v>
      </c>
      <c r="C7745" t="s">
        <v>23</v>
      </c>
      <c r="D7745" t="s">
        <v>9238</v>
      </c>
      <c r="E7745" t="s">
        <v>32</v>
      </c>
      <c r="F7745" s="1">
        <v>176837</v>
      </c>
      <c r="G7745" t="s">
        <v>26</v>
      </c>
      <c r="H7745">
        <v>2009</v>
      </c>
      <c r="I7745" t="s">
        <v>18</v>
      </c>
      <c r="J7745" t="s">
        <v>27</v>
      </c>
      <c r="K7745" t="s">
        <v>28</v>
      </c>
      <c r="L7745" s="1">
        <v>1411496</v>
      </c>
    </row>
    <row r="7746" spans="1:12" x14ac:dyDescent="0.25">
      <c r="A7746" t="s">
        <v>772</v>
      </c>
      <c r="C7746" t="s">
        <v>23</v>
      </c>
      <c r="D7746" t="s">
        <v>9239</v>
      </c>
      <c r="E7746" t="s">
        <v>46</v>
      </c>
      <c r="F7746" s="1">
        <v>2231404</v>
      </c>
      <c r="G7746" t="s">
        <v>104</v>
      </c>
      <c r="H7746">
        <v>1985</v>
      </c>
      <c r="I7746" t="s">
        <v>70</v>
      </c>
      <c r="J7746" t="s">
        <v>19</v>
      </c>
      <c r="K7746" t="s">
        <v>38</v>
      </c>
      <c r="L7746" s="1">
        <v>4500808</v>
      </c>
    </row>
    <row r="7747" spans="1:12" x14ac:dyDescent="0.25">
      <c r="A7747" t="s">
        <v>2754</v>
      </c>
      <c r="B7747" t="s">
        <v>2755</v>
      </c>
      <c r="C7747" t="s">
        <v>245</v>
      </c>
      <c r="D7747" t="s">
        <v>9240</v>
      </c>
      <c r="E7747" t="s">
        <v>223</v>
      </c>
      <c r="F7747" s="1">
        <v>1717448</v>
      </c>
      <c r="G7747" t="s">
        <v>59</v>
      </c>
      <c r="H7747">
        <v>2002</v>
      </c>
      <c r="I7747" t="s">
        <v>9961</v>
      </c>
      <c r="J7747" t="s">
        <v>60</v>
      </c>
      <c r="K7747" t="s">
        <v>20</v>
      </c>
      <c r="L7747" s="1">
        <v>44315648</v>
      </c>
    </row>
    <row r="7748" spans="1:12" x14ac:dyDescent="0.25">
      <c r="A7748" t="s">
        <v>2117</v>
      </c>
      <c r="B7748" t="s">
        <v>2118</v>
      </c>
      <c r="C7748" t="s">
        <v>14</v>
      </c>
      <c r="D7748" t="s">
        <v>9241</v>
      </c>
      <c r="E7748" t="s">
        <v>50</v>
      </c>
      <c r="F7748" s="1">
        <v>1106544</v>
      </c>
      <c r="G7748" t="s">
        <v>43</v>
      </c>
      <c r="H7748">
        <v>1987</v>
      </c>
      <c r="I7748" t="s">
        <v>44</v>
      </c>
      <c r="J7748" t="s">
        <v>27</v>
      </c>
      <c r="K7748" t="s">
        <v>20</v>
      </c>
      <c r="L7748" s="1">
        <v>19015248</v>
      </c>
    </row>
    <row r="7749" spans="1:12" x14ac:dyDescent="0.25">
      <c r="A7749" t="s">
        <v>2890</v>
      </c>
      <c r="C7749" t="s">
        <v>23</v>
      </c>
      <c r="D7749" t="s">
        <v>9242</v>
      </c>
      <c r="E7749" t="s">
        <v>36</v>
      </c>
      <c r="F7749" s="1">
        <v>624194</v>
      </c>
      <c r="G7749" t="s">
        <v>53</v>
      </c>
      <c r="H7749">
        <v>1985</v>
      </c>
      <c r="I7749" t="s">
        <v>18</v>
      </c>
      <c r="J7749" t="s">
        <v>27</v>
      </c>
      <c r="K7749" t="s">
        <v>54</v>
      </c>
      <c r="L7749" s="1">
        <v>22910178</v>
      </c>
    </row>
    <row r="7750" spans="1:12" x14ac:dyDescent="0.25">
      <c r="A7750" t="s">
        <v>5980</v>
      </c>
      <c r="C7750" t="s">
        <v>23</v>
      </c>
      <c r="D7750" t="s">
        <v>9243</v>
      </c>
      <c r="E7750" t="s">
        <v>32</v>
      </c>
      <c r="F7750" s="1">
        <v>1857608</v>
      </c>
      <c r="G7750" t="s">
        <v>104</v>
      </c>
      <c r="H7750">
        <v>1985</v>
      </c>
      <c r="I7750" t="s">
        <v>70</v>
      </c>
      <c r="J7750" t="s">
        <v>19</v>
      </c>
      <c r="K7750" t="s">
        <v>38</v>
      </c>
      <c r="L7750" s="1">
        <v>14700864</v>
      </c>
    </row>
    <row r="7751" spans="1:12" x14ac:dyDescent="0.25">
      <c r="A7751" t="s">
        <v>5648</v>
      </c>
      <c r="B7751">
        <v>11</v>
      </c>
      <c r="C7751" t="s">
        <v>23</v>
      </c>
      <c r="D7751" t="s">
        <v>9244</v>
      </c>
      <c r="E7751" t="s">
        <v>58</v>
      </c>
      <c r="F7751" s="1">
        <v>156863</v>
      </c>
      <c r="G7751" t="s">
        <v>69</v>
      </c>
      <c r="H7751">
        <v>1997</v>
      </c>
      <c r="I7751" t="s">
        <v>70</v>
      </c>
      <c r="J7751" t="s">
        <v>19</v>
      </c>
      <c r="K7751" t="s">
        <v>20</v>
      </c>
      <c r="L7751" s="1">
        <v>2972797</v>
      </c>
    </row>
    <row r="7752" spans="1:12" x14ac:dyDescent="0.25">
      <c r="A7752" t="s">
        <v>656</v>
      </c>
      <c r="C7752" t="s">
        <v>14</v>
      </c>
      <c r="D7752" t="s">
        <v>9245</v>
      </c>
      <c r="E7752" t="s">
        <v>42</v>
      </c>
      <c r="F7752" s="1">
        <v>194711</v>
      </c>
      <c r="G7752" t="s">
        <v>104</v>
      </c>
      <c r="H7752">
        <v>1985</v>
      </c>
      <c r="I7752" t="s">
        <v>70</v>
      </c>
      <c r="J7752" t="s">
        <v>19</v>
      </c>
      <c r="K7752" t="s">
        <v>38</v>
      </c>
      <c r="L7752" s="1">
        <v>196411</v>
      </c>
    </row>
    <row r="7753" spans="1:12" x14ac:dyDescent="0.25">
      <c r="A7753" t="s">
        <v>1487</v>
      </c>
      <c r="B7753" t="s">
        <v>602</v>
      </c>
      <c r="C7753" t="s">
        <v>245</v>
      </c>
      <c r="D7753" t="s">
        <v>9246</v>
      </c>
      <c r="E7753" t="s">
        <v>50</v>
      </c>
      <c r="F7753" s="1">
        <v>958068</v>
      </c>
      <c r="G7753" t="s">
        <v>26</v>
      </c>
      <c r="H7753">
        <v>2009</v>
      </c>
      <c r="I7753" t="s">
        <v>18</v>
      </c>
      <c r="J7753" t="s">
        <v>27</v>
      </c>
      <c r="K7753" t="s">
        <v>28</v>
      </c>
      <c r="L7753" s="1">
        <v>12636884</v>
      </c>
    </row>
    <row r="7754" spans="1:12" x14ac:dyDescent="0.25">
      <c r="A7754" t="s">
        <v>1272</v>
      </c>
      <c r="C7754" t="s">
        <v>14</v>
      </c>
      <c r="D7754" t="s">
        <v>9247</v>
      </c>
      <c r="E7754" t="s">
        <v>58</v>
      </c>
      <c r="F7754" s="1">
        <v>2089928</v>
      </c>
      <c r="G7754" t="s">
        <v>53</v>
      </c>
      <c r="H7754">
        <v>1985</v>
      </c>
      <c r="I7754" t="s">
        <v>18</v>
      </c>
      <c r="J7754" t="s">
        <v>27</v>
      </c>
      <c r="K7754" t="s">
        <v>54</v>
      </c>
      <c r="L7754" s="1">
        <v>96780688</v>
      </c>
    </row>
    <row r="7755" spans="1:12" x14ac:dyDescent="0.25">
      <c r="A7755" t="s">
        <v>3741</v>
      </c>
      <c r="C7755" t="s">
        <v>14</v>
      </c>
      <c r="D7755" t="s">
        <v>9248</v>
      </c>
      <c r="E7755" t="s">
        <v>25</v>
      </c>
      <c r="F7755" s="1">
        <v>1506682</v>
      </c>
      <c r="G7755" t="s">
        <v>104</v>
      </c>
      <c r="H7755">
        <v>1985</v>
      </c>
      <c r="I7755" t="s">
        <v>70</v>
      </c>
      <c r="J7755" t="s">
        <v>19</v>
      </c>
      <c r="K7755" t="s">
        <v>38</v>
      </c>
      <c r="L7755" s="1">
        <v>4574046</v>
      </c>
    </row>
    <row r="7756" spans="1:12" x14ac:dyDescent="0.25">
      <c r="A7756" t="s">
        <v>2858</v>
      </c>
      <c r="B7756" t="s">
        <v>1151</v>
      </c>
      <c r="C7756" t="s">
        <v>14</v>
      </c>
      <c r="D7756" t="s">
        <v>9249</v>
      </c>
      <c r="E7756" t="s">
        <v>36</v>
      </c>
      <c r="F7756" s="1">
        <v>45406</v>
      </c>
      <c r="G7756" t="s">
        <v>43</v>
      </c>
      <c r="H7756">
        <v>1987</v>
      </c>
      <c r="I7756" t="s">
        <v>44</v>
      </c>
      <c r="J7756" t="s">
        <v>27</v>
      </c>
      <c r="K7756" t="s">
        <v>20</v>
      </c>
      <c r="L7756" s="1">
        <v>1118544</v>
      </c>
    </row>
    <row r="7757" spans="1:12" x14ac:dyDescent="0.25">
      <c r="A7757" t="s">
        <v>4351</v>
      </c>
      <c r="B7757" t="s">
        <v>777</v>
      </c>
      <c r="C7757" t="s">
        <v>14</v>
      </c>
      <c r="D7757" t="s">
        <v>9250</v>
      </c>
      <c r="E7757" t="s">
        <v>85</v>
      </c>
      <c r="F7757" s="1">
        <v>1632526</v>
      </c>
      <c r="G7757" t="s">
        <v>43</v>
      </c>
      <c r="H7757">
        <v>1987</v>
      </c>
      <c r="I7757" t="s">
        <v>44</v>
      </c>
      <c r="J7757" t="s">
        <v>27</v>
      </c>
      <c r="K7757" t="s">
        <v>20</v>
      </c>
      <c r="L7757" s="1">
        <v>14800734</v>
      </c>
    </row>
    <row r="7758" spans="1:12" x14ac:dyDescent="0.25">
      <c r="A7758" t="s">
        <v>2778</v>
      </c>
      <c r="C7758" t="s">
        <v>23</v>
      </c>
      <c r="D7758" t="s">
        <v>9251</v>
      </c>
      <c r="E7758" t="s">
        <v>46</v>
      </c>
      <c r="F7758" s="1">
        <v>1045332</v>
      </c>
      <c r="G7758" t="s">
        <v>53</v>
      </c>
      <c r="H7758">
        <v>1985</v>
      </c>
      <c r="I7758" t="s">
        <v>18</v>
      </c>
      <c r="J7758" t="s">
        <v>27</v>
      </c>
      <c r="K7758" t="s">
        <v>54</v>
      </c>
      <c r="L7758" t="s">
        <v>3944</v>
      </c>
    </row>
    <row r="7759" spans="1:12" x14ac:dyDescent="0.25">
      <c r="A7759" t="s">
        <v>2094</v>
      </c>
      <c r="B7759">
        <v>18</v>
      </c>
      <c r="C7759" t="s">
        <v>14</v>
      </c>
      <c r="D7759" t="s">
        <v>9252</v>
      </c>
      <c r="E7759" t="s">
        <v>42</v>
      </c>
      <c r="F7759" s="1">
        <v>1705422</v>
      </c>
      <c r="G7759" t="s">
        <v>59</v>
      </c>
      <c r="H7759">
        <v>2002</v>
      </c>
      <c r="I7759" t="s">
        <v>9961</v>
      </c>
      <c r="J7759" t="s">
        <v>60</v>
      </c>
      <c r="K7759" t="s">
        <v>20</v>
      </c>
      <c r="L7759" s="1">
        <v>31039596</v>
      </c>
    </row>
    <row r="7760" spans="1:12" x14ac:dyDescent="0.25">
      <c r="A7760" t="s">
        <v>2267</v>
      </c>
      <c r="B7760" s="1">
        <v>7825</v>
      </c>
      <c r="C7760" t="s">
        <v>23</v>
      </c>
      <c r="D7760" t="s">
        <v>9253</v>
      </c>
      <c r="E7760" t="s">
        <v>58</v>
      </c>
      <c r="F7760" s="1">
        <v>1588288</v>
      </c>
      <c r="G7760" t="s">
        <v>93</v>
      </c>
      <c r="H7760">
        <v>2004</v>
      </c>
      <c r="I7760" t="s">
        <v>70</v>
      </c>
      <c r="J7760" t="s">
        <v>60</v>
      </c>
      <c r="K7760" t="s">
        <v>20</v>
      </c>
      <c r="L7760" s="1">
        <v>14141592</v>
      </c>
    </row>
    <row r="7761" spans="1:12" x14ac:dyDescent="0.25">
      <c r="A7761" t="s">
        <v>4787</v>
      </c>
      <c r="B7761" t="s">
        <v>1031</v>
      </c>
      <c r="C7761" t="s">
        <v>14</v>
      </c>
      <c r="D7761" t="s">
        <v>9254</v>
      </c>
      <c r="E7761" t="s">
        <v>42</v>
      </c>
      <c r="F7761" s="1">
        <v>2542698</v>
      </c>
      <c r="G7761" t="s">
        <v>37</v>
      </c>
      <c r="H7761">
        <v>1998</v>
      </c>
      <c r="I7761" t="s">
        <v>9961</v>
      </c>
      <c r="J7761" t="s">
        <v>27</v>
      </c>
      <c r="K7761" t="s">
        <v>38</v>
      </c>
      <c r="L7761" s="1">
        <v>17756886</v>
      </c>
    </row>
    <row r="7762" spans="1:12" x14ac:dyDescent="0.25">
      <c r="A7762" t="s">
        <v>885</v>
      </c>
      <c r="C7762" t="s">
        <v>14</v>
      </c>
      <c r="D7762" t="s">
        <v>9255</v>
      </c>
      <c r="E7762" t="s">
        <v>50</v>
      </c>
      <c r="F7762" s="1">
        <v>174937</v>
      </c>
      <c r="G7762" t="s">
        <v>104</v>
      </c>
      <c r="H7762">
        <v>1985</v>
      </c>
      <c r="I7762" t="s">
        <v>70</v>
      </c>
      <c r="J7762" t="s">
        <v>19</v>
      </c>
      <c r="K7762" t="s">
        <v>38</v>
      </c>
      <c r="L7762" s="1">
        <v>176437</v>
      </c>
    </row>
    <row r="7763" spans="1:12" x14ac:dyDescent="0.25">
      <c r="A7763" t="s">
        <v>1033</v>
      </c>
      <c r="B7763" t="s">
        <v>363</v>
      </c>
      <c r="C7763" t="s">
        <v>23</v>
      </c>
      <c r="D7763" t="s">
        <v>9256</v>
      </c>
      <c r="E7763" t="s">
        <v>58</v>
      </c>
      <c r="F7763" s="1">
        <v>837592</v>
      </c>
      <c r="G7763" t="s">
        <v>43</v>
      </c>
      <c r="H7763">
        <v>1987</v>
      </c>
      <c r="I7763" t="s">
        <v>44</v>
      </c>
      <c r="J7763" t="s">
        <v>27</v>
      </c>
      <c r="K7763" t="s">
        <v>20</v>
      </c>
      <c r="L7763" s="1">
        <v>14035064</v>
      </c>
    </row>
    <row r="7764" spans="1:12" x14ac:dyDescent="0.25">
      <c r="A7764" t="s">
        <v>863</v>
      </c>
      <c r="B7764" s="1">
        <v>10395</v>
      </c>
      <c r="C7764" t="s">
        <v>14</v>
      </c>
      <c r="D7764" t="s">
        <v>9257</v>
      </c>
      <c r="E7764" t="s">
        <v>50</v>
      </c>
      <c r="F7764" s="1">
        <v>60622</v>
      </c>
      <c r="G7764" t="s">
        <v>59</v>
      </c>
      <c r="H7764">
        <v>2002</v>
      </c>
      <c r="I7764" t="s">
        <v>9961</v>
      </c>
      <c r="J7764" t="s">
        <v>60</v>
      </c>
      <c r="K7764" t="s">
        <v>20</v>
      </c>
      <c r="L7764" s="1">
        <v>778986</v>
      </c>
    </row>
    <row r="7765" spans="1:12" x14ac:dyDescent="0.25">
      <c r="A7765" t="s">
        <v>2514</v>
      </c>
      <c r="C7765" t="s">
        <v>14</v>
      </c>
      <c r="D7765" t="s">
        <v>9258</v>
      </c>
      <c r="E7765" t="s">
        <v>25</v>
      </c>
      <c r="F7765" s="1">
        <v>36019</v>
      </c>
      <c r="G7765" t="s">
        <v>104</v>
      </c>
      <c r="H7765">
        <v>1985</v>
      </c>
      <c r="I7765" t="s">
        <v>70</v>
      </c>
      <c r="J7765" t="s">
        <v>19</v>
      </c>
      <c r="K7765" t="s">
        <v>38</v>
      </c>
      <c r="L7765" s="1">
        <v>73238</v>
      </c>
    </row>
    <row r="7766" spans="1:12" x14ac:dyDescent="0.25">
      <c r="A7766" t="s">
        <v>2803</v>
      </c>
      <c r="B7766" t="s">
        <v>290</v>
      </c>
      <c r="C7766" t="s">
        <v>23</v>
      </c>
      <c r="D7766" t="s">
        <v>9259</v>
      </c>
      <c r="E7766" t="s">
        <v>36</v>
      </c>
      <c r="F7766" s="1">
        <v>608536</v>
      </c>
      <c r="G7766" t="s">
        <v>59</v>
      </c>
      <c r="H7766">
        <v>2002</v>
      </c>
      <c r="I7766" t="s">
        <v>9961</v>
      </c>
      <c r="J7766" t="s">
        <v>60</v>
      </c>
      <c r="K7766" t="s">
        <v>20</v>
      </c>
      <c r="L7766" s="1">
        <v>918804</v>
      </c>
    </row>
    <row r="7767" spans="1:12" x14ac:dyDescent="0.25">
      <c r="A7767" t="s">
        <v>1410</v>
      </c>
      <c r="C7767" t="s">
        <v>23</v>
      </c>
      <c r="D7767" t="s">
        <v>9260</v>
      </c>
      <c r="E7767" t="s">
        <v>121</v>
      </c>
      <c r="F7767" s="1">
        <v>836224</v>
      </c>
      <c r="G7767" t="s">
        <v>53</v>
      </c>
      <c r="H7767">
        <v>1985</v>
      </c>
      <c r="I7767" t="s">
        <v>18</v>
      </c>
      <c r="J7767" t="s">
        <v>27</v>
      </c>
      <c r="K7767" t="s">
        <v>54</v>
      </c>
      <c r="L7767" s="1">
        <v>34941184</v>
      </c>
    </row>
    <row r="7768" spans="1:12" x14ac:dyDescent="0.25">
      <c r="A7768" t="s">
        <v>3835</v>
      </c>
      <c r="B7768" t="s">
        <v>208</v>
      </c>
      <c r="C7768" t="s">
        <v>23</v>
      </c>
      <c r="D7768" t="s">
        <v>9261</v>
      </c>
      <c r="E7768" t="s">
        <v>50</v>
      </c>
      <c r="F7768" s="1">
        <v>1148518</v>
      </c>
      <c r="G7768" t="s">
        <v>59</v>
      </c>
      <c r="H7768">
        <v>2002</v>
      </c>
      <c r="I7768" t="s">
        <v>9961</v>
      </c>
      <c r="J7768" t="s">
        <v>60</v>
      </c>
      <c r="K7768" t="s">
        <v>20</v>
      </c>
      <c r="L7768" s="1">
        <v>1707777</v>
      </c>
    </row>
    <row r="7769" spans="1:12" x14ac:dyDescent="0.25">
      <c r="A7769" t="s">
        <v>3043</v>
      </c>
      <c r="B7769" t="s">
        <v>883</v>
      </c>
      <c r="C7769" t="s">
        <v>23</v>
      </c>
      <c r="D7769" t="s">
        <v>9262</v>
      </c>
      <c r="E7769" t="s">
        <v>36</v>
      </c>
      <c r="F7769" s="1">
        <v>1021332</v>
      </c>
      <c r="G7769" t="s">
        <v>17</v>
      </c>
      <c r="H7769">
        <v>1999</v>
      </c>
      <c r="I7769" t="s">
        <v>18</v>
      </c>
      <c r="J7769" t="s">
        <v>19</v>
      </c>
      <c r="K7769" t="s">
        <v>20</v>
      </c>
      <c r="L7769" s="1">
        <v>17430644</v>
      </c>
    </row>
    <row r="7770" spans="1:12" x14ac:dyDescent="0.25">
      <c r="A7770" t="s">
        <v>1268</v>
      </c>
      <c r="B7770" t="s">
        <v>1269</v>
      </c>
      <c r="C7770" t="s">
        <v>23</v>
      </c>
      <c r="D7770" t="s">
        <v>9263</v>
      </c>
      <c r="E7770" t="s">
        <v>32</v>
      </c>
      <c r="F7770" s="1">
        <v>1028306</v>
      </c>
      <c r="G7770" t="s">
        <v>43</v>
      </c>
      <c r="H7770">
        <v>1987</v>
      </c>
      <c r="I7770" t="s">
        <v>44</v>
      </c>
      <c r="J7770" t="s">
        <v>27</v>
      </c>
      <c r="K7770" t="s">
        <v>20</v>
      </c>
      <c r="L7770" s="1">
        <v>19860814</v>
      </c>
    </row>
    <row r="7771" spans="1:12" x14ac:dyDescent="0.25">
      <c r="A7771" t="s">
        <v>1078</v>
      </c>
      <c r="B7771" t="s">
        <v>1016</v>
      </c>
      <c r="C7771" t="s">
        <v>161</v>
      </c>
      <c r="D7771" t="s">
        <v>9264</v>
      </c>
      <c r="E7771" t="s">
        <v>121</v>
      </c>
      <c r="F7771" s="1">
        <v>589246</v>
      </c>
      <c r="G7771" t="s">
        <v>26</v>
      </c>
      <c r="H7771">
        <v>2009</v>
      </c>
      <c r="I7771" t="s">
        <v>18</v>
      </c>
      <c r="J7771" t="s">
        <v>27</v>
      </c>
      <c r="K7771" t="s">
        <v>28</v>
      </c>
      <c r="L7771" s="1">
        <v>9267936</v>
      </c>
    </row>
    <row r="7772" spans="1:12" x14ac:dyDescent="0.25">
      <c r="A7772" t="s">
        <v>277</v>
      </c>
      <c r="B7772" t="s">
        <v>148</v>
      </c>
      <c r="C7772" t="s">
        <v>14</v>
      </c>
      <c r="D7772" t="s">
        <v>9265</v>
      </c>
      <c r="E7772" t="s">
        <v>85</v>
      </c>
      <c r="F7772" s="1">
        <v>1164492</v>
      </c>
      <c r="G7772" t="s">
        <v>59</v>
      </c>
      <c r="H7772">
        <v>2002</v>
      </c>
      <c r="I7772" t="s">
        <v>9961</v>
      </c>
      <c r="J7772" t="s">
        <v>60</v>
      </c>
      <c r="K7772" t="s">
        <v>20</v>
      </c>
      <c r="L7772" s="1">
        <v>27803808</v>
      </c>
    </row>
    <row r="7773" spans="1:12" x14ac:dyDescent="0.25">
      <c r="A7773" t="s">
        <v>5980</v>
      </c>
      <c r="B7773" s="1">
        <v>5305</v>
      </c>
      <c r="C7773" t="s">
        <v>23</v>
      </c>
      <c r="D7773" t="s">
        <v>9266</v>
      </c>
      <c r="E7773" t="s">
        <v>32</v>
      </c>
      <c r="F7773" s="1">
        <v>1819608</v>
      </c>
      <c r="G7773" t="s">
        <v>26</v>
      </c>
      <c r="H7773">
        <v>2009</v>
      </c>
      <c r="I7773" t="s">
        <v>18</v>
      </c>
      <c r="J7773" t="s">
        <v>27</v>
      </c>
      <c r="K7773" t="s">
        <v>28</v>
      </c>
      <c r="L7773" s="1">
        <v>23888904</v>
      </c>
    </row>
    <row r="7774" spans="1:12" x14ac:dyDescent="0.25">
      <c r="A7774" t="s">
        <v>66</v>
      </c>
      <c r="B7774" t="s">
        <v>67</v>
      </c>
      <c r="C7774" t="s">
        <v>23</v>
      </c>
      <c r="D7774" t="s">
        <v>9267</v>
      </c>
      <c r="E7774" t="s">
        <v>16</v>
      </c>
      <c r="F7774" s="1">
        <v>1463102</v>
      </c>
      <c r="G7774" t="s">
        <v>17</v>
      </c>
      <c r="H7774">
        <v>1999</v>
      </c>
      <c r="I7774" t="s">
        <v>18</v>
      </c>
      <c r="J7774" t="s">
        <v>19</v>
      </c>
      <c r="K7774" t="s">
        <v>20</v>
      </c>
      <c r="L7774" s="1">
        <v>3645255</v>
      </c>
    </row>
    <row r="7775" spans="1:12" x14ac:dyDescent="0.25">
      <c r="A7775" t="s">
        <v>4419</v>
      </c>
      <c r="B7775" s="1">
        <v>10695</v>
      </c>
      <c r="C7775" t="s">
        <v>23</v>
      </c>
      <c r="D7775">
        <v>0</v>
      </c>
      <c r="E7775" t="s">
        <v>50</v>
      </c>
      <c r="F7775" s="1">
        <v>1561972</v>
      </c>
      <c r="G7775" t="s">
        <v>69</v>
      </c>
      <c r="H7775">
        <v>1997</v>
      </c>
      <c r="I7775" t="s">
        <v>70</v>
      </c>
      <c r="J7775" t="s">
        <v>19</v>
      </c>
      <c r="K7775" t="s">
        <v>20</v>
      </c>
      <c r="L7775" s="1">
        <v>18695664</v>
      </c>
    </row>
    <row r="7776" spans="1:12" x14ac:dyDescent="0.25">
      <c r="A7776" t="s">
        <v>491</v>
      </c>
      <c r="B7776" s="1">
        <v>6525</v>
      </c>
      <c r="C7776" t="s">
        <v>14</v>
      </c>
      <c r="D7776" t="s">
        <v>9268</v>
      </c>
      <c r="E7776" t="s">
        <v>42</v>
      </c>
      <c r="F7776" s="1">
        <v>864882</v>
      </c>
      <c r="G7776" t="s">
        <v>63</v>
      </c>
      <c r="H7776">
        <v>2007</v>
      </c>
      <c r="I7776" t="s">
        <v>9961</v>
      </c>
      <c r="J7776" t="s">
        <v>60</v>
      </c>
      <c r="K7776" t="s">
        <v>20</v>
      </c>
      <c r="L7776" s="1">
        <v>16318758</v>
      </c>
    </row>
    <row r="7777" spans="1:12" x14ac:dyDescent="0.25">
      <c r="A7777" t="s">
        <v>3596</v>
      </c>
      <c r="B7777" t="s">
        <v>1016</v>
      </c>
      <c r="C7777" t="s">
        <v>23</v>
      </c>
      <c r="D7777" t="s">
        <v>9269</v>
      </c>
      <c r="E7777" t="s">
        <v>32</v>
      </c>
      <c r="F7777" s="1">
        <v>1981426</v>
      </c>
      <c r="G7777" t="s">
        <v>17</v>
      </c>
      <c r="H7777">
        <v>1999</v>
      </c>
      <c r="I7777" t="s">
        <v>18</v>
      </c>
      <c r="J7777" t="s">
        <v>19</v>
      </c>
      <c r="K7777" t="s">
        <v>20</v>
      </c>
      <c r="L7777" s="1">
        <v>37571094</v>
      </c>
    </row>
    <row r="7778" spans="1:12" x14ac:dyDescent="0.25">
      <c r="A7778" t="s">
        <v>2919</v>
      </c>
      <c r="B7778" s="1">
        <v>7935</v>
      </c>
      <c r="C7778" t="s">
        <v>14</v>
      </c>
      <c r="D7778" t="s">
        <v>9270</v>
      </c>
      <c r="E7778" t="s">
        <v>42</v>
      </c>
      <c r="F7778" s="1">
        <v>261091</v>
      </c>
      <c r="G7778" t="s">
        <v>93</v>
      </c>
      <c r="H7778">
        <v>2004</v>
      </c>
      <c r="I7778" t="s">
        <v>70</v>
      </c>
      <c r="J7778" t="s">
        <v>60</v>
      </c>
      <c r="K7778" t="s">
        <v>20</v>
      </c>
      <c r="L7778" s="1">
        <v>2366919</v>
      </c>
    </row>
    <row r="7779" spans="1:12" x14ac:dyDescent="0.25">
      <c r="A7779" t="s">
        <v>4045</v>
      </c>
      <c r="B7779" t="s">
        <v>168</v>
      </c>
      <c r="C7779" t="s">
        <v>23</v>
      </c>
      <c r="D7779" t="s">
        <v>9271</v>
      </c>
      <c r="E7779" t="s">
        <v>32</v>
      </c>
      <c r="F7779" s="1">
        <v>471744</v>
      </c>
      <c r="G7779" t="s">
        <v>37</v>
      </c>
      <c r="H7779">
        <v>1998</v>
      </c>
      <c r="I7779" t="s">
        <v>9961</v>
      </c>
      <c r="J7779" t="s">
        <v>27</v>
      </c>
      <c r="K7779" t="s">
        <v>38</v>
      </c>
      <c r="L7779" s="1">
        <v>905488</v>
      </c>
    </row>
    <row r="7780" spans="1:12" x14ac:dyDescent="0.25">
      <c r="A7780" t="s">
        <v>2492</v>
      </c>
      <c r="B7780" s="1">
        <v>5615</v>
      </c>
      <c r="C7780" t="s">
        <v>161</v>
      </c>
      <c r="D7780">
        <v>0</v>
      </c>
      <c r="E7780" t="s">
        <v>85</v>
      </c>
      <c r="F7780" s="1">
        <v>121973</v>
      </c>
      <c r="G7780" t="s">
        <v>69</v>
      </c>
      <c r="H7780">
        <v>1997</v>
      </c>
      <c r="I7780" t="s">
        <v>70</v>
      </c>
      <c r="J7780" t="s">
        <v>19</v>
      </c>
      <c r="K7780" t="s">
        <v>20</v>
      </c>
      <c r="L7780" t="s">
        <v>2497</v>
      </c>
    </row>
    <row r="7781" spans="1:12" x14ac:dyDescent="0.25">
      <c r="A7781" t="s">
        <v>1065</v>
      </c>
      <c r="B7781" t="s">
        <v>306</v>
      </c>
      <c r="C7781" t="s">
        <v>14</v>
      </c>
      <c r="D7781" t="s">
        <v>9272</v>
      </c>
      <c r="E7781" t="s">
        <v>58</v>
      </c>
      <c r="F7781" s="1">
        <v>90783</v>
      </c>
      <c r="G7781" t="s">
        <v>43</v>
      </c>
      <c r="H7781">
        <v>1987</v>
      </c>
      <c r="I7781" t="s">
        <v>44</v>
      </c>
      <c r="J7781" t="s">
        <v>27</v>
      </c>
      <c r="K7781" t="s">
        <v>20</v>
      </c>
      <c r="L7781" s="1">
        <v>1258362</v>
      </c>
    </row>
    <row r="7782" spans="1:12" x14ac:dyDescent="0.25">
      <c r="A7782" t="s">
        <v>5146</v>
      </c>
      <c r="C7782" t="s">
        <v>23</v>
      </c>
      <c r="D7782" t="s">
        <v>9273</v>
      </c>
      <c r="E7782" t="s">
        <v>36</v>
      </c>
      <c r="F7782" s="1">
        <v>2238088</v>
      </c>
      <c r="G7782" t="s">
        <v>53</v>
      </c>
      <c r="H7782">
        <v>1985</v>
      </c>
      <c r="I7782" t="s">
        <v>18</v>
      </c>
      <c r="J7782" t="s">
        <v>27</v>
      </c>
      <c r="K7782" t="s">
        <v>54</v>
      </c>
      <c r="L7782" t="s">
        <v>7865</v>
      </c>
    </row>
    <row r="7783" spans="1:12" x14ac:dyDescent="0.25">
      <c r="A7783" t="s">
        <v>4967</v>
      </c>
      <c r="B7783" t="s">
        <v>140</v>
      </c>
      <c r="C7783" t="s">
        <v>14</v>
      </c>
      <c r="D7783" t="s">
        <v>9274</v>
      </c>
      <c r="E7783" t="s">
        <v>36</v>
      </c>
      <c r="F7783" s="1">
        <v>1827292</v>
      </c>
      <c r="G7783" t="s">
        <v>17</v>
      </c>
      <c r="H7783">
        <v>1999</v>
      </c>
      <c r="I7783" t="s">
        <v>18</v>
      </c>
      <c r="J7783" t="s">
        <v>19</v>
      </c>
      <c r="K7783" t="s">
        <v>20</v>
      </c>
      <c r="L7783" s="1">
        <v>49255884</v>
      </c>
    </row>
    <row r="7784" spans="1:12" x14ac:dyDescent="0.25">
      <c r="A7784" t="s">
        <v>455</v>
      </c>
      <c r="B7784" t="s">
        <v>456</v>
      </c>
      <c r="C7784" t="s">
        <v>23</v>
      </c>
      <c r="D7784" t="s">
        <v>9275</v>
      </c>
      <c r="E7784" t="s">
        <v>36</v>
      </c>
      <c r="F7784" s="1">
        <v>1803318</v>
      </c>
      <c r="G7784" t="s">
        <v>69</v>
      </c>
      <c r="H7784">
        <v>1997</v>
      </c>
      <c r="I7784" t="s">
        <v>70</v>
      </c>
      <c r="J7784" t="s">
        <v>19</v>
      </c>
      <c r="K7784" t="s">
        <v>20</v>
      </c>
      <c r="L7784" s="1">
        <v>23456134</v>
      </c>
    </row>
    <row r="7785" spans="1:12" x14ac:dyDescent="0.25">
      <c r="A7785" t="s">
        <v>1493</v>
      </c>
      <c r="C7785" t="s">
        <v>14</v>
      </c>
      <c r="D7785" t="s">
        <v>9276</v>
      </c>
      <c r="E7785" t="s">
        <v>46</v>
      </c>
      <c r="F7785" s="1">
        <v>1013016</v>
      </c>
      <c r="G7785" t="s">
        <v>53</v>
      </c>
      <c r="H7785">
        <v>1985</v>
      </c>
      <c r="I7785" t="s">
        <v>18</v>
      </c>
      <c r="J7785" t="s">
        <v>27</v>
      </c>
      <c r="K7785" t="s">
        <v>54</v>
      </c>
      <c r="L7785" s="1">
        <v>23276368</v>
      </c>
    </row>
    <row r="7786" spans="1:12" x14ac:dyDescent="0.25">
      <c r="A7786" t="s">
        <v>4048</v>
      </c>
      <c r="B7786" t="s">
        <v>72</v>
      </c>
      <c r="C7786" t="s">
        <v>14</v>
      </c>
      <c r="D7786" t="s">
        <v>9277</v>
      </c>
      <c r="E7786" t="s">
        <v>42</v>
      </c>
      <c r="F7786" s="1">
        <v>1402496</v>
      </c>
      <c r="G7786" t="s">
        <v>93</v>
      </c>
      <c r="H7786">
        <v>2004</v>
      </c>
      <c r="I7786" t="s">
        <v>70</v>
      </c>
      <c r="J7786" t="s">
        <v>60</v>
      </c>
      <c r="K7786" t="s">
        <v>20</v>
      </c>
      <c r="L7786" s="1">
        <v>26818424</v>
      </c>
    </row>
    <row r="7787" spans="1:12" x14ac:dyDescent="0.25">
      <c r="A7787" t="s">
        <v>2912</v>
      </c>
      <c r="B7787" t="s">
        <v>205</v>
      </c>
      <c r="C7787" t="s">
        <v>23</v>
      </c>
      <c r="D7787" t="s">
        <v>9278</v>
      </c>
      <c r="E7787" t="s">
        <v>223</v>
      </c>
      <c r="F7787" s="1">
        <v>1844924</v>
      </c>
      <c r="G7787" t="s">
        <v>43</v>
      </c>
      <c r="H7787">
        <v>1987</v>
      </c>
      <c r="I7787" t="s">
        <v>44</v>
      </c>
      <c r="J7787" t="s">
        <v>27</v>
      </c>
      <c r="K7787" t="s">
        <v>20</v>
      </c>
      <c r="L7787" s="1">
        <v>31465708</v>
      </c>
    </row>
    <row r="7788" spans="1:12" x14ac:dyDescent="0.25">
      <c r="A7788" t="s">
        <v>5260</v>
      </c>
      <c r="B7788" t="s">
        <v>551</v>
      </c>
      <c r="C7788" t="s">
        <v>14</v>
      </c>
      <c r="D7788">
        <v>0</v>
      </c>
      <c r="E7788" t="s">
        <v>36</v>
      </c>
      <c r="F7788" s="1">
        <v>497692</v>
      </c>
      <c r="G7788" t="s">
        <v>59</v>
      </c>
      <c r="H7788">
        <v>2002</v>
      </c>
      <c r="I7788" t="s">
        <v>9961</v>
      </c>
      <c r="J7788" t="s">
        <v>60</v>
      </c>
      <c r="K7788" t="s">
        <v>20</v>
      </c>
      <c r="L7788" s="1">
        <v>8375764</v>
      </c>
    </row>
    <row r="7789" spans="1:12" x14ac:dyDescent="0.25">
      <c r="A7789" t="s">
        <v>783</v>
      </c>
      <c r="B7789" t="s">
        <v>78</v>
      </c>
      <c r="C7789" t="s">
        <v>14</v>
      </c>
      <c r="D7789" t="s">
        <v>9279</v>
      </c>
      <c r="E7789" t="s">
        <v>32</v>
      </c>
      <c r="F7789" s="1">
        <v>1657842</v>
      </c>
      <c r="G7789" t="s">
        <v>69</v>
      </c>
      <c r="H7789">
        <v>1997</v>
      </c>
      <c r="I7789" t="s">
        <v>70</v>
      </c>
      <c r="J7789" t="s">
        <v>19</v>
      </c>
      <c r="K7789" t="s">
        <v>20</v>
      </c>
      <c r="L7789" s="1">
        <v>26525472</v>
      </c>
    </row>
    <row r="7790" spans="1:12" x14ac:dyDescent="0.25">
      <c r="A7790" t="s">
        <v>675</v>
      </c>
      <c r="B7790" t="s">
        <v>676</v>
      </c>
      <c r="C7790" t="s">
        <v>14</v>
      </c>
      <c r="D7790" t="s">
        <v>9280</v>
      </c>
      <c r="E7790" t="s">
        <v>16</v>
      </c>
      <c r="F7790" s="1">
        <v>2645884</v>
      </c>
      <c r="G7790" t="s">
        <v>63</v>
      </c>
      <c r="H7790">
        <v>2007</v>
      </c>
      <c r="I7790" t="s">
        <v>9961</v>
      </c>
      <c r="J7790" t="s">
        <v>60</v>
      </c>
      <c r="K7790" t="s">
        <v>20</v>
      </c>
      <c r="L7790" s="1">
        <v>58297448</v>
      </c>
    </row>
    <row r="7791" spans="1:12" x14ac:dyDescent="0.25">
      <c r="A7791" t="s">
        <v>1291</v>
      </c>
      <c r="B7791" s="1">
        <v>6715</v>
      </c>
      <c r="C7791" t="s">
        <v>23</v>
      </c>
      <c r="D7791" t="s">
        <v>9281</v>
      </c>
      <c r="E7791" t="s">
        <v>46</v>
      </c>
      <c r="F7791" s="1">
        <v>435454</v>
      </c>
      <c r="G7791" t="s">
        <v>59</v>
      </c>
      <c r="H7791">
        <v>2002</v>
      </c>
      <c r="I7791" t="s">
        <v>9961</v>
      </c>
      <c r="J7791" t="s">
        <v>60</v>
      </c>
      <c r="K7791" t="s">
        <v>20</v>
      </c>
      <c r="L7791" s="1">
        <v>838908</v>
      </c>
    </row>
    <row r="7792" spans="1:12" x14ac:dyDescent="0.25">
      <c r="A7792" t="s">
        <v>1777</v>
      </c>
      <c r="B7792" t="s">
        <v>265</v>
      </c>
      <c r="C7792" t="s">
        <v>14</v>
      </c>
      <c r="D7792" t="s">
        <v>9282</v>
      </c>
      <c r="E7792" t="s">
        <v>58</v>
      </c>
      <c r="F7792" s="1">
        <v>1925478</v>
      </c>
      <c r="G7792" t="s">
        <v>69</v>
      </c>
      <c r="H7792">
        <v>1997</v>
      </c>
      <c r="I7792" t="s">
        <v>70</v>
      </c>
      <c r="J7792" t="s">
        <v>19</v>
      </c>
      <c r="K7792" t="s">
        <v>20</v>
      </c>
      <c r="L7792" s="1">
        <v>2906217</v>
      </c>
    </row>
    <row r="7793" spans="1:12" x14ac:dyDescent="0.25">
      <c r="A7793" t="s">
        <v>1982</v>
      </c>
      <c r="C7793" t="s">
        <v>23</v>
      </c>
      <c r="D7793" t="s">
        <v>9283</v>
      </c>
      <c r="E7793" t="s">
        <v>121</v>
      </c>
      <c r="F7793" s="1">
        <v>79796</v>
      </c>
      <c r="G7793" t="s">
        <v>53</v>
      </c>
      <c r="H7793">
        <v>1985</v>
      </c>
      <c r="I7793" t="s">
        <v>18</v>
      </c>
      <c r="J7793" t="s">
        <v>27</v>
      </c>
      <c r="K7793" t="s">
        <v>54</v>
      </c>
      <c r="L7793" s="1">
        <v>4074696</v>
      </c>
    </row>
    <row r="7794" spans="1:12" x14ac:dyDescent="0.25">
      <c r="A7794" t="s">
        <v>4574</v>
      </c>
      <c r="B7794" t="s">
        <v>303</v>
      </c>
      <c r="C7794" t="s">
        <v>115</v>
      </c>
      <c r="D7794" t="s">
        <v>9284</v>
      </c>
      <c r="E7794" t="s">
        <v>132</v>
      </c>
      <c r="F7794" s="1">
        <v>853566</v>
      </c>
      <c r="G7794" t="s">
        <v>43</v>
      </c>
      <c r="H7794">
        <v>1987</v>
      </c>
      <c r="I7794" t="s">
        <v>44</v>
      </c>
      <c r="J7794" t="s">
        <v>27</v>
      </c>
      <c r="K7794" t="s">
        <v>20</v>
      </c>
      <c r="L7794" s="1">
        <v>17756886</v>
      </c>
    </row>
    <row r="7795" spans="1:12" x14ac:dyDescent="0.25">
      <c r="A7795" t="s">
        <v>2053</v>
      </c>
      <c r="C7795" t="s">
        <v>14</v>
      </c>
      <c r="D7795" t="s">
        <v>9285</v>
      </c>
      <c r="E7795" t="s">
        <v>58</v>
      </c>
      <c r="F7795" s="1">
        <v>2586304</v>
      </c>
      <c r="G7795" t="s">
        <v>104</v>
      </c>
      <c r="H7795">
        <v>1985</v>
      </c>
      <c r="I7795" t="s">
        <v>70</v>
      </c>
      <c r="J7795" t="s">
        <v>19</v>
      </c>
      <c r="K7795" t="s">
        <v>38</v>
      </c>
      <c r="L7795" s="1">
        <v>5166608</v>
      </c>
    </row>
    <row r="7796" spans="1:12" x14ac:dyDescent="0.25">
      <c r="A7796" t="s">
        <v>1814</v>
      </c>
      <c r="B7796" t="s">
        <v>131</v>
      </c>
      <c r="C7796" t="s">
        <v>14</v>
      </c>
      <c r="D7796" t="s">
        <v>9286</v>
      </c>
      <c r="E7796" t="s">
        <v>58</v>
      </c>
      <c r="F7796" s="1">
        <v>147805</v>
      </c>
      <c r="G7796" t="s">
        <v>93</v>
      </c>
      <c r="H7796">
        <v>2004</v>
      </c>
      <c r="I7796" t="s">
        <v>70</v>
      </c>
      <c r="J7796" t="s">
        <v>60</v>
      </c>
      <c r="K7796" t="s">
        <v>20</v>
      </c>
      <c r="L7796" s="1">
        <v>1947465</v>
      </c>
    </row>
    <row r="7797" spans="1:12" x14ac:dyDescent="0.25">
      <c r="A7797" t="s">
        <v>3055</v>
      </c>
      <c r="B7797" t="s">
        <v>164</v>
      </c>
      <c r="C7797" t="s">
        <v>14</v>
      </c>
      <c r="D7797" t="s">
        <v>9287</v>
      </c>
      <c r="E7797" t="s">
        <v>85</v>
      </c>
      <c r="F7797" s="1">
        <v>45077</v>
      </c>
      <c r="G7797" t="s">
        <v>43</v>
      </c>
      <c r="H7797">
        <v>1987</v>
      </c>
      <c r="I7797" t="s">
        <v>44</v>
      </c>
      <c r="J7797" t="s">
        <v>27</v>
      </c>
      <c r="K7797" t="s">
        <v>20</v>
      </c>
      <c r="L7797" s="1">
        <v>605878</v>
      </c>
    </row>
    <row r="7798" spans="1:12" x14ac:dyDescent="0.25">
      <c r="A7798" t="s">
        <v>1967</v>
      </c>
      <c r="C7798" t="s">
        <v>14</v>
      </c>
      <c r="D7798" t="s">
        <v>9288</v>
      </c>
      <c r="E7798" t="s">
        <v>42</v>
      </c>
      <c r="F7798" s="1">
        <v>1259336</v>
      </c>
      <c r="G7798" t="s">
        <v>53</v>
      </c>
      <c r="H7798">
        <v>1985</v>
      </c>
      <c r="I7798" t="s">
        <v>18</v>
      </c>
      <c r="J7798" t="s">
        <v>27</v>
      </c>
      <c r="K7798" t="s">
        <v>54</v>
      </c>
      <c r="L7798" s="1">
        <v>71586816</v>
      </c>
    </row>
    <row r="7799" spans="1:12" x14ac:dyDescent="0.25">
      <c r="A7799" t="s">
        <v>2541</v>
      </c>
      <c r="B7799" t="s">
        <v>1044</v>
      </c>
      <c r="C7799" t="s">
        <v>14</v>
      </c>
      <c r="D7799" t="s">
        <v>9289</v>
      </c>
      <c r="E7799" t="s">
        <v>42</v>
      </c>
      <c r="F7799" s="1">
        <v>417112</v>
      </c>
      <c r="G7799" t="s">
        <v>69</v>
      </c>
      <c r="H7799">
        <v>1997</v>
      </c>
      <c r="I7799" t="s">
        <v>70</v>
      </c>
      <c r="J7799" t="s">
        <v>19</v>
      </c>
      <c r="K7799" t="s">
        <v>20</v>
      </c>
      <c r="L7799" s="1">
        <v>3835008</v>
      </c>
    </row>
    <row r="7800" spans="1:12" x14ac:dyDescent="0.25">
      <c r="A7800" t="s">
        <v>4045</v>
      </c>
      <c r="B7800" t="s">
        <v>168</v>
      </c>
      <c r="C7800" t="s">
        <v>23</v>
      </c>
      <c r="D7800" t="s">
        <v>9290</v>
      </c>
      <c r="E7800" t="s">
        <v>32</v>
      </c>
      <c r="F7800" s="1">
        <v>456744</v>
      </c>
      <c r="G7800" t="s">
        <v>59</v>
      </c>
      <c r="H7800">
        <v>2002</v>
      </c>
      <c r="I7800" t="s">
        <v>9961</v>
      </c>
      <c r="J7800" t="s">
        <v>60</v>
      </c>
      <c r="K7800" t="s">
        <v>20</v>
      </c>
      <c r="L7800" s="1">
        <v>6338416</v>
      </c>
    </row>
    <row r="7801" spans="1:12" x14ac:dyDescent="0.25">
      <c r="A7801" t="s">
        <v>2512</v>
      </c>
      <c r="B7801" t="s">
        <v>2660</v>
      </c>
      <c r="C7801" t="s">
        <v>23</v>
      </c>
      <c r="D7801">
        <v>0</v>
      </c>
      <c r="E7801" t="s">
        <v>36</v>
      </c>
      <c r="F7801" s="1">
        <v>2274694</v>
      </c>
      <c r="G7801" t="s">
        <v>69</v>
      </c>
      <c r="H7801">
        <v>1997</v>
      </c>
      <c r="I7801" t="s">
        <v>70</v>
      </c>
      <c r="J7801" t="s">
        <v>19</v>
      </c>
      <c r="K7801" t="s">
        <v>20</v>
      </c>
      <c r="L7801" s="1">
        <v>31971716</v>
      </c>
    </row>
    <row r="7802" spans="1:12" x14ac:dyDescent="0.25">
      <c r="A7802" t="s">
        <v>5006</v>
      </c>
      <c r="B7802" t="s">
        <v>164</v>
      </c>
      <c r="C7802" t="s">
        <v>23</v>
      </c>
      <c r="D7802" t="s">
        <v>9291</v>
      </c>
      <c r="E7802" t="s">
        <v>58</v>
      </c>
      <c r="F7802" s="1">
        <v>476376</v>
      </c>
      <c r="G7802" t="s">
        <v>93</v>
      </c>
      <c r="H7802">
        <v>2004</v>
      </c>
      <c r="I7802" t="s">
        <v>70</v>
      </c>
      <c r="J7802" t="s">
        <v>60</v>
      </c>
      <c r="K7802" t="s">
        <v>20</v>
      </c>
      <c r="L7802" s="1">
        <v>3355632</v>
      </c>
    </row>
    <row r="7803" spans="1:12" x14ac:dyDescent="0.25">
      <c r="A7803" t="s">
        <v>133</v>
      </c>
      <c r="B7803" t="s">
        <v>30</v>
      </c>
      <c r="C7803" t="s">
        <v>14</v>
      </c>
      <c r="D7803" t="s">
        <v>9292</v>
      </c>
      <c r="E7803" t="s">
        <v>25</v>
      </c>
      <c r="F7803" s="1">
        <v>1717738</v>
      </c>
      <c r="G7803" t="s">
        <v>63</v>
      </c>
      <c r="H7803">
        <v>2007</v>
      </c>
      <c r="I7803" t="s">
        <v>9961</v>
      </c>
      <c r="J7803" t="s">
        <v>60</v>
      </c>
      <c r="K7803" t="s">
        <v>20</v>
      </c>
      <c r="L7803" s="1">
        <v>24328332</v>
      </c>
    </row>
    <row r="7804" spans="1:12" x14ac:dyDescent="0.25">
      <c r="A7804" t="s">
        <v>1955</v>
      </c>
      <c r="B7804" t="s">
        <v>268</v>
      </c>
      <c r="C7804" t="s">
        <v>14</v>
      </c>
      <c r="D7804" t="s">
        <v>9293</v>
      </c>
      <c r="E7804" t="s">
        <v>50</v>
      </c>
      <c r="F7804" s="1">
        <v>1609578</v>
      </c>
      <c r="G7804" t="s">
        <v>59</v>
      </c>
      <c r="H7804">
        <v>2002</v>
      </c>
      <c r="I7804" t="s">
        <v>9961</v>
      </c>
      <c r="J7804" t="s">
        <v>60</v>
      </c>
      <c r="K7804" t="s">
        <v>20</v>
      </c>
      <c r="L7804" s="1">
        <v>14441202</v>
      </c>
    </row>
    <row r="7805" spans="1:12" x14ac:dyDescent="0.25">
      <c r="A7805" t="s">
        <v>4000</v>
      </c>
      <c r="C7805" t="s">
        <v>14</v>
      </c>
      <c r="D7805" t="s">
        <v>9294</v>
      </c>
      <c r="E7805" t="s">
        <v>223</v>
      </c>
      <c r="F7805" s="1">
        <v>254704</v>
      </c>
      <c r="G7805" t="s">
        <v>53</v>
      </c>
      <c r="H7805">
        <v>1985</v>
      </c>
      <c r="I7805" t="s">
        <v>18</v>
      </c>
      <c r="J7805" t="s">
        <v>27</v>
      </c>
      <c r="K7805" t="s">
        <v>54</v>
      </c>
      <c r="L7805" s="1">
        <v>3036048</v>
      </c>
    </row>
    <row r="7806" spans="1:12" x14ac:dyDescent="0.25">
      <c r="A7806" t="s">
        <v>594</v>
      </c>
      <c r="B7806" t="s">
        <v>13</v>
      </c>
      <c r="C7806" t="s">
        <v>14</v>
      </c>
      <c r="D7806" t="s">
        <v>9295</v>
      </c>
      <c r="E7806" t="s">
        <v>89</v>
      </c>
      <c r="F7806" s="1">
        <v>1891846</v>
      </c>
      <c r="G7806" t="s">
        <v>37</v>
      </c>
      <c r="H7806">
        <v>1998</v>
      </c>
      <c r="I7806" t="s">
        <v>9961</v>
      </c>
      <c r="J7806" t="s">
        <v>27</v>
      </c>
      <c r="K7806" t="s">
        <v>38</v>
      </c>
      <c r="L7806" s="1">
        <v>3821692</v>
      </c>
    </row>
    <row r="7807" spans="1:12" x14ac:dyDescent="0.25">
      <c r="A7807" t="s">
        <v>4910</v>
      </c>
      <c r="B7807" t="s">
        <v>1231</v>
      </c>
      <c r="C7807" t="s">
        <v>14</v>
      </c>
      <c r="D7807" t="s">
        <v>9296</v>
      </c>
      <c r="E7807" t="s">
        <v>85</v>
      </c>
      <c r="F7807" s="1">
        <v>2424196</v>
      </c>
      <c r="G7807" t="s">
        <v>93</v>
      </c>
      <c r="H7807">
        <v>2004</v>
      </c>
      <c r="I7807" t="s">
        <v>70</v>
      </c>
      <c r="J7807" t="s">
        <v>60</v>
      </c>
      <c r="K7807" t="s">
        <v>20</v>
      </c>
      <c r="L7807" s="1">
        <v>55434508</v>
      </c>
    </row>
    <row r="7808" spans="1:12" x14ac:dyDescent="0.25">
      <c r="A7808" t="s">
        <v>3015</v>
      </c>
      <c r="B7808">
        <v>17</v>
      </c>
      <c r="C7808" t="s">
        <v>14</v>
      </c>
      <c r="D7808" t="s">
        <v>7983</v>
      </c>
      <c r="E7808" t="s">
        <v>36</v>
      </c>
      <c r="F7808" s="1">
        <v>1715106</v>
      </c>
      <c r="G7808" t="s">
        <v>17</v>
      </c>
      <c r="H7808">
        <v>1999</v>
      </c>
      <c r="I7808" t="s">
        <v>18</v>
      </c>
      <c r="J7808" t="s">
        <v>19</v>
      </c>
      <c r="K7808" t="s">
        <v>20</v>
      </c>
      <c r="L7808" s="1">
        <v>15399954</v>
      </c>
    </row>
    <row r="7809" spans="1:12" x14ac:dyDescent="0.25">
      <c r="A7809" t="s">
        <v>1772</v>
      </c>
      <c r="C7809" t="s">
        <v>23</v>
      </c>
      <c r="D7809" t="s">
        <v>9297</v>
      </c>
      <c r="E7809" t="s">
        <v>50</v>
      </c>
      <c r="F7809" s="1">
        <v>636484</v>
      </c>
      <c r="G7809" t="s">
        <v>104</v>
      </c>
      <c r="H7809">
        <v>1985</v>
      </c>
      <c r="I7809" t="s">
        <v>70</v>
      </c>
      <c r="J7809" t="s">
        <v>19</v>
      </c>
      <c r="K7809" t="s">
        <v>38</v>
      </c>
      <c r="L7809" s="1">
        <v>652484</v>
      </c>
    </row>
    <row r="7810" spans="1:12" x14ac:dyDescent="0.25">
      <c r="A7810" t="s">
        <v>5121</v>
      </c>
      <c r="B7810" s="1">
        <v>4555</v>
      </c>
      <c r="C7810" t="s">
        <v>23</v>
      </c>
      <c r="D7810" t="s">
        <v>9298</v>
      </c>
      <c r="E7810" t="s">
        <v>58</v>
      </c>
      <c r="F7810" s="1">
        <v>1101544</v>
      </c>
      <c r="G7810" t="s">
        <v>43</v>
      </c>
      <c r="H7810">
        <v>1987</v>
      </c>
      <c r="I7810" t="s">
        <v>44</v>
      </c>
      <c r="J7810" t="s">
        <v>27</v>
      </c>
      <c r="K7810" t="s">
        <v>20</v>
      </c>
      <c r="L7810" s="1">
        <v>12303984</v>
      </c>
    </row>
    <row r="7811" spans="1:12" x14ac:dyDescent="0.25">
      <c r="A7811" t="s">
        <v>1366</v>
      </c>
      <c r="B7811" t="s">
        <v>617</v>
      </c>
      <c r="C7811" t="s">
        <v>23</v>
      </c>
      <c r="D7811" t="s">
        <v>9299</v>
      </c>
      <c r="E7811" t="s">
        <v>36</v>
      </c>
      <c r="F7811" s="1">
        <v>2255088</v>
      </c>
      <c r="G7811" t="s">
        <v>37</v>
      </c>
      <c r="H7811">
        <v>1998</v>
      </c>
      <c r="I7811" t="s">
        <v>9961</v>
      </c>
      <c r="J7811" t="s">
        <v>27</v>
      </c>
      <c r="K7811" t="s">
        <v>38</v>
      </c>
      <c r="L7811" s="1">
        <v>13422528</v>
      </c>
    </row>
    <row r="7812" spans="1:12" x14ac:dyDescent="0.25">
      <c r="A7812" t="s">
        <v>2731</v>
      </c>
      <c r="B7812" t="s">
        <v>793</v>
      </c>
      <c r="C7812" t="s">
        <v>23</v>
      </c>
      <c r="D7812" t="s">
        <v>9300</v>
      </c>
      <c r="E7812" t="s">
        <v>58</v>
      </c>
      <c r="F7812" s="1">
        <v>1197466</v>
      </c>
      <c r="G7812" t="s">
        <v>17</v>
      </c>
      <c r="H7812">
        <v>1999</v>
      </c>
      <c r="I7812" t="s">
        <v>18</v>
      </c>
      <c r="J7812" t="s">
        <v>19</v>
      </c>
      <c r="K7812" t="s">
        <v>20</v>
      </c>
      <c r="L7812" s="1">
        <v>20033922</v>
      </c>
    </row>
    <row r="7813" spans="1:12" x14ac:dyDescent="0.25">
      <c r="A7813" t="s">
        <v>4167</v>
      </c>
      <c r="B7813" s="1">
        <v>8785</v>
      </c>
      <c r="C7813" t="s">
        <v>14</v>
      </c>
      <c r="D7813" t="s">
        <v>9301</v>
      </c>
      <c r="E7813" t="s">
        <v>25</v>
      </c>
      <c r="F7813" s="1">
        <v>1530656</v>
      </c>
      <c r="G7813" t="s">
        <v>59</v>
      </c>
      <c r="H7813">
        <v>2002</v>
      </c>
      <c r="I7813" t="s">
        <v>9961</v>
      </c>
      <c r="J7813" t="s">
        <v>60</v>
      </c>
      <c r="K7813" t="s">
        <v>20</v>
      </c>
      <c r="L7813" s="1">
        <v>41705712</v>
      </c>
    </row>
    <row r="7814" spans="1:12" x14ac:dyDescent="0.25">
      <c r="A7814" t="s">
        <v>4910</v>
      </c>
      <c r="B7814" t="s">
        <v>1231</v>
      </c>
      <c r="C7814" t="s">
        <v>161</v>
      </c>
      <c r="D7814" t="s">
        <v>9302</v>
      </c>
      <c r="E7814" t="s">
        <v>85</v>
      </c>
      <c r="F7814" s="1">
        <v>2393196</v>
      </c>
      <c r="G7814" t="s">
        <v>37</v>
      </c>
      <c r="H7814">
        <v>1998</v>
      </c>
      <c r="I7814" t="s">
        <v>9961</v>
      </c>
      <c r="J7814" t="s">
        <v>27</v>
      </c>
      <c r="K7814" t="s">
        <v>38</v>
      </c>
      <c r="L7814" s="1">
        <v>7230588</v>
      </c>
    </row>
    <row r="7815" spans="1:12" x14ac:dyDescent="0.25">
      <c r="A7815" t="s">
        <v>122</v>
      </c>
      <c r="C7815" t="s">
        <v>14</v>
      </c>
      <c r="D7815" t="s">
        <v>9303</v>
      </c>
      <c r="E7815" t="s">
        <v>16</v>
      </c>
      <c r="F7815" s="1">
        <v>549956</v>
      </c>
      <c r="G7815" t="s">
        <v>104</v>
      </c>
      <c r="H7815">
        <v>1985</v>
      </c>
      <c r="I7815" t="s">
        <v>70</v>
      </c>
      <c r="J7815" t="s">
        <v>19</v>
      </c>
      <c r="K7815" t="s">
        <v>38</v>
      </c>
      <c r="L7815" s="1">
        <v>1091912</v>
      </c>
    </row>
    <row r="7816" spans="1:12" x14ac:dyDescent="0.25">
      <c r="A7816" t="s">
        <v>421</v>
      </c>
      <c r="B7816" s="1">
        <v>5465</v>
      </c>
      <c r="C7816" t="s">
        <v>23</v>
      </c>
      <c r="D7816" t="s">
        <v>9304</v>
      </c>
      <c r="E7816" t="s">
        <v>46</v>
      </c>
      <c r="F7816" s="1">
        <v>1292626</v>
      </c>
      <c r="G7816" t="s">
        <v>59</v>
      </c>
      <c r="H7816">
        <v>2002</v>
      </c>
      <c r="I7816" t="s">
        <v>9961</v>
      </c>
      <c r="J7816" t="s">
        <v>60</v>
      </c>
      <c r="K7816" t="s">
        <v>20</v>
      </c>
      <c r="L7816" s="1">
        <v>1311626</v>
      </c>
    </row>
    <row r="7817" spans="1:12" x14ac:dyDescent="0.25">
      <c r="A7817" t="s">
        <v>2651</v>
      </c>
      <c r="C7817" t="s">
        <v>14</v>
      </c>
      <c r="D7817" t="s">
        <v>9305</v>
      </c>
      <c r="E7817" t="s">
        <v>16</v>
      </c>
      <c r="F7817" s="1">
        <v>895856</v>
      </c>
      <c r="G7817" t="s">
        <v>104</v>
      </c>
      <c r="H7817">
        <v>1985</v>
      </c>
      <c r="I7817" t="s">
        <v>70</v>
      </c>
      <c r="J7817" t="s">
        <v>19</v>
      </c>
      <c r="K7817" t="s">
        <v>38</v>
      </c>
      <c r="L7817" s="1">
        <v>1757712</v>
      </c>
    </row>
    <row r="7818" spans="1:12" x14ac:dyDescent="0.25">
      <c r="A7818" t="s">
        <v>247</v>
      </c>
      <c r="C7818" t="s">
        <v>14</v>
      </c>
      <c r="D7818" t="s">
        <v>9306</v>
      </c>
      <c r="E7818" t="s">
        <v>50</v>
      </c>
      <c r="F7818" s="1">
        <v>1874556</v>
      </c>
      <c r="G7818" t="s">
        <v>53</v>
      </c>
      <c r="H7818">
        <v>1985</v>
      </c>
      <c r="I7818" t="s">
        <v>18</v>
      </c>
      <c r="J7818" t="s">
        <v>27</v>
      </c>
      <c r="K7818" t="s">
        <v>54</v>
      </c>
      <c r="L7818" s="1">
        <v>7510224</v>
      </c>
    </row>
    <row r="7819" spans="1:12" x14ac:dyDescent="0.25">
      <c r="A7819" t="s">
        <v>2628</v>
      </c>
      <c r="C7819" t="s">
        <v>14</v>
      </c>
      <c r="D7819" t="s">
        <v>9307</v>
      </c>
      <c r="E7819" t="s">
        <v>85</v>
      </c>
      <c r="F7819" s="1">
        <v>1569604</v>
      </c>
      <c r="G7819" t="s">
        <v>53</v>
      </c>
      <c r="H7819">
        <v>1985</v>
      </c>
      <c r="I7819" t="s">
        <v>18</v>
      </c>
      <c r="J7819" t="s">
        <v>27</v>
      </c>
      <c r="K7819" t="s">
        <v>54</v>
      </c>
      <c r="L7819" s="1">
        <v>1584604</v>
      </c>
    </row>
    <row r="7820" spans="1:12" x14ac:dyDescent="0.25">
      <c r="A7820" t="s">
        <v>1346</v>
      </c>
      <c r="B7820" t="s">
        <v>1231</v>
      </c>
      <c r="C7820" t="s">
        <v>14</v>
      </c>
      <c r="D7820" t="s">
        <v>9308</v>
      </c>
      <c r="E7820" t="s">
        <v>16</v>
      </c>
      <c r="F7820" s="1">
        <v>249575</v>
      </c>
      <c r="G7820" t="s">
        <v>37</v>
      </c>
      <c r="H7820">
        <v>1998</v>
      </c>
      <c r="I7820" t="s">
        <v>9961</v>
      </c>
      <c r="J7820" t="s">
        <v>27</v>
      </c>
      <c r="K7820" t="s">
        <v>38</v>
      </c>
      <c r="L7820" t="s">
        <v>7867</v>
      </c>
    </row>
    <row r="7821" spans="1:12" x14ac:dyDescent="0.25">
      <c r="A7821" t="s">
        <v>55</v>
      </c>
      <c r="B7821" t="s">
        <v>56</v>
      </c>
      <c r="C7821" t="s">
        <v>23</v>
      </c>
      <c r="D7821" t="s">
        <v>9309</v>
      </c>
      <c r="E7821" t="s">
        <v>58</v>
      </c>
      <c r="F7821" s="1">
        <v>974726</v>
      </c>
      <c r="G7821" t="s">
        <v>93</v>
      </c>
      <c r="H7821">
        <v>2004</v>
      </c>
      <c r="I7821" t="s">
        <v>70</v>
      </c>
      <c r="J7821" t="s">
        <v>60</v>
      </c>
      <c r="K7821" t="s">
        <v>20</v>
      </c>
      <c r="L7821" s="1">
        <v>11744712</v>
      </c>
    </row>
    <row r="7822" spans="1:12" x14ac:dyDescent="0.25">
      <c r="A7822" t="s">
        <v>1668</v>
      </c>
      <c r="B7822" t="s">
        <v>670</v>
      </c>
      <c r="C7822" t="s">
        <v>23</v>
      </c>
      <c r="D7822" t="s">
        <v>9310</v>
      </c>
      <c r="E7822" t="s">
        <v>32</v>
      </c>
      <c r="F7822" s="1">
        <v>792276</v>
      </c>
      <c r="G7822" t="s">
        <v>93</v>
      </c>
      <c r="H7822">
        <v>2004</v>
      </c>
      <c r="I7822" t="s">
        <v>70</v>
      </c>
      <c r="J7822" t="s">
        <v>60</v>
      </c>
      <c r="K7822" t="s">
        <v>20</v>
      </c>
      <c r="L7822" s="1">
        <v>6498208</v>
      </c>
    </row>
    <row r="7823" spans="1:12" x14ac:dyDescent="0.25">
      <c r="A7823" t="s">
        <v>1975</v>
      </c>
      <c r="B7823" s="1">
        <v>8185</v>
      </c>
      <c r="C7823" t="s">
        <v>14</v>
      </c>
      <c r="D7823" t="s">
        <v>9311</v>
      </c>
      <c r="E7823" t="s">
        <v>36</v>
      </c>
      <c r="F7823" s="1">
        <v>1154808</v>
      </c>
      <c r="G7823" t="s">
        <v>63</v>
      </c>
      <c r="H7823">
        <v>2007</v>
      </c>
      <c r="I7823" t="s">
        <v>9961</v>
      </c>
      <c r="J7823" t="s">
        <v>60</v>
      </c>
      <c r="K7823" t="s">
        <v>20</v>
      </c>
      <c r="L7823" s="1">
        <v>8202656</v>
      </c>
    </row>
    <row r="7824" spans="1:12" x14ac:dyDescent="0.25">
      <c r="A7824" t="s">
        <v>2493</v>
      </c>
      <c r="B7824" t="s">
        <v>363</v>
      </c>
      <c r="C7824" t="s">
        <v>14</v>
      </c>
      <c r="D7824" t="s">
        <v>9312</v>
      </c>
      <c r="E7824" t="s">
        <v>36</v>
      </c>
      <c r="F7824" s="1">
        <v>88183</v>
      </c>
      <c r="G7824" t="s">
        <v>26</v>
      </c>
      <c r="H7824">
        <v>2009</v>
      </c>
      <c r="I7824" t="s">
        <v>18</v>
      </c>
      <c r="J7824" t="s">
        <v>27</v>
      </c>
      <c r="K7824" t="s">
        <v>28</v>
      </c>
      <c r="L7824" s="1">
        <v>719064</v>
      </c>
    </row>
    <row r="7825" spans="1:12" x14ac:dyDescent="0.25">
      <c r="A7825" t="s">
        <v>2017</v>
      </c>
      <c r="B7825" t="s">
        <v>2018</v>
      </c>
      <c r="C7825" t="s">
        <v>14</v>
      </c>
      <c r="D7825" t="s">
        <v>9313</v>
      </c>
      <c r="E7825" t="s">
        <v>85</v>
      </c>
      <c r="F7825" s="1">
        <v>643168</v>
      </c>
      <c r="G7825" t="s">
        <v>93</v>
      </c>
      <c r="H7825">
        <v>2004</v>
      </c>
      <c r="I7825" t="s">
        <v>70</v>
      </c>
      <c r="J7825" t="s">
        <v>60</v>
      </c>
      <c r="K7825" t="s">
        <v>20</v>
      </c>
      <c r="L7825" s="1">
        <v>7030848</v>
      </c>
    </row>
    <row r="7826" spans="1:12" x14ac:dyDescent="0.25">
      <c r="A7826" t="s">
        <v>1197</v>
      </c>
      <c r="B7826">
        <v>10</v>
      </c>
      <c r="C7826" t="s">
        <v>14</v>
      </c>
      <c r="D7826" t="s">
        <v>9314</v>
      </c>
      <c r="E7826" t="s">
        <v>58</v>
      </c>
      <c r="F7826" s="1">
        <v>141818</v>
      </c>
      <c r="G7826" t="s">
        <v>63</v>
      </c>
      <c r="H7826">
        <v>2007</v>
      </c>
      <c r="I7826" t="s">
        <v>9961</v>
      </c>
      <c r="J7826" t="s">
        <v>60</v>
      </c>
      <c r="K7826" t="s">
        <v>20</v>
      </c>
      <c r="L7826" s="1">
        <v>838908</v>
      </c>
    </row>
    <row r="7827" spans="1:12" x14ac:dyDescent="0.25">
      <c r="A7827" t="s">
        <v>571</v>
      </c>
      <c r="B7827" t="s">
        <v>328</v>
      </c>
      <c r="C7827" t="s">
        <v>14</v>
      </c>
      <c r="D7827" t="s">
        <v>9315</v>
      </c>
      <c r="E7827" t="s">
        <v>121</v>
      </c>
      <c r="F7827" s="1">
        <v>1224072</v>
      </c>
      <c r="G7827" t="s">
        <v>26</v>
      </c>
      <c r="H7827">
        <v>2009</v>
      </c>
      <c r="I7827" t="s">
        <v>18</v>
      </c>
      <c r="J7827" t="s">
        <v>27</v>
      </c>
      <c r="K7827" t="s">
        <v>28</v>
      </c>
      <c r="L7827" s="1">
        <v>25726512</v>
      </c>
    </row>
    <row r="7828" spans="1:12" x14ac:dyDescent="0.25">
      <c r="A7828" t="s">
        <v>159</v>
      </c>
      <c r="C7828" t="s">
        <v>14</v>
      </c>
      <c r="D7828" t="s">
        <v>9316</v>
      </c>
      <c r="E7828" t="s">
        <v>16</v>
      </c>
      <c r="F7828" s="1">
        <v>1776002</v>
      </c>
      <c r="G7828" t="s">
        <v>53</v>
      </c>
      <c r="H7828">
        <v>1985</v>
      </c>
      <c r="I7828" t="s">
        <v>18</v>
      </c>
      <c r="J7828" t="s">
        <v>27</v>
      </c>
      <c r="K7828" t="s">
        <v>54</v>
      </c>
      <c r="L7828" s="1">
        <v>84177094</v>
      </c>
    </row>
    <row r="7829" spans="1:12" x14ac:dyDescent="0.25">
      <c r="A7829" t="s">
        <v>971</v>
      </c>
      <c r="B7829" t="s">
        <v>937</v>
      </c>
      <c r="C7829" t="s">
        <v>14</v>
      </c>
      <c r="D7829" t="s">
        <v>9317</v>
      </c>
      <c r="E7829" t="s">
        <v>132</v>
      </c>
      <c r="F7829" s="1">
        <v>438454</v>
      </c>
      <c r="G7829" t="s">
        <v>59</v>
      </c>
      <c r="H7829">
        <v>2002</v>
      </c>
      <c r="I7829" t="s">
        <v>9961</v>
      </c>
      <c r="J7829" t="s">
        <v>60</v>
      </c>
      <c r="K7829" t="s">
        <v>20</v>
      </c>
      <c r="L7829" s="1">
        <v>6711264</v>
      </c>
    </row>
    <row r="7830" spans="1:12" x14ac:dyDescent="0.25">
      <c r="A7830" t="s">
        <v>292</v>
      </c>
      <c r="B7830" t="s">
        <v>1342</v>
      </c>
      <c r="C7830" t="s">
        <v>23</v>
      </c>
      <c r="D7830" t="s">
        <v>9318</v>
      </c>
      <c r="E7830" t="s">
        <v>50</v>
      </c>
      <c r="F7830" s="1">
        <v>1772344</v>
      </c>
      <c r="G7830" t="s">
        <v>37</v>
      </c>
      <c r="H7830">
        <v>1998</v>
      </c>
      <c r="I7830" t="s">
        <v>9961</v>
      </c>
      <c r="J7830" t="s">
        <v>27</v>
      </c>
      <c r="K7830" t="s">
        <v>38</v>
      </c>
      <c r="L7830" s="1">
        <v>892172</v>
      </c>
    </row>
    <row r="7831" spans="1:12" x14ac:dyDescent="0.25">
      <c r="A7831" t="s">
        <v>2940</v>
      </c>
      <c r="C7831" t="s">
        <v>14</v>
      </c>
      <c r="D7831" t="s">
        <v>9319</v>
      </c>
      <c r="E7831" t="s">
        <v>36</v>
      </c>
      <c r="F7831" s="1">
        <v>230801</v>
      </c>
      <c r="G7831" t="s">
        <v>53</v>
      </c>
      <c r="H7831">
        <v>1985</v>
      </c>
      <c r="I7831" t="s">
        <v>18</v>
      </c>
      <c r="J7831" t="s">
        <v>27</v>
      </c>
      <c r="K7831" t="s">
        <v>54</v>
      </c>
      <c r="L7831" s="1">
        <v>5283123</v>
      </c>
    </row>
    <row r="7832" spans="1:12" x14ac:dyDescent="0.25">
      <c r="A7832" t="s">
        <v>3353</v>
      </c>
      <c r="B7832" t="s">
        <v>56</v>
      </c>
      <c r="C7832" t="s">
        <v>14</v>
      </c>
      <c r="D7832" t="s">
        <v>9320</v>
      </c>
      <c r="E7832" t="s">
        <v>25</v>
      </c>
      <c r="F7832" s="1">
        <v>1539972</v>
      </c>
      <c r="G7832" t="s">
        <v>26</v>
      </c>
      <c r="H7832">
        <v>2009</v>
      </c>
      <c r="I7832" t="s">
        <v>18</v>
      </c>
      <c r="J7832" t="s">
        <v>27</v>
      </c>
      <c r="K7832" t="s">
        <v>28</v>
      </c>
      <c r="L7832" s="1">
        <v>12463776</v>
      </c>
    </row>
    <row r="7833" spans="1:12" x14ac:dyDescent="0.25">
      <c r="A7833" t="s">
        <v>994</v>
      </c>
      <c r="B7833" t="s">
        <v>346</v>
      </c>
      <c r="C7833" t="s">
        <v>23</v>
      </c>
      <c r="D7833" t="s">
        <v>9321</v>
      </c>
      <c r="E7833" t="s">
        <v>121</v>
      </c>
      <c r="F7833" s="1">
        <v>1835924</v>
      </c>
      <c r="G7833" t="s">
        <v>63</v>
      </c>
      <c r="H7833">
        <v>2007</v>
      </c>
      <c r="I7833" t="s">
        <v>9961</v>
      </c>
      <c r="J7833" t="s">
        <v>60</v>
      </c>
      <c r="K7833" t="s">
        <v>20</v>
      </c>
      <c r="L7833" s="1">
        <v>24062012</v>
      </c>
    </row>
    <row r="7834" spans="1:12" x14ac:dyDescent="0.25">
      <c r="A7834" t="s">
        <v>2564</v>
      </c>
      <c r="B7834" t="s">
        <v>157</v>
      </c>
      <c r="C7834" t="s">
        <v>14</v>
      </c>
      <c r="D7834" t="s">
        <v>9322</v>
      </c>
      <c r="E7834" t="s">
        <v>85</v>
      </c>
      <c r="F7834" s="1">
        <v>366506</v>
      </c>
      <c r="G7834" t="s">
        <v>26</v>
      </c>
      <c r="H7834">
        <v>2009</v>
      </c>
      <c r="I7834" t="s">
        <v>18</v>
      </c>
      <c r="J7834" t="s">
        <v>27</v>
      </c>
      <c r="K7834" t="s">
        <v>28</v>
      </c>
      <c r="L7834" s="1">
        <v>4933578</v>
      </c>
    </row>
    <row r="7835" spans="1:12" x14ac:dyDescent="0.25">
      <c r="A7835" t="s">
        <v>2217</v>
      </c>
      <c r="C7835" t="s">
        <v>161</v>
      </c>
      <c r="D7835" t="s">
        <v>9323</v>
      </c>
      <c r="E7835" t="s">
        <v>50</v>
      </c>
      <c r="F7835" s="1">
        <v>1259046</v>
      </c>
      <c r="G7835" t="s">
        <v>53</v>
      </c>
      <c r="H7835">
        <v>1985</v>
      </c>
      <c r="I7835" t="s">
        <v>18</v>
      </c>
      <c r="J7835" t="s">
        <v>27</v>
      </c>
      <c r="K7835" t="s">
        <v>54</v>
      </c>
      <c r="L7835" s="1">
        <v>44821656</v>
      </c>
    </row>
    <row r="7836" spans="1:12" x14ac:dyDescent="0.25">
      <c r="A7836" t="s">
        <v>1427</v>
      </c>
      <c r="B7836" t="s">
        <v>1428</v>
      </c>
      <c r="C7836" t="s">
        <v>14</v>
      </c>
      <c r="D7836" t="s">
        <v>9324</v>
      </c>
      <c r="E7836" t="s">
        <v>16</v>
      </c>
      <c r="F7836" s="1">
        <v>885198</v>
      </c>
      <c r="G7836" t="s">
        <v>93</v>
      </c>
      <c r="H7836">
        <v>2004</v>
      </c>
      <c r="I7836" t="s">
        <v>70</v>
      </c>
      <c r="J7836" t="s">
        <v>60</v>
      </c>
      <c r="K7836" t="s">
        <v>20</v>
      </c>
      <c r="L7836" s="1">
        <v>11338574</v>
      </c>
    </row>
    <row r="7837" spans="1:12" x14ac:dyDescent="0.25">
      <c r="A7837" t="s">
        <v>4228</v>
      </c>
      <c r="B7837" t="s">
        <v>2985</v>
      </c>
      <c r="C7837" t="s">
        <v>23</v>
      </c>
      <c r="D7837" t="s">
        <v>9325</v>
      </c>
      <c r="E7837" t="s">
        <v>50</v>
      </c>
      <c r="F7837" s="1">
        <v>577588</v>
      </c>
      <c r="G7837" t="s">
        <v>37</v>
      </c>
      <c r="H7837">
        <v>1998</v>
      </c>
      <c r="I7837" t="s">
        <v>9961</v>
      </c>
      <c r="J7837" t="s">
        <v>27</v>
      </c>
      <c r="K7837" t="s">
        <v>38</v>
      </c>
      <c r="L7837" s="1">
        <v>572588</v>
      </c>
    </row>
    <row r="7838" spans="1:12" x14ac:dyDescent="0.25">
      <c r="A7838" t="s">
        <v>5352</v>
      </c>
      <c r="B7838" s="1">
        <v>6935</v>
      </c>
      <c r="C7838" t="s">
        <v>23</v>
      </c>
      <c r="D7838" t="s">
        <v>9326</v>
      </c>
      <c r="E7838" t="s">
        <v>50</v>
      </c>
      <c r="F7838" s="1">
        <v>1018332</v>
      </c>
      <c r="G7838" t="s">
        <v>43</v>
      </c>
      <c r="H7838">
        <v>1987</v>
      </c>
      <c r="I7838" t="s">
        <v>44</v>
      </c>
      <c r="J7838" t="s">
        <v>27</v>
      </c>
      <c r="K7838" t="s">
        <v>20</v>
      </c>
      <c r="L7838" s="1">
        <v>22557304</v>
      </c>
    </row>
    <row r="7839" spans="1:12" x14ac:dyDescent="0.25">
      <c r="A7839" t="s">
        <v>4134</v>
      </c>
      <c r="C7839" t="s">
        <v>23</v>
      </c>
      <c r="D7839" t="s">
        <v>9327</v>
      </c>
      <c r="E7839" t="s">
        <v>16</v>
      </c>
      <c r="F7839" s="1">
        <v>88254</v>
      </c>
      <c r="G7839" t="s">
        <v>53</v>
      </c>
      <c r="H7839">
        <v>1985</v>
      </c>
      <c r="I7839" t="s">
        <v>18</v>
      </c>
      <c r="J7839" t="s">
        <v>27</v>
      </c>
      <c r="K7839" t="s">
        <v>54</v>
      </c>
      <c r="L7839" s="1">
        <v>2510066</v>
      </c>
    </row>
    <row r="7840" spans="1:12" x14ac:dyDescent="0.25">
      <c r="A7840" t="s">
        <v>2675</v>
      </c>
      <c r="B7840">
        <v>15</v>
      </c>
      <c r="C7840" t="s">
        <v>23</v>
      </c>
      <c r="D7840" t="s">
        <v>9328</v>
      </c>
      <c r="E7840" t="s">
        <v>121</v>
      </c>
      <c r="F7840" s="1">
        <v>1858266</v>
      </c>
      <c r="G7840" t="s">
        <v>93</v>
      </c>
      <c r="H7840">
        <v>2004</v>
      </c>
      <c r="I7840" t="s">
        <v>70</v>
      </c>
      <c r="J7840" t="s">
        <v>60</v>
      </c>
      <c r="K7840" t="s">
        <v>20</v>
      </c>
      <c r="L7840" s="1">
        <v>1844266</v>
      </c>
    </row>
    <row r="7841" spans="1:12" x14ac:dyDescent="0.25">
      <c r="A7841" t="s">
        <v>226</v>
      </c>
      <c r="B7841" s="1">
        <v>7825</v>
      </c>
      <c r="C7841" t="s">
        <v>14</v>
      </c>
      <c r="D7841" t="s">
        <v>9329</v>
      </c>
      <c r="E7841" t="s">
        <v>42</v>
      </c>
      <c r="F7841" s="1">
        <v>2554698</v>
      </c>
      <c r="G7841" t="s">
        <v>69</v>
      </c>
      <c r="H7841">
        <v>1997</v>
      </c>
      <c r="I7841" t="s">
        <v>70</v>
      </c>
      <c r="J7841" t="s">
        <v>19</v>
      </c>
      <c r="K7841" t="s">
        <v>20</v>
      </c>
      <c r="L7841" s="1">
        <v>5073396</v>
      </c>
    </row>
    <row r="7842" spans="1:12" x14ac:dyDescent="0.25">
      <c r="A7842" t="s">
        <v>5630</v>
      </c>
      <c r="B7842" s="1">
        <v>10695</v>
      </c>
      <c r="C7842" t="s">
        <v>161</v>
      </c>
      <c r="D7842" t="s">
        <v>9330</v>
      </c>
      <c r="E7842" t="s">
        <v>36</v>
      </c>
      <c r="F7842" s="1">
        <v>614536</v>
      </c>
      <c r="G7842" t="s">
        <v>69</v>
      </c>
      <c r="H7842">
        <v>1997</v>
      </c>
      <c r="I7842" t="s">
        <v>70</v>
      </c>
      <c r="J7842" t="s">
        <v>19</v>
      </c>
      <c r="K7842" t="s">
        <v>20</v>
      </c>
      <c r="L7842" s="1">
        <v>4287752</v>
      </c>
    </row>
    <row r="7843" spans="1:12" x14ac:dyDescent="0.25">
      <c r="A7843" t="s">
        <v>3785</v>
      </c>
      <c r="B7843" t="s">
        <v>95</v>
      </c>
      <c r="C7843" t="s">
        <v>14</v>
      </c>
      <c r="D7843">
        <v>0</v>
      </c>
      <c r="E7843" t="s">
        <v>89</v>
      </c>
      <c r="F7843" s="1">
        <v>1620578</v>
      </c>
      <c r="G7843" t="s">
        <v>93</v>
      </c>
      <c r="H7843">
        <v>2004</v>
      </c>
      <c r="I7843" t="s">
        <v>70</v>
      </c>
      <c r="J7843" t="s">
        <v>60</v>
      </c>
      <c r="K7843" t="s">
        <v>20</v>
      </c>
      <c r="L7843" s="1">
        <v>3209156</v>
      </c>
    </row>
    <row r="7844" spans="1:12" x14ac:dyDescent="0.25">
      <c r="A7844" t="s">
        <v>3108</v>
      </c>
      <c r="B7844" t="s">
        <v>857</v>
      </c>
      <c r="C7844" t="s">
        <v>23</v>
      </c>
      <c r="D7844" t="s">
        <v>7797</v>
      </c>
      <c r="E7844" t="s">
        <v>25</v>
      </c>
      <c r="F7844" s="1">
        <v>532614</v>
      </c>
      <c r="G7844" t="s">
        <v>17</v>
      </c>
      <c r="H7844">
        <v>1999</v>
      </c>
      <c r="I7844" t="s">
        <v>18</v>
      </c>
      <c r="J7844" t="s">
        <v>19</v>
      </c>
      <c r="K7844" t="s">
        <v>20</v>
      </c>
      <c r="L7844" s="1">
        <v>3868298</v>
      </c>
    </row>
    <row r="7845" spans="1:12" x14ac:dyDescent="0.25">
      <c r="A7845" t="s">
        <v>1547</v>
      </c>
      <c r="B7845" s="1">
        <v>8945</v>
      </c>
      <c r="C7845" t="s">
        <v>23</v>
      </c>
      <c r="D7845" t="s">
        <v>9331</v>
      </c>
      <c r="E7845" t="s">
        <v>16</v>
      </c>
      <c r="F7845" s="1">
        <v>261091</v>
      </c>
      <c r="G7845" t="s">
        <v>59</v>
      </c>
      <c r="H7845">
        <v>2002</v>
      </c>
      <c r="I7845" t="s">
        <v>9961</v>
      </c>
      <c r="J7845" t="s">
        <v>60</v>
      </c>
      <c r="K7845" t="s">
        <v>20</v>
      </c>
      <c r="L7845" s="1">
        <v>3418883</v>
      </c>
    </row>
    <row r="7846" spans="1:12" x14ac:dyDescent="0.25">
      <c r="A7846" t="s">
        <v>1410</v>
      </c>
      <c r="B7846" s="1">
        <v>8975</v>
      </c>
      <c r="C7846" t="s">
        <v>23</v>
      </c>
      <c r="D7846" t="s">
        <v>9332</v>
      </c>
      <c r="E7846" t="s">
        <v>121</v>
      </c>
      <c r="F7846" s="1">
        <v>866224</v>
      </c>
      <c r="G7846" t="s">
        <v>17</v>
      </c>
      <c r="H7846">
        <v>1999</v>
      </c>
      <c r="I7846" t="s">
        <v>18</v>
      </c>
      <c r="J7846" t="s">
        <v>19</v>
      </c>
      <c r="K7846" t="s">
        <v>20</v>
      </c>
      <c r="L7846" s="1">
        <v>1704448</v>
      </c>
    </row>
    <row r="7847" spans="1:12" x14ac:dyDescent="0.25">
      <c r="A7847" t="s">
        <v>3174</v>
      </c>
      <c r="B7847" t="s">
        <v>1379</v>
      </c>
      <c r="C7847" t="s">
        <v>14</v>
      </c>
      <c r="D7847" t="s">
        <v>9333</v>
      </c>
      <c r="E7847" t="s">
        <v>42</v>
      </c>
      <c r="F7847" s="1">
        <v>1244046</v>
      </c>
      <c r="G7847" t="s">
        <v>17</v>
      </c>
      <c r="H7847">
        <v>1999</v>
      </c>
      <c r="I7847" t="s">
        <v>18</v>
      </c>
      <c r="J7847" t="s">
        <v>19</v>
      </c>
      <c r="K7847" t="s">
        <v>20</v>
      </c>
      <c r="L7847" s="1">
        <v>11205414</v>
      </c>
    </row>
    <row r="7848" spans="1:12" x14ac:dyDescent="0.25">
      <c r="A7848" t="s">
        <v>4535</v>
      </c>
      <c r="B7848" t="s">
        <v>4536</v>
      </c>
      <c r="C7848" t="s">
        <v>23</v>
      </c>
      <c r="D7848" t="s">
        <v>9334</v>
      </c>
      <c r="E7848" t="s">
        <v>36</v>
      </c>
      <c r="F7848" s="1">
        <v>80696</v>
      </c>
      <c r="G7848" t="s">
        <v>26</v>
      </c>
      <c r="H7848">
        <v>2009</v>
      </c>
      <c r="I7848" t="s">
        <v>18</v>
      </c>
      <c r="J7848" t="s">
        <v>27</v>
      </c>
      <c r="K7848" t="s">
        <v>28</v>
      </c>
      <c r="L7848" s="1">
        <v>559272</v>
      </c>
    </row>
    <row r="7849" spans="1:12" x14ac:dyDescent="0.25">
      <c r="A7849" t="s">
        <v>3535</v>
      </c>
      <c r="B7849">
        <v>9</v>
      </c>
      <c r="C7849" t="s">
        <v>14</v>
      </c>
      <c r="D7849" t="s">
        <v>9335</v>
      </c>
      <c r="E7849" t="s">
        <v>42</v>
      </c>
      <c r="F7849" s="1">
        <v>1681474</v>
      </c>
      <c r="G7849" t="s">
        <v>59</v>
      </c>
      <c r="H7849">
        <v>2002</v>
      </c>
      <c r="I7849" t="s">
        <v>9961</v>
      </c>
      <c r="J7849" t="s">
        <v>60</v>
      </c>
      <c r="K7849" t="s">
        <v>20</v>
      </c>
      <c r="L7849" s="1">
        <v>4211185</v>
      </c>
    </row>
    <row r="7850" spans="1:12" x14ac:dyDescent="0.25">
      <c r="A7850" t="s">
        <v>3174</v>
      </c>
      <c r="B7850" t="s">
        <v>1379</v>
      </c>
      <c r="C7850" t="s">
        <v>14</v>
      </c>
      <c r="D7850" t="s">
        <v>9336</v>
      </c>
      <c r="E7850" t="s">
        <v>42</v>
      </c>
      <c r="F7850" s="1">
        <v>1231046</v>
      </c>
      <c r="G7850" t="s">
        <v>59</v>
      </c>
      <c r="H7850">
        <v>2002</v>
      </c>
      <c r="I7850" t="s">
        <v>9961</v>
      </c>
      <c r="J7850" t="s">
        <v>60</v>
      </c>
      <c r="K7850" t="s">
        <v>20</v>
      </c>
      <c r="L7850" s="1">
        <v>11205414</v>
      </c>
    </row>
    <row r="7851" spans="1:12" x14ac:dyDescent="0.25">
      <c r="A7851" t="s">
        <v>3689</v>
      </c>
      <c r="B7851">
        <v>19</v>
      </c>
      <c r="C7851" t="s">
        <v>14</v>
      </c>
      <c r="D7851">
        <v>0</v>
      </c>
      <c r="E7851" t="s">
        <v>42</v>
      </c>
      <c r="F7851" s="1">
        <v>1891872</v>
      </c>
      <c r="G7851" t="s">
        <v>69</v>
      </c>
      <c r="H7851">
        <v>1997</v>
      </c>
      <c r="I7851" t="s">
        <v>70</v>
      </c>
      <c r="J7851" t="s">
        <v>19</v>
      </c>
      <c r="K7851" t="s">
        <v>20</v>
      </c>
      <c r="L7851" s="1">
        <v>5672616</v>
      </c>
    </row>
    <row r="7852" spans="1:12" x14ac:dyDescent="0.25">
      <c r="A7852" t="s">
        <v>3917</v>
      </c>
      <c r="B7852" t="s">
        <v>72</v>
      </c>
      <c r="C7852" t="s">
        <v>23</v>
      </c>
      <c r="D7852" t="s">
        <v>9337</v>
      </c>
      <c r="E7852" t="s">
        <v>58</v>
      </c>
      <c r="F7852" s="1">
        <v>129431</v>
      </c>
      <c r="G7852" t="s">
        <v>43</v>
      </c>
      <c r="H7852">
        <v>1987</v>
      </c>
      <c r="I7852" t="s">
        <v>44</v>
      </c>
      <c r="J7852" t="s">
        <v>27</v>
      </c>
      <c r="K7852" t="s">
        <v>20</v>
      </c>
      <c r="L7852" s="1">
        <v>3505437</v>
      </c>
    </row>
    <row r="7853" spans="1:12" x14ac:dyDescent="0.25">
      <c r="A7853" t="s">
        <v>1215</v>
      </c>
      <c r="B7853" t="s">
        <v>588</v>
      </c>
      <c r="C7853" t="s">
        <v>14</v>
      </c>
      <c r="D7853" t="s">
        <v>9338</v>
      </c>
      <c r="E7853" t="s">
        <v>121</v>
      </c>
      <c r="F7853" s="1">
        <v>1427496</v>
      </c>
      <c r="G7853" t="s">
        <v>17</v>
      </c>
      <c r="H7853">
        <v>1999</v>
      </c>
      <c r="I7853" t="s">
        <v>18</v>
      </c>
      <c r="J7853" t="s">
        <v>19</v>
      </c>
      <c r="K7853" t="s">
        <v>20</v>
      </c>
      <c r="L7853" t="s">
        <v>4765</v>
      </c>
    </row>
    <row r="7854" spans="1:12" x14ac:dyDescent="0.25">
      <c r="A7854" t="s">
        <v>4240</v>
      </c>
      <c r="B7854" t="s">
        <v>1379</v>
      </c>
      <c r="C7854" t="s">
        <v>23</v>
      </c>
      <c r="D7854" t="s">
        <v>9339</v>
      </c>
      <c r="E7854" t="s">
        <v>50</v>
      </c>
      <c r="F7854" s="1">
        <v>949752</v>
      </c>
      <c r="G7854" t="s">
        <v>17</v>
      </c>
      <c r="H7854">
        <v>1999</v>
      </c>
      <c r="I7854" t="s">
        <v>18</v>
      </c>
      <c r="J7854" t="s">
        <v>19</v>
      </c>
      <c r="K7854" t="s">
        <v>20</v>
      </c>
      <c r="L7854" s="1">
        <v>13422528</v>
      </c>
    </row>
    <row r="7855" spans="1:12" x14ac:dyDescent="0.25">
      <c r="A7855" t="s">
        <v>838</v>
      </c>
      <c r="C7855" t="s">
        <v>23</v>
      </c>
      <c r="D7855" t="s">
        <v>9340</v>
      </c>
      <c r="E7855" t="s">
        <v>32</v>
      </c>
      <c r="F7855" s="1">
        <v>2329616</v>
      </c>
      <c r="G7855" t="s">
        <v>53</v>
      </c>
      <c r="H7855">
        <v>1985</v>
      </c>
      <c r="I7855" t="s">
        <v>18</v>
      </c>
      <c r="J7855" t="s">
        <v>27</v>
      </c>
      <c r="K7855" t="s">
        <v>54</v>
      </c>
      <c r="L7855" s="1">
        <v>3515424</v>
      </c>
    </row>
    <row r="7856" spans="1:12" x14ac:dyDescent="0.25">
      <c r="A7856" t="s">
        <v>1742</v>
      </c>
      <c r="C7856" t="s">
        <v>14</v>
      </c>
      <c r="D7856" t="s">
        <v>9341</v>
      </c>
      <c r="E7856" t="s">
        <v>50</v>
      </c>
      <c r="F7856" s="1">
        <v>92712</v>
      </c>
      <c r="G7856" t="s">
        <v>53</v>
      </c>
      <c r="H7856">
        <v>1985</v>
      </c>
      <c r="I7856" t="s">
        <v>18</v>
      </c>
      <c r="J7856" t="s">
        <v>27</v>
      </c>
      <c r="K7856" t="s">
        <v>54</v>
      </c>
      <c r="L7856" s="1">
        <v>3635268</v>
      </c>
    </row>
    <row r="7857" spans="1:12" x14ac:dyDescent="0.25">
      <c r="A7857" t="s">
        <v>548</v>
      </c>
      <c r="C7857" t="s">
        <v>14</v>
      </c>
      <c r="D7857">
        <v>0</v>
      </c>
      <c r="E7857" t="s">
        <v>42</v>
      </c>
      <c r="F7857" s="1">
        <v>981726</v>
      </c>
      <c r="G7857" t="s">
        <v>53</v>
      </c>
      <c r="H7857">
        <v>1985</v>
      </c>
      <c r="I7857" t="s">
        <v>18</v>
      </c>
      <c r="J7857" t="s">
        <v>27</v>
      </c>
      <c r="K7857" t="s">
        <v>54</v>
      </c>
      <c r="L7857" s="1">
        <v>978726</v>
      </c>
    </row>
    <row r="7858" spans="1:12" x14ac:dyDescent="0.25">
      <c r="A7858" t="s">
        <v>4661</v>
      </c>
      <c r="C7858" t="s">
        <v>23</v>
      </c>
      <c r="D7858" t="s">
        <v>9342</v>
      </c>
      <c r="E7858" t="s">
        <v>16</v>
      </c>
      <c r="F7858" s="1">
        <v>1833608</v>
      </c>
      <c r="G7858" t="s">
        <v>53</v>
      </c>
      <c r="H7858">
        <v>1985</v>
      </c>
      <c r="I7858" t="s">
        <v>18</v>
      </c>
      <c r="J7858" t="s">
        <v>27</v>
      </c>
      <c r="K7858" t="s">
        <v>54</v>
      </c>
      <c r="L7858" s="1">
        <v>60641064</v>
      </c>
    </row>
    <row r="7859" spans="1:12" x14ac:dyDescent="0.25">
      <c r="A7859" t="s">
        <v>8836</v>
      </c>
      <c r="B7859" t="s">
        <v>346</v>
      </c>
      <c r="C7859" t="s">
        <v>14</v>
      </c>
      <c r="D7859" t="s">
        <v>9343</v>
      </c>
      <c r="E7859" t="s">
        <v>85</v>
      </c>
      <c r="F7859" s="1">
        <v>1088938</v>
      </c>
      <c r="G7859" t="s">
        <v>59</v>
      </c>
      <c r="H7859">
        <v>2002</v>
      </c>
      <c r="I7859" t="s">
        <v>9961</v>
      </c>
      <c r="J7859" t="s">
        <v>60</v>
      </c>
      <c r="K7859" t="s">
        <v>20</v>
      </c>
      <c r="L7859" s="1">
        <v>36445892</v>
      </c>
    </row>
    <row r="7860" spans="1:12" x14ac:dyDescent="0.25">
      <c r="A7860" t="s">
        <v>2401</v>
      </c>
      <c r="B7860" t="s">
        <v>1031</v>
      </c>
      <c r="C7860" t="s">
        <v>14</v>
      </c>
      <c r="D7860">
        <v>0</v>
      </c>
      <c r="E7860" t="s">
        <v>121</v>
      </c>
      <c r="F7860" s="1">
        <v>1877214</v>
      </c>
      <c r="G7860" t="s">
        <v>37</v>
      </c>
      <c r="H7860">
        <v>1998</v>
      </c>
      <c r="I7860" t="s">
        <v>9961</v>
      </c>
      <c r="J7860" t="s">
        <v>27</v>
      </c>
      <c r="K7860" t="s">
        <v>38</v>
      </c>
      <c r="L7860" s="1">
        <v>1884214</v>
      </c>
    </row>
    <row r="7861" spans="1:12" x14ac:dyDescent="0.25">
      <c r="A7861" t="s">
        <v>1972</v>
      </c>
      <c r="B7861" t="s">
        <v>793</v>
      </c>
      <c r="C7861" t="s">
        <v>14</v>
      </c>
      <c r="D7861" t="s">
        <v>9344</v>
      </c>
      <c r="E7861" t="s">
        <v>42</v>
      </c>
      <c r="F7861" s="1">
        <v>1497366</v>
      </c>
      <c r="G7861" t="s">
        <v>37</v>
      </c>
      <c r="H7861">
        <v>1998</v>
      </c>
      <c r="I7861" t="s">
        <v>9961</v>
      </c>
      <c r="J7861" t="s">
        <v>27</v>
      </c>
      <c r="K7861" t="s">
        <v>38</v>
      </c>
      <c r="L7861" s="1">
        <v>1511366</v>
      </c>
    </row>
    <row r="7862" spans="1:12" x14ac:dyDescent="0.25">
      <c r="A7862" t="s">
        <v>1657</v>
      </c>
      <c r="B7862" t="s">
        <v>1658</v>
      </c>
      <c r="C7862" t="s">
        <v>23</v>
      </c>
      <c r="D7862" t="s">
        <v>9345</v>
      </c>
      <c r="E7862" t="s">
        <v>32</v>
      </c>
      <c r="F7862" s="1">
        <v>1221388</v>
      </c>
      <c r="G7862" t="s">
        <v>59</v>
      </c>
      <c r="H7862">
        <v>2002</v>
      </c>
      <c r="I7862" t="s">
        <v>9961</v>
      </c>
      <c r="J7862" t="s">
        <v>60</v>
      </c>
      <c r="K7862" t="s">
        <v>20</v>
      </c>
      <c r="L7862" s="1">
        <v>23529372</v>
      </c>
    </row>
    <row r="7863" spans="1:12" x14ac:dyDescent="0.25">
      <c r="A7863" t="s">
        <v>3562</v>
      </c>
      <c r="C7863" t="s">
        <v>14</v>
      </c>
      <c r="D7863" t="s">
        <v>9346</v>
      </c>
      <c r="E7863" t="s">
        <v>42</v>
      </c>
      <c r="F7863" s="1">
        <v>432796</v>
      </c>
      <c r="G7863" t="s">
        <v>104</v>
      </c>
      <c r="H7863">
        <v>1985</v>
      </c>
      <c r="I7863" t="s">
        <v>70</v>
      </c>
      <c r="J7863" t="s">
        <v>19</v>
      </c>
      <c r="K7863" t="s">
        <v>38</v>
      </c>
      <c r="L7863" s="1">
        <v>412796</v>
      </c>
    </row>
    <row r="7864" spans="1:12" x14ac:dyDescent="0.25">
      <c r="A7864" t="s">
        <v>1352</v>
      </c>
      <c r="B7864" t="s">
        <v>352</v>
      </c>
      <c r="C7864" t="s">
        <v>23</v>
      </c>
      <c r="D7864" t="s">
        <v>9347</v>
      </c>
      <c r="E7864" t="s">
        <v>36</v>
      </c>
      <c r="F7864" s="1">
        <v>1243072</v>
      </c>
      <c r="G7864" t="s">
        <v>43</v>
      </c>
      <c r="H7864">
        <v>1987</v>
      </c>
      <c r="I7864" t="s">
        <v>44</v>
      </c>
      <c r="J7864" t="s">
        <v>27</v>
      </c>
      <c r="K7864" t="s">
        <v>20</v>
      </c>
      <c r="L7864" s="1">
        <v>50227952</v>
      </c>
    </row>
    <row r="7865" spans="1:12" x14ac:dyDescent="0.25">
      <c r="A7865" t="s">
        <v>3314</v>
      </c>
      <c r="B7865" t="s">
        <v>617</v>
      </c>
      <c r="C7865" t="s">
        <v>14</v>
      </c>
      <c r="D7865" t="s">
        <v>9348</v>
      </c>
      <c r="E7865" t="s">
        <v>121</v>
      </c>
      <c r="F7865" s="1">
        <v>114915</v>
      </c>
      <c r="G7865" t="s">
        <v>17</v>
      </c>
      <c r="H7865">
        <v>1999</v>
      </c>
      <c r="I7865" t="s">
        <v>18</v>
      </c>
      <c r="J7865" t="s">
        <v>19</v>
      </c>
      <c r="K7865" t="s">
        <v>20</v>
      </c>
      <c r="L7865" t="s">
        <v>4385</v>
      </c>
    </row>
    <row r="7866" spans="1:12" x14ac:dyDescent="0.25">
      <c r="A7866" t="s">
        <v>1114</v>
      </c>
      <c r="B7866" t="s">
        <v>909</v>
      </c>
      <c r="C7866" t="s">
        <v>23</v>
      </c>
      <c r="D7866" t="s">
        <v>9349</v>
      </c>
      <c r="E7866" t="s">
        <v>50</v>
      </c>
      <c r="F7866" s="1">
        <v>179666</v>
      </c>
      <c r="G7866" t="s">
        <v>63</v>
      </c>
      <c r="H7866">
        <v>2007</v>
      </c>
      <c r="I7866" t="s">
        <v>9961</v>
      </c>
      <c r="J7866" t="s">
        <v>60</v>
      </c>
      <c r="K7866" t="s">
        <v>20</v>
      </c>
      <c r="L7866" s="1">
        <v>6471576</v>
      </c>
    </row>
    <row r="7867" spans="1:12" x14ac:dyDescent="0.25">
      <c r="A7867" t="s">
        <v>929</v>
      </c>
      <c r="B7867" t="s">
        <v>306</v>
      </c>
      <c r="C7867" t="s">
        <v>23</v>
      </c>
      <c r="D7867" t="s">
        <v>9350</v>
      </c>
      <c r="E7867" t="s">
        <v>50</v>
      </c>
      <c r="F7867" s="1">
        <v>1671842</v>
      </c>
      <c r="G7867" t="s">
        <v>59</v>
      </c>
      <c r="H7867">
        <v>2002</v>
      </c>
      <c r="I7867" t="s">
        <v>9961</v>
      </c>
      <c r="J7867" t="s">
        <v>60</v>
      </c>
      <c r="K7867" t="s">
        <v>20</v>
      </c>
      <c r="L7867" s="1">
        <v>29841156</v>
      </c>
    </row>
    <row r="7868" spans="1:12" x14ac:dyDescent="0.25">
      <c r="A7868" t="s">
        <v>3705</v>
      </c>
      <c r="C7868" t="s">
        <v>14</v>
      </c>
      <c r="D7868" t="s">
        <v>9351</v>
      </c>
      <c r="E7868" t="s">
        <v>82</v>
      </c>
      <c r="F7868" s="1">
        <v>1269994</v>
      </c>
      <c r="G7868" t="s">
        <v>104</v>
      </c>
      <c r="H7868">
        <v>1985</v>
      </c>
      <c r="I7868" t="s">
        <v>70</v>
      </c>
      <c r="J7868" t="s">
        <v>19</v>
      </c>
      <c r="K7868" t="s">
        <v>38</v>
      </c>
      <c r="L7868" s="1">
        <v>3854982</v>
      </c>
    </row>
    <row r="7869" spans="1:12" x14ac:dyDescent="0.25">
      <c r="A7869" t="s">
        <v>914</v>
      </c>
      <c r="B7869" t="s">
        <v>551</v>
      </c>
      <c r="C7869" t="s">
        <v>23</v>
      </c>
      <c r="D7869" t="s">
        <v>9352</v>
      </c>
      <c r="E7869" t="s">
        <v>50</v>
      </c>
      <c r="F7869" s="1">
        <v>528666</v>
      </c>
      <c r="G7869" t="s">
        <v>93</v>
      </c>
      <c r="H7869">
        <v>2004</v>
      </c>
      <c r="I7869" t="s">
        <v>70</v>
      </c>
      <c r="J7869" t="s">
        <v>60</v>
      </c>
      <c r="K7869" t="s">
        <v>20</v>
      </c>
      <c r="L7869" s="1">
        <v>4613994</v>
      </c>
    </row>
    <row r="7870" spans="1:12" x14ac:dyDescent="0.25">
      <c r="A7870" t="s">
        <v>3227</v>
      </c>
      <c r="B7870" s="1">
        <v>6885</v>
      </c>
      <c r="C7870" t="s">
        <v>23</v>
      </c>
      <c r="D7870" t="s">
        <v>9353</v>
      </c>
      <c r="E7870" t="s">
        <v>121</v>
      </c>
      <c r="F7870" s="1">
        <v>1087228</v>
      </c>
      <c r="G7870" t="s">
        <v>69</v>
      </c>
      <c r="H7870">
        <v>1997</v>
      </c>
      <c r="I7870" t="s">
        <v>70</v>
      </c>
      <c r="J7870" t="s">
        <v>19</v>
      </c>
      <c r="K7870" t="s">
        <v>20</v>
      </c>
      <c r="L7870" s="1">
        <v>25420244</v>
      </c>
    </row>
    <row r="7871" spans="1:12" x14ac:dyDescent="0.25">
      <c r="A7871" t="s">
        <v>819</v>
      </c>
      <c r="B7871" s="1">
        <v>7285</v>
      </c>
      <c r="C7871" t="s">
        <v>14</v>
      </c>
      <c r="D7871" t="s">
        <v>9354</v>
      </c>
      <c r="E7871" t="s">
        <v>42</v>
      </c>
      <c r="F7871" s="1">
        <v>1760054</v>
      </c>
      <c r="G7871" t="s">
        <v>26</v>
      </c>
      <c r="H7871">
        <v>2009</v>
      </c>
      <c r="I7871" t="s">
        <v>18</v>
      </c>
      <c r="J7871" t="s">
        <v>27</v>
      </c>
      <c r="K7871" t="s">
        <v>28</v>
      </c>
      <c r="L7871" s="1">
        <v>2626581</v>
      </c>
    </row>
    <row r="7872" spans="1:12" x14ac:dyDescent="0.25">
      <c r="A7872" t="s">
        <v>485</v>
      </c>
      <c r="B7872" t="s">
        <v>469</v>
      </c>
      <c r="C7872" t="s">
        <v>23</v>
      </c>
      <c r="D7872" t="s">
        <v>9355</v>
      </c>
      <c r="E7872" t="s">
        <v>36</v>
      </c>
      <c r="F7872" s="1">
        <v>1651526</v>
      </c>
      <c r="G7872" t="s">
        <v>43</v>
      </c>
      <c r="H7872">
        <v>1987</v>
      </c>
      <c r="I7872" t="s">
        <v>44</v>
      </c>
      <c r="J7872" t="s">
        <v>27</v>
      </c>
      <c r="K7872" t="s">
        <v>20</v>
      </c>
      <c r="L7872" s="1">
        <v>14800734</v>
      </c>
    </row>
    <row r="7873" spans="1:12" x14ac:dyDescent="0.25">
      <c r="A7873" t="s">
        <v>1478</v>
      </c>
      <c r="C7873" t="s">
        <v>14</v>
      </c>
      <c r="D7873" t="s">
        <v>9356</v>
      </c>
      <c r="E7873" t="s">
        <v>42</v>
      </c>
      <c r="F7873" s="1">
        <v>486376</v>
      </c>
      <c r="G7873" t="s">
        <v>53</v>
      </c>
      <c r="H7873">
        <v>1985</v>
      </c>
      <c r="I7873" t="s">
        <v>18</v>
      </c>
      <c r="J7873" t="s">
        <v>27</v>
      </c>
      <c r="K7873" t="s">
        <v>54</v>
      </c>
      <c r="L7873" s="1">
        <v>1677816</v>
      </c>
    </row>
    <row r="7874" spans="1:12" x14ac:dyDescent="0.25">
      <c r="A7874" t="s">
        <v>1065</v>
      </c>
      <c r="B7874" t="s">
        <v>306</v>
      </c>
      <c r="C7874" t="s">
        <v>14</v>
      </c>
      <c r="D7874" t="s">
        <v>9357</v>
      </c>
      <c r="E7874" t="s">
        <v>58</v>
      </c>
      <c r="F7874" s="1">
        <v>89683</v>
      </c>
      <c r="G7874" t="s">
        <v>69</v>
      </c>
      <c r="H7874">
        <v>1997</v>
      </c>
      <c r="I7874" t="s">
        <v>70</v>
      </c>
      <c r="J7874" t="s">
        <v>19</v>
      </c>
      <c r="K7874" t="s">
        <v>20</v>
      </c>
      <c r="L7874" s="1">
        <v>988713</v>
      </c>
    </row>
    <row r="7875" spans="1:12" x14ac:dyDescent="0.25">
      <c r="A7875" t="s">
        <v>2286</v>
      </c>
      <c r="C7875" t="s">
        <v>14</v>
      </c>
      <c r="D7875" t="s">
        <v>9358</v>
      </c>
      <c r="E7875" t="s">
        <v>85</v>
      </c>
      <c r="F7875" s="1">
        <v>104699</v>
      </c>
      <c r="G7875" t="s">
        <v>104</v>
      </c>
      <c r="H7875">
        <v>1985</v>
      </c>
      <c r="I7875" t="s">
        <v>70</v>
      </c>
      <c r="J7875" t="s">
        <v>19</v>
      </c>
      <c r="K7875" t="s">
        <v>38</v>
      </c>
      <c r="L7875" s="1">
        <v>103199</v>
      </c>
    </row>
    <row r="7876" spans="1:12" x14ac:dyDescent="0.25">
      <c r="A7876" t="s">
        <v>692</v>
      </c>
      <c r="B7876" t="s">
        <v>268</v>
      </c>
      <c r="C7876" t="s">
        <v>14</v>
      </c>
      <c r="D7876" t="s">
        <v>9359</v>
      </c>
      <c r="E7876" t="s">
        <v>25</v>
      </c>
      <c r="F7876" s="1">
        <v>1519024</v>
      </c>
      <c r="G7876" t="s">
        <v>59</v>
      </c>
      <c r="H7876">
        <v>2002</v>
      </c>
      <c r="I7876" t="s">
        <v>9961</v>
      </c>
      <c r="J7876" t="s">
        <v>60</v>
      </c>
      <c r="K7876" t="s">
        <v>20</v>
      </c>
      <c r="L7876" s="1">
        <v>27324432</v>
      </c>
    </row>
    <row r="7877" spans="1:12" x14ac:dyDescent="0.25">
      <c r="A7877" t="s">
        <v>2044</v>
      </c>
      <c r="C7877" t="s">
        <v>23</v>
      </c>
      <c r="D7877" t="s">
        <v>9360</v>
      </c>
      <c r="E7877" t="s">
        <v>50</v>
      </c>
      <c r="F7877" s="1">
        <v>261091</v>
      </c>
      <c r="G7877" t="s">
        <v>53</v>
      </c>
      <c r="H7877">
        <v>1985</v>
      </c>
      <c r="I7877" t="s">
        <v>18</v>
      </c>
      <c r="J7877" t="s">
        <v>27</v>
      </c>
      <c r="K7877" t="s">
        <v>54</v>
      </c>
      <c r="L7877" s="1">
        <v>5522811</v>
      </c>
    </row>
    <row r="7878" spans="1:12" x14ac:dyDescent="0.25">
      <c r="A7878" t="s">
        <v>499</v>
      </c>
      <c r="B7878" t="s">
        <v>500</v>
      </c>
      <c r="C7878" t="s">
        <v>23</v>
      </c>
      <c r="D7878" t="s">
        <v>9361</v>
      </c>
      <c r="E7878" t="s">
        <v>36</v>
      </c>
      <c r="F7878" s="1">
        <v>1646526</v>
      </c>
      <c r="G7878" t="s">
        <v>43</v>
      </c>
      <c r="H7878">
        <v>1987</v>
      </c>
      <c r="I7878" t="s">
        <v>44</v>
      </c>
      <c r="J7878" t="s">
        <v>27</v>
      </c>
      <c r="K7878" t="s">
        <v>20</v>
      </c>
      <c r="L7878" s="1">
        <v>21378838</v>
      </c>
    </row>
    <row r="7879" spans="1:12" x14ac:dyDescent="0.25">
      <c r="A7879" t="s">
        <v>7074</v>
      </c>
      <c r="B7879">
        <v>14</v>
      </c>
      <c r="C7879" t="s">
        <v>14</v>
      </c>
      <c r="D7879" t="s">
        <v>9362</v>
      </c>
      <c r="E7879" t="s">
        <v>42</v>
      </c>
      <c r="F7879" s="1">
        <v>411454</v>
      </c>
      <c r="G7879" t="s">
        <v>63</v>
      </c>
      <c r="H7879">
        <v>2007</v>
      </c>
      <c r="I7879" t="s">
        <v>9961</v>
      </c>
      <c r="J7879" t="s">
        <v>60</v>
      </c>
      <c r="K7879" t="s">
        <v>20</v>
      </c>
      <c r="L7879" s="1">
        <v>5033448</v>
      </c>
    </row>
    <row r="7880" spans="1:12" x14ac:dyDescent="0.25">
      <c r="A7880" t="s">
        <v>4500</v>
      </c>
      <c r="B7880" t="s">
        <v>1379</v>
      </c>
      <c r="C7880" t="s">
        <v>14</v>
      </c>
      <c r="D7880" t="s">
        <v>9363</v>
      </c>
      <c r="E7880" t="s">
        <v>42</v>
      </c>
      <c r="F7880" s="1">
        <v>154634</v>
      </c>
      <c r="G7880" t="s">
        <v>43</v>
      </c>
      <c r="H7880">
        <v>1987</v>
      </c>
      <c r="I7880" t="s">
        <v>44</v>
      </c>
      <c r="J7880" t="s">
        <v>27</v>
      </c>
      <c r="K7880" t="s">
        <v>20</v>
      </c>
      <c r="L7880" s="1">
        <v>4287752</v>
      </c>
    </row>
    <row r="7881" spans="1:12" x14ac:dyDescent="0.25">
      <c r="A7881" t="s">
        <v>975</v>
      </c>
      <c r="B7881">
        <v>19</v>
      </c>
      <c r="C7881" t="s">
        <v>14</v>
      </c>
      <c r="D7881" t="s">
        <v>9364</v>
      </c>
      <c r="E7881" t="s">
        <v>42</v>
      </c>
      <c r="F7881" s="1">
        <v>1270336</v>
      </c>
      <c r="G7881" t="s">
        <v>17</v>
      </c>
      <c r="H7881">
        <v>1999</v>
      </c>
      <c r="I7881" t="s">
        <v>18</v>
      </c>
      <c r="J7881" t="s">
        <v>19</v>
      </c>
      <c r="K7881" t="s">
        <v>20</v>
      </c>
      <c r="L7881" s="1">
        <v>39628416</v>
      </c>
    </row>
    <row r="7882" spans="1:12" x14ac:dyDescent="0.25">
      <c r="A7882" t="s">
        <v>5645</v>
      </c>
      <c r="B7882">
        <v>16</v>
      </c>
      <c r="C7882" t="s">
        <v>23</v>
      </c>
      <c r="D7882" t="s">
        <v>9365</v>
      </c>
      <c r="E7882" t="s">
        <v>50</v>
      </c>
      <c r="F7882" s="1">
        <v>1545972</v>
      </c>
      <c r="G7882" t="s">
        <v>43</v>
      </c>
      <c r="H7882">
        <v>1987</v>
      </c>
      <c r="I7882" t="s">
        <v>44</v>
      </c>
      <c r="J7882" t="s">
        <v>27</v>
      </c>
      <c r="K7882" t="s">
        <v>20</v>
      </c>
      <c r="L7882" s="1">
        <v>18695664</v>
      </c>
    </row>
    <row r="7883" spans="1:12" x14ac:dyDescent="0.25">
      <c r="A7883" t="s">
        <v>260</v>
      </c>
      <c r="C7883" t="s">
        <v>23</v>
      </c>
      <c r="D7883" t="s">
        <v>9366</v>
      </c>
      <c r="E7883" t="s">
        <v>82</v>
      </c>
      <c r="F7883" s="1">
        <v>155563</v>
      </c>
      <c r="G7883" t="s">
        <v>104</v>
      </c>
      <c r="H7883">
        <v>1985</v>
      </c>
      <c r="I7883" t="s">
        <v>70</v>
      </c>
      <c r="J7883" t="s">
        <v>19</v>
      </c>
      <c r="K7883" t="s">
        <v>38</v>
      </c>
      <c r="L7883" s="1">
        <v>469389</v>
      </c>
    </row>
    <row r="7884" spans="1:12" x14ac:dyDescent="0.25">
      <c r="A7884" t="s">
        <v>6026</v>
      </c>
      <c r="B7884" t="s">
        <v>265</v>
      </c>
      <c r="C7884" t="s">
        <v>14</v>
      </c>
      <c r="D7884" t="s">
        <v>9367</v>
      </c>
      <c r="E7884" t="s">
        <v>46</v>
      </c>
      <c r="F7884" s="1">
        <v>181666</v>
      </c>
      <c r="G7884" t="s">
        <v>43</v>
      </c>
      <c r="H7884">
        <v>1987</v>
      </c>
      <c r="I7884" t="s">
        <v>44</v>
      </c>
      <c r="J7884" t="s">
        <v>27</v>
      </c>
      <c r="K7884" t="s">
        <v>20</v>
      </c>
      <c r="L7884" s="1">
        <v>1438128</v>
      </c>
    </row>
    <row r="7885" spans="1:12" x14ac:dyDescent="0.25">
      <c r="A7885" t="s">
        <v>51</v>
      </c>
      <c r="B7885">
        <v>19</v>
      </c>
      <c r="C7885" t="s">
        <v>14</v>
      </c>
      <c r="D7885" t="s">
        <v>9368</v>
      </c>
      <c r="E7885" t="s">
        <v>50</v>
      </c>
      <c r="F7885" s="1">
        <v>1076622</v>
      </c>
      <c r="G7885" t="s">
        <v>43</v>
      </c>
      <c r="H7885">
        <v>1987</v>
      </c>
      <c r="I7885" t="s">
        <v>44</v>
      </c>
      <c r="J7885" t="s">
        <v>27</v>
      </c>
      <c r="K7885" t="s">
        <v>20</v>
      </c>
      <c r="L7885" s="1">
        <v>12703464</v>
      </c>
    </row>
    <row r="7886" spans="1:12" x14ac:dyDescent="0.25">
      <c r="A7886" t="s">
        <v>1772</v>
      </c>
      <c r="B7886">
        <v>13</v>
      </c>
      <c r="C7886" t="s">
        <v>23</v>
      </c>
      <c r="D7886" t="s">
        <v>9369</v>
      </c>
      <c r="E7886" t="s">
        <v>50</v>
      </c>
      <c r="F7886" s="1">
        <v>643484</v>
      </c>
      <c r="G7886" t="s">
        <v>93</v>
      </c>
      <c r="H7886">
        <v>2004</v>
      </c>
      <c r="I7886" t="s">
        <v>70</v>
      </c>
      <c r="J7886" t="s">
        <v>60</v>
      </c>
      <c r="K7886" t="s">
        <v>20</v>
      </c>
      <c r="L7886" s="1">
        <v>22184456</v>
      </c>
    </row>
    <row r="7887" spans="1:12" x14ac:dyDescent="0.25">
      <c r="A7887" t="s">
        <v>1197</v>
      </c>
      <c r="B7887">
        <v>10</v>
      </c>
      <c r="C7887" t="s">
        <v>14</v>
      </c>
      <c r="D7887" t="s">
        <v>9370</v>
      </c>
      <c r="E7887" t="s">
        <v>58</v>
      </c>
      <c r="F7887" s="1">
        <v>141618</v>
      </c>
      <c r="G7887" t="s">
        <v>37</v>
      </c>
      <c r="H7887">
        <v>1998</v>
      </c>
      <c r="I7887" t="s">
        <v>9961</v>
      </c>
      <c r="J7887" t="s">
        <v>27</v>
      </c>
      <c r="K7887" t="s">
        <v>38</v>
      </c>
      <c r="L7887" s="1">
        <v>139818</v>
      </c>
    </row>
    <row r="7888" spans="1:12" x14ac:dyDescent="0.25">
      <c r="A7888" t="s">
        <v>4540</v>
      </c>
      <c r="B7888" t="s">
        <v>30</v>
      </c>
      <c r="C7888" t="s">
        <v>115</v>
      </c>
      <c r="D7888" t="s">
        <v>9371</v>
      </c>
      <c r="E7888" t="s">
        <v>50</v>
      </c>
      <c r="F7888" s="1">
        <v>103999</v>
      </c>
      <c r="G7888" t="s">
        <v>93</v>
      </c>
      <c r="H7888">
        <v>2004</v>
      </c>
      <c r="I7888" t="s">
        <v>70</v>
      </c>
      <c r="J7888" t="s">
        <v>60</v>
      </c>
      <c r="K7888" t="s">
        <v>20</v>
      </c>
      <c r="L7888" s="1">
        <v>1857582</v>
      </c>
    </row>
    <row r="7889" spans="1:12" x14ac:dyDescent="0.25">
      <c r="A7889" t="s">
        <v>2257</v>
      </c>
      <c r="C7889" t="s">
        <v>14</v>
      </c>
      <c r="D7889" t="s">
        <v>9372</v>
      </c>
      <c r="E7889" t="s">
        <v>384</v>
      </c>
      <c r="F7889" s="1">
        <v>181766</v>
      </c>
      <c r="G7889" t="s">
        <v>104</v>
      </c>
      <c r="H7889">
        <v>1985</v>
      </c>
      <c r="I7889" t="s">
        <v>70</v>
      </c>
      <c r="J7889" t="s">
        <v>19</v>
      </c>
      <c r="K7889" t="s">
        <v>38</v>
      </c>
      <c r="L7889" s="1">
        <v>179766</v>
      </c>
    </row>
    <row r="7890" spans="1:12" x14ac:dyDescent="0.25">
      <c r="A7890" t="s">
        <v>889</v>
      </c>
      <c r="B7890" t="s">
        <v>440</v>
      </c>
      <c r="C7890" t="s">
        <v>14</v>
      </c>
      <c r="D7890" t="s">
        <v>9373</v>
      </c>
      <c r="E7890" t="s">
        <v>121</v>
      </c>
      <c r="F7890" s="1">
        <v>1802002</v>
      </c>
      <c r="G7890" t="s">
        <v>63</v>
      </c>
      <c r="H7890">
        <v>2007</v>
      </c>
      <c r="I7890" t="s">
        <v>9961</v>
      </c>
      <c r="J7890" t="s">
        <v>60</v>
      </c>
      <c r="K7890" t="s">
        <v>20</v>
      </c>
      <c r="L7890" s="1">
        <v>51939058</v>
      </c>
    </row>
    <row r="7891" spans="1:12" x14ac:dyDescent="0.25">
      <c r="A7891" t="s">
        <v>2236</v>
      </c>
      <c r="B7891" t="s">
        <v>535</v>
      </c>
      <c r="C7891" t="s">
        <v>23</v>
      </c>
      <c r="D7891" t="s">
        <v>9374</v>
      </c>
      <c r="E7891" t="s">
        <v>58</v>
      </c>
      <c r="F7891" s="1">
        <v>1242362</v>
      </c>
      <c r="G7891" t="s">
        <v>37</v>
      </c>
      <c r="H7891">
        <v>1998</v>
      </c>
      <c r="I7891" t="s">
        <v>9961</v>
      </c>
      <c r="J7891" t="s">
        <v>27</v>
      </c>
      <c r="K7891" t="s">
        <v>38</v>
      </c>
      <c r="L7891" s="1">
        <v>3775086</v>
      </c>
    </row>
    <row r="7892" spans="1:12" x14ac:dyDescent="0.25">
      <c r="A7892" t="s">
        <v>2751</v>
      </c>
      <c r="B7892" t="s">
        <v>349</v>
      </c>
      <c r="C7892" t="s">
        <v>115</v>
      </c>
      <c r="D7892" t="s">
        <v>9375</v>
      </c>
      <c r="E7892" t="s">
        <v>42</v>
      </c>
      <c r="F7892" s="1">
        <v>912146</v>
      </c>
      <c r="G7892" t="s">
        <v>93</v>
      </c>
      <c r="H7892">
        <v>2004</v>
      </c>
      <c r="I7892" t="s">
        <v>70</v>
      </c>
      <c r="J7892" t="s">
        <v>60</v>
      </c>
      <c r="K7892" t="s">
        <v>20</v>
      </c>
      <c r="L7892" s="1">
        <v>25540088</v>
      </c>
    </row>
    <row r="7893" spans="1:12" x14ac:dyDescent="0.25">
      <c r="A7893" t="s">
        <v>6393</v>
      </c>
      <c r="C7893" t="s">
        <v>23</v>
      </c>
      <c r="D7893" t="s">
        <v>9376</v>
      </c>
      <c r="E7893" t="s">
        <v>50</v>
      </c>
      <c r="F7893" s="1">
        <v>1881872</v>
      </c>
      <c r="G7893" t="s">
        <v>53</v>
      </c>
      <c r="H7893">
        <v>1985</v>
      </c>
      <c r="I7893" t="s">
        <v>18</v>
      </c>
      <c r="J7893" t="s">
        <v>27</v>
      </c>
      <c r="K7893" t="s">
        <v>54</v>
      </c>
      <c r="L7893" s="1">
        <v>62398776</v>
      </c>
    </row>
    <row r="7894" spans="1:12" x14ac:dyDescent="0.25">
      <c r="A7894" t="s">
        <v>1970</v>
      </c>
      <c r="B7894" t="s">
        <v>346</v>
      </c>
      <c r="C7894" t="s">
        <v>14</v>
      </c>
      <c r="D7894" t="s">
        <v>9377</v>
      </c>
      <c r="E7894" t="s">
        <v>16</v>
      </c>
      <c r="F7894" s="1">
        <v>2201482</v>
      </c>
      <c r="G7894" t="s">
        <v>69</v>
      </c>
      <c r="H7894">
        <v>1997</v>
      </c>
      <c r="I7894" t="s">
        <v>70</v>
      </c>
      <c r="J7894" t="s">
        <v>19</v>
      </c>
      <c r="K7894" t="s">
        <v>20</v>
      </c>
      <c r="L7894" s="1">
        <v>30666748</v>
      </c>
    </row>
    <row r="7895" spans="1:12" x14ac:dyDescent="0.25">
      <c r="A7895" t="s">
        <v>3803</v>
      </c>
      <c r="B7895" t="s">
        <v>786</v>
      </c>
      <c r="C7895" t="s">
        <v>14</v>
      </c>
      <c r="D7895" t="s">
        <v>9378</v>
      </c>
      <c r="E7895" t="s">
        <v>46</v>
      </c>
      <c r="F7895" s="1">
        <v>105028</v>
      </c>
      <c r="G7895" t="s">
        <v>63</v>
      </c>
      <c r="H7895">
        <v>2007</v>
      </c>
      <c r="I7895" t="s">
        <v>9961</v>
      </c>
      <c r="J7895" t="s">
        <v>60</v>
      </c>
      <c r="K7895" t="s">
        <v>20</v>
      </c>
      <c r="L7895" s="1">
        <v>2556672</v>
      </c>
    </row>
    <row r="7896" spans="1:12" x14ac:dyDescent="0.25">
      <c r="A7896" t="s">
        <v>3636</v>
      </c>
      <c r="B7896" t="s">
        <v>469</v>
      </c>
      <c r="C7896" t="s">
        <v>14</v>
      </c>
      <c r="D7896" t="s">
        <v>9379</v>
      </c>
      <c r="E7896" t="s">
        <v>121</v>
      </c>
      <c r="F7896" s="1">
        <v>830908</v>
      </c>
      <c r="G7896" t="s">
        <v>17</v>
      </c>
      <c r="H7896">
        <v>1999</v>
      </c>
      <c r="I7896" t="s">
        <v>18</v>
      </c>
      <c r="J7896" t="s">
        <v>19</v>
      </c>
      <c r="K7896" t="s">
        <v>20</v>
      </c>
      <c r="L7896" s="1">
        <v>15939252</v>
      </c>
    </row>
    <row r="7897" spans="1:12" x14ac:dyDescent="0.25">
      <c r="A7897" t="s">
        <v>2942</v>
      </c>
      <c r="B7897">
        <v>13</v>
      </c>
      <c r="C7897" t="s">
        <v>161</v>
      </c>
      <c r="D7897" t="s">
        <v>9380</v>
      </c>
      <c r="E7897" t="s">
        <v>42</v>
      </c>
      <c r="F7897" s="1">
        <v>2547014</v>
      </c>
      <c r="G7897" t="s">
        <v>26</v>
      </c>
      <c r="H7897">
        <v>2009</v>
      </c>
      <c r="I7897" t="s">
        <v>18</v>
      </c>
      <c r="J7897" t="s">
        <v>27</v>
      </c>
      <c r="K7897" t="s">
        <v>28</v>
      </c>
      <c r="L7897" s="1">
        <v>5100028</v>
      </c>
    </row>
    <row r="7898" spans="1:12" x14ac:dyDescent="0.25">
      <c r="A7898" t="s">
        <v>354</v>
      </c>
      <c r="C7898" t="s">
        <v>14</v>
      </c>
      <c r="D7898" t="s">
        <v>9381</v>
      </c>
      <c r="E7898" t="s">
        <v>58</v>
      </c>
      <c r="F7898" s="1">
        <v>94741</v>
      </c>
      <c r="G7898" t="s">
        <v>53</v>
      </c>
      <c r="H7898">
        <v>1985</v>
      </c>
      <c r="I7898" t="s">
        <v>18</v>
      </c>
      <c r="J7898" t="s">
        <v>27</v>
      </c>
      <c r="K7898" t="s">
        <v>54</v>
      </c>
      <c r="L7898" s="1">
        <v>1641197</v>
      </c>
    </row>
    <row r="7899" spans="1:12" x14ac:dyDescent="0.25">
      <c r="A7899" t="s">
        <v>2618</v>
      </c>
      <c r="B7899" t="s">
        <v>793</v>
      </c>
      <c r="C7899" t="s">
        <v>14</v>
      </c>
      <c r="D7899">
        <v>0</v>
      </c>
      <c r="E7899" t="s">
        <v>42</v>
      </c>
      <c r="F7899" s="1">
        <v>743354</v>
      </c>
      <c r="G7899" t="s">
        <v>26</v>
      </c>
      <c r="H7899">
        <v>2009</v>
      </c>
      <c r="I7899" t="s">
        <v>18</v>
      </c>
      <c r="J7899" t="s">
        <v>27</v>
      </c>
      <c r="K7899" t="s">
        <v>28</v>
      </c>
      <c r="L7899" s="1">
        <v>1880885</v>
      </c>
    </row>
    <row r="7900" spans="1:12" x14ac:dyDescent="0.25">
      <c r="A7900" t="s">
        <v>496</v>
      </c>
      <c r="B7900" t="s">
        <v>497</v>
      </c>
      <c r="C7900" t="s">
        <v>23</v>
      </c>
      <c r="D7900" t="s">
        <v>9382</v>
      </c>
      <c r="E7900" t="s">
        <v>50</v>
      </c>
      <c r="F7900" s="1">
        <v>2623568</v>
      </c>
      <c r="G7900" t="s">
        <v>37</v>
      </c>
      <c r="H7900">
        <v>1998</v>
      </c>
      <c r="I7900" t="s">
        <v>9961</v>
      </c>
      <c r="J7900" t="s">
        <v>27</v>
      </c>
      <c r="K7900" t="s">
        <v>38</v>
      </c>
      <c r="L7900" s="1">
        <v>7909704</v>
      </c>
    </row>
    <row r="7901" spans="1:12" x14ac:dyDescent="0.25">
      <c r="A7901" t="s">
        <v>2648</v>
      </c>
      <c r="B7901" s="1">
        <v>5325</v>
      </c>
      <c r="C7901" t="s">
        <v>23</v>
      </c>
      <c r="D7901" t="s">
        <v>9383</v>
      </c>
      <c r="E7901" t="s">
        <v>16</v>
      </c>
      <c r="F7901" s="1">
        <v>530298</v>
      </c>
      <c r="G7901" t="s">
        <v>26</v>
      </c>
      <c r="H7901">
        <v>2009</v>
      </c>
      <c r="I7901" t="s">
        <v>18</v>
      </c>
      <c r="J7901" t="s">
        <v>27</v>
      </c>
      <c r="K7901" t="s">
        <v>28</v>
      </c>
      <c r="L7901" s="1">
        <v>3775086</v>
      </c>
    </row>
    <row r="7902" spans="1:12" x14ac:dyDescent="0.25">
      <c r="A7902" t="s">
        <v>327</v>
      </c>
      <c r="B7902" t="s">
        <v>328</v>
      </c>
      <c r="C7902" t="s">
        <v>14</v>
      </c>
      <c r="D7902" t="s">
        <v>9384</v>
      </c>
      <c r="E7902" t="s">
        <v>58</v>
      </c>
      <c r="F7902" s="1">
        <v>2381906</v>
      </c>
      <c r="G7902" t="s">
        <v>43</v>
      </c>
      <c r="H7902">
        <v>1987</v>
      </c>
      <c r="I7902" t="s">
        <v>44</v>
      </c>
      <c r="J7902" t="s">
        <v>27</v>
      </c>
      <c r="K7902" t="s">
        <v>20</v>
      </c>
      <c r="L7902" s="1">
        <v>33276684</v>
      </c>
    </row>
    <row r="7903" spans="1:12" x14ac:dyDescent="0.25">
      <c r="A7903" t="s">
        <v>3336</v>
      </c>
      <c r="B7903" t="s">
        <v>336</v>
      </c>
      <c r="C7903" t="s">
        <v>23</v>
      </c>
      <c r="D7903" t="s">
        <v>6772</v>
      </c>
      <c r="E7903" t="s">
        <v>82</v>
      </c>
      <c r="F7903" s="1">
        <v>1666474</v>
      </c>
      <c r="G7903" t="s">
        <v>17</v>
      </c>
      <c r="H7903">
        <v>1999</v>
      </c>
      <c r="I7903" t="s">
        <v>18</v>
      </c>
      <c r="J7903" t="s">
        <v>19</v>
      </c>
      <c r="K7903" t="s">
        <v>20</v>
      </c>
      <c r="L7903" s="1">
        <v>4211185</v>
      </c>
    </row>
    <row r="7904" spans="1:12" x14ac:dyDescent="0.25">
      <c r="A7904" t="s">
        <v>5968</v>
      </c>
      <c r="C7904" t="s">
        <v>23</v>
      </c>
      <c r="D7904" t="s">
        <v>9385</v>
      </c>
      <c r="E7904" t="s">
        <v>50</v>
      </c>
      <c r="F7904" s="1">
        <v>1099544</v>
      </c>
      <c r="G7904" t="s">
        <v>53</v>
      </c>
      <c r="H7904">
        <v>1985</v>
      </c>
      <c r="I7904" t="s">
        <v>18</v>
      </c>
      <c r="J7904" t="s">
        <v>27</v>
      </c>
      <c r="K7904" t="s">
        <v>54</v>
      </c>
      <c r="L7904" s="1">
        <v>52571568</v>
      </c>
    </row>
    <row r="7905" spans="1:12" x14ac:dyDescent="0.25">
      <c r="A7905" t="s">
        <v>4695</v>
      </c>
      <c r="B7905" t="s">
        <v>4696</v>
      </c>
      <c r="C7905" t="s">
        <v>115</v>
      </c>
      <c r="D7905">
        <v>0</v>
      </c>
      <c r="E7905" t="s">
        <v>132</v>
      </c>
      <c r="F7905" t="s">
        <v>5224</v>
      </c>
      <c r="G7905" t="s">
        <v>59</v>
      </c>
      <c r="H7905">
        <v>2002</v>
      </c>
      <c r="I7905" t="s">
        <v>9961</v>
      </c>
      <c r="J7905" t="s">
        <v>60</v>
      </c>
      <c r="K7905" t="s">
        <v>20</v>
      </c>
      <c r="L7905" t="s">
        <v>4763</v>
      </c>
    </row>
    <row r="7906" spans="1:12" x14ac:dyDescent="0.25">
      <c r="A7906" t="s">
        <v>2974</v>
      </c>
      <c r="B7906" t="s">
        <v>1044</v>
      </c>
      <c r="C7906" t="s">
        <v>14</v>
      </c>
      <c r="D7906" t="s">
        <v>9386</v>
      </c>
      <c r="E7906" t="s">
        <v>132</v>
      </c>
      <c r="F7906" s="1">
        <v>1989742</v>
      </c>
      <c r="G7906" t="s">
        <v>59</v>
      </c>
      <c r="H7906">
        <v>2002</v>
      </c>
      <c r="I7906" t="s">
        <v>9961</v>
      </c>
      <c r="J7906" t="s">
        <v>60</v>
      </c>
      <c r="K7906" t="s">
        <v>20</v>
      </c>
      <c r="L7906" s="1">
        <v>995371</v>
      </c>
    </row>
    <row r="7907" spans="1:12" x14ac:dyDescent="0.25">
      <c r="A7907" t="s">
        <v>226</v>
      </c>
      <c r="B7907" s="1">
        <v>7825</v>
      </c>
      <c r="C7907" t="s">
        <v>14</v>
      </c>
      <c r="D7907" t="s">
        <v>9387</v>
      </c>
      <c r="E7907" t="s">
        <v>42</v>
      </c>
      <c r="F7907" s="1">
        <v>2535698</v>
      </c>
      <c r="G7907" t="s">
        <v>26</v>
      </c>
      <c r="H7907">
        <v>2009</v>
      </c>
      <c r="I7907" t="s">
        <v>18</v>
      </c>
      <c r="J7907" t="s">
        <v>27</v>
      </c>
      <c r="K7907" t="s">
        <v>28</v>
      </c>
      <c r="L7907" s="1">
        <v>3805047</v>
      </c>
    </row>
    <row r="7908" spans="1:12" x14ac:dyDescent="0.25">
      <c r="A7908" t="s">
        <v>947</v>
      </c>
      <c r="B7908" s="1">
        <v>6865</v>
      </c>
      <c r="C7908" t="s">
        <v>14</v>
      </c>
      <c r="D7908" t="s">
        <v>9388</v>
      </c>
      <c r="E7908" t="s">
        <v>50</v>
      </c>
      <c r="F7908" s="1">
        <v>2123218</v>
      </c>
      <c r="G7908" t="s">
        <v>37</v>
      </c>
      <c r="H7908">
        <v>1998</v>
      </c>
      <c r="I7908" t="s">
        <v>9961</v>
      </c>
      <c r="J7908" t="s">
        <v>27</v>
      </c>
      <c r="K7908" t="s">
        <v>38</v>
      </c>
      <c r="L7908" s="1">
        <v>4274436</v>
      </c>
    </row>
    <row r="7909" spans="1:12" x14ac:dyDescent="0.25">
      <c r="A7909" t="s">
        <v>327</v>
      </c>
      <c r="B7909" t="s">
        <v>328</v>
      </c>
      <c r="C7909" t="s">
        <v>14</v>
      </c>
      <c r="D7909" t="s">
        <v>9389</v>
      </c>
      <c r="E7909" t="s">
        <v>58</v>
      </c>
      <c r="F7909" s="1">
        <v>2387906</v>
      </c>
      <c r="G7909" t="s">
        <v>59</v>
      </c>
      <c r="H7909">
        <v>2002</v>
      </c>
      <c r="I7909" t="s">
        <v>9961</v>
      </c>
      <c r="J7909" t="s">
        <v>60</v>
      </c>
      <c r="K7909" t="s">
        <v>20</v>
      </c>
      <c r="L7909" s="1">
        <v>40407402</v>
      </c>
    </row>
    <row r="7910" spans="1:12" x14ac:dyDescent="0.25">
      <c r="A7910" t="s">
        <v>1153</v>
      </c>
      <c r="B7910" t="s">
        <v>148</v>
      </c>
      <c r="C7910" t="s">
        <v>14</v>
      </c>
      <c r="D7910" t="s">
        <v>9390</v>
      </c>
      <c r="E7910" t="s">
        <v>25</v>
      </c>
      <c r="F7910" s="1">
        <v>45206</v>
      </c>
      <c r="G7910" t="s">
        <v>69</v>
      </c>
      <c r="H7910">
        <v>1997</v>
      </c>
      <c r="I7910" t="s">
        <v>70</v>
      </c>
      <c r="J7910" t="s">
        <v>19</v>
      </c>
      <c r="K7910" t="s">
        <v>20</v>
      </c>
      <c r="L7910" s="1">
        <v>1211756</v>
      </c>
    </row>
    <row r="7911" spans="1:12" x14ac:dyDescent="0.25">
      <c r="A7911" t="s">
        <v>764</v>
      </c>
      <c r="B7911">
        <v>19</v>
      </c>
      <c r="C7911" t="s">
        <v>23</v>
      </c>
      <c r="D7911" t="s">
        <v>9391</v>
      </c>
      <c r="E7911" t="s">
        <v>36</v>
      </c>
      <c r="F7911" s="1">
        <v>225472</v>
      </c>
      <c r="G7911" t="s">
        <v>69</v>
      </c>
      <c r="H7911">
        <v>1997</v>
      </c>
      <c r="I7911" t="s">
        <v>70</v>
      </c>
      <c r="J7911" t="s">
        <v>19</v>
      </c>
      <c r="K7911" t="s">
        <v>20</v>
      </c>
      <c r="L7911" s="1">
        <v>3169208</v>
      </c>
    </row>
    <row r="7912" spans="1:12" x14ac:dyDescent="0.25">
      <c r="A7912" t="s">
        <v>4579</v>
      </c>
      <c r="B7912" t="s">
        <v>3210</v>
      </c>
      <c r="C7912" t="s">
        <v>245</v>
      </c>
      <c r="D7912" t="s">
        <v>9392</v>
      </c>
      <c r="E7912" t="s">
        <v>50</v>
      </c>
      <c r="F7912" s="1">
        <v>1508708</v>
      </c>
      <c r="G7912" t="s">
        <v>69</v>
      </c>
      <c r="H7912">
        <v>1997</v>
      </c>
      <c r="I7912" t="s">
        <v>70</v>
      </c>
      <c r="J7912" t="s">
        <v>19</v>
      </c>
      <c r="K7912" t="s">
        <v>20</v>
      </c>
      <c r="L7912" s="1">
        <v>24075328</v>
      </c>
    </row>
    <row r="7913" spans="1:12" x14ac:dyDescent="0.25">
      <c r="A7913" t="s">
        <v>2669</v>
      </c>
      <c r="B7913" t="s">
        <v>131</v>
      </c>
      <c r="C7913" t="s">
        <v>14</v>
      </c>
      <c r="D7913" t="s">
        <v>9393</v>
      </c>
      <c r="E7913" t="s">
        <v>50</v>
      </c>
      <c r="F7913" s="1">
        <v>1218072</v>
      </c>
      <c r="G7913" t="s">
        <v>17</v>
      </c>
      <c r="H7913">
        <v>1999</v>
      </c>
      <c r="I7913" t="s">
        <v>18</v>
      </c>
      <c r="J7913" t="s">
        <v>19</v>
      </c>
      <c r="K7913" t="s">
        <v>20</v>
      </c>
      <c r="L7913" s="1">
        <v>2450144</v>
      </c>
    </row>
    <row r="7914" spans="1:12" x14ac:dyDescent="0.25">
      <c r="A7914" t="s">
        <v>6244</v>
      </c>
      <c r="B7914" t="s">
        <v>65</v>
      </c>
      <c r="C7914" t="s">
        <v>23</v>
      </c>
      <c r="D7914" t="s">
        <v>9394</v>
      </c>
      <c r="E7914" t="s">
        <v>121</v>
      </c>
      <c r="F7914" s="1">
        <v>1164834</v>
      </c>
      <c r="G7914" t="s">
        <v>93</v>
      </c>
      <c r="H7914">
        <v>2004</v>
      </c>
      <c r="I7914" t="s">
        <v>70</v>
      </c>
      <c r="J7914" t="s">
        <v>60</v>
      </c>
      <c r="K7914" t="s">
        <v>20</v>
      </c>
      <c r="L7914" s="1">
        <v>19581178</v>
      </c>
    </row>
    <row r="7915" spans="1:12" x14ac:dyDescent="0.25">
      <c r="A7915" t="s">
        <v>1454</v>
      </c>
      <c r="B7915" t="s">
        <v>1342</v>
      </c>
      <c r="C7915" t="s">
        <v>23</v>
      </c>
      <c r="D7915" t="s">
        <v>9395</v>
      </c>
      <c r="E7915" t="s">
        <v>36</v>
      </c>
      <c r="F7915" s="1">
        <v>1871556</v>
      </c>
      <c r="G7915" t="s">
        <v>26</v>
      </c>
      <c r="H7915">
        <v>2009</v>
      </c>
      <c r="I7915" t="s">
        <v>18</v>
      </c>
      <c r="J7915" t="s">
        <v>27</v>
      </c>
      <c r="K7915" t="s">
        <v>28</v>
      </c>
      <c r="L7915" t="s">
        <v>250</v>
      </c>
    </row>
    <row r="7916" spans="1:12" x14ac:dyDescent="0.25">
      <c r="A7916" t="s">
        <v>2618</v>
      </c>
      <c r="B7916" t="s">
        <v>793</v>
      </c>
      <c r="C7916" t="s">
        <v>14</v>
      </c>
      <c r="D7916" t="s">
        <v>9396</v>
      </c>
      <c r="E7916" t="s">
        <v>42</v>
      </c>
      <c r="F7916" s="1">
        <v>739354</v>
      </c>
      <c r="G7916" t="s">
        <v>69</v>
      </c>
      <c r="H7916">
        <v>1997</v>
      </c>
      <c r="I7916" t="s">
        <v>70</v>
      </c>
      <c r="J7916" t="s">
        <v>19</v>
      </c>
      <c r="K7916" t="s">
        <v>20</v>
      </c>
      <c r="L7916" s="1">
        <v>6771186</v>
      </c>
    </row>
    <row r="7917" spans="1:12" x14ac:dyDescent="0.25">
      <c r="A7917" t="s">
        <v>144</v>
      </c>
      <c r="B7917" t="s">
        <v>909</v>
      </c>
      <c r="C7917" t="s">
        <v>14</v>
      </c>
      <c r="D7917" t="s">
        <v>9397</v>
      </c>
      <c r="E7917" t="s">
        <v>50</v>
      </c>
      <c r="F7917" s="1">
        <v>870198</v>
      </c>
      <c r="G7917" t="s">
        <v>59</v>
      </c>
      <c r="H7917">
        <v>2002</v>
      </c>
      <c r="I7917" t="s">
        <v>9961</v>
      </c>
      <c r="J7917" t="s">
        <v>60</v>
      </c>
      <c r="K7917" t="s">
        <v>20</v>
      </c>
      <c r="L7917" s="1">
        <v>24421544</v>
      </c>
    </row>
    <row r="7918" spans="1:12" x14ac:dyDescent="0.25">
      <c r="A7918" t="s">
        <v>3057</v>
      </c>
      <c r="B7918" t="s">
        <v>1016</v>
      </c>
      <c r="C7918" t="s">
        <v>23</v>
      </c>
      <c r="D7918">
        <v>0</v>
      </c>
      <c r="E7918" t="s">
        <v>46</v>
      </c>
      <c r="F7918" s="1">
        <v>762328</v>
      </c>
      <c r="G7918" t="s">
        <v>69</v>
      </c>
      <c r="H7918">
        <v>1997</v>
      </c>
      <c r="I7918" t="s">
        <v>70</v>
      </c>
      <c r="J7918" t="s">
        <v>19</v>
      </c>
      <c r="K7918" t="s">
        <v>20</v>
      </c>
      <c r="L7918" s="1">
        <v>1544656</v>
      </c>
    </row>
    <row r="7919" spans="1:12" x14ac:dyDescent="0.25">
      <c r="A7919" t="s">
        <v>1802</v>
      </c>
      <c r="B7919" t="s">
        <v>1044</v>
      </c>
      <c r="C7919" t="s">
        <v>23</v>
      </c>
      <c r="D7919" t="s">
        <v>9398</v>
      </c>
      <c r="E7919" t="s">
        <v>36</v>
      </c>
      <c r="F7919" s="1">
        <v>830592</v>
      </c>
      <c r="G7919" t="s">
        <v>43</v>
      </c>
      <c r="H7919">
        <v>1987</v>
      </c>
      <c r="I7919" t="s">
        <v>44</v>
      </c>
      <c r="J7919" t="s">
        <v>27</v>
      </c>
      <c r="K7919" t="s">
        <v>20</v>
      </c>
      <c r="L7919" s="1">
        <v>7430328</v>
      </c>
    </row>
    <row r="7920" spans="1:12" x14ac:dyDescent="0.25">
      <c r="A7920" t="s">
        <v>1678</v>
      </c>
      <c r="B7920" t="s">
        <v>443</v>
      </c>
      <c r="C7920" t="s">
        <v>14</v>
      </c>
      <c r="D7920" t="s">
        <v>9399</v>
      </c>
      <c r="E7920" t="s">
        <v>42</v>
      </c>
      <c r="F7920" s="1">
        <v>1089912</v>
      </c>
      <c r="G7920" t="s">
        <v>17</v>
      </c>
      <c r="H7920">
        <v>1999</v>
      </c>
      <c r="I7920" t="s">
        <v>18</v>
      </c>
      <c r="J7920" t="s">
        <v>19</v>
      </c>
      <c r="K7920" t="s">
        <v>20</v>
      </c>
      <c r="L7920" s="1">
        <v>19654416</v>
      </c>
    </row>
    <row r="7921" spans="1:12" x14ac:dyDescent="0.25">
      <c r="A7921" t="s">
        <v>2217</v>
      </c>
      <c r="B7921" t="s">
        <v>222</v>
      </c>
      <c r="C7921" t="s">
        <v>14</v>
      </c>
      <c r="D7921" t="s">
        <v>9400</v>
      </c>
      <c r="E7921" t="s">
        <v>50</v>
      </c>
      <c r="F7921" s="1">
        <v>1226046</v>
      </c>
      <c r="G7921" t="s">
        <v>17</v>
      </c>
      <c r="H7921">
        <v>1999</v>
      </c>
      <c r="I7921" t="s">
        <v>18</v>
      </c>
      <c r="J7921" t="s">
        <v>19</v>
      </c>
      <c r="K7921" t="s">
        <v>20</v>
      </c>
      <c r="L7921" s="1">
        <v>29881104</v>
      </c>
    </row>
    <row r="7922" spans="1:12" x14ac:dyDescent="0.25">
      <c r="A7922" t="s">
        <v>2623</v>
      </c>
      <c r="B7922" t="s">
        <v>2158</v>
      </c>
      <c r="C7922" t="s">
        <v>14</v>
      </c>
      <c r="D7922">
        <v>0</v>
      </c>
      <c r="E7922" t="s">
        <v>132</v>
      </c>
      <c r="F7922" s="1">
        <v>2189166</v>
      </c>
      <c r="G7922" t="s">
        <v>43</v>
      </c>
      <c r="H7922">
        <v>1987</v>
      </c>
      <c r="I7922" t="s">
        <v>44</v>
      </c>
      <c r="J7922" t="s">
        <v>27</v>
      </c>
      <c r="K7922" t="s">
        <v>20</v>
      </c>
      <c r="L7922" s="1">
        <v>23948826</v>
      </c>
    </row>
    <row r="7923" spans="1:12" x14ac:dyDescent="0.25">
      <c r="A7923" t="s">
        <v>6152</v>
      </c>
      <c r="C7923" t="s">
        <v>14</v>
      </c>
      <c r="D7923" t="s">
        <v>9401</v>
      </c>
      <c r="E7923" t="s">
        <v>85</v>
      </c>
      <c r="F7923" s="1">
        <v>1767686</v>
      </c>
      <c r="G7923" t="s">
        <v>104</v>
      </c>
      <c r="H7923">
        <v>1985</v>
      </c>
      <c r="I7923" t="s">
        <v>70</v>
      </c>
      <c r="J7923" t="s">
        <v>19</v>
      </c>
      <c r="K7923" t="s">
        <v>38</v>
      </c>
      <c r="L7923" s="1">
        <v>888843</v>
      </c>
    </row>
    <row r="7924" spans="1:12" x14ac:dyDescent="0.25">
      <c r="A7924" t="s">
        <v>4228</v>
      </c>
      <c r="C7924" t="s">
        <v>23</v>
      </c>
      <c r="D7924" t="s">
        <v>9402</v>
      </c>
      <c r="E7924" t="s">
        <v>50</v>
      </c>
      <c r="F7924" s="1">
        <v>572588</v>
      </c>
      <c r="G7924" t="s">
        <v>53</v>
      </c>
      <c r="H7924">
        <v>1985</v>
      </c>
      <c r="I7924" t="s">
        <v>18</v>
      </c>
      <c r="J7924" t="s">
        <v>27</v>
      </c>
      <c r="K7924" t="s">
        <v>54</v>
      </c>
      <c r="L7924" s="1">
        <v>8016232</v>
      </c>
    </row>
    <row r="7925" spans="1:12" x14ac:dyDescent="0.25">
      <c r="A7925" t="s">
        <v>1903</v>
      </c>
      <c r="C7925" t="s">
        <v>14</v>
      </c>
      <c r="D7925" t="s">
        <v>9403</v>
      </c>
      <c r="E7925" t="s">
        <v>36</v>
      </c>
      <c r="F7925" s="1">
        <v>1675474</v>
      </c>
      <c r="G7925" t="s">
        <v>104</v>
      </c>
      <c r="H7925">
        <v>1985</v>
      </c>
      <c r="I7925" t="s">
        <v>70</v>
      </c>
      <c r="J7925" t="s">
        <v>19</v>
      </c>
      <c r="K7925" t="s">
        <v>38</v>
      </c>
      <c r="L7925" s="1">
        <v>10106844</v>
      </c>
    </row>
    <row r="7926" spans="1:12" x14ac:dyDescent="0.25">
      <c r="A7926" t="s">
        <v>3578</v>
      </c>
      <c r="B7926" t="s">
        <v>1016</v>
      </c>
      <c r="C7926" t="s">
        <v>14</v>
      </c>
      <c r="D7926" t="s">
        <v>9404</v>
      </c>
      <c r="E7926" t="s">
        <v>85</v>
      </c>
      <c r="F7926" s="1">
        <v>363216</v>
      </c>
      <c r="G7926" t="s">
        <v>93</v>
      </c>
      <c r="H7926">
        <v>2004</v>
      </c>
      <c r="I7926" t="s">
        <v>70</v>
      </c>
      <c r="J7926" t="s">
        <v>60</v>
      </c>
      <c r="K7926" t="s">
        <v>20</v>
      </c>
      <c r="L7926" s="1">
        <v>2769728</v>
      </c>
    </row>
    <row r="7927" spans="1:12" x14ac:dyDescent="0.25">
      <c r="A7927" t="s">
        <v>159</v>
      </c>
      <c r="B7927" t="s">
        <v>160</v>
      </c>
      <c r="C7927" t="s">
        <v>115</v>
      </c>
      <c r="D7927" t="s">
        <v>9405</v>
      </c>
      <c r="E7927" t="s">
        <v>16</v>
      </c>
      <c r="F7927" s="1">
        <v>1787002</v>
      </c>
      <c r="G7927" t="s">
        <v>43</v>
      </c>
      <c r="H7927">
        <v>1987</v>
      </c>
      <c r="I7927" t="s">
        <v>44</v>
      </c>
      <c r="J7927" t="s">
        <v>27</v>
      </c>
      <c r="K7927" t="s">
        <v>20</v>
      </c>
      <c r="L7927" s="1">
        <v>4477505</v>
      </c>
    </row>
    <row r="7928" spans="1:12" x14ac:dyDescent="0.25">
      <c r="A7928" t="s">
        <v>550</v>
      </c>
      <c r="B7928" t="s">
        <v>551</v>
      </c>
      <c r="C7928" t="s">
        <v>14</v>
      </c>
      <c r="D7928" t="s">
        <v>9406</v>
      </c>
      <c r="E7928" t="s">
        <v>42</v>
      </c>
      <c r="F7928" s="1">
        <v>1613552</v>
      </c>
      <c r="G7928" t="s">
        <v>17</v>
      </c>
      <c r="H7928">
        <v>1999</v>
      </c>
      <c r="I7928" t="s">
        <v>18</v>
      </c>
      <c r="J7928" t="s">
        <v>19</v>
      </c>
      <c r="K7928" t="s">
        <v>20</v>
      </c>
      <c r="L7928" s="1">
        <v>71480288</v>
      </c>
    </row>
    <row r="7929" spans="1:12" x14ac:dyDescent="0.25">
      <c r="A7929" t="s">
        <v>939</v>
      </c>
      <c r="B7929" t="s">
        <v>48</v>
      </c>
      <c r="C7929" t="s">
        <v>14</v>
      </c>
      <c r="D7929">
        <v>0</v>
      </c>
      <c r="E7929" t="s">
        <v>132</v>
      </c>
      <c r="F7929" s="1">
        <v>2294668</v>
      </c>
      <c r="G7929" t="s">
        <v>17</v>
      </c>
      <c r="H7929">
        <v>1999</v>
      </c>
      <c r="I7929" t="s">
        <v>18</v>
      </c>
      <c r="J7929" t="s">
        <v>19</v>
      </c>
      <c r="K7929" t="s">
        <v>20</v>
      </c>
      <c r="L7929" s="1">
        <v>48377028</v>
      </c>
    </row>
    <row r="7930" spans="1:12" x14ac:dyDescent="0.25">
      <c r="A7930" t="s">
        <v>137</v>
      </c>
      <c r="B7930" t="s">
        <v>1379</v>
      </c>
      <c r="C7930" t="s">
        <v>23</v>
      </c>
      <c r="D7930" t="s">
        <v>9407</v>
      </c>
      <c r="E7930" t="s">
        <v>36</v>
      </c>
      <c r="F7930" s="1">
        <v>1283678</v>
      </c>
      <c r="G7930" t="s">
        <v>26</v>
      </c>
      <c r="H7930">
        <v>2009</v>
      </c>
      <c r="I7930" t="s">
        <v>18</v>
      </c>
      <c r="J7930" t="s">
        <v>27</v>
      </c>
      <c r="K7930" t="s">
        <v>28</v>
      </c>
      <c r="L7930" s="1">
        <v>13988458</v>
      </c>
    </row>
    <row r="7931" spans="1:12" x14ac:dyDescent="0.25">
      <c r="A7931" t="s">
        <v>1043</v>
      </c>
      <c r="B7931" t="s">
        <v>1044</v>
      </c>
      <c r="C7931" t="s">
        <v>14</v>
      </c>
      <c r="D7931" t="s">
        <v>9408</v>
      </c>
      <c r="E7931" t="s">
        <v>42</v>
      </c>
      <c r="F7931" s="1">
        <v>1722448</v>
      </c>
      <c r="G7931" t="s">
        <v>63</v>
      </c>
      <c r="H7931">
        <v>2007</v>
      </c>
      <c r="I7931" t="s">
        <v>9961</v>
      </c>
      <c r="J7931" t="s">
        <v>60</v>
      </c>
      <c r="K7931" t="s">
        <v>20</v>
      </c>
      <c r="L7931" s="1">
        <v>18748928</v>
      </c>
    </row>
    <row r="7932" spans="1:12" x14ac:dyDescent="0.25">
      <c r="A7932" t="s">
        <v>7071</v>
      </c>
      <c r="C7932" t="s">
        <v>14</v>
      </c>
      <c r="D7932" t="s">
        <v>9409</v>
      </c>
      <c r="E7932" t="s">
        <v>32</v>
      </c>
      <c r="F7932" s="1">
        <v>255433</v>
      </c>
      <c r="G7932" t="s">
        <v>53</v>
      </c>
      <c r="H7932">
        <v>1985</v>
      </c>
      <c r="I7932" t="s">
        <v>18</v>
      </c>
      <c r="J7932" t="s">
        <v>27</v>
      </c>
      <c r="K7932" t="s">
        <v>54</v>
      </c>
      <c r="L7932" s="1">
        <v>9227988</v>
      </c>
    </row>
    <row r="7933" spans="1:12" x14ac:dyDescent="0.25">
      <c r="A7933" t="s">
        <v>5609</v>
      </c>
      <c r="B7933" t="s">
        <v>5610</v>
      </c>
      <c r="C7933" t="s">
        <v>14</v>
      </c>
      <c r="D7933" t="s">
        <v>9410</v>
      </c>
      <c r="E7933" t="s">
        <v>58</v>
      </c>
      <c r="F7933" s="1">
        <v>82225</v>
      </c>
      <c r="G7933" t="s">
        <v>26</v>
      </c>
      <c r="H7933">
        <v>2009</v>
      </c>
      <c r="I7933" t="s">
        <v>18</v>
      </c>
      <c r="J7933" t="s">
        <v>27</v>
      </c>
      <c r="K7933" t="s">
        <v>28</v>
      </c>
      <c r="L7933" s="1">
        <v>2247075</v>
      </c>
    </row>
    <row r="7934" spans="1:12" x14ac:dyDescent="0.25">
      <c r="A7934" t="s">
        <v>3192</v>
      </c>
      <c r="C7934" t="s">
        <v>14</v>
      </c>
      <c r="D7934" t="s">
        <v>9411</v>
      </c>
      <c r="E7934" t="s">
        <v>85</v>
      </c>
      <c r="F7934" s="1">
        <v>1094596</v>
      </c>
      <c r="G7934" t="s">
        <v>104</v>
      </c>
      <c r="H7934">
        <v>1985</v>
      </c>
      <c r="I7934" t="s">
        <v>70</v>
      </c>
      <c r="J7934" t="s">
        <v>19</v>
      </c>
      <c r="K7934" t="s">
        <v>38</v>
      </c>
      <c r="L7934" s="1">
        <v>6471576</v>
      </c>
    </row>
    <row r="7935" spans="1:12" x14ac:dyDescent="0.25">
      <c r="A7935" t="s">
        <v>3108</v>
      </c>
      <c r="B7935" t="s">
        <v>857</v>
      </c>
      <c r="C7935" t="s">
        <v>23</v>
      </c>
      <c r="D7935" t="s">
        <v>9412</v>
      </c>
      <c r="E7935" t="s">
        <v>25</v>
      </c>
      <c r="F7935" s="1">
        <v>562614</v>
      </c>
      <c r="G7935" t="s">
        <v>59</v>
      </c>
      <c r="H7935">
        <v>2002</v>
      </c>
      <c r="I7935" t="s">
        <v>9961</v>
      </c>
      <c r="J7935" t="s">
        <v>60</v>
      </c>
      <c r="K7935" t="s">
        <v>20</v>
      </c>
      <c r="L7935" s="1">
        <v>552614</v>
      </c>
    </row>
    <row r="7936" spans="1:12" x14ac:dyDescent="0.25">
      <c r="A7936" t="s">
        <v>1825</v>
      </c>
      <c r="B7936" t="s">
        <v>756</v>
      </c>
      <c r="C7936" t="s">
        <v>14</v>
      </c>
      <c r="D7936" t="s">
        <v>9413</v>
      </c>
      <c r="E7936" t="s">
        <v>36</v>
      </c>
      <c r="F7936" s="1">
        <v>1079912</v>
      </c>
      <c r="G7936" t="s">
        <v>63</v>
      </c>
      <c r="H7936">
        <v>2007</v>
      </c>
      <c r="I7936" t="s">
        <v>9961</v>
      </c>
      <c r="J7936" t="s">
        <v>60</v>
      </c>
      <c r="K7936" t="s">
        <v>20</v>
      </c>
      <c r="L7936" s="1">
        <v>14194856</v>
      </c>
    </row>
    <row r="7937" spans="1:12" x14ac:dyDescent="0.25">
      <c r="A7937" t="s">
        <v>6765</v>
      </c>
      <c r="B7937" t="s">
        <v>331</v>
      </c>
      <c r="C7937" t="s">
        <v>23</v>
      </c>
      <c r="D7937" t="s">
        <v>9414</v>
      </c>
      <c r="E7937" t="s">
        <v>50</v>
      </c>
      <c r="F7937" s="1">
        <v>459428</v>
      </c>
      <c r="G7937" t="s">
        <v>59</v>
      </c>
      <c r="H7937">
        <v>2002</v>
      </c>
      <c r="I7937" t="s">
        <v>9961</v>
      </c>
      <c r="J7937" t="s">
        <v>60</v>
      </c>
      <c r="K7937" t="s">
        <v>20</v>
      </c>
      <c r="L7937" s="1">
        <v>3075996</v>
      </c>
    </row>
    <row r="7938" spans="1:12" x14ac:dyDescent="0.25">
      <c r="A7938" t="s">
        <v>416</v>
      </c>
      <c r="B7938" s="1">
        <v>7365</v>
      </c>
      <c r="C7938" t="s">
        <v>161</v>
      </c>
      <c r="D7938" t="s">
        <v>9415</v>
      </c>
      <c r="E7938" t="s">
        <v>36</v>
      </c>
      <c r="F7938" s="1">
        <v>227072</v>
      </c>
      <c r="G7938" t="s">
        <v>17</v>
      </c>
      <c r="H7938">
        <v>1999</v>
      </c>
      <c r="I7938" t="s">
        <v>18</v>
      </c>
      <c r="J7938" t="s">
        <v>19</v>
      </c>
      <c r="K7938" t="s">
        <v>20</v>
      </c>
      <c r="L7938" s="1">
        <v>4074696</v>
      </c>
    </row>
    <row r="7939" spans="1:12" x14ac:dyDescent="0.25">
      <c r="A7939" t="s">
        <v>1275</v>
      </c>
      <c r="B7939" s="1">
        <v>9195</v>
      </c>
      <c r="C7939" t="s">
        <v>14</v>
      </c>
      <c r="D7939" t="s">
        <v>9416</v>
      </c>
      <c r="E7939" t="s">
        <v>50</v>
      </c>
      <c r="F7939" s="1">
        <v>1836634</v>
      </c>
      <c r="G7939" t="s">
        <v>63</v>
      </c>
      <c r="H7939">
        <v>2007</v>
      </c>
      <c r="I7939" t="s">
        <v>9961</v>
      </c>
      <c r="J7939" t="s">
        <v>60</v>
      </c>
      <c r="K7939" t="s">
        <v>20</v>
      </c>
      <c r="L7939" s="1">
        <v>23629242</v>
      </c>
    </row>
    <row r="7940" spans="1:12" x14ac:dyDescent="0.25">
      <c r="A7940" t="s">
        <v>3349</v>
      </c>
      <c r="B7940" t="s">
        <v>1081</v>
      </c>
      <c r="C7940" t="s">
        <v>14</v>
      </c>
      <c r="D7940" t="s">
        <v>9417</v>
      </c>
      <c r="E7940" t="s">
        <v>16</v>
      </c>
      <c r="F7940" s="1">
        <v>122373</v>
      </c>
      <c r="G7940" t="s">
        <v>69</v>
      </c>
      <c r="H7940">
        <v>1997</v>
      </c>
      <c r="I7940" t="s">
        <v>70</v>
      </c>
      <c r="J7940" t="s">
        <v>19</v>
      </c>
      <c r="K7940" t="s">
        <v>20</v>
      </c>
      <c r="L7940" s="1">
        <v>985384</v>
      </c>
    </row>
    <row r="7941" spans="1:12" x14ac:dyDescent="0.25">
      <c r="A7941" t="s">
        <v>1470</v>
      </c>
      <c r="B7941" t="s">
        <v>1471</v>
      </c>
      <c r="C7941" t="s">
        <v>14</v>
      </c>
      <c r="D7941" t="s">
        <v>9418</v>
      </c>
      <c r="E7941" t="s">
        <v>85</v>
      </c>
      <c r="F7941" s="1">
        <v>1012674</v>
      </c>
      <c r="G7941" t="s">
        <v>63</v>
      </c>
      <c r="H7941">
        <v>2007</v>
      </c>
      <c r="I7941" t="s">
        <v>9961</v>
      </c>
      <c r="J7941" t="s">
        <v>60</v>
      </c>
      <c r="K7941" t="s">
        <v>20</v>
      </c>
      <c r="L7941" s="1">
        <v>22410828</v>
      </c>
    </row>
    <row r="7942" spans="1:12" x14ac:dyDescent="0.25">
      <c r="A7942" t="s">
        <v>3906</v>
      </c>
      <c r="C7942" t="s">
        <v>14</v>
      </c>
      <c r="D7942" t="s">
        <v>9419</v>
      </c>
      <c r="E7942" t="s">
        <v>85</v>
      </c>
      <c r="F7942" s="1">
        <v>2356906</v>
      </c>
      <c r="G7942" t="s">
        <v>53</v>
      </c>
      <c r="H7942">
        <v>1985</v>
      </c>
      <c r="I7942" t="s">
        <v>18</v>
      </c>
      <c r="J7942" t="s">
        <v>27</v>
      </c>
      <c r="K7942" t="s">
        <v>54</v>
      </c>
      <c r="L7942" s="1">
        <v>57045744</v>
      </c>
    </row>
    <row r="7943" spans="1:12" x14ac:dyDescent="0.25">
      <c r="A7943" t="s">
        <v>2251</v>
      </c>
      <c r="B7943" t="s">
        <v>48</v>
      </c>
      <c r="C7943" t="s">
        <v>23</v>
      </c>
      <c r="D7943" t="s">
        <v>9420</v>
      </c>
      <c r="E7943" t="s">
        <v>50</v>
      </c>
      <c r="F7943" s="1">
        <v>802302</v>
      </c>
      <c r="G7943" t="s">
        <v>37</v>
      </c>
      <c r="H7943">
        <v>1998</v>
      </c>
      <c r="I7943" t="s">
        <v>9961</v>
      </c>
      <c r="J7943" t="s">
        <v>27</v>
      </c>
      <c r="K7943" t="s">
        <v>38</v>
      </c>
      <c r="L7943" s="1">
        <v>792302</v>
      </c>
    </row>
    <row r="7944" spans="1:12" x14ac:dyDescent="0.25">
      <c r="A7944" t="s">
        <v>2745</v>
      </c>
      <c r="B7944" t="s">
        <v>352</v>
      </c>
      <c r="C7944" t="s">
        <v>23</v>
      </c>
      <c r="D7944" t="s">
        <v>9421</v>
      </c>
      <c r="E7944" t="s">
        <v>36</v>
      </c>
      <c r="F7944" s="1">
        <v>2486092</v>
      </c>
      <c r="G7944" t="s">
        <v>69</v>
      </c>
      <c r="H7944">
        <v>1997</v>
      </c>
      <c r="I7944" t="s">
        <v>70</v>
      </c>
      <c r="J7944" t="s">
        <v>19</v>
      </c>
      <c r="K7944" t="s">
        <v>20</v>
      </c>
      <c r="L7944" s="1">
        <v>32371196</v>
      </c>
    </row>
    <row r="7945" spans="1:12" x14ac:dyDescent="0.25">
      <c r="A7945" t="s">
        <v>1413</v>
      </c>
      <c r="C7945" t="s">
        <v>14</v>
      </c>
      <c r="D7945" t="s">
        <v>9422</v>
      </c>
      <c r="E7945" t="s">
        <v>42</v>
      </c>
      <c r="F7945" s="1">
        <v>336216</v>
      </c>
      <c r="G7945" t="s">
        <v>53</v>
      </c>
      <c r="H7945">
        <v>1985</v>
      </c>
      <c r="I7945" t="s">
        <v>18</v>
      </c>
      <c r="J7945" t="s">
        <v>27</v>
      </c>
      <c r="K7945" t="s">
        <v>54</v>
      </c>
      <c r="L7945" s="1">
        <v>9347832</v>
      </c>
    </row>
    <row r="7946" spans="1:12" x14ac:dyDescent="0.25">
      <c r="A7946" t="s">
        <v>1837</v>
      </c>
      <c r="B7946" t="s">
        <v>937</v>
      </c>
      <c r="C7946" t="s">
        <v>245</v>
      </c>
      <c r="D7946" t="s">
        <v>9423</v>
      </c>
      <c r="E7946" t="s">
        <v>82</v>
      </c>
      <c r="F7946" s="1">
        <v>497008</v>
      </c>
      <c r="G7946" t="s">
        <v>69</v>
      </c>
      <c r="H7946">
        <v>1997</v>
      </c>
      <c r="I7946" t="s">
        <v>70</v>
      </c>
      <c r="J7946" t="s">
        <v>19</v>
      </c>
      <c r="K7946" t="s">
        <v>20</v>
      </c>
      <c r="L7946" s="1">
        <v>9614152</v>
      </c>
    </row>
    <row r="7947" spans="1:12" x14ac:dyDescent="0.25">
      <c r="A7947" t="s">
        <v>3732</v>
      </c>
      <c r="C7947" t="s">
        <v>14</v>
      </c>
      <c r="D7947" t="s">
        <v>9424</v>
      </c>
      <c r="E7947" t="s">
        <v>50</v>
      </c>
      <c r="F7947" s="1">
        <v>1846582</v>
      </c>
      <c r="G7947" t="s">
        <v>104</v>
      </c>
      <c r="H7947">
        <v>1985</v>
      </c>
      <c r="I7947" t="s">
        <v>70</v>
      </c>
      <c r="J7947" t="s">
        <v>19</v>
      </c>
      <c r="K7947" t="s">
        <v>38</v>
      </c>
      <c r="L7947" s="1">
        <v>1857582</v>
      </c>
    </row>
    <row r="7948" spans="1:12" x14ac:dyDescent="0.25">
      <c r="A7948" t="s">
        <v>348</v>
      </c>
      <c r="B7948" t="s">
        <v>349</v>
      </c>
      <c r="C7948" t="s">
        <v>23</v>
      </c>
      <c r="D7948" t="s">
        <v>9425</v>
      </c>
      <c r="E7948" t="s">
        <v>121</v>
      </c>
      <c r="F7948" s="1">
        <v>188553</v>
      </c>
      <c r="G7948" t="s">
        <v>43</v>
      </c>
      <c r="H7948">
        <v>1987</v>
      </c>
      <c r="I7948" t="s">
        <v>44</v>
      </c>
      <c r="J7948" t="s">
        <v>27</v>
      </c>
      <c r="K7948" t="s">
        <v>20</v>
      </c>
      <c r="L7948" t="s">
        <v>3008</v>
      </c>
    </row>
    <row r="7949" spans="1:12" x14ac:dyDescent="0.25">
      <c r="A7949" t="s">
        <v>5468</v>
      </c>
      <c r="B7949" t="s">
        <v>676</v>
      </c>
      <c r="C7949" t="s">
        <v>161</v>
      </c>
      <c r="D7949" t="s">
        <v>9426</v>
      </c>
      <c r="E7949" t="s">
        <v>36</v>
      </c>
      <c r="F7949" s="1">
        <v>2240772</v>
      </c>
      <c r="G7949" t="s">
        <v>69</v>
      </c>
      <c r="H7949">
        <v>1997</v>
      </c>
      <c r="I7949" t="s">
        <v>70</v>
      </c>
      <c r="J7949" t="s">
        <v>19</v>
      </c>
      <c r="K7949" t="s">
        <v>20</v>
      </c>
      <c r="L7949" s="1">
        <v>15566404</v>
      </c>
    </row>
    <row r="7950" spans="1:12" x14ac:dyDescent="0.25">
      <c r="A7950" t="s">
        <v>770</v>
      </c>
      <c r="B7950" t="s">
        <v>13</v>
      </c>
      <c r="C7950" t="s">
        <v>14</v>
      </c>
      <c r="D7950" t="s">
        <v>9427</v>
      </c>
      <c r="E7950" t="s">
        <v>89</v>
      </c>
      <c r="F7950" s="1">
        <v>1255388</v>
      </c>
      <c r="G7950" t="s">
        <v>63</v>
      </c>
      <c r="H7950">
        <v>2007</v>
      </c>
      <c r="I7950" t="s">
        <v>9961</v>
      </c>
      <c r="J7950" t="s">
        <v>60</v>
      </c>
      <c r="K7950" t="s">
        <v>20</v>
      </c>
      <c r="L7950" s="1">
        <v>28482924</v>
      </c>
    </row>
    <row r="7951" spans="1:12" x14ac:dyDescent="0.25">
      <c r="A7951" t="s">
        <v>3336</v>
      </c>
      <c r="C7951" t="s">
        <v>23</v>
      </c>
      <c r="D7951" t="s">
        <v>9428</v>
      </c>
      <c r="E7951" t="s">
        <v>82</v>
      </c>
      <c r="F7951" s="1">
        <v>1678474</v>
      </c>
      <c r="G7951" t="s">
        <v>104</v>
      </c>
      <c r="H7951">
        <v>1985</v>
      </c>
      <c r="I7951" t="s">
        <v>70</v>
      </c>
      <c r="J7951" t="s">
        <v>19</v>
      </c>
      <c r="K7951" t="s">
        <v>38</v>
      </c>
      <c r="L7951" s="1">
        <v>3368948</v>
      </c>
    </row>
    <row r="7952" spans="1:12" x14ac:dyDescent="0.25">
      <c r="A7952" t="s">
        <v>239</v>
      </c>
      <c r="B7952" t="s">
        <v>240</v>
      </c>
      <c r="C7952" t="s">
        <v>14</v>
      </c>
      <c r="D7952" t="s">
        <v>9429</v>
      </c>
      <c r="E7952" t="s">
        <v>50</v>
      </c>
      <c r="F7952" t="s">
        <v>5711</v>
      </c>
      <c r="G7952" t="s">
        <v>26</v>
      </c>
      <c r="H7952">
        <v>2009</v>
      </c>
      <c r="I7952" t="s">
        <v>18</v>
      </c>
      <c r="J7952" t="s">
        <v>27</v>
      </c>
      <c r="K7952" t="s">
        <v>28</v>
      </c>
      <c r="L7952" t="s">
        <v>3280</v>
      </c>
    </row>
    <row r="7953" spans="1:12" x14ac:dyDescent="0.25">
      <c r="A7953" t="s">
        <v>1127</v>
      </c>
      <c r="B7953" s="1">
        <v>10895</v>
      </c>
      <c r="C7953" t="s">
        <v>14</v>
      </c>
      <c r="D7953" t="s">
        <v>9430</v>
      </c>
      <c r="E7953" t="s">
        <v>16</v>
      </c>
      <c r="F7953" s="1">
        <v>2652568</v>
      </c>
      <c r="G7953" t="s">
        <v>93</v>
      </c>
      <c r="H7953">
        <v>2004</v>
      </c>
      <c r="I7953" t="s">
        <v>70</v>
      </c>
      <c r="J7953" t="s">
        <v>60</v>
      </c>
      <c r="K7953" t="s">
        <v>20</v>
      </c>
      <c r="L7953" s="1">
        <v>42185088</v>
      </c>
    </row>
    <row r="7954" spans="1:12" x14ac:dyDescent="0.25">
      <c r="A7954" t="s">
        <v>3442</v>
      </c>
      <c r="B7954" t="s">
        <v>950</v>
      </c>
      <c r="C7954" t="s">
        <v>14</v>
      </c>
      <c r="D7954">
        <v>0</v>
      </c>
      <c r="E7954" t="s">
        <v>25</v>
      </c>
      <c r="F7954" s="1">
        <v>2381564</v>
      </c>
      <c r="G7954" t="s">
        <v>26</v>
      </c>
      <c r="H7954">
        <v>2009</v>
      </c>
      <c r="I7954" t="s">
        <v>18</v>
      </c>
      <c r="J7954" t="s">
        <v>27</v>
      </c>
      <c r="K7954" t="s">
        <v>28</v>
      </c>
      <c r="L7954" s="1">
        <v>52438408</v>
      </c>
    </row>
    <row r="7955" spans="1:12" x14ac:dyDescent="0.25">
      <c r="A7955" t="s">
        <v>5907</v>
      </c>
      <c r="C7955" t="s">
        <v>23</v>
      </c>
      <c r="D7955" t="s">
        <v>9431</v>
      </c>
      <c r="E7955" t="s">
        <v>58</v>
      </c>
      <c r="F7955" s="1">
        <v>910488</v>
      </c>
      <c r="G7955" t="s">
        <v>104</v>
      </c>
      <c r="H7955">
        <v>1985</v>
      </c>
      <c r="I7955" t="s">
        <v>70</v>
      </c>
      <c r="J7955" t="s">
        <v>19</v>
      </c>
      <c r="K7955" t="s">
        <v>38</v>
      </c>
      <c r="L7955" s="1">
        <v>2716464</v>
      </c>
    </row>
    <row r="7956" spans="1:12" x14ac:dyDescent="0.25">
      <c r="A7956" t="s">
        <v>2936</v>
      </c>
      <c r="B7956" s="1">
        <v>9195</v>
      </c>
      <c r="C7956" t="s">
        <v>23</v>
      </c>
      <c r="D7956" t="s">
        <v>9432</v>
      </c>
      <c r="E7956" t="s">
        <v>58</v>
      </c>
      <c r="F7956" s="1">
        <v>528666</v>
      </c>
      <c r="G7956" t="s">
        <v>17</v>
      </c>
      <c r="H7956">
        <v>1999</v>
      </c>
      <c r="I7956" t="s">
        <v>18</v>
      </c>
      <c r="J7956" t="s">
        <v>19</v>
      </c>
      <c r="K7956" t="s">
        <v>20</v>
      </c>
      <c r="L7956" s="1">
        <v>13841982</v>
      </c>
    </row>
    <row r="7957" spans="1:12" x14ac:dyDescent="0.25">
      <c r="A7957" t="s">
        <v>2276</v>
      </c>
      <c r="B7957" t="s">
        <v>164</v>
      </c>
      <c r="C7957" t="s">
        <v>14</v>
      </c>
      <c r="D7957" t="s">
        <v>9433</v>
      </c>
      <c r="E7957" t="s">
        <v>50</v>
      </c>
      <c r="F7957" s="1">
        <v>1660526</v>
      </c>
      <c r="G7957" t="s">
        <v>17</v>
      </c>
      <c r="H7957">
        <v>1999</v>
      </c>
      <c r="I7957" t="s">
        <v>18</v>
      </c>
      <c r="J7957" t="s">
        <v>19</v>
      </c>
      <c r="K7957" t="s">
        <v>20</v>
      </c>
      <c r="L7957" s="1">
        <v>31245994</v>
      </c>
    </row>
    <row r="7958" spans="1:12" x14ac:dyDescent="0.25">
      <c r="A7958" t="s">
        <v>1846</v>
      </c>
      <c r="B7958" t="s">
        <v>665</v>
      </c>
      <c r="C7958" t="s">
        <v>14</v>
      </c>
      <c r="D7958" t="s">
        <v>9434</v>
      </c>
      <c r="E7958" t="s">
        <v>46</v>
      </c>
      <c r="F7958" s="1">
        <v>2533724</v>
      </c>
      <c r="G7958" t="s">
        <v>63</v>
      </c>
      <c r="H7958">
        <v>2007</v>
      </c>
      <c r="I7958" t="s">
        <v>9961</v>
      </c>
      <c r="J7958" t="s">
        <v>60</v>
      </c>
      <c r="K7958" t="s">
        <v>20</v>
      </c>
      <c r="L7958" s="1">
        <v>67951548</v>
      </c>
    </row>
    <row r="7959" spans="1:12" x14ac:dyDescent="0.25">
      <c r="A7959" t="s">
        <v>954</v>
      </c>
      <c r="B7959" t="s">
        <v>95</v>
      </c>
      <c r="C7959" t="s">
        <v>14</v>
      </c>
      <c r="D7959" t="s">
        <v>9435</v>
      </c>
      <c r="E7959" t="s">
        <v>89</v>
      </c>
      <c r="F7959" s="1">
        <v>1274336</v>
      </c>
      <c r="G7959" t="s">
        <v>59</v>
      </c>
      <c r="H7959">
        <v>2002</v>
      </c>
      <c r="I7959" t="s">
        <v>9961</v>
      </c>
      <c r="J7959" t="s">
        <v>60</v>
      </c>
      <c r="K7959" t="s">
        <v>20</v>
      </c>
      <c r="L7959" s="1">
        <v>8948352</v>
      </c>
    </row>
    <row r="7960" spans="1:12" x14ac:dyDescent="0.25">
      <c r="A7960" t="s">
        <v>2971</v>
      </c>
      <c r="B7960" t="s">
        <v>1928</v>
      </c>
      <c r="C7960" t="s">
        <v>14</v>
      </c>
      <c r="D7960" t="s">
        <v>9436</v>
      </c>
      <c r="E7960" t="s">
        <v>89</v>
      </c>
      <c r="F7960" s="1">
        <v>1445128</v>
      </c>
      <c r="G7960" t="s">
        <v>43</v>
      </c>
      <c r="H7960">
        <v>1987</v>
      </c>
      <c r="I7960" t="s">
        <v>44</v>
      </c>
      <c r="J7960" t="s">
        <v>27</v>
      </c>
      <c r="K7960" t="s">
        <v>20</v>
      </c>
      <c r="L7960" s="1">
        <v>33076944</v>
      </c>
    </row>
    <row r="7961" spans="1:12" x14ac:dyDescent="0.25">
      <c r="A7961" t="s">
        <v>3862</v>
      </c>
      <c r="B7961">
        <v>15</v>
      </c>
      <c r="C7961" t="s">
        <v>14</v>
      </c>
      <c r="D7961" t="s">
        <v>9437</v>
      </c>
      <c r="E7961" t="s">
        <v>223</v>
      </c>
      <c r="F7961" s="1">
        <v>1085938</v>
      </c>
      <c r="G7961" t="s">
        <v>43</v>
      </c>
      <c r="H7961">
        <v>1987</v>
      </c>
      <c r="I7961" t="s">
        <v>44</v>
      </c>
      <c r="J7961" t="s">
        <v>27</v>
      </c>
      <c r="K7961" t="s">
        <v>20</v>
      </c>
      <c r="L7961" s="1">
        <v>13935194</v>
      </c>
    </row>
    <row r="7962" spans="1:12" x14ac:dyDescent="0.25">
      <c r="A7962" t="s">
        <v>3980</v>
      </c>
      <c r="B7962" t="s">
        <v>1897</v>
      </c>
      <c r="C7962" t="s">
        <v>23</v>
      </c>
      <c r="D7962" t="s">
        <v>9438</v>
      </c>
      <c r="E7962" t="s">
        <v>36</v>
      </c>
      <c r="F7962" s="1">
        <v>650168</v>
      </c>
      <c r="G7962" t="s">
        <v>69</v>
      </c>
      <c r="H7962">
        <v>1997</v>
      </c>
      <c r="I7962" t="s">
        <v>70</v>
      </c>
      <c r="J7962" t="s">
        <v>19</v>
      </c>
      <c r="K7962" t="s">
        <v>20</v>
      </c>
      <c r="L7962" s="1">
        <v>639168</v>
      </c>
    </row>
    <row r="7963" spans="1:12" x14ac:dyDescent="0.25">
      <c r="A7963" t="s">
        <v>3024</v>
      </c>
      <c r="B7963">
        <v>17</v>
      </c>
      <c r="C7963" t="s">
        <v>14</v>
      </c>
      <c r="D7963" t="s">
        <v>9439</v>
      </c>
      <c r="E7963" t="s">
        <v>58</v>
      </c>
      <c r="F7963" s="1">
        <v>2483434</v>
      </c>
      <c r="G7963" t="s">
        <v>26</v>
      </c>
      <c r="H7963">
        <v>2009</v>
      </c>
      <c r="I7963" t="s">
        <v>18</v>
      </c>
      <c r="J7963" t="s">
        <v>27</v>
      </c>
      <c r="K7963" t="s">
        <v>28</v>
      </c>
      <c r="L7963" s="1">
        <v>6208585</v>
      </c>
    </row>
    <row r="7964" spans="1:12" x14ac:dyDescent="0.25">
      <c r="A7964" t="s">
        <v>3657</v>
      </c>
      <c r="B7964" t="s">
        <v>756</v>
      </c>
      <c r="C7964" t="s">
        <v>23</v>
      </c>
      <c r="D7964" t="s">
        <v>9440</v>
      </c>
      <c r="E7964" t="s">
        <v>46</v>
      </c>
      <c r="F7964" s="1">
        <v>1886214</v>
      </c>
      <c r="G7964" t="s">
        <v>93</v>
      </c>
      <c r="H7964">
        <v>2004</v>
      </c>
      <c r="I7964" t="s">
        <v>70</v>
      </c>
      <c r="J7964" t="s">
        <v>60</v>
      </c>
      <c r="K7964" t="s">
        <v>20</v>
      </c>
      <c r="L7964" s="1">
        <v>5652642</v>
      </c>
    </row>
    <row r="7965" spans="1:12" x14ac:dyDescent="0.25">
      <c r="A7965" t="s">
        <v>2751</v>
      </c>
      <c r="B7965" t="s">
        <v>349</v>
      </c>
      <c r="C7965" t="s">
        <v>14</v>
      </c>
      <c r="D7965" t="s">
        <v>9441</v>
      </c>
      <c r="E7965" t="s">
        <v>42</v>
      </c>
      <c r="F7965" s="1">
        <v>925146</v>
      </c>
      <c r="G7965" t="s">
        <v>69</v>
      </c>
      <c r="H7965">
        <v>1997</v>
      </c>
      <c r="I7965" t="s">
        <v>70</v>
      </c>
      <c r="J7965" t="s">
        <v>19</v>
      </c>
      <c r="K7965" t="s">
        <v>20</v>
      </c>
      <c r="L7965" s="1">
        <v>20067212</v>
      </c>
    </row>
    <row r="7966" spans="1:12" x14ac:dyDescent="0.25">
      <c r="A7966" t="s">
        <v>4535</v>
      </c>
      <c r="B7966" t="s">
        <v>4536</v>
      </c>
      <c r="C7966" t="s">
        <v>23</v>
      </c>
      <c r="D7966" t="s">
        <v>9442</v>
      </c>
      <c r="E7966" t="s">
        <v>36</v>
      </c>
      <c r="F7966" s="1">
        <v>79296</v>
      </c>
      <c r="G7966" t="s">
        <v>63</v>
      </c>
      <c r="H7966">
        <v>2007</v>
      </c>
      <c r="I7966" t="s">
        <v>9961</v>
      </c>
      <c r="J7966" t="s">
        <v>60</v>
      </c>
      <c r="K7966" t="s">
        <v>20</v>
      </c>
      <c r="L7966" s="1">
        <v>1118544</v>
      </c>
    </row>
    <row r="7967" spans="1:12" x14ac:dyDescent="0.25">
      <c r="A7967" t="s">
        <v>5731</v>
      </c>
      <c r="B7967" t="s">
        <v>6359</v>
      </c>
      <c r="C7967" t="s">
        <v>23</v>
      </c>
      <c r="D7967" t="s">
        <v>9443</v>
      </c>
      <c r="E7967" t="s">
        <v>36</v>
      </c>
      <c r="F7967" s="1">
        <v>1739422</v>
      </c>
      <c r="G7967" t="s">
        <v>69</v>
      </c>
      <c r="H7967">
        <v>1997</v>
      </c>
      <c r="I7967" t="s">
        <v>70</v>
      </c>
      <c r="J7967" t="s">
        <v>19</v>
      </c>
      <c r="K7967" t="s">
        <v>20</v>
      </c>
      <c r="L7967" s="1">
        <v>31039596</v>
      </c>
    </row>
    <row r="7968" spans="1:12" x14ac:dyDescent="0.25">
      <c r="A7968" t="s">
        <v>931</v>
      </c>
      <c r="C7968" t="s">
        <v>14</v>
      </c>
      <c r="D7968" t="s">
        <v>9444</v>
      </c>
      <c r="E7968" t="s">
        <v>42</v>
      </c>
      <c r="F7968" s="1">
        <v>534956</v>
      </c>
      <c r="G7968" t="s">
        <v>53</v>
      </c>
      <c r="H7968">
        <v>1985</v>
      </c>
      <c r="I7968" t="s">
        <v>18</v>
      </c>
      <c r="J7968" t="s">
        <v>27</v>
      </c>
      <c r="K7968" t="s">
        <v>54</v>
      </c>
      <c r="L7968" s="1">
        <v>21292284</v>
      </c>
    </row>
    <row r="7969" spans="1:12" x14ac:dyDescent="0.25">
      <c r="A7969" t="s">
        <v>1435</v>
      </c>
      <c r="B7969" s="1">
        <v>5845</v>
      </c>
      <c r="C7969" t="s">
        <v>23</v>
      </c>
      <c r="D7969" t="s">
        <v>9445</v>
      </c>
      <c r="E7969" t="s">
        <v>58</v>
      </c>
      <c r="F7969" s="1">
        <v>2132218</v>
      </c>
      <c r="G7969" t="s">
        <v>93</v>
      </c>
      <c r="H7969">
        <v>2004</v>
      </c>
      <c r="I7969" t="s">
        <v>70</v>
      </c>
      <c r="J7969" t="s">
        <v>60</v>
      </c>
      <c r="K7969" t="s">
        <v>20</v>
      </c>
      <c r="L7969" s="1">
        <v>72665412</v>
      </c>
    </row>
    <row r="7970" spans="1:12" x14ac:dyDescent="0.25">
      <c r="A7970" t="s">
        <v>2726</v>
      </c>
      <c r="B7970" t="s">
        <v>756</v>
      </c>
      <c r="C7970" t="s">
        <v>23</v>
      </c>
      <c r="D7970" t="s">
        <v>9446</v>
      </c>
      <c r="E7970" t="s">
        <v>36</v>
      </c>
      <c r="F7970" s="1">
        <v>1819976</v>
      </c>
      <c r="G7970" t="s">
        <v>59</v>
      </c>
      <c r="H7970">
        <v>2002</v>
      </c>
      <c r="I7970" t="s">
        <v>9961</v>
      </c>
      <c r="J7970" t="s">
        <v>60</v>
      </c>
      <c r="K7970" t="s">
        <v>20</v>
      </c>
      <c r="L7970" s="1">
        <v>5432928</v>
      </c>
    </row>
    <row r="7971" spans="1:12" x14ac:dyDescent="0.25">
      <c r="A7971" t="s">
        <v>113</v>
      </c>
      <c r="B7971" t="s">
        <v>114</v>
      </c>
      <c r="C7971" t="s">
        <v>14</v>
      </c>
      <c r="D7971" t="s">
        <v>9447</v>
      </c>
      <c r="E7971" t="s">
        <v>89</v>
      </c>
      <c r="F7971" s="1">
        <v>388164</v>
      </c>
      <c r="G7971" t="s">
        <v>37</v>
      </c>
      <c r="H7971">
        <v>1998</v>
      </c>
      <c r="I7971" t="s">
        <v>9961</v>
      </c>
      <c r="J7971" t="s">
        <v>27</v>
      </c>
      <c r="K7971" t="s">
        <v>38</v>
      </c>
      <c r="L7971" s="1">
        <v>772328</v>
      </c>
    </row>
    <row r="7972" spans="1:12" x14ac:dyDescent="0.25">
      <c r="A7972" t="s">
        <v>1065</v>
      </c>
      <c r="C7972" t="s">
        <v>14</v>
      </c>
      <c r="D7972" t="s">
        <v>9448</v>
      </c>
      <c r="E7972" t="s">
        <v>58</v>
      </c>
      <c r="F7972" s="1">
        <v>88283</v>
      </c>
      <c r="G7972" t="s">
        <v>53</v>
      </c>
      <c r="H7972">
        <v>1985</v>
      </c>
      <c r="I7972" t="s">
        <v>18</v>
      </c>
      <c r="J7972" t="s">
        <v>27</v>
      </c>
      <c r="K7972" t="s">
        <v>54</v>
      </c>
      <c r="L7972" s="1">
        <v>2157192</v>
      </c>
    </row>
    <row r="7973" spans="1:12" x14ac:dyDescent="0.25">
      <c r="A7973" t="s">
        <v>1514</v>
      </c>
      <c r="B7973" t="s">
        <v>1081</v>
      </c>
      <c r="C7973" t="s">
        <v>14</v>
      </c>
      <c r="D7973" t="s">
        <v>9449</v>
      </c>
      <c r="E7973" t="s">
        <v>58</v>
      </c>
      <c r="F7973" s="1">
        <v>783302</v>
      </c>
      <c r="G7973" t="s">
        <v>17</v>
      </c>
      <c r="H7973">
        <v>1999</v>
      </c>
      <c r="I7973" t="s">
        <v>18</v>
      </c>
      <c r="J7973" t="s">
        <v>19</v>
      </c>
      <c r="K7973" t="s">
        <v>20</v>
      </c>
      <c r="L7973" s="1">
        <v>12676832</v>
      </c>
    </row>
    <row r="7974" spans="1:12" x14ac:dyDescent="0.25">
      <c r="A7974" t="s">
        <v>5864</v>
      </c>
      <c r="C7974" t="s">
        <v>14</v>
      </c>
      <c r="D7974">
        <v>0</v>
      </c>
      <c r="E7974" t="s">
        <v>50</v>
      </c>
      <c r="F7974" s="1">
        <v>457428</v>
      </c>
      <c r="G7974" t="s">
        <v>53</v>
      </c>
      <c r="H7974">
        <v>1985</v>
      </c>
      <c r="I7974" t="s">
        <v>18</v>
      </c>
      <c r="J7974" t="s">
        <v>27</v>
      </c>
      <c r="K7974" t="s">
        <v>54</v>
      </c>
      <c r="L7974" s="1">
        <v>6151992</v>
      </c>
    </row>
    <row r="7975" spans="1:12" x14ac:dyDescent="0.25">
      <c r="A7975" t="s">
        <v>1358</v>
      </c>
      <c r="B7975" s="1">
        <v>8355</v>
      </c>
      <c r="C7975" t="s">
        <v>14</v>
      </c>
      <c r="D7975" t="s">
        <v>9450</v>
      </c>
      <c r="E7975" t="s">
        <v>121</v>
      </c>
      <c r="F7975" s="1">
        <v>1480418</v>
      </c>
      <c r="G7975" t="s">
        <v>69</v>
      </c>
      <c r="H7975">
        <v>1997</v>
      </c>
      <c r="I7975" t="s">
        <v>70</v>
      </c>
      <c r="J7975" t="s">
        <v>19</v>
      </c>
      <c r="K7975" t="s">
        <v>20</v>
      </c>
      <c r="L7975" s="1">
        <v>1471418</v>
      </c>
    </row>
    <row r="7976" spans="1:12" x14ac:dyDescent="0.25">
      <c r="A7976" t="s">
        <v>3517</v>
      </c>
      <c r="B7976" t="s">
        <v>631</v>
      </c>
      <c r="C7976" t="s">
        <v>14</v>
      </c>
      <c r="D7976" t="s">
        <v>9451</v>
      </c>
      <c r="E7976" t="s">
        <v>50</v>
      </c>
      <c r="F7976" s="1">
        <v>183095</v>
      </c>
      <c r="G7976" t="s">
        <v>69</v>
      </c>
      <c r="H7976">
        <v>1997</v>
      </c>
      <c r="I7976" t="s">
        <v>70</v>
      </c>
      <c r="J7976" t="s">
        <v>19</v>
      </c>
      <c r="K7976" t="s">
        <v>20</v>
      </c>
      <c r="L7976" t="s">
        <v>3539</v>
      </c>
    </row>
    <row r="7977" spans="1:12" x14ac:dyDescent="0.25">
      <c r="A7977" t="s">
        <v>1585</v>
      </c>
      <c r="B7977" t="s">
        <v>123</v>
      </c>
      <c r="C7977" t="s">
        <v>23</v>
      </c>
      <c r="D7977">
        <v>0</v>
      </c>
      <c r="E7977" t="s">
        <v>58</v>
      </c>
      <c r="F7977" s="1">
        <v>825908</v>
      </c>
      <c r="G7977" t="s">
        <v>59</v>
      </c>
      <c r="H7977">
        <v>2002</v>
      </c>
      <c r="I7977" t="s">
        <v>9961</v>
      </c>
      <c r="J7977" t="s">
        <v>60</v>
      </c>
      <c r="K7977" t="s">
        <v>20</v>
      </c>
      <c r="L7977" s="1">
        <v>9227988</v>
      </c>
    </row>
    <row r="7978" spans="1:12" x14ac:dyDescent="0.25">
      <c r="A7978" t="s">
        <v>1781</v>
      </c>
      <c r="B7978" s="1">
        <v>5035</v>
      </c>
      <c r="C7978" t="s">
        <v>23</v>
      </c>
      <c r="D7978" t="s">
        <v>9452</v>
      </c>
      <c r="E7978" t="s">
        <v>132</v>
      </c>
      <c r="F7978" s="1">
        <v>2282036</v>
      </c>
      <c r="G7978" t="s">
        <v>59</v>
      </c>
      <c r="H7978">
        <v>2002</v>
      </c>
      <c r="I7978" t="s">
        <v>9961</v>
      </c>
      <c r="J7978" t="s">
        <v>60</v>
      </c>
      <c r="K7978" t="s">
        <v>20</v>
      </c>
      <c r="L7978" s="1">
        <v>25047396</v>
      </c>
    </row>
    <row r="7979" spans="1:12" x14ac:dyDescent="0.25">
      <c r="A7979" t="s">
        <v>2582</v>
      </c>
      <c r="B7979" t="s">
        <v>168</v>
      </c>
      <c r="C7979" t="s">
        <v>23</v>
      </c>
      <c r="D7979" t="s">
        <v>9453</v>
      </c>
      <c r="E7979" t="s">
        <v>50</v>
      </c>
      <c r="F7979" s="1">
        <v>41048</v>
      </c>
      <c r="G7979" t="s">
        <v>69</v>
      </c>
      <c r="H7979">
        <v>1997</v>
      </c>
      <c r="I7979" t="s">
        <v>70</v>
      </c>
      <c r="J7979" t="s">
        <v>19</v>
      </c>
      <c r="K7979" t="s">
        <v>20</v>
      </c>
      <c r="L7979" t="s">
        <v>1445</v>
      </c>
    </row>
    <row r="7980" spans="1:12" x14ac:dyDescent="0.25">
      <c r="A7980" t="s">
        <v>1828</v>
      </c>
      <c r="B7980" t="s">
        <v>1003</v>
      </c>
      <c r="C7980" t="s">
        <v>14</v>
      </c>
      <c r="D7980" t="s">
        <v>9454</v>
      </c>
      <c r="E7980" t="s">
        <v>25</v>
      </c>
      <c r="F7980" s="1">
        <v>1973768</v>
      </c>
      <c r="G7980" t="s">
        <v>43</v>
      </c>
      <c r="H7980">
        <v>1987</v>
      </c>
      <c r="I7980" t="s">
        <v>44</v>
      </c>
      <c r="J7980" t="s">
        <v>27</v>
      </c>
      <c r="K7980" t="s">
        <v>20</v>
      </c>
      <c r="L7980" s="1">
        <v>33503056</v>
      </c>
    </row>
    <row r="7981" spans="1:12" x14ac:dyDescent="0.25">
      <c r="A7981" t="s">
        <v>2974</v>
      </c>
      <c r="B7981" t="s">
        <v>1044</v>
      </c>
      <c r="C7981" t="s">
        <v>14</v>
      </c>
      <c r="D7981" t="s">
        <v>9455</v>
      </c>
      <c r="E7981" t="s">
        <v>132</v>
      </c>
      <c r="F7981" s="1">
        <v>1972742</v>
      </c>
      <c r="G7981" t="s">
        <v>17</v>
      </c>
      <c r="H7981">
        <v>1999</v>
      </c>
      <c r="I7981" t="s">
        <v>18</v>
      </c>
      <c r="J7981" t="s">
        <v>19</v>
      </c>
      <c r="K7981" t="s">
        <v>20</v>
      </c>
      <c r="L7981" s="1">
        <v>37824098</v>
      </c>
    </row>
    <row r="7982" spans="1:12" x14ac:dyDescent="0.25">
      <c r="A7982" t="s">
        <v>3259</v>
      </c>
      <c r="B7982" t="s">
        <v>419</v>
      </c>
      <c r="C7982" t="s">
        <v>23</v>
      </c>
      <c r="D7982" t="s">
        <v>9456</v>
      </c>
      <c r="E7982" t="s">
        <v>36</v>
      </c>
      <c r="F7982" s="1">
        <v>875882</v>
      </c>
      <c r="G7982" t="s">
        <v>37</v>
      </c>
      <c r="H7982">
        <v>1998</v>
      </c>
      <c r="I7982" t="s">
        <v>9961</v>
      </c>
      <c r="J7982" t="s">
        <v>27</v>
      </c>
      <c r="K7982" t="s">
        <v>38</v>
      </c>
      <c r="L7982" s="1">
        <v>1717764</v>
      </c>
    </row>
    <row r="7983" spans="1:12" x14ac:dyDescent="0.25">
      <c r="A7983" t="s">
        <v>929</v>
      </c>
      <c r="C7983" t="s">
        <v>23</v>
      </c>
      <c r="D7983" t="s">
        <v>9457</v>
      </c>
      <c r="E7983" t="s">
        <v>50</v>
      </c>
      <c r="F7983" s="1">
        <v>1670842</v>
      </c>
      <c r="G7983" t="s">
        <v>53</v>
      </c>
      <c r="H7983">
        <v>1985</v>
      </c>
      <c r="I7983" t="s">
        <v>18</v>
      </c>
      <c r="J7983" t="s">
        <v>27</v>
      </c>
      <c r="K7983" t="s">
        <v>54</v>
      </c>
      <c r="L7983" s="1">
        <v>64655838</v>
      </c>
    </row>
    <row r="7984" spans="1:12" x14ac:dyDescent="0.25">
      <c r="A7984" t="s">
        <v>3263</v>
      </c>
      <c r="B7984" t="s">
        <v>363</v>
      </c>
      <c r="C7984" t="s">
        <v>14</v>
      </c>
      <c r="D7984" t="s">
        <v>9458</v>
      </c>
      <c r="E7984" t="s">
        <v>36</v>
      </c>
      <c r="F7984" s="1">
        <v>1201756</v>
      </c>
      <c r="G7984" t="s">
        <v>43</v>
      </c>
      <c r="H7984">
        <v>1987</v>
      </c>
      <c r="I7984" t="s">
        <v>44</v>
      </c>
      <c r="J7984" t="s">
        <v>27</v>
      </c>
      <c r="K7984" t="s">
        <v>20</v>
      </c>
      <c r="L7984" s="1">
        <v>20599852</v>
      </c>
    </row>
    <row r="7985" spans="1:12" x14ac:dyDescent="0.25">
      <c r="A7985" t="s">
        <v>424</v>
      </c>
      <c r="B7985" t="s">
        <v>106</v>
      </c>
      <c r="C7985" t="s">
        <v>14</v>
      </c>
      <c r="D7985" t="s">
        <v>9459</v>
      </c>
      <c r="E7985" t="s">
        <v>25</v>
      </c>
      <c r="F7985" s="1">
        <v>1431154</v>
      </c>
      <c r="G7985" t="s">
        <v>17</v>
      </c>
      <c r="H7985">
        <v>1999</v>
      </c>
      <c r="I7985" t="s">
        <v>18</v>
      </c>
      <c r="J7985" t="s">
        <v>19</v>
      </c>
      <c r="K7985" t="s">
        <v>20</v>
      </c>
      <c r="L7985" s="1">
        <v>25526772</v>
      </c>
    </row>
    <row r="7986" spans="1:12" x14ac:dyDescent="0.25">
      <c r="A7986" t="s">
        <v>1779</v>
      </c>
      <c r="B7986" t="s">
        <v>2099</v>
      </c>
      <c r="C7986" t="s">
        <v>14</v>
      </c>
      <c r="D7986">
        <v>0</v>
      </c>
      <c r="E7986" t="s">
        <v>25</v>
      </c>
      <c r="F7986" s="1">
        <v>111186</v>
      </c>
      <c r="G7986" t="s">
        <v>59</v>
      </c>
      <c r="H7986">
        <v>2002</v>
      </c>
      <c r="I7986" t="s">
        <v>9961</v>
      </c>
      <c r="J7986" t="s">
        <v>60</v>
      </c>
      <c r="K7986" t="s">
        <v>20</v>
      </c>
      <c r="L7986" s="1">
        <v>1245046</v>
      </c>
    </row>
    <row r="7987" spans="1:12" x14ac:dyDescent="0.25">
      <c r="A7987" t="s">
        <v>135</v>
      </c>
      <c r="B7987">
        <v>10</v>
      </c>
      <c r="C7987" t="s">
        <v>14</v>
      </c>
      <c r="D7987" t="s">
        <v>9460</v>
      </c>
      <c r="E7987" t="s">
        <v>85</v>
      </c>
      <c r="F7987" s="1">
        <v>1471102</v>
      </c>
      <c r="G7987" t="s">
        <v>43</v>
      </c>
      <c r="H7987">
        <v>1987</v>
      </c>
      <c r="I7987" t="s">
        <v>44</v>
      </c>
      <c r="J7987" t="s">
        <v>27</v>
      </c>
      <c r="K7987" t="s">
        <v>20</v>
      </c>
      <c r="L7987" s="1">
        <v>2916204</v>
      </c>
    </row>
    <row r="7988" spans="1:12" x14ac:dyDescent="0.25">
      <c r="A7988" t="s">
        <v>4532</v>
      </c>
      <c r="B7988" t="s">
        <v>1016</v>
      </c>
      <c r="C7988" t="s">
        <v>14</v>
      </c>
      <c r="D7988" t="s">
        <v>9461</v>
      </c>
      <c r="E7988" t="s">
        <v>36</v>
      </c>
      <c r="F7988" s="1">
        <v>1136518</v>
      </c>
      <c r="G7988" t="s">
        <v>26</v>
      </c>
      <c r="H7988">
        <v>2009</v>
      </c>
      <c r="I7988" t="s">
        <v>18</v>
      </c>
      <c r="J7988" t="s">
        <v>27</v>
      </c>
      <c r="K7988" t="s">
        <v>28</v>
      </c>
      <c r="L7988" s="1">
        <v>15939252</v>
      </c>
    </row>
    <row r="7989" spans="1:12" x14ac:dyDescent="0.25">
      <c r="A7989" t="s">
        <v>1205</v>
      </c>
      <c r="C7989" t="s">
        <v>23</v>
      </c>
      <c r="D7989" t="s">
        <v>9462</v>
      </c>
      <c r="E7989" t="s">
        <v>16</v>
      </c>
      <c r="F7989" s="1">
        <v>438744</v>
      </c>
      <c r="G7989" t="s">
        <v>53</v>
      </c>
      <c r="H7989">
        <v>1985</v>
      </c>
      <c r="I7989" t="s">
        <v>18</v>
      </c>
      <c r="J7989" t="s">
        <v>27</v>
      </c>
      <c r="K7989" t="s">
        <v>54</v>
      </c>
      <c r="L7989" s="1">
        <v>12224088</v>
      </c>
    </row>
    <row r="7990" spans="1:12" x14ac:dyDescent="0.25">
      <c r="A7990" t="s">
        <v>1420</v>
      </c>
      <c r="B7990">
        <v>20</v>
      </c>
      <c r="C7990" t="s">
        <v>23</v>
      </c>
      <c r="D7990" t="s">
        <v>9463</v>
      </c>
      <c r="E7990" t="s">
        <v>121</v>
      </c>
      <c r="F7990" s="1">
        <v>1074622</v>
      </c>
      <c r="G7990" t="s">
        <v>43</v>
      </c>
      <c r="H7990">
        <v>1987</v>
      </c>
      <c r="I7990" t="s">
        <v>44</v>
      </c>
      <c r="J7990" t="s">
        <v>27</v>
      </c>
      <c r="K7990" t="s">
        <v>20</v>
      </c>
      <c r="L7990" s="1">
        <v>1587933</v>
      </c>
    </row>
    <row r="7991" spans="1:12" x14ac:dyDescent="0.25">
      <c r="A7991" t="s">
        <v>799</v>
      </c>
      <c r="B7991" t="s">
        <v>546</v>
      </c>
      <c r="C7991" t="s">
        <v>23</v>
      </c>
      <c r="D7991" t="s">
        <v>9464</v>
      </c>
      <c r="E7991" t="s">
        <v>50</v>
      </c>
      <c r="F7991" s="1">
        <v>2326984</v>
      </c>
      <c r="G7991" t="s">
        <v>26</v>
      </c>
      <c r="H7991">
        <v>2009</v>
      </c>
      <c r="I7991" t="s">
        <v>18</v>
      </c>
      <c r="J7991" t="s">
        <v>27</v>
      </c>
      <c r="K7991" t="s">
        <v>28</v>
      </c>
      <c r="L7991" s="1">
        <v>13901904</v>
      </c>
    </row>
    <row r="7992" spans="1:12" x14ac:dyDescent="0.25">
      <c r="A7992" t="s">
        <v>412</v>
      </c>
      <c r="B7992" t="s">
        <v>541</v>
      </c>
      <c r="C7992" t="s">
        <v>14</v>
      </c>
      <c r="D7992" t="s">
        <v>9465</v>
      </c>
      <c r="E7992" t="s">
        <v>25</v>
      </c>
      <c r="F7992" t="s">
        <v>8515</v>
      </c>
      <c r="G7992" t="s">
        <v>59</v>
      </c>
      <c r="H7992">
        <v>2002</v>
      </c>
      <c r="I7992" t="s">
        <v>9961</v>
      </c>
      <c r="J7992" t="s">
        <v>60</v>
      </c>
      <c r="K7992" t="s">
        <v>20</v>
      </c>
      <c r="L7992" t="s">
        <v>39</v>
      </c>
    </row>
    <row r="7993" spans="1:12" x14ac:dyDescent="0.25">
      <c r="A7993" t="s">
        <v>567</v>
      </c>
      <c r="B7993" s="1">
        <v>5425</v>
      </c>
      <c r="C7993" t="s">
        <v>23</v>
      </c>
      <c r="D7993" t="s">
        <v>9466</v>
      </c>
      <c r="E7993" t="s">
        <v>46</v>
      </c>
      <c r="F7993" s="1">
        <v>883514</v>
      </c>
      <c r="G7993" t="s">
        <v>69</v>
      </c>
      <c r="H7993">
        <v>1997</v>
      </c>
      <c r="I7993" t="s">
        <v>70</v>
      </c>
      <c r="J7993" t="s">
        <v>19</v>
      </c>
      <c r="K7993" t="s">
        <v>20</v>
      </c>
      <c r="L7993" s="1">
        <v>28336448</v>
      </c>
    </row>
    <row r="7994" spans="1:12" x14ac:dyDescent="0.25">
      <c r="A7994" t="s">
        <v>247</v>
      </c>
      <c r="B7994" t="s">
        <v>248</v>
      </c>
      <c r="C7994" t="s">
        <v>14</v>
      </c>
      <c r="D7994" t="s">
        <v>9467</v>
      </c>
      <c r="E7994" t="s">
        <v>50</v>
      </c>
      <c r="F7994" s="1">
        <v>1879556</v>
      </c>
      <c r="G7994" t="s">
        <v>17</v>
      </c>
      <c r="H7994">
        <v>1999</v>
      </c>
      <c r="I7994" t="s">
        <v>18</v>
      </c>
      <c r="J7994" t="s">
        <v>19</v>
      </c>
      <c r="K7994" t="s">
        <v>20</v>
      </c>
      <c r="L7994" s="1">
        <v>24408228</v>
      </c>
    </row>
    <row r="7995" spans="1:12" x14ac:dyDescent="0.25">
      <c r="A7995" t="s">
        <v>3145</v>
      </c>
      <c r="B7995" t="s">
        <v>35</v>
      </c>
      <c r="C7995" t="s">
        <v>23</v>
      </c>
      <c r="D7995">
        <v>0</v>
      </c>
      <c r="E7995" t="s">
        <v>223</v>
      </c>
      <c r="F7995" s="1">
        <v>2238062</v>
      </c>
      <c r="G7995" t="s">
        <v>59</v>
      </c>
      <c r="H7995">
        <v>2002</v>
      </c>
      <c r="I7995" t="s">
        <v>9961</v>
      </c>
      <c r="J7995" t="s">
        <v>60</v>
      </c>
      <c r="K7995" t="s">
        <v>20</v>
      </c>
      <c r="L7995" s="1">
        <v>5642655</v>
      </c>
    </row>
    <row r="7996" spans="1:12" x14ac:dyDescent="0.25">
      <c r="A7996" t="s">
        <v>4454</v>
      </c>
      <c r="B7996" t="s">
        <v>306</v>
      </c>
      <c r="C7996" t="s">
        <v>14</v>
      </c>
      <c r="D7996" t="s">
        <v>9468</v>
      </c>
      <c r="E7996" t="s">
        <v>42</v>
      </c>
      <c r="F7996" s="1">
        <v>1713106</v>
      </c>
      <c r="G7996" t="s">
        <v>69</v>
      </c>
      <c r="H7996">
        <v>1997</v>
      </c>
      <c r="I7996" t="s">
        <v>70</v>
      </c>
      <c r="J7996" t="s">
        <v>19</v>
      </c>
      <c r="K7996" t="s">
        <v>20</v>
      </c>
      <c r="L7996" s="1">
        <v>35933226</v>
      </c>
    </row>
    <row r="7997" spans="1:12" x14ac:dyDescent="0.25">
      <c r="A7997" t="s">
        <v>4493</v>
      </c>
      <c r="B7997" t="s">
        <v>232</v>
      </c>
      <c r="C7997" t="s">
        <v>23</v>
      </c>
      <c r="D7997" t="s">
        <v>9469</v>
      </c>
      <c r="E7997" t="s">
        <v>36</v>
      </c>
      <c r="F7997" s="1">
        <v>2520382</v>
      </c>
      <c r="G7997" t="s">
        <v>26</v>
      </c>
      <c r="H7997">
        <v>2009</v>
      </c>
      <c r="I7997" t="s">
        <v>18</v>
      </c>
      <c r="J7997" t="s">
        <v>27</v>
      </c>
      <c r="K7997" t="s">
        <v>28</v>
      </c>
      <c r="L7997" s="1">
        <v>40374112</v>
      </c>
    </row>
    <row r="7998" spans="1:12" x14ac:dyDescent="0.25">
      <c r="A7998" t="s">
        <v>1460</v>
      </c>
      <c r="C7998" t="s">
        <v>14</v>
      </c>
      <c r="D7998" t="s">
        <v>9470</v>
      </c>
      <c r="E7998" t="s">
        <v>42</v>
      </c>
      <c r="F7998" s="1">
        <v>127502</v>
      </c>
      <c r="G7998" t="s">
        <v>104</v>
      </c>
      <c r="H7998">
        <v>1985</v>
      </c>
      <c r="I7998" t="s">
        <v>70</v>
      </c>
      <c r="J7998" t="s">
        <v>19</v>
      </c>
      <c r="K7998" t="s">
        <v>38</v>
      </c>
      <c r="L7998" s="1">
        <v>379506</v>
      </c>
    </row>
    <row r="7999" spans="1:12" x14ac:dyDescent="0.25">
      <c r="A7999" t="s">
        <v>2858</v>
      </c>
      <c r="B7999" t="s">
        <v>1151</v>
      </c>
      <c r="C7999" t="s">
        <v>14</v>
      </c>
      <c r="D7999" t="s">
        <v>9471</v>
      </c>
      <c r="E7999" t="s">
        <v>36</v>
      </c>
      <c r="F7999" s="1">
        <v>45706</v>
      </c>
      <c r="G7999" t="s">
        <v>59</v>
      </c>
      <c r="H7999">
        <v>2002</v>
      </c>
      <c r="I7999" t="s">
        <v>9961</v>
      </c>
      <c r="J7999" t="s">
        <v>60</v>
      </c>
      <c r="K7999" t="s">
        <v>20</v>
      </c>
      <c r="L7999" s="1">
        <v>838908</v>
      </c>
    </row>
    <row r="8000" spans="1:12" x14ac:dyDescent="0.25">
      <c r="A8000" t="s">
        <v>4701</v>
      </c>
      <c r="C8000" t="s">
        <v>23</v>
      </c>
      <c r="D8000" t="s">
        <v>9472</v>
      </c>
      <c r="E8000" t="s">
        <v>132</v>
      </c>
      <c r="F8000" s="1">
        <v>111857</v>
      </c>
      <c r="G8000" t="s">
        <v>104</v>
      </c>
      <c r="H8000">
        <v>1985</v>
      </c>
      <c r="I8000" t="s">
        <v>70</v>
      </c>
      <c r="J8000" t="s">
        <v>19</v>
      </c>
      <c r="K8000" t="s">
        <v>38</v>
      </c>
      <c r="L8000" s="1">
        <v>109857</v>
      </c>
    </row>
    <row r="8001" spans="1:12" x14ac:dyDescent="0.25">
      <c r="A8001" t="s">
        <v>836</v>
      </c>
      <c r="B8001" t="s">
        <v>449</v>
      </c>
      <c r="C8001" t="s">
        <v>23</v>
      </c>
      <c r="D8001" t="s">
        <v>9473</v>
      </c>
      <c r="E8001" t="s">
        <v>132</v>
      </c>
      <c r="F8001" s="1">
        <v>2632594</v>
      </c>
      <c r="G8001" t="s">
        <v>43</v>
      </c>
      <c r="H8001">
        <v>1987</v>
      </c>
      <c r="I8001" t="s">
        <v>44</v>
      </c>
      <c r="J8001" t="s">
        <v>27</v>
      </c>
      <c r="K8001" t="s">
        <v>20</v>
      </c>
      <c r="L8001" s="1">
        <v>28782534</v>
      </c>
    </row>
    <row r="8002" spans="1:12" x14ac:dyDescent="0.25">
      <c r="A8002" t="s">
        <v>3212</v>
      </c>
      <c r="B8002" t="s">
        <v>1597</v>
      </c>
      <c r="C8002" t="s">
        <v>14</v>
      </c>
      <c r="D8002" t="s">
        <v>9474</v>
      </c>
      <c r="E8002" t="s">
        <v>36</v>
      </c>
      <c r="F8002" s="1">
        <v>1500734</v>
      </c>
      <c r="G8002" t="s">
        <v>59</v>
      </c>
      <c r="H8002">
        <v>2002</v>
      </c>
      <c r="I8002" t="s">
        <v>9961</v>
      </c>
      <c r="J8002" t="s">
        <v>60</v>
      </c>
      <c r="K8002" t="s">
        <v>20</v>
      </c>
      <c r="L8002" s="1">
        <v>4454202</v>
      </c>
    </row>
    <row r="8003" spans="1:12" x14ac:dyDescent="0.25">
      <c r="A8003" t="s">
        <v>1713</v>
      </c>
      <c r="B8003" t="s">
        <v>1714</v>
      </c>
      <c r="C8003" t="s">
        <v>14</v>
      </c>
      <c r="D8003" t="s">
        <v>9475</v>
      </c>
      <c r="E8003" t="s">
        <v>50</v>
      </c>
      <c r="F8003" s="1">
        <v>2471092</v>
      </c>
      <c r="G8003" t="s">
        <v>93</v>
      </c>
      <c r="H8003">
        <v>2004</v>
      </c>
      <c r="I8003" t="s">
        <v>70</v>
      </c>
      <c r="J8003" t="s">
        <v>60</v>
      </c>
      <c r="K8003" t="s">
        <v>20</v>
      </c>
      <c r="L8003" s="1">
        <v>42331564</v>
      </c>
    </row>
    <row r="8004" spans="1:12" x14ac:dyDescent="0.25">
      <c r="A8004" t="s">
        <v>601</v>
      </c>
      <c r="B8004" t="s">
        <v>602</v>
      </c>
      <c r="C8004" t="s">
        <v>14</v>
      </c>
      <c r="D8004" t="s">
        <v>9476</v>
      </c>
      <c r="E8004" t="s">
        <v>42</v>
      </c>
      <c r="F8004" s="1">
        <v>2535724</v>
      </c>
      <c r="G8004" t="s">
        <v>69</v>
      </c>
      <c r="H8004">
        <v>1997</v>
      </c>
      <c r="I8004" t="s">
        <v>70</v>
      </c>
      <c r="J8004" t="s">
        <v>19</v>
      </c>
      <c r="K8004" t="s">
        <v>20</v>
      </c>
      <c r="L8004" s="1">
        <v>5033448</v>
      </c>
    </row>
    <row r="8005" spans="1:12" x14ac:dyDescent="0.25">
      <c r="A8005" t="s">
        <v>823</v>
      </c>
      <c r="B8005" t="s">
        <v>519</v>
      </c>
      <c r="C8005" t="s">
        <v>14</v>
      </c>
      <c r="D8005" t="s">
        <v>9477</v>
      </c>
      <c r="E8005" t="s">
        <v>50</v>
      </c>
      <c r="F8005" s="1">
        <v>1906504</v>
      </c>
      <c r="G8005" t="s">
        <v>59</v>
      </c>
      <c r="H8005">
        <v>2002</v>
      </c>
      <c r="I8005" t="s">
        <v>9961</v>
      </c>
      <c r="J8005" t="s">
        <v>60</v>
      </c>
      <c r="K8005" t="s">
        <v>20</v>
      </c>
      <c r="L8005" s="1">
        <v>13422528</v>
      </c>
    </row>
    <row r="8006" spans="1:12" x14ac:dyDescent="0.25">
      <c r="A8006" t="s">
        <v>703</v>
      </c>
      <c r="B8006" t="s">
        <v>346</v>
      </c>
      <c r="C8006" t="s">
        <v>245</v>
      </c>
      <c r="D8006" t="s">
        <v>9478</v>
      </c>
      <c r="E8006" t="s">
        <v>36</v>
      </c>
      <c r="F8006" s="1">
        <v>2205772</v>
      </c>
      <c r="G8006" t="s">
        <v>63</v>
      </c>
      <c r="H8006">
        <v>2007</v>
      </c>
      <c r="I8006" t="s">
        <v>9961</v>
      </c>
      <c r="J8006" t="s">
        <v>60</v>
      </c>
      <c r="K8006" t="s">
        <v>20</v>
      </c>
      <c r="L8006" s="1">
        <v>24461492</v>
      </c>
    </row>
    <row r="8007" spans="1:12" x14ac:dyDescent="0.25">
      <c r="A8007" t="s">
        <v>1069</v>
      </c>
      <c r="B8007" t="s">
        <v>343</v>
      </c>
      <c r="C8007" t="s">
        <v>23</v>
      </c>
      <c r="D8007" t="s">
        <v>9479</v>
      </c>
      <c r="E8007" t="s">
        <v>58</v>
      </c>
      <c r="F8007" s="1">
        <v>1923846</v>
      </c>
      <c r="G8007" t="s">
        <v>43</v>
      </c>
      <c r="H8007">
        <v>1987</v>
      </c>
      <c r="I8007" t="s">
        <v>44</v>
      </c>
      <c r="J8007" t="s">
        <v>27</v>
      </c>
      <c r="K8007" t="s">
        <v>20</v>
      </c>
      <c r="L8007" s="1">
        <v>1910846</v>
      </c>
    </row>
    <row r="8008" spans="1:12" x14ac:dyDescent="0.25">
      <c r="A8008" t="s">
        <v>2372</v>
      </c>
      <c r="B8008" t="s">
        <v>1044</v>
      </c>
      <c r="C8008" t="s">
        <v>14</v>
      </c>
      <c r="D8008" t="s">
        <v>9480</v>
      </c>
      <c r="E8008" t="s">
        <v>85</v>
      </c>
      <c r="F8008" s="1">
        <v>967384</v>
      </c>
      <c r="G8008" t="s">
        <v>69</v>
      </c>
      <c r="H8008">
        <v>1997</v>
      </c>
      <c r="I8008" t="s">
        <v>70</v>
      </c>
      <c r="J8008" t="s">
        <v>19</v>
      </c>
      <c r="K8008" t="s">
        <v>20</v>
      </c>
      <c r="L8008" s="1">
        <v>21678448</v>
      </c>
    </row>
    <row r="8009" spans="1:12" x14ac:dyDescent="0.25">
      <c r="A8009" t="s">
        <v>2355</v>
      </c>
      <c r="B8009" t="s">
        <v>390</v>
      </c>
      <c r="C8009" t="s">
        <v>14</v>
      </c>
      <c r="D8009" t="s">
        <v>9481</v>
      </c>
      <c r="E8009" t="s">
        <v>223</v>
      </c>
      <c r="F8009" s="1">
        <v>2614252</v>
      </c>
      <c r="G8009" t="s">
        <v>37</v>
      </c>
      <c r="H8009">
        <v>1998</v>
      </c>
      <c r="I8009" t="s">
        <v>9961</v>
      </c>
      <c r="J8009" t="s">
        <v>27</v>
      </c>
      <c r="K8009" t="s">
        <v>38</v>
      </c>
      <c r="L8009" s="1">
        <v>2623252</v>
      </c>
    </row>
    <row r="8010" spans="1:12" x14ac:dyDescent="0.25">
      <c r="A8010" t="s">
        <v>973</v>
      </c>
      <c r="B8010" s="1">
        <v>6655</v>
      </c>
      <c r="C8010" t="s">
        <v>14</v>
      </c>
      <c r="D8010">
        <v>0</v>
      </c>
      <c r="E8010" t="s">
        <v>36</v>
      </c>
      <c r="F8010" s="1">
        <v>2124586</v>
      </c>
      <c r="G8010" t="s">
        <v>63</v>
      </c>
      <c r="H8010">
        <v>2007</v>
      </c>
      <c r="I8010" t="s">
        <v>9961</v>
      </c>
      <c r="J8010" t="s">
        <v>60</v>
      </c>
      <c r="K8010" t="s">
        <v>20</v>
      </c>
      <c r="L8010" s="1">
        <v>27437618</v>
      </c>
    </row>
    <row r="8011" spans="1:12" x14ac:dyDescent="0.25">
      <c r="A8011" t="s">
        <v>6214</v>
      </c>
      <c r="B8011" t="s">
        <v>494</v>
      </c>
      <c r="C8011" t="s">
        <v>14</v>
      </c>
      <c r="D8011" t="s">
        <v>9482</v>
      </c>
      <c r="E8011" t="s">
        <v>16</v>
      </c>
      <c r="F8011" s="1">
        <v>2630226</v>
      </c>
      <c r="G8011" t="s">
        <v>69</v>
      </c>
      <c r="H8011">
        <v>1997</v>
      </c>
      <c r="I8011" t="s">
        <v>70</v>
      </c>
      <c r="J8011" t="s">
        <v>19</v>
      </c>
      <c r="K8011" t="s">
        <v>20</v>
      </c>
      <c r="L8011" s="1">
        <v>42291616</v>
      </c>
    </row>
    <row r="8012" spans="1:12" x14ac:dyDescent="0.25">
      <c r="A8012" t="s">
        <v>510</v>
      </c>
      <c r="B8012" t="s">
        <v>100</v>
      </c>
      <c r="C8012" t="s">
        <v>14</v>
      </c>
      <c r="D8012" t="s">
        <v>9483</v>
      </c>
      <c r="E8012" t="s">
        <v>384</v>
      </c>
      <c r="F8012" s="1">
        <v>2392538</v>
      </c>
      <c r="G8012" t="s">
        <v>63</v>
      </c>
      <c r="H8012">
        <v>2007</v>
      </c>
      <c r="I8012" t="s">
        <v>9961</v>
      </c>
      <c r="J8012" t="s">
        <v>60</v>
      </c>
      <c r="K8012" t="s">
        <v>20</v>
      </c>
      <c r="L8012" s="1">
        <v>3605307</v>
      </c>
    </row>
    <row r="8013" spans="1:12" x14ac:dyDescent="0.25">
      <c r="A8013" t="s">
        <v>3457</v>
      </c>
      <c r="B8013" s="1">
        <v>9195</v>
      </c>
      <c r="C8013" t="s">
        <v>23</v>
      </c>
      <c r="D8013" t="s">
        <v>9484</v>
      </c>
      <c r="E8013" t="s">
        <v>46</v>
      </c>
      <c r="F8013" s="1">
        <v>774644</v>
      </c>
      <c r="G8013" t="s">
        <v>26</v>
      </c>
      <c r="H8013">
        <v>2009</v>
      </c>
      <c r="I8013" t="s">
        <v>18</v>
      </c>
      <c r="J8013" t="s">
        <v>27</v>
      </c>
      <c r="K8013" t="s">
        <v>28</v>
      </c>
      <c r="L8013" s="1">
        <v>14141592</v>
      </c>
    </row>
    <row r="8014" spans="1:12" x14ac:dyDescent="0.25">
      <c r="A8014" t="s">
        <v>1682</v>
      </c>
      <c r="B8014" t="s">
        <v>48</v>
      </c>
      <c r="C8014" t="s">
        <v>14</v>
      </c>
      <c r="D8014" t="s">
        <v>9485</v>
      </c>
      <c r="E8014" t="s">
        <v>50</v>
      </c>
      <c r="F8014" s="1">
        <v>1852924</v>
      </c>
      <c r="G8014" t="s">
        <v>93</v>
      </c>
      <c r="H8014">
        <v>2004</v>
      </c>
      <c r="I8014" t="s">
        <v>70</v>
      </c>
      <c r="J8014" t="s">
        <v>60</v>
      </c>
      <c r="K8014" t="s">
        <v>20</v>
      </c>
      <c r="L8014" s="1">
        <v>31465708</v>
      </c>
    </row>
    <row r="8015" spans="1:12" x14ac:dyDescent="0.25">
      <c r="A8015" t="s">
        <v>990</v>
      </c>
      <c r="B8015" s="1">
        <v>7935</v>
      </c>
      <c r="C8015" t="s">
        <v>14</v>
      </c>
      <c r="D8015" t="s">
        <v>9486</v>
      </c>
      <c r="E8015" t="s">
        <v>16</v>
      </c>
      <c r="F8015" s="1">
        <v>51235</v>
      </c>
      <c r="G8015" t="s">
        <v>17</v>
      </c>
      <c r="H8015">
        <v>1999</v>
      </c>
      <c r="I8015" t="s">
        <v>18</v>
      </c>
      <c r="J8015" t="s">
        <v>19</v>
      </c>
      <c r="K8015" t="s">
        <v>20</v>
      </c>
      <c r="L8015" s="1">
        <v>848895</v>
      </c>
    </row>
    <row r="8016" spans="1:12" x14ac:dyDescent="0.25">
      <c r="A8016" t="s">
        <v>4559</v>
      </c>
      <c r="B8016" t="s">
        <v>268</v>
      </c>
      <c r="C8016" t="s">
        <v>14</v>
      </c>
      <c r="D8016" t="s">
        <v>9487</v>
      </c>
      <c r="E8016" t="s">
        <v>50</v>
      </c>
      <c r="F8016" s="1">
        <v>1041622</v>
      </c>
      <c r="G8016" t="s">
        <v>43</v>
      </c>
      <c r="H8016">
        <v>1987</v>
      </c>
      <c r="I8016" t="s">
        <v>44</v>
      </c>
      <c r="J8016" t="s">
        <v>27</v>
      </c>
      <c r="K8016" t="s">
        <v>20</v>
      </c>
      <c r="L8016" s="1">
        <v>16937952</v>
      </c>
    </row>
    <row r="8017" spans="1:12" x14ac:dyDescent="0.25">
      <c r="A8017" t="s">
        <v>1331</v>
      </c>
      <c r="B8017" t="s">
        <v>72</v>
      </c>
      <c r="C8017" t="s">
        <v>23</v>
      </c>
      <c r="D8017" t="s">
        <v>9488</v>
      </c>
      <c r="E8017" t="s">
        <v>36</v>
      </c>
      <c r="F8017" s="1">
        <v>416796</v>
      </c>
      <c r="G8017" t="s">
        <v>17</v>
      </c>
      <c r="H8017">
        <v>1999</v>
      </c>
      <c r="I8017" t="s">
        <v>18</v>
      </c>
      <c r="J8017" t="s">
        <v>19</v>
      </c>
      <c r="K8017" t="s">
        <v>20</v>
      </c>
      <c r="L8017" s="1">
        <v>7843124</v>
      </c>
    </row>
    <row r="8018" spans="1:12" x14ac:dyDescent="0.25">
      <c r="A8018" t="s">
        <v>4132</v>
      </c>
      <c r="C8018" t="s">
        <v>14</v>
      </c>
      <c r="D8018" t="s">
        <v>9489</v>
      </c>
      <c r="E8018" t="s">
        <v>121</v>
      </c>
      <c r="F8018" s="1">
        <v>1152808</v>
      </c>
      <c r="G8018" t="s">
        <v>104</v>
      </c>
      <c r="H8018">
        <v>1985</v>
      </c>
      <c r="I8018" t="s">
        <v>70</v>
      </c>
      <c r="J8018" t="s">
        <v>19</v>
      </c>
      <c r="K8018" t="s">
        <v>38</v>
      </c>
      <c r="L8018" s="1">
        <v>1171808</v>
      </c>
    </row>
    <row r="8019" spans="1:12" x14ac:dyDescent="0.25">
      <c r="A8019" t="s">
        <v>616</v>
      </c>
      <c r="B8019" t="s">
        <v>617</v>
      </c>
      <c r="C8019" t="s">
        <v>14</v>
      </c>
      <c r="D8019" t="s">
        <v>9490</v>
      </c>
      <c r="E8019" t="s">
        <v>32</v>
      </c>
      <c r="F8019" s="1">
        <v>76367</v>
      </c>
      <c r="G8019" t="s">
        <v>69</v>
      </c>
      <c r="H8019">
        <v>1997</v>
      </c>
      <c r="I8019" t="s">
        <v>70</v>
      </c>
      <c r="J8019" t="s">
        <v>19</v>
      </c>
      <c r="K8019" t="s">
        <v>20</v>
      </c>
      <c r="L8019" t="s">
        <v>9491</v>
      </c>
    </row>
    <row r="8020" spans="1:12" x14ac:dyDescent="0.25">
      <c r="A8020" t="s">
        <v>1391</v>
      </c>
      <c r="C8020" t="s">
        <v>23</v>
      </c>
      <c r="D8020">
        <v>0</v>
      </c>
      <c r="E8020" t="s">
        <v>121</v>
      </c>
      <c r="F8020" s="1">
        <v>1003674</v>
      </c>
      <c r="G8020" t="s">
        <v>53</v>
      </c>
      <c r="H8020">
        <v>1985</v>
      </c>
      <c r="I8020" t="s">
        <v>18</v>
      </c>
      <c r="J8020" t="s">
        <v>27</v>
      </c>
      <c r="K8020" t="s">
        <v>54</v>
      </c>
      <c r="L8020" s="1">
        <v>18336132</v>
      </c>
    </row>
    <row r="8021" spans="1:12" x14ac:dyDescent="0.25">
      <c r="A8021" t="s">
        <v>896</v>
      </c>
      <c r="B8021" t="s">
        <v>248</v>
      </c>
      <c r="C8021" t="s">
        <v>14</v>
      </c>
      <c r="D8021" t="s">
        <v>9492</v>
      </c>
      <c r="E8021" t="s">
        <v>16</v>
      </c>
      <c r="F8021" s="1">
        <v>1730106</v>
      </c>
      <c r="G8021" t="s">
        <v>17</v>
      </c>
      <c r="H8021">
        <v>1999</v>
      </c>
      <c r="I8021" t="s">
        <v>18</v>
      </c>
      <c r="J8021" t="s">
        <v>19</v>
      </c>
      <c r="K8021" t="s">
        <v>20</v>
      </c>
      <c r="L8021" s="1">
        <v>35933226</v>
      </c>
    </row>
    <row r="8022" spans="1:12" x14ac:dyDescent="0.25">
      <c r="A8022" t="s">
        <v>1284</v>
      </c>
      <c r="B8022" t="s">
        <v>1285</v>
      </c>
      <c r="C8022" t="s">
        <v>14</v>
      </c>
      <c r="D8022" t="s">
        <v>9493</v>
      </c>
      <c r="E8022" t="s">
        <v>42</v>
      </c>
      <c r="F8022" s="1">
        <v>1528024</v>
      </c>
      <c r="G8022" t="s">
        <v>69</v>
      </c>
      <c r="H8022">
        <v>1997</v>
      </c>
      <c r="I8022" t="s">
        <v>70</v>
      </c>
      <c r="J8022" t="s">
        <v>19</v>
      </c>
      <c r="K8022" t="s">
        <v>20</v>
      </c>
      <c r="L8022" s="1">
        <v>12144192</v>
      </c>
    </row>
    <row r="8023" spans="1:12" x14ac:dyDescent="0.25">
      <c r="A8023" t="s">
        <v>2272</v>
      </c>
      <c r="B8023" s="1">
        <v>8235</v>
      </c>
      <c r="C8023" t="s">
        <v>14</v>
      </c>
      <c r="D8023" t="s">
        <v>9494</v>
      </c>
      <c r="E8023" t="s">
        <v>85</v>
      </c>
      <c r="F8023" s="1">
        <v>182195</v>
      </c>
      <c r="G8023" t="s">
        <v>26</v>
      </c>
      <c r="H8023">
        <v>2009</v>
      </c>
      <c r="I8023" t="s">
        <v>18</v>
      </c>
      <c r="J8023" t="s">
        <v>27</v>
      </c>
      <c r="K8023" t="s">
        <v>28</v>
      </c>
      <c r="L8023" s="1">
        <v>2380235</v>
      </c>
    </row>
    <row r="8024" spans="1:12" x14ac:dyDescent="0.25">
      <c r="A8024" t="s">
        <v>330</v>
      </c>
      <c r="B8024" t="s">
        <v>331</v>
      </c>
      <c r="C8024" t="s">
        <v>23</v>
      </c>
      <c r="D8024" t="s">
        <v>9495</v>
      </c>
      <c r="E8024" t="s">
        <v>58</v>
      </c>
      <c r="F8024" s="1">
        <v>1941478</v>
      </c>
      <c r="G8024" t="s">
        <v>43</v>
      </c>
      <c r="H8024">
        <v>1987</v>
      </c>
      <c r="I8024" t="s">
        <v>44</v>
      </c>
      <c r="J8024" t="s">
        <v>27</v>
      </c>
      <c r="K8024" t="s">
        <v>20</v>
      </c>
      <c r="L8024" s="1">
        <v>5812434</v>
      </c>
    </row>
    <row r="8025" spans="1:12" x14ac:dyDescent="0.25">
      <c r="A8025" t="s">
        <v>1482</v>
      </c>
      <c r="C8025" t="s">
        <v>14</v>
      </c>
      <c r="D8025" t="s">
        <v>9496</v>
      </c>
      <c r="E8025" t="s">
        <v>42</v>
      </c>
      <c r="F8025" s="1">
        <v>1815976</v>
      </c>
      <c r="G8025" t="s">
        <v>53</v>
      </c>
      <c r="H8025">
        <v>1985</v>
      </c>
      <c r="I8025" t="s">
        <v>18</v>
      </c>
      <c r="J8025" t="s">
        <v>27</v>
      </c>
      <c r="K8025" t="s">
        <v>54</v>
      </c>
      <c r="L8025" s="1">
        <v>41652448</v>
      </c>
    </row>
    <row r="8026" spans="1:12" x14ac:dyDescent="0.25">
      <c r="A8026" t="s">
        <v>1670</v>
      </c>
      <c r="B8026" t="s">
        <v>817</v>
      </c>
      <c r="C8026" t="s">
        <v>14</v>
      </c>
      <c r="D8026" t="s">
        <v>9497</v>
      </c>
      <c r="E8026" t="s">
        <v>384</v>
      </c>
      <c r="F8026" s="1">
        <v>794618</v>
      </c>
      <c r="G8026" t="s">
        <v>93</v>
      </c>
      <c r="H8026">
        <v>2004</v>
      </c>
      <c r="I8026" t="s">
        <v>70</v>
      </c>
      <c r="J8026" t="s">
        <v>60</v>
      </c>
      <c r="K8026" t="s">
        <v>20</v>
      </c>
      <c r="L8026" s="1">
        <v>17723596</v>
      </c>
    </row>
    <row r="8027" spans="1:12" x14ac:dyDescent="0.25">
      <c r="A8027" t="s">
        <v>635</v>
      </c>
      <c r="C8027" t="s">
        <v>14</v>
      </c>
      <c r="D8027" t="s">
        <v>9498</v>
      </c>
      <c r="E8027" t="s">
        <v>121</v>
      </c>
      <c r="F8027" s="1">
        <v>505324</v>
      </c>
      <c r="G8027" t="s">
        <v>104</v>
      </c>
      <c r="H8027">
        <v>1985</v>
      </c>
      <c r="I8027" t="s">
        <v>70</v>
      </c>
      <c r="J8027" t="s">
        <v>19</v>
      </c>
      <c r="K8027" t="s">
        <v>38</v>
      </c>
      <c r="L8027" s="1">
        <v>2077296</v>
      </c>
    </row>
    <row r="8028" spans="1:12" x14ac:dyDescent="0.25">
      <c r="A8028" t="s">
        <v>4159</v>
      </c>
      <c r="B8028" t="s">
        <v>449</v>
      </c>
      <c r="C8028" t="s">
        <v>14</v>
      </c>
      <c r="D8028" t="s">
        <v>9499</v>
      </c>
      <c r="E8028" t="s">
        <v>85</v>
      </c>
      <c r="F8028" s="1">
        <v>1599604</v>
      </c>
      <c r="G8028" t="s">
        <v>63</v>
      </c>
      <c r="H8028">
        <v>2007</v>
      </c>
      <c r="I8028" t="s">
        <v>9961</v>
      </c>
      <c r="J8028" t="s">
        <v>60</v>
      </c>
      <c r="K8028" t="s">
        <v>20</v>
      </c>
      <c r="L8028" s="1">
        <v>22184456</v>
      </c>
    </row>
    <row r="8029" spans="1:12" x14ac:dyDescent="0.25">
      <c r="A8029" t="s">
        <v>1980</v>
      </c>
      <c r="B8029" t="s">
        <v>449</v>
      </c>
      <c r="C8029" t="s">
        <v>14</v>
      </c>
      <c r="D8029" t="s">
        <v>9500</v>
      </c>
      <c r="E8029" t="s">
        <v>16</v>
      </c>
      <c r="F8029" s="1">
        <v>1530998</v>
      </c>
      <c r="G8029" t="s">
        <v>69</v>
      </c>
      <c r="H8029">
        <v>1997</v>
      </c>
      <c r="I8029" t="s">
        <v>70</v>
      </c>
      <c r="J8029" t="s">
        <v>19</v>
      </c>
      <c r="K8029" t="s">
        <v>20</v>
      </c>
      <c r="L8029" s="1">
        <v>49215936</v>
      </c>
    </row>
    <row r="8030" spans="1:12" x14ac:dyDescent="0.25">
      <c r="A8030" t="s">
        <v>309</v>
      </c>
      <c r="B8030" s="1">
        <v>9395</v>
      </c>
      <c r="C8030" t="s">
        <v>14</v>
      </c>
      <c r="D8030" t="s">
        <v>9501</v>
      </c>
      <c r="E8030" t="s">
        <v>25</v>
      </c>
      <c r="F8030" s="1">
        <v>227872</v>
      </c>
      <c r="G8030" t="s">
        <v>63</v>
      </c>
      <c r="H8030">
        <v>2007</v>
      </c>
      <c r="I8030" t="s">
        <v>9961</v>
      </c>
      <c r="J8030" t="s">
        <v>60</v>
      </c>
      <c r="K8030" t="s">
        <v>20</v>
      </c>
      <c r="L8030" s="1">
        <v>1584604</v>
      </c>
    </row>
    <row r="8031" spans="1:12" x14ac:dyDescent="0.25">
      <c r="A8031" t="s">
        <v>183</v>
      </c>
      <c r="B8031" s="1">
        <v>7905</v>
      </c>
      <c r="C8031" t="s">
        <v>14</v>
      </c>
      <c r="D8031" t="s">
        <v>9502</v>
      </c>
      <c r="E8031" t="s">
        <v>50</v>
      </c>
      <c r="F8031" s="1">
        <v>2483408</v>
      </c>
      <c r="G8031" t="s">
        <v>59</v>
      </c>
      <c r="H8031">
        <v>2002</v>
      </c>
      <c r="I8031" t="s">
        <v>9961</v>
      </c>
      <c r="J8031" t="s">
        <v>60</v>
      </c>
      <c r="K8031" t="s">
        <v>20</v>
      </c>
      <c r="L8031" s="1">
        <v>7510224</v>
      </c>
    </row>
    <row r="8032" spans="1:12" x14ac:dyDescent="0.25">
      <c r="A8032" t="s">
        <v>1937</v>
      </c>
      <c r="C8032" t="s">
        <v>14</v>
      </c>
      <c r="D8032" t="s">
        <v>9503</v>
      </c>
      <c r="E8032" t="s">
        <v>58</v>
      </c>
      <c r="F8032" s="1">
        <v>1833292</v>
      </c>
      <c r="G8032" t="s">
        <v>104</v>
      </c>
      <c r="H8032">
        <v>1985</v>
      </c>
      <c r="I8032" t="s">
        <v>70</v>
      </c>
      <c r="J8032" t="s">
        <v>19</v>
      </c>
      <c r="K8032" t="s">
        <v>38</v>
      </c>
      <c r="L8032" s="1">
        <v>3648584</v>
      </c>
    </row>
    <row r="8033" spans="1:12" x14ac:dyDescent="0.25">
      <c r="A8033" t="s">
        <v>1925</v>
      </c>
      <c r="C8033" t="s">
        <v>14</v>
      </c>
      <c r="D8033" t="s">
        <v>9504</v>
      </c>
      <c r="E8033" t="s">
        <v>384</v>
      </c>
      <c r="F8033" s="1">
        <v>121373</v>
      </c>
      <c r="G8033" t="s">
        <v>104</v>
      </c>
      <c r="H8033">
        <v>1985</v>
      </c>
      <c r="I8033" t="s">
        <v>70</v>
      </c>
      <c r="J8033" t="s">
        <v>19</v>
      </c>
      <c r="K8033" t="s">
        <v>38</v>
      </c>
      <c r="L8033" s="1">
        <v>246346</v>
      </c>
    </row>
    <row r="8034" spans="1:12" x14ac:dyDescent="0.25">
      <c r="A8034" t="s">
        <v>635</v>
      </c>
      <c r="B8034" t="s">
        <v>636</v>
      </c>
      <c r="C8034" t="s">
        <v>14</v>
      </c>
      <c r="D8034" t="s">
        <v>9505</v>
      </c>
      <c r="E8034" t="s">
        <v>121</v>
      </c>
      <c r="F8034" s="1">
        <v>525324</v>
      </c>
      <c r="G8034" t="s">
        <v>69</v>
      </c>
      <c r="H8034">
        <v>1997</v>
      </c>
      <c r="I8034" t="s">
        <v>70</v>
      </c>
      <c r="J8034" t="s">
        <v>19</v>
      </c>
      <c r="K8034" t="s">
        <v>20</v>
      </c>
      <c r="L8034" s="1">
        <v>11944452</v>
      </c>
    </row>
    <row r="8035" spans="1:12" x14ac:dyDescent="0.25">
      <c r="A8035" t="s">
        <v>6626</v>
      </c>
      <c r="B8035" t="s">
        <v>1162</v>
      </c>
      <c r="C8035" t="s">
        <v>23</v>
      </c>
      <c r="D8035" t="s">
        <v>9506</v>
      </c>
      <c r="E8035" t="s">
        <v>16</v>
      </c>
      <c r="F8035" s="1">
        <v>877198</v>
      </c>
      <c r="G8035" t="s">
        <v>93</v>
      </c>
      <c r="H8035">
        <v>2004</v>
      </c>
      <c r="I8035" t="s">
        <v>70</v>
      </c>
      <c r="J8035" t="s">
        <v>60</v>
      </c>
      <c r="K8035" t="s">
        <v>20</v>
      </c>
      <c r="L8035" s="1">
        <v>18316158</v>
      </c>
    </row>
    <row r="8036" spans="1:12" x14ac:dyDescent="0.25">
      <c r="A8036" t="s">
        <v>660</v>
      </c>
      <c r="B8036" s="1">
        <v>7975</v>
      </c>
      <c r="C8036" t="s">
        <v>14</v>
      </c>
      <c r="D8036" t="s">
        <v>9507</v>
      </c>
      <c r="E8036" t="s">
        <v>46</v>
      </c>
      <c r="F8036" s="1">
        <v>84525</v>
      </c>
      <c r="G8036" t="s">
        <v>69</v>
      </c>
      <c r="H8036">
        <v>1997</v>
      </c>
      <c r="I8036" t="s">
        <v>70</v>
      </c>
      <c r="J8036" t="s">
        <v>19</v>
      </c>
      <c r="K8036" t="s">
        <v>20</v>
      </c>
      <c r="L8036" s="1">
        <v>416125</v>
      </c>
    </row>
    <row r="8037" spans="1:12" x14ac:dyDescent="0.25">
      <c r="A8037" t="s">
        <v>1795</v>
      </c>
      <c r="B8037" t="s">
        <v>368</v>
      </c>
      <c r="C8037" t="s">
        <v>23</v>
      </c>
      <c r="D8037" t="s">
        <v>9508</v>
      </c>
      <c r="E8037" t="s">
        <v>36</v>
      </c>
      <c r="F8037" s="1">
        <v>1454102</v>
      </c>
      <c r="G8037" t="s">
        <v>59</v>
      </c>
      <c r="H8037">
        <v>2002</v>
      </c>
      <c r="I8037" t="s">
        <v>9961</v>
      </c>
      <c r="J8037" t="s">
        <v>60</v>
      </c>
      <c r="K8037" t="s">
        <v>20</v>
      </c>
      <c r="L8037" s="1">
        <v>34994448</v>
      </c>
    </row>
    <row r="8038" spans="1:12" x14ac:dyDescent="0.25">
      <c r="A8038" t="s">
        <v>2012</v>
      </c>
      <c r="C8038" t="s">
        <v>14</v>
      </c>
      <c r="D8038" t="s">
        <v>9509</v>
      </c>
      <c r="E8038" t="s">
        <v>42</v>
      </c>
      <c r="F8038" s="1">
        <v>2561646</v>
      </c>
      <c r="G8038" t="s">
        <v>53</v>
      </c>
      <c r="H8038">
        <v>1985</v>
      </c>
      <c r="I8038" t="s">
        <v>18</v>
      </c>
      <c r="J8038" t="s">
        <v>27</v>
      </c>
      <c r="K8038" t="s">
        <v>54</v>
      </c>
      <c r="L8038" s="1">
        <v>59262858</v>
      </c>
    </row>
    <row r="8039" spans="1:12" x14ac:dyDescent="0.25">
      <c r="A8039" t="s">
        <v>2125</v>
      </c>
      <c r="B8039" s="1">
        <v>5785</v>
      </c>
      <c r="C8039" t="s">
        <v>23</v>
      </c>
      <c r="D8039" t="s">
        <v>9510</v>
      </c>
      <c r="E8039" t="s">
        <v>50</v>
      </c>
      <c r="F8039" s="1">
        <v>181366</v>
      </c>
      <c r="G8039" t="s">
        <v>93</v>
      </c>
      <c r="H8039">
        <v>2004</v>
      </c>
      <c r="I8039" t="s">
        <v>70</v>
      </c>
      <c r="J8039" t="s">
        <v>60</v>
      </c>
      <c r="K8039" t="s">
        <v>20</v>
      </c>
      <c r="L8039" s="1">
        <v>1977426</v>
      </c>
    </row>
    <row r="8040" spans="1:12" x14ac:dyDescent="0.25">
      <c r="A8040" t="s">
        <v>412</v>
      </c>
      <c r="B8040" t="s">
        <v>541</v>
      </c>
      <c r="C8040" t="s">
        <v>161</v>
      </c>
      <c r="D8040" t="s">
        <v>9511</v>
      </c>
      <c r="E8040" t="s">
        <v>25</v>
      </c>
      <c r="F8040" t="s">
        <v>9512</v>
      </c>
      <c r="G8040" t="s">
        <v>63</v>
      </c>
      <c r="H8040">
        <v>2007</v>
      </c>
      <c r="I8040" t="s">
        <v>9961</v>
      </c>
      <c r="J8040" t="s">
        <v>60</v>
      </c>
      <c r="K8040" t="s">
        <v>20</v>
      </c>
      <c r="L8040" t="s">
        <v>6616</v>
      </c>
    </row>
    <row r="8041" spans="1:12" x14ac:dyDescent="0.25">
      <c r="A8041" t="s">
        <v>681</v>
      </c>
      <c r="B8041" t="s">
        <v>248</v>
      </c>
      <c r="C8041" t="s">
        <v>14</v>
      </c>
      <c r="D8041" t="s">
        <v>9513</v>
      </c>
      <c r="E8041" t="s">
        <v>36</v>
      </c>
      <c r="F8041" s="1">
        <v>2580988</v>
      </c>
      <c r="G8041" t="s">
        <v>59</v>
      </c>
      <c r="H8041">
        <v>2002</v>
      </c>
      <c r="I8041" t="s">
        <v>9961</v>
      </c>
      <c r="J8041" t="s">
        <v>60</v>
      </c>
      <c r="K8041" t="s">
        <v>20</v>
      </c>
      <c r="L8041" s="1">
        <v>8994958</v>
      </c>
    </row>
    <row r="8042" spans="1:12" x14ac:dyDescent="0.25">
      <c r="A8042" t="s">
        <v>2267</v>
      </c>
      <c r="C8042" t="s">
        <v>23</v>
      </c>
      <c r="D8042" t="s">
        <v>9514</v>
      </c>
      <c r="E8042" t="s">
        <v>58</v>
      </c>
      <c r="F8042" s="1">
        <v>1584288</v>
      </c>
      <c r="G8042" t="s">
        <v>53</v>
      </c>
      <c r="H8042">
        <v>1985</v>
      </c>
      <c r="I8042" t="s">
        <v>18</v>
      </c>
      <c r="J8042" t="s">
        <v>27</v>
      </c>
      <c r="K8042" t="s">
        <v>54</v>
      </c>
      <c r="L8042" s="1">
        <v>29854472</v>
      </c>
    </row>
    <row r="8043" spans="1:12" x14ac:dyDescent="0.25">
      <c r="A8043" t="s">
        <v>4177</v>
      </c>
      <c r="B8043" t="s">
        <v>75</v>
      </c>
      <c r="C8043" t="s">
        <v>23</v>
      </c>
      <c r="D8043">
        <v>0</v>
      </c>
      <c r="E8043" t="s">
        <v>223</v>
      </c>
      <c r="F8043" s="1">
        <v>46006</v>
      </c>
      <c r="G8043" t="s">
        <v>69</v>
      </c>
      <c r="H8043">
        <v>1997</v>
      </c>
      <c r="I8043" t="s">
        <v>70</v>
      </c>
      <c r="J8043" t="s">
        <v>19</v>
      </c>
      <c r="K8043" t="s">
        <v>20</v>
      </c>
      <c r="L8043" s="1">
        <v>326242</v>
      </c>
    </row>
    <row r="8044" spans="1:12" x14ac:dyDescent="0.25">
      <c r="A8044" t="s">
        <v>5399</v>
      </c>
      <c r="B8044" t="s">
        <v>700</v>
      </c>
      <c r="C8044" t="s">
        <v>23</v>
      </c>
      <c r="D8044" t="s">
        <v>9515</v>
      </c>
      <c r="E8044" t="s">
        <v>36</v>
      </c>
      <c r="F8044" s="1">
        <v>2502092</v>
      </c>
      <c r="G8044" t="s">
        <v>26</v>
      </c>
      <c r="H8044">
        <v>2009</v>
      </c>
      <c r="I8044" t="s">
        <v>18</v>
      </c>
      <c r="J8044" t="s">
        <v>27</v>
      </c>
      <c r="K8044" t="s">
        <v>28</v>
      </c>
      <c r="L8044" s="1">
        <v>29881104</v>
      </c>
    </row>
    <row r="8045" spans="1:12" x14ac:dyDescent="0.25">
      <c r="A8045" t="s">
        <v>335</v>
      </c>
      <c r="B8045" t="s">
        <v>336</v>
      </c>
      <c r="C8045" t="s">
        <v>14</v>
      </c>
      <c r="D8045" t="s">
        <v>9516</v>
      </c>
      <c r="E8045" t="s">
        <v>25</v>
      </c>
      <c r="F8045" s="1">
        <v>1430154</v>
      </c>
      <c r="G8045" t="s">
        <v>37</v>
      </c>
      <c r="H8045">
        <v>1998</v>
      </c>
      <c r="I8045" t="s">
        <v>9961</v>
      </c>
      <c r="J8045" t="s">
        <v>27</v>
      </c>
      <c r="K8045" t="s">
        <v>38</v>
      </c>
      <c r="L8045" s="1">
        <v>2836308</v>
      </c>
    </row>
    <row r="8046" spans="1:12" x14ac:dyDescent="0.25">
      <c r="A8046" t="s">
        <v>947</v>
      </c>
      <c r="B8046" s="1">
        <v>6865</v>
      </c>
      <c r="C8046" t="s">
        <v>14</v>
      </c>
      <c r="D8046" t="s">
        <v>9517</v>
      </c>
      <c r="E8046" t="s">
        <v>50</v>
      </c>
      <c r="F8046" s="1">
        <v>2120218</v>
      </c>
      <c r="G8046" t="s">
        <v>26</v>
      </c>
      <c r="H8046">
        <v>2009</v>
      </c>
      <c r="I8046" t="s">
        <v>18</v>
      </c>
      <c r="J8046" t="s">
        <v>27</v>
      </c>
      <c r="K8046" t="s">
        <v>28</v>
      </c>
      <c r="L8046" s="1">
        <v>23509398</v>
      </c>
    </row>
    <row r="8047" spans="1:12" x14ac:dyDescent="0.25">
      <c r="A8047" t="s">
        <v>2014</v>
      </c>
      <c r="B8047" s="1">
        <v>7275</v>
      </c>
      <c r="C8047" t="s">
        <v>14</v>
      </c>
      <c r="D8047" t="s">
        <v>9518</v>
      </c>
      <c r="E8047" t="s">
        <v>50</v>
      </c>
      <c r="F8047" s="1">
        <v>145976</v>
      </c>
      <c r="G8047" t="s">
        <v>17</v>
      </c>
      <c r="H8047">
        <v>1999</v>
      </c>
      <c r="I8047" t="s">
        <v>18</v>
      </c>
      <c r="J8047" t="s">
        <v>19</v>
      </c>
      <c r="K8047" t="s">
        <v>20</v>
      </c>
      <c r="L8047" s="1">
        <v>3515424</v>
      </c>
    </row>
    <row r="8048" spans="1:12" x14ac:dyDescent="0.25">
      <c r="A8048" t="s">
        <v>3976</v>
      </c>
      <c r="B8048" t="s">
        <v>700</v>
      </c>
      <c r="C8048" t="s">
        <v>14</v>
      </c>
      <c r="D8048" t="s">
        <v>9519</v>
      </c>
      <c r="E8048" t="s">
        <v>36</v>
      </c>
      <c r="F8048" s="1">
        <v>197511</v>
      </c>
      <c r="G8048" t="s">
        <v>69</v>
      </c>
      <c r="H8048">
        <v>1997</v>
      </c>
      <c r="I8048" t="s">
        <v>70</v>
      </c>
      <c r="J8048" t="s">
        <v>19</v>
      </c>
      <c r="K8048" t="s">
        <v>20</v>
      </c>
      <c r="L8048" s="1">
        <v>392822</v>
      </c>
    </row>
    <row r="8049" spans="1:12" x14ac:dyDescent="0.25">
      <c r="A8049" t="s">
        <v>2350</v>
      </c>
      <c r="B8049" t="s">
        <v>368</v>
      </c>
      <c r="C8049" t="s">
        <v>14</v>
      </c>
      <c r="D8049">
        <v>0</v>
      </c>
      <c r="E8049" t="s">
        <v>25</v>
      </c>
      <c r="F8049" s="1">
        <v>1891872</v>
      </c>
      <c r="G8049" t="s">
        <v>93</v>
      </c>
      <c r="H8049">
        <v>2004</v>
      </c>
      <c r="I8049" t="s">
        <v>70</v>
      </c>
      <c r="J8049" t="s">
        <v>60</v>
      </c>
      <c r="K8049" t="s">
        <v>20</v>
      </c>
      <c r="L8049" s="1">
        <v>1890872</v>
      </c>
    </row>
    <row r="8050" spans="1:12" x14ac:dyDescent="0.25">
      <c r="A8050" t="s">
        <v>2514</v>
      </c>
      <c r="B8050">
        <v>9</v>
      </c>
      <c r="C8050" t="s">
        <v>14</v>
      </c>
      <c r="D8050" t="s">
        <v>9520</v>
      </c>
      <c r="E8050" t="s">
        <v>25</v>
      </c>
      <c r="F8050" s="1">
        <v>36119</v>
      </c>
      <c r="G8050" t="s">
        <v>43</v>
      </c>
      <c r="H8050">
        <v>1987</v>
      </c>
      <c r="I8050" t="s">
        <v>44</v>
      </c>
      <c r="J8050" t="s">
        <v>27</v>
      </c>
      <c r="K8050" t="s">
        <v>20</v>
      </c>
      <c r="L8050" t="s">
        <v>8043</v>
      </c>
    </row>
    <row r="8051" spans="1:12" x14ac:dyDescent="0.25">
      <c r="A8051" t="s">
        <v>1234</v>
      </c>
      <c r="B8051" t="s">
        <v>745</v>
      </c>
      <c r="C8051" t="s">
        <v>14</v>
      </c>
      <c r="D8051" t="s">
        <v>9521</v>
      </c>
      <c r="E8051" t="s">
        <v>16</v>
      </c>
      <c r="F8051" s="1">
        <v>388138</v>
      </c>
      <c r="G8051" t="s">
        <v>43</v>
      </c>
      <c r="H8051">
        <v>1987</v>
      </c>
      <c r="I8051" t="s">
        <v>44</v>
      </c>
      <c r="J8051" t="s">
        <v>27</v>
      </c>
      <c r="K8051" t="s">
        <v>20</v>
      </c>
      <c r="L8051" s="1">
        <v>7310484</v>
      </c>
    </row>
    <row r="8052" spans="1:12" x14ac:dyDescent="0.25">
      <c r="A8052" t="s">
        <v>7205</v>
      </c>
      <c r="B8052" t="s">
        <v>131</v>
      </c>
      <c r="C8052" t="s">
        <v>23</v>
      </c>
      <c r="D8052" t="s">
        <v>9522</v>
      </c>
      <c r="E8052" t="s">
        <v>32</v>
      </c>
      <c r="F8052" s="1">
        <v>2602936</v>
      </c>
      <c r="G8052" t="s">
        <v>93</v>
      </c>
      <c r="H8052">
        <v>2004</v>
      </c>
      <c r="I8052" t="s">
        <v>70</v>
      </c>
      <c r="J8052" t="s">
        <v>60</v>
      </c>
      <c r="K8052" t="s">
        <v>20</v>
      </c>
      <c r="L8052" s="1">
        <v>41758976</v>
      </c>
    </row>
    <row r="8053" spans="1:12" x14ac:dyDescent="0.25">
      <c r="A8053" t="s">
        <v>2077</v>
      </c>
      <c r="B8053" t="s">
        <v>494</v>
      </c>
      <c r="C8053" t="s">
        <v>23</v>
      </c>
      <c r="D8053" t="s">
        <v>9523</v>
      </c>
      <c r="E8053" t="s">
        <v>36</v>
      </c>
      <c r="F8053" s="1">
        <v>1142176</v>
      </c>
      <c r="G8053" t="s">
        <v>26</v>
      </c>
      <c r="H8053">
        <v>2009</v>
      </c>
      <c r="I8053" t="s">
        <v>18</v>
      </c>
      <c r="J8053" t="s">
        <v>27</v>
      </c>
      <c r="K8053" t="s">
        <v>28</v>
      </c>
      <c r="L8053" s="1">
        <v>21758344</v>
      </c>
    </row>
    <row r="8054" spans="1:12" x14ac:dyDescent="0.25">
      <c r="A8054" t="s">
        <v>5254</v>
      </c>
      <c r="B8054" t="s">
        <v>1786</v>
      </c>
      <c r="C8054" t="s">
        <v>14</v>
      </c>
      <c r="D8054" t="s">
        <v>9524</v>
      </c>
      <c r="E8054" t="s">
        <v>42</v>
      </c>
      <c r="F8054" s="1">
        <v>145147</v>
      </c>
      <c r="G8054" t="s">
        <v>69</v>
      </c>
      <c r="H8054">
        <v>1997</v>
      </c>
      <c r="I8054" t="s">
        <v>70</v>
      </c>
      <c r="J8054" t="s">
        <v>19</v>
      </c>
      <c r="K8054" t="s">
        <v>20</v>
      </c>
      <c r="L8054" s="1">
        <v>3006087</v>
      </c>
    </row>
    <row r="8055" spans="1:12" x14ac:dyDescent="0.25">
      <c r="A8055" t="s">
        <v>569</v>
      </c>
      <c r="C8055" t="s">
        <v>23</v>
      </c>
      <c r="D8055">
        <v>0</v>
      </c>
      <c r="E8055" t="s">
        <v>58</v>
      </c>
      <c r="F8055" s="1">
        <v>370506</v>
      </c>
      <c r="G8055" t="s">
        <v>53</v>
      </c>
      <c r="H8055">
        <v>1985</v>
      </c>
      <c r="I8055" t="s">
        <v>18</v>
      </c>
      <c r="J8055" t="s">
        <v>27</v>
      </c>
      <c r="K8055" t="s">
        <v>54</v>
      </c>
      <c r="L8055" s="1">
        <v>9867156</v>
      </c>
    </row>
    <row r="8056" spans="1:12" x14ac:dyDescent="0.25">
      <c r="A8056" t="s">
        <v>5097</v>
      </c>
      <c r="B8056">
        <v>15</v>
      </c>
      <c r="C8056" t="s">
        <v>14</v>
      </c>
      <c r="D8056" t="s">
        <v>9525</v>
      </c>
      <c r="E8056" t="s">
        <v>85</v>
      </c>
      <c r="F8056" s="1">
        <v>1263362</v>
      </c>
      <c r="G8056" t="s">
        <v>37</v>
      </c>
      <c r="H8056">
        <v>1998</v>
      </c>
      <c r="I8056" t="s">
        <v>9961</v>
      </c>
      <c r="J8056" t="s">
        <v>27</v>
      </c>
      <c r="K8056" t="s">
        <v>38</v>
      </c>
      <c r="L8056" s="1">
        <v>5033448</v>
      </c>
    </row>
    <row r="8057" spans="1:12" x14ac:dyDescent="0.25">
      <c r="A8057" t="s">
        <v>795</v>
      </c>
      <c r="B8057" t="s">
        <v>72</v>
      </c>
      <c r="C8057" t="s">
        <v>14</v>
      </c>
      <c r="D8057" t="s">
        <v>9526</v>
      </c>
      <c r="E8057" t="s">
        <v>46</v>
      </c>
      <c r="F8057" s="1">
        <v>1592604</v>
      </c>
      <c r="G8057" t="s">
        <v>69</v>
      </c>
      <c r="H8057">
        <v>1997</v>
      </c>
      <c r="I8057" t="s">
        <v>70</v>
      </c>
      <c r="J8057" t="s">
        <v>19</v>
      </c>
      <c r="K8057" t="s">
        <v>20</v>
      </c>
      <c r="L8057" s="1">
        <v>28522872</v>
      </c>
    </row>
    <row r="8058" spans="1:12" x14ac:dyDescent="0.25">
      <c r="A8058" t="s">
        <v>5606</v>
      </c>
      <c r="B8058" t="s">
        <v>56</v>
      </c>
      <c r="C8058" t="s">
        <v>14</v>
      </c>
      <c r="D8058" t="s">
        <v>9527</v>
      </c>
      <c r="E8058" t="s">
        <v>42</v>
      </c>
      <c r="F8058" s="1">
        <v>1916162</v>
      </c>
      <c r="G8058" t="s">
        <v>26</v>
      </c>
      <c r="H8058">
        <v>2009</v>
      </c>
      <c r="I8058" t="s">
        <v>18</v>
      </c>
      <c r="J8058" t="s">
        <v>27</v>
      </c>
      <c r="K8058" t="s">
        <v>28</v>
      </c>
      <c r="L8058" s="1">
        <v>17317458</v>
      </c>
    </row>
    <row r="8059" spans="1:12" x14ac:dyDescent="0.25">
      <c r="A8059" t="s">
        <v>5239</v>
      </c>
      <c r="B8059" s="1">
        <v>5945</v>
      </c>
      <c r="C8059" t="s">
        <v>14</v>
      </c>
      <c r="D8059" t="s">
        <v>9528</v>
      </c>
      <c r="E8059" t="s">
        <v>42</v>
      </c>
      <c r="F8059" s="1">
        <v>1293652</v>
      </c>
      <c r="G8059" t="s">
        <v>26</v>
      </c>
      <c r="H8059">
        <v>2009</v>
      </c>
      <c r="I8059" t="s">
        <v>18</v>
      </c>
      <c r="J8059" t="s">
        <v>27</v>
      </c>
      <c r="K8059" t="s">
        <v>28</v>
      </c>
      <c r="L8059" s="1">
        <v>43916168</v>
      </c>
    </row>
    <row r="8060" spans="1:12" x14ac:dyDescent="0.25">
      <c r="A8060" t="s">
        <v>3385</v>
      </c>
      <c r="B8060" t="s">
        <v>65</v>
      </c>
      <c r="C8060" t="s">
        <v>23</v>
      </c>
      <c r="D8060" t="s">
        <v>9529</v>
      </c>
      <c r="E8060" t="s">
        <v>16</v>
      </c>
      <c r="F8060" s="1">
        <v>2242772</v>
      </c>
      <c r="G8060" t="s">
        <v>37</v>
      </c>
      <c r="H8060">
        <v>1998</v>
      </c>
      <c r="I8060" t="s">
        <v>9961</v>
      </c>
      <c r="J8060" t="s">
        <v>27</v>
      </c>
      <c r="K8060" t="s">
        <v>38</v>
      </c>
      <c r="L8060" s="1">
        <v>6671316</v>
      </c>
    </row>
    <row r="8061" spans="1:12" x14ac:dyDescent="0.25">
      <c r="A8061" t="s">
        <v>2320</v>
      </c>
      <c r="B8061" t="s">
        <v>275</v>
      </c>
      <c r="C8061" t="s">
        <v>23</v>
      </c>
      <c r="D8061" t="s">
        <v>9530</v>
      </c>
      <c r="E8061" t="s">
        <v>121</v>
      </c>
      <c r="F8061" s="1">
        <v>2561014</v>
      </c>
      <c r="G8061" t="s">
        <v>17</v>
      </c>
      <c r="H8061">
        <v>1999</v>
      </c>
      <c r="I8061" t="s">
        <v>18</v>
      </c>
      <c r="J8061" t="s">
        <v>19</v>
      </c>
      <c r="K8061" t="s">
        <v>20</v>
      </c>
      <c r="L8061" s="1">
        <v>30600168</v>
      </c>
    </row>
    <row r="8062" spans="1:12" x14ac:dyDescent="0.25">
      <c r="A8062" t="s">
        <v>713</v>
      </c>
      <c r="C8062" t="s">
        <v>14</v>
      </c>
      <c r="D8062" t="s">
        <v>9531</v>
      </c>
      <c r="E8062" t="s">
        <v>16</v>
      </c>
      <c r="F8062" s="1">
        <v>1450128</v>
      </c>
      <c r="G8062" t="s">
        <v>104</v>
      </c>
      <c r="H8062">
        <v>1985</v>
      </c>
      <c r="I8062" t="s">
        <v>70</v>
      </c>
      <c r="J8062" t="s">
        <v>19</v>
      </c>
      <c r="K8062" t="s">
        <v>38</v>
      </c>
      <c r="L8062" s="1">
        <v>1438128</v>
      </c>
    </row>
    <row r="8063" spans="1:12" x14ac:dyDescent="0.25">
      <c r="A8063" t="s">
        <v>941</v>
      </c>
      <c r="B8063">
        <v>19</v>
      </c>
      <c r="C8063" t="s">
        <v>14</v>
      </c>
      <c r="D8063" t="s">
        <v>9532</v>
      </c>
      <c r="E8063" t="s">
        <v>85</v>
      </c>
      <c r="F8063" s="1">
        <v>2119244</v>
      </c>
      <c r="G8063" t="s">
        <v>26</v>
      </c>
      <c r="H8063">
        <v>2009</v>
      </c>
      <c r="I8063" t="s">
        <v>18</v>
      </c>
      <c r="J8063" t="s">
        <v>27</v>
      </c>
      <c r="K8063" t="s">
        <v>28</v>
      </c>
      <c r="L8063" s="1">
        <v>2117244</v>
      </c>
    </row>
    <row r="8064" spans="1:12" x14ac:dyDescent="0.25">
      <c r="A8064" t="s">
        <v>1619</v>
      </c>
      <c r="B8064" t="s">
        <v>462</v>
      </c>
      <c r="C8064" t="s">
        <v>14</v>
      </c>
      <c r="D8064" t="s">
        <v>9533</v>
      </c>
      <c r="E8064" t="s">
        <v>50</v>
      </c>
      <c r="F8064" s="1">
        <v>1159834</v>
      </c>
      <c r="G8064" t="s">
        <v>17</v>
      </c>
      <c r="H8064">
        <v>1999</v>
      </c>
      <c r="I8064" t="s">
        <v>18</v>
      </c>
      <c r="J8064" t="s">
        <v>19</v>
      </c>
      <c r="K8064" t="s">
        <v>20</v>
      </c>
      <c r="L8064" s="1">
        <v>20733012</v>
      </c>
    </row>
    <row r="8065" spans="1:12" x14ac:dyDescent="0.25">
      <c r="A8065" t="s">
        <v>1601</v>
      </c>
      <c r="B8065" t="s">
        <v>462</v>
      </c>
      <c r="C8065" t="s">
        <v>14</v>
      </c>
      <c r="D8065" t="s">
        <v>9534</v>
      </c>
      <c r="E8065" t="s">
        <v>25</v>
      </c>
      <c r="F8065" s="1">
        <v>1070938</v>
      </c>
      <c r="G8065" t="s">
        <v>37</v>
      </c>
      <c r="H8065">
        <v>1998</v>
      </c>
      <c r="I8065" t="s">
        <v>9961</v>
      </c>
      <c r="J8065" t="s">
        <v>27</v>
      </c>
      <c r="K8065" t="s">
        <v>38</v>
      </c>
      <c r="L8065" s="1">
        <v>2143876</v>
      </c>
    </row>
    <row r="8066" spans="1:12" x14ac:dyDescent="0.25">
      <c r="A8066" t="s">
        <v>867</v>
      </c>
      <c r="B8066" t="s">
        <v>868</v>
      </c>
      <c r="C8066" t="s">
        <v>14</v>
      </c>
      <c r="D8066" t="s">
        <v>6192</v>
      </c>
      <c r="E8066" t="s">
        <v>36</v>
      </c>
      <c r="F8066" s="1">
        <v>2104902</v>
      </c>
      <c r="G8066" t="s">
        <v>59</v>
      </c>
      <c r="H8066">
        <v>2002</v>
      </c>
      <c r="I8066" t="s">
        <v>9961</v>
      </c>
      <c r="J8066" t="s">
        <v>60</v>
      </c>
      <c r="K8066" t="s">
        <v>20</v>
      </c>
      <c r="L8066" s="1">
        <v>5309755</v>
      </c>
    </row>
    <row r="8067" spans="1:12" x14ac:dyDescent="0.25">
      <c r="A8067" t="s">
        <v>2090</v>
      </c>
      <c r="B8067" t="s">
        <v>168</v>
      </c>
      <c r="C8067" t="s">
        <v>14</v>
      </c>
      <c r="D8067" t="s">
        <v>9535</v>
      </c>
      <c r="E8067" t="s">
        <v>132</v>
      </c>
      <c r="F8067" s="1">
        <v>2166166</v>
      </c>
      <c r="G8067" t="s">
        <v>69</v>
      </c>
      <c r="H8067">
        <v>1997</v>
      </c>
      <c r="I8067" t="s">
        <v>70</v>
      </c>
      <c r="J8067" t="s">
        <v>19</v>
      </c>
      <c r="K8067" t="s">
        <v>20</v>
      </c>
      <c r="L8067" s="1">
        <v>41366154</v>
      </c>
    </row>
    <row r="8068" spans="1:12" x14ac:dyDescent="0.25">
      <c r="A8068" t="s">
        <v>5551</v>
      </c>
      <c r="B8068" t="s">
        <v>1031</v>
      </c>
      <c r="C8068" t="s">
        <v>23</v>
      </c>
      <c r="D8068" t="s">
        <v>9536</v>
      </c>
      <c r="E8068" t="s">
        <v>36</v>
      </c>
      <c r="F8068" s="1">
        <v>1612578</v>
      </c>
      <c r="G8068" t="s">
        <v>69</v>
      </c>
      <c r="H8068">
        <v>1997</v>
      </c>
      <c r="I8068" t="s">
        <v>70</v>
      </c>
      <c r="J8068" t="s">
        <v>19</v>
      </c>
      <c r="K8068" t="s">
        <v>20</v>
      </c>
      <c r="L8068" s="1">
        <v>41719028</v>
      </c>
    </row>
    <row r="8069" spans="1:12" x14ac:dyDescent="0.25">
      <c r="A8069" t="s">
        <v>1350</v>
      </c>
      <c r="B8069">
        <v>19</v>
      </c>
      <c r="C8069" t="s">
        <v>23</v>
      </c>
      <c r="D8069" t="s">
        <v>9537</v>
      </c>
      <c r="E8069" t="s">
        <v>36</v>
      </c>
      <c r="F8069" s="1">
        <v>1865214</v>
      </c>
      <c r="G8069" t="s">
        <v>69</v>
      </c>
      <c r="H8069">
        <v>1997</v>
      </c>
      <c r="I8069" t="s">
        <v>70</v>
      </c>
      <c r="J8069" t="s">
        <v>19</v>
      </c>
      <c r="K8069" t="s">
        <v>20</v>
      </c>
      <c r="L8069" s="1">
        <v>22610568</v>
      </c>
    </row>
    <row r="8070" spans="1:12" x14ac:dyDescent="0.25">
      <c r="A8070" t="s">
        <v>7697</v>
      </c>
      <c r="B8070" s="1">
        <v>5485</v>
      </c>
      <c r="C8070" t="s">
        <v>115</v>
      </c>
      <c r="D8070" t="s">
        <v>9538</v>
      </c>
      <c r="E8070" t="s">
        <v>85</v>
      </c>
      <c r="F8070" s="1">
        <v>1662842</v>
      </c>
      <c r="G8070" t="s">
        <v>93</v>
      </c>
      <c r="H8070">
        <v>2004</v>
      </c>
      <c r="I8070" t="s">
        <v>70</v>
      </c>
      <c r="J8070" t="s">
        <v>60</v>
      </c>
      <c r="K8070" t="s">
        <v>20</v>
      </c>
      <c r="L8070" s="1">
        <v>19894104</v>
      </c>
    </row>
    <row r="8071" spans="1:12" x14ac:dyDescent="0.25">
      <c r="A8071" t="s">
        <v>3689</v>
      </c>
      <c r="B8071">
        <v>19</v>
      </c>
      <c r="C8071" t="s">
        <v>14</v>
      </c>
      <c r="D8071" t="s">
        <v>9539</v>
      </c>
      <c r="E8071" t="s">
        <v>42</v>
      </c>
      <c r="F8071" s="1">
        <v>1888872</v>
      </c>
      <c r="G8071" t="s">
        <v>93</v>
      </c>
      <c r="H8071">
        <v>2004</v>
      </c>
      <c r="I8071" t="s">
        <v>70</v>
      </c>
      <c r="J8071" t="s">
        <v>60</v>
      </c>
      <c r="K8071" t="s">
        <v>20</v>
      </c>
      <c r="L8071" s="1">
        <v>35926568</v>
      </c>
    </row>
    <row r="8072" spans="1:12" x14ac:dyDescent="0.25">
      <c r="A8072" t="s">
        <v>1645</v>
      </c>
      <c r="B8072" t="s">
        <v>535</v>
      </c>
      <c r="C8072" t="s">
        <v>23</v>
      </c>
      <c r="D8072">
        <v>0</v>
      </c>
      <c r="E8072" t="s">
        <v>36</v>
      </c>
      <c r="F8072" s="1">
        <v>98441</v>
      </c>
      <c r="G8072" t="s">
        <v>63</v>
      </c>
      <c r="H8072">
        <v>2007</v>
      </c>
      <c r="I8072" t="s">
        <v>9961</v>
      </c>
      <c r="J8072" t="s">
        <v>60</v>
      </c>
      <c r="K8072" t="s">
        <v>20</v>
      </c>
      <c r="L8072" s="1">
        <v>868869</v>
      </c>
    </row>
    <row r="8073" spans="1:12" x14ac:dyDescent="0.25">
      <c r="A8073" t="s">
        <v>3642</v>
      </c>
      <c r="B8073" s="1">
        <v>6135</v>
      </c>
      <c r="C8073" t="s">
        <v>14</v>
      </c>
      <c r="D8073">
        <v>0</v>
      </c>
      <c r="E8073" t="s">
        <v>25</v>
      </c>
      <c r="F8073" s="1">
        <v>114286</v>
      </c>
      <c r="G8073" t="s">
        <v>69</v>
      </c>
      <c r="H8073">
        <v>1997</v>
      </c>
      <c r="I8073" t="s">
        <v>70</v>
      </c>
      <c r="J8073" t="s">
        <v>19</v>
      </c>
      <c r="K8073" t="s">
        <v>20</v>
      </c>
      <c r="L8073" s="1">
        <v>2376906</v>
      </c>
    </row>
    <row r="8074" spans="1:12" x14ac:dyDescent="0.25">
      <c r="A8074" t="s">
        <v>3336</v>
      </c>
      <c r="B8074" t="s">
        <v>336</v>
      </c>
      <c r="C8074" t="s">
        <v>23</v>
      </c>
      <c r="D8074" t="s">
        <v>6377</v>
      </c>
      <c r="E8074" t="s">
        <v>82</v>
      </c>
      <c r="F8074" s="1">
        <v>1680474</v>
      </c>
      <c r="G8074" t="s">
        <v>93</v>
      </c>
      <c r="H8074">
        <v>2004</v>
      </c>
      <c r="I8074" t="s">
        <v>70</v>
      </c>
      <c r="J8074" t="s">
        <v>60</v>
      </c>
      <c r="K8074" t="s">
        <v>20</v>
      </c>
      <c r="L8074" s="1">
        <v>43796324</v>
      </c>
    </row>
    <row r="8075" spans="1:12" x14ac:dyDescent="0.25">
      <c r="A8075" t="s">
        <v>4590</v>
      </c>
      <c r="B8075" t="s">
        <v>56</v>
      </c>
      <c r="C8075" t="s">
        <v>14</v>
      </c>
      <c r="D8075" t="s">
        <v>9540</v>
      </c>
      <c r="E8075" t="s">
        <v>121</v>
      </c>
      <c r="F8075" s="1">
        <v>101399</v>
      </c>
      <c r="G8075" t="s">
        <v>17</v>
      </c>
      <c r="H8075">
        <v>1999</v>
      </c>
      <c r="I8075" t="s">
        <v>18</v>
      </c>
      <c r="J8075" t="s">
        <v>19</v>
      </c>
      <c r="K8075" t="s">
        <v>20</v>
      </c>
      <c r="L8075" t="s">
        <v>2828</v>
      </c>
    </row>
    <row r="8076" spans="1:12" x14ac:dyDescent="0.25">
      <c r="A8076" t="s">
        <v>1571</v>
      </c>
      <c r="B8076" t="s">
        <v>217</v>
      </c>
      <c r="C8076" t="s">
        <v>14</v>
      </c>
      <c r="D8076" t="s">
        <v>9541</v>
      </c>
      <c r="E8076" t="s">
        <v>16</v>
      </c>
      <c r="F8076" s="1">
        <v>2423854</v>
      </c>
      <c r="G8076" t="s">
        <v>17</v>
      </c>
      <c r="H8076">
        <v>1999</v>
      </c>
      <c r="I8076" t="s">
        <v>18</v>
      </c>
      <c r="J8076" t="s">
        <v>19</v>
      </c>
      <c r="K8076" t="s">
        <v>20</v>
      </c>
      <c r="L8076" s="1">
        <v>2416854</v>
      </c>
    </row>
    <row r="8077" spans="1:12" x14ac:dyDescent="0.25">
      <c r="A8077" t="s">
        <v>1500</v>
      </c>
      <c r="B8077" s="1">
        <v>10395</v>
      </c>
      <c r="C8077" t="s">
        <v>14</v>
      </c>
      <c r="D8077" t="s">
        <v>9542</v>
      </c>
      <c r="E8077" t="s">
        <v>586</v>
      </c>
      <c r="F8077" s="1">
        <v>1594604</v>
      </c>
      <c r="G8077" t="s">
        <v>43</v>
      </c>
      <c r="H8077">
        <v>1987</v>
      </c>
      <c r="I8077" t="s">
        <v>44</v>
      </c>
      <c r="J8077" t="s">
        <v>27</v>
      </c>
      <c r="K8077" t="s">
        <v>20</v>
      </c>
      <c r="L8077" s="1">
        <v>3169208</v>
      </c>
    </row>
    <row r="8078" spans="1:12" x14ac:dyDescent="0.25">
      <c r="A8078" t="s">
        <v>1980</v>
      </c>
      <c r="B8078" t="s">
        <v>449</v>
      </c>
      <c r="C8078" t="s">
        <v>14</v>
      </c>
      <c r="D8078" t="s">
        <v>9543</v>
      </c>
      <c r="E8078" t="s">
        <v>16</v>
      </c>
      <c r="F8078" s="1">
        <v>1542998</v>
      </c>
      <c r="G8078" t="s">
        <v>26</v>
      </c>
      <c r="H8078">
        <v>2009</v>
      </c>
      <c r="I8078" t="s">
        <v>18</v>
      </c>
      <c r="J8078" t="s">
        <v>27</v>
      </c>
      <c r="K8078" t="s">
        <v>28</v>
      </c>
      <c r="L8078" s="1">
        <v>16917978</v>
      </c>
    </row>
    <row r="8079" spans="1:12" x14ac:dyDescent="0.25">
      <c r="A8079" t="s">
        <v>3573</v>
      </c>
      <c r="B8079" t="s">
        <v>909</v>
      </c>
      <c r="C8079" t="s">
        <v>14</v>
      </c>
      <c r="D8079" t="s">
        <v>9544</v>
      </c>
      <c r="E8079" t="s">
        <v>42</v>
      </c>
      <c r="F8079" s="1">
        <v>1322968</v>
      </c>
      <c r="G8079" t="s">
        <v>63</v>
      </c>
      <c r="H8079">
        <v>2007</v>
      </c>
      <c r="I8079" t="s">
        <v>9961</v>
      </c>
      <c r="J8079" t="s">
        <v>60</v>
      </c>
      <c r="K8079" t="s">
        <v>20</v>
      </c>
      <c r="L8079" s="1">
        <v>16964584</v>
      </c>
    </row>
    <row r="8080" spans="1:12" x14ac:dyDescent="0.25">
      <c r="A8080" t="s">
        <v>1366</v>
      </c>
      <c r="B8080" t="s">
        <v>617</v>
      </c>
      <c r="C8080" t="s">
        <v>23</v>
      </c>
      <c r="D8080" t="s">
        <v>9545</v>
      </c>
      <c r="E8080" t="s">
        <v>36</v>
      </c>
      <c r="F8080" s="1">
        <v>2229088</v>
      </c>
      <c r="G8080" t="s">
        <v>59</v>
      </c>
      <c r="H8080">
        <v>2002</v>
      </c>
      <c r="I8080" t="s">
        <v>9961</v>
      </c>
      <c r="J8080" t="s">
        <v>60</v>
      </c>
      <c r="K8080" t="s">
        <v>20</v>
      </c>
      <c r="L8080" s="1">
        <v>51453024</v>
      </c>
    </row>
    <row r="8081" spans="1:12" x14ac:dyDescent="0.25">
      <c r="A8081" t="s">
        <v>6136</v>
      </c>
      <c r="B8081" t="s">
        <v>857</v>
      </c>
      <c r="C8081" t="s">
        <v>14</v>
      </c>
      <c r="D8081" t="s">
        <v>9546</v>
      </c>
      <c r="E8081" t="s">
        <v>42</v>
      </c>
      <c r="F8081" s="1">
        <v>1660526</v>
      </c>
      <c r="G8081" t="s">
        <v>17</v>
      </c>
      <c r="H8081">
        <v>1999</v>
      </c>
      <c r="I8081" t="s">
        <v>18</v>
      </c>
      <c r="J8081" t="s">
        <v>19</v>
      </c>
      <c r="K8081" t="s">
        <v>20</v>
      </c>
      <c r="L8081" s="1">
        <v>36179572</v>
      </c>
    </row>
    <row r="8082" spans="1:12" x14ac:dyDescent="0.25">
      <c r="A8082" t="s">
        <v>842</v>
      </c>
      <c r="C8082" t="s">
        <v>23</v>
      </c>
      <c r="D8082" t="s">
        <v>9547</v>
      </c>
      <c r="E8082" t="s">
        <v>50</v>
      </c>
      <c r="F8082" s="1">
        <v>541956</v>
      </c>
      <c r="G8082" t="s">
        <v>53</v>
      </c>
      <c r="H8082">
        <v>1985</v>
      </c>
      <c r="I8082" t="s">
        <v>18</v>
      </c>
      <c r="J8082" t="s">
        <v>27</v>
      </c>
      <c r="K8082" t="s">
        <v>54</v>
      </c>
      <c r="L8082" s="1">
        <v>3002758</v>
      </c>
    </row>
    <row r="8083" spans="1:12" x14ac:dyDescent="0.25">
      <c r="A8083" t="s">
        <v>3671</v>
      </c>
      <c r="B8083" t="s">
        <v>1162</v>
      </c>
      <c r="C8083" t="s">
        <v>23</v>
      </c>
      <c r="D8083" t="s">
        <v>9548</v>
      </c>
      <c r="E8083" t="s">
        <v>46</v>
      </c>
      <c r="F8083" s="1">
        <v>985384</v>
      </c>
      <c r="G8083" t="s">
        <v>26</v>
      </c>
      <c r="H8083">
        <v>2009</v>
      </c>
      <c r="I8083" t="s">
        <v>18</v>
      </c>
      <c r="J8083" t="s">
        <v>27</v>
      </c>
      <c r="K8083" t="s">
        <v>28</v>
      </c>
      <c r="L8083" s="1">
        <v>18722296</v>
      </c>
    </row>
    <row r="8084" spans="1:12" x14ac:dyDescent="0.25">
      <c r="A8084" t="s">
        <v>5141</v>
      </c>
      <c r="B8084" s="1">
        <v>7315</v>
      </c>
      <c r="C8084" t="s">
        <v>14</v>
      </c>
      <c r="D8084" t="s">
        <v>9549</v>
      </c>
      <c r="E8084" t="s">
        <v>50</v>
      </c>
      <c r="F8084" s="1">
        <v>154034</v>
      </c>
      <c r="G8084" t="s">
        <v>59</v>
      </c>
      <c r="H8084">
        <v>2002</v>
      </c>
      <c r="I8084" t="s">
        <v>9961</v>
      </c>
      <c r="J8084" t="s">
        <v>60</v>
      </c>
      <c r="K8084" t="s">
        <v>20</v>
      </c>
      <c r="L8084" s="1">
        <v>612536</v>
      </c>
    </row>
    <row r="8085" spans="1:12" x14ac:dyDescent="0.25">
      <c r="A8085" t="s">
        <v>216</v>
      </c>
      <c r="B8085" t="s">
        <v>217</v>
      </c>
      <c r="C8085" t="s">
        <v>23</v>
      </c>
      <c r="D8085" t="s">
        <v>9550</v>
      </c>
      <c r="E8085" t="s">
        <v>50</v>
      </c>
      <c r="F8085" s="1">
        <v>1726764</v>
      </c>
      <c r="G8085" t="s">
        <v>63</v>
      </c>
      <c r="H8085">
        <v>2007</v>
      </c>
      <c r="I8085" t="s">
        <v>9961</v>
      </c>
      <c r="J8085" t="s">
        <v>60</v>
      </c>
      <c r="K8085" t="s">
        <v>20</v>
      </c>
      <c r="L8085" s="1">
        <v>29201988</v>
      </c>
    </row>
    <row r="8086" spans="1:12" x14ac:dyDescent="0.25">
      <c r="A8086" t="s">
        <v>4871</v>
      </c>
      <c r="C8086" t="s">
        <v>161</v>
      </c>
      <c r="D8086" t="s">
        <v>9551</v>
      </c>
      <c r="E8086" t="s">
        <v>42</v>
      </c>
      <c r="F8086" s="1">
        <v>96641</v>
      </c>
      <c r="G8086" t="s">
        <v>53</v>
      </c>
      <c r="H8086">
        <v>1985</v>
      </c>
      <c r="I8086" t="s">
        <v>18</v>
      </c>
      <c r="J8086" t="s">
        <v>27</v>
      </c>
      <c r="K8086" t="s">
        <v>54</v>
      </c>
      <c r="L8086" s="1">
        <v>1544656</v>
      </c>
    </row>
    <row r="8087" spans="1:12" x14ac:dyDescent="0.25">
      <c r="A8087" t="s">
        <v>1800</v>
      </c>
      <c r="B8087" t="s">
        <v>56</v>
      </c>
      <c r="C8087" t="s">
        <v>245</v>
      </c>
      <c r="D8087" t="s">
        <v>9552</v>
      </c>
      <c r="E8087" t="s">
        <v>58</v>
      </c>
      <c r="F8087" s="1">
        <v>175537</v>
      </c>
      <c r="G8087" t="s">
        <v>17</v>
      </c>
      <c r="H8087">
        <v>1999</v>
      </c>
      <c r="I8087" t="s">
        <v>18</v>
      </c>
      <c r="J8087" t="s">
        <v>19</v>
      </c>
      <c r="K8087" t="s">
        <v>20</v>
      </c>
      <c r="L8087" t="s">
        <v>4765</v>
      </c>
    </row>
    <row r="8088" spans="1:12" x14ac:dyDescent="0.25">
      <c r="A8088" t="s">
        <v>4075</v>
      </c>
      <c r="C8088" t="s">
        <v>14</v>
      </c>
      <c r="D8088" t="s">
        <v>9553</v>
      </c>
      <c r="E8088" t="s">
        <v>42</v>
      </c>
      <c r="F8088" s="1">
        <v>1456418</v>
      </c>
      <c r="G8088" t="s">
        <v>53</v>
      </c>
      <c r="H8088">
        <v>1985</v>
      </c>
      <c r="I8088" t="s">
        <v>18</v>
      </c>
      <c r="J8088" t="s">
        <v>27</v>
      </c>
      <c r="K8088" t="s">
        <v>54</v>
      </c>
      <c r="L8088" s="1">
        <v>38256868</v>
      </c>
    </row>
    <row r="8089" spans="1:12" x14ac:dyDescent="0.25">
      <c r="A8089" t="s">
        <v>2053</v>
      </c>
      <c r="B8089" t="s">
        <v>30</v>
      </c>
      <c r="C8089" t="s">
        <v>14</v>
      </c>
      <c r="D8089" t="s">
        <v>9554</v>
      </c>
      <c r="E8089" t="s">
        <v>58</v>
      </c>
      <c r="F8089" s="1">
        <v>2585304</v>
      </c>
      <c r="G8089" t="s">
        <v>69</v>
      </c>
      <c r="H8089">
        <v>1997</v>
      </c>
      <c r="I8089" t="s">
        <v>70</v>
      </c>
      <c r="J8089" t="s">
        <v>19</v>
      </c>
      <c r="K8089" t="s">
        <v>20</v>
      </c>
      <c r="L8089" s="1">
        <v>61999296</v>
      </c>
    </row>
    <row r="8090" spans="1:12" x14ac:dyDescent="0.25">
      <c r="A8090" t="s">
        <v>2245</v>
      </c>
      <c r="B8090" t="s">
        <v>222</v>
      </c>
      <c r="C8090" t="s">
        <v>23</v>
      </c>
      <c r="D8090" t="s">
        <v>9555</v>
      </c>
      <c r="E8090" t="s">
        <v>16</v>
      </c>
      <c r="F8090" s="1">
        <v>155863</v>
      </c>
      <c r="G8090" t="s">
        <v>26</v>
      </c>
      <c r="H8090">
        <v>2009</v>
      </c>
      <c r="I8090" t="s">
        <v>18</v>
      </c>
      <c r="J8090" t="s">
        <v>27</v>
      </c>
      <c r="K8090" t="s">
        <v>28</v>
      </c>
      <c r="L8090" s="1">
        <v>2346945</v>
      </c>
    </row>
    <row r="8091" spans="1:12" x14ac:dyDescent="0.25">
      <c r="A8091" t="s">
        <v>3669</v>
      </c>
      <c r="C8091" t="s">
        <v>14</v>
      </c>
      <c r="D8091" t="s">
        <v>9556</v>
      </c>
      <c r="E8091" t="s">
        <v>32</v>
      </c>
      <c r="F8091" s="1">
        <v>1855608</v>
      </c>
      <c r="G8091" t="s">
        <v>53</v>
      </c>
      <c r="H8091">
        <v>1985</v>
      </c>
      <c r="I8091" t="s">
        <v>18</v>
      </c>
      <c r="J8091" t="s">
        <v>27</v>
      </c>
      <c r="K8091" t="s">
        <v>54</v>
      </c>
      <c r="L8091" s="1">
        <v>33076944</v>
      </c>
    </row>
    <row r="8092" spans="1:12" x14ac:dyDescent="0.25">
      <c r="A8092" t="s">
        <v>5846</v>
      </c>
      <c r="C8092" t="s">
        <v>14</v>
      </c>
      <c r="D8092" t="s">
        <v>9557</v>
      </c>
      <c r="E8092" t="s">
        <v>89</v>
      </c>
      <c r="F8092" s="1">
        <v>542298</v>
      </c>
      <c r="G8092" t="s">
        <v>104</v>
      </c>
      <c r="H8092">
        <v>1985</v>
      </c>
      <c r="I8092" t="s">
        <v>70</v>
      </c>
      <c r="J8092" t="s">
        <v>19</v>
      </c>
      <c r="K8092" t="s">
        <v>38</v>
      </c>
      <c r="L8092" s="1">
        <v>1617894</v>
      </c>
    </row>
    <row r="8093" spans="1:12" x14ac:dyDescent="0.25">
      <c r="A8093" t="s">
        <v>2057</v>
      </c>
      <c r="B8093" t="s">
        <v>857</v>
      </c>
      <c r="C8093" t="s">
        <v>14</v>
      </c>
      <c r="D8093" t="s">
        <v>9558</v>
      </c>
      <c r="E8093" t="s">
        <v>36</v>
      </c>
      <c r="F8093" s="1">
        <v>106528</v>
      </c>
      <c r="G8093" t="s">
        <v>26</v>
      </c>
      <c r="H8093">
        <v>2009</v>
      </c>
      <c r="I8093" t="s">
        <v>18</v>
      </c>
      <c r="J8093" t="s">
        <v>27</v>
      </c>
      <c r="K8093" t="s">
        <v>28</v>
      </c>
      <c r="L8093" s="1">
        <v>1171808</v>
      </c>
    </row>
    <row r="8094" spans="1:12" x14ac:dyDescent="0.25">
      <c r="A8094" t="s">
        <v>2474</v>
      </c>
      <c r="B8094" t="s">
        <v>1651</v>
      </c>
      <c r="C8094" t="s">
        <v>14</v>
      </c>
      <c r="D8094" t="s">
        <v>9559</v>
      </c>
      <c r="E8094" t="s">
        <v>121</v>
      </c>
      <c r="F8094" s="1">
        <v>911804</v>
      </c>
      <c r="G8094" t="s">
        <v>43</v>
      </c>
      <c r="H8094">
        <v>1987</v>
      </c>
      <c r="I8094" t="s">
        <v>44</v>
      </c>
      <c r="J8094" t="s">
        <v>27</v>
      </c>
      <c r="K8094" t="s">
        <v>20</v>
      </c>
      <c r="L8094" s="1">
        <v>19294884</v>
      </c>
    </row>
    <row r="8095" spans="1:12" x14ac:dyDescent="0.25">
      <c r="A8095" t="s">
        <v>2853</v>
      </c>
      <c r="B8095" s="1">
        <v>7785</v>
      </c>
      <c r="C8095" t="s">
        <v>14</v>
      </c>
      <c r="D8095" t="s">
        <v>9560</v>
      </c>
      <c r="E8095" t="s">
        <v>16</v>
      </c>
      <c r="F8095" s="1">
        <v>1025306</v>
      </c>
      <c r="G8095" t="s">
        <v>26</v>
      </c>
      <c r="H8095">
        <v>2009</v>
      </c>
      <c r="I8095" t="s">
        <v>18</v>
      </c>
      <c r="J8095" t="s">
        <v>27</v>
      </c>
      <c r="K8095" t="s">
        <v>28</v>
      </c>
      <c r="L8095" s="1">
        <v>13588978</v>
      </c>
    </row>
    <row r="8096" spans="1:12" x14ac:dyDescent="0.25">
      <c r="A8096" t="s">
        <v>3314</v>
      </c>
      <c r="B8096" t="s">
        <v>617</v>
      </c>
      <c r="C8096" t="s">
        <v>14</v>
      </c>
      <c r="D8096" t="s">
        <v>9561</v>
      </c>
      <c r="E8096" t="s">
        <v>121</v>
      </c>
      <c r="F8096" s="1">
        <v>118115</v>
      </c>
      <c r="G8096" t="s">
        <v>37</v>
      </c>
      <c r="H8096">
        <v>1998</v>
      </c>
      <c r="I8096" t="s">
        <v>9961</v>
      </c>
      <c r="J8096" t="s">
        <v>27</v>
      </c>
      <c r="K8096" t="s">
        <v>38</v>
      </c>
      <c r="L8096" s="1">
        <v>116515</v>
      </c>
    </row>
    <row r="8097" spans="1:12" x14ac:dyDescent="0.25">
      <c r="A8097" t="s">
        <v>1931</v>
      </c>
      <c r="B8097" t="s">
        <v>1016</v>
      </c>
      <c r="C8097" t="s">
        <v>14</v>
      </c>
      <c r="D8097" t="s">
        <v>9562</v>
      </c>
      <c r="E8097" t="s">
        <v>50</v>
      </c>
      <c r="F8097" s="1">
        <v>1199124</v>
      </c>
      <c r="G8097" t="s">
        <v>63</v>
      </c>
      <c r="H8097">
        <v>2007</v>
      </c>
      <c r="I8097" t="s">
        <v>9961</v>
      </c>
      <c r="J8097" t="s">
        <v>60</v>
      </c>
      <c r="K8097" t="s">
        <v>20</v>
      </c>
      <c r="L8097" s="1">
        <v>20147108</v>
      </c>
    </row>
    <row r="8098" spans="1:12" x14ac:dyDescent="0.25">
      <c r="A8098" t="s">
        <v>1765</v>
      </c>
      <c r="B8098" t="s">
        <v>665</v>
      </c>
      <c r="C8098" t="s">
        <v>23</v>
      </c>
      <c r="D8098" t="s">
        <v>9563</v>
      </c>
      <c r="E8098" t="s">
        <v>36</v>
      </c>
      <c r="F8098" s="1">
        <v>602536</v>
      </c>
      <c r="G8098" t="s">
        <v>93</v>
      </c>
      <c r="H8098">
        <v>2004</v>
      </c>
      <c r="I8098" t="s">
        <v>70</v>
      </c>
      <c r="J8098" t="s">
        <v>60</v>
      </c>
      <c r="K8098" t="s">
        <v>20</v>
      </c>
      <c r="L8098" s="1">
        <v>11638184</v>
      </c>
    </row>
    <row r="8099" spans="1:12" x14ac:dyDescent="0.25">
      <c r="A8099" t="s">
        <v>4983</v>
      </c>
      <c r="B8099" t="s">
        <v>670</v>
      </c>
      <c r="C8099" t="s">
        <v>14</v>
      </c>
      <c r="D8099" t="s">
        <v>9564</v>
      </c>
      <c r="E8099" t="s">
        <v>42</v>
      </c>
      <c r="F8099" s="1">
        <v>791328</v>
      </c>
      <c r="G8099" t="s">
        <v>93</v>
      </c>
      <c r="H8099">
        <v>2004</v>
      </c>
      <c r="I8099" t="s">
        <v>70</v>
      </c>
      <c r="J8099" t="s">
        <v>60</v>
      </c>
      <c r="K8099" t="s">
        <v>20</v>
      </c>
      <c r="L8099" s="1">
        <v>12357248</v>
      </c>
    </row>
    <row r="8100" spans="1:12" x14ac:dyDescent="0.25">
      <c r="A8100" t="s">
        <v>3296</v>
      </c>
      <c r="C8100" t="s">
        <v>23</v>
      </c>
      <c r="D8100" t="s">
        <v>9565</v>
      </c>
      <c r="E8100" t="s">
        <v>121</v>
      </c>
      <c r="F8100" s="1">
        <v>2001742</v>
      </c>
      <c r="G8100" t="s">
        <v>53</v>
      </c>
      <c r="H8100">
        <v>1985</v>
      </c>
      <c r="I8100" t="s">
        <v>18</v>
      </c>
      <c r="J8100" t="s">
        <v>27</v>
      </c>
      <c r="K8100" t="s">
        <v>54</v>
      </c>
      <c r="L8100" s="1">
        <v>61713002</v>
      </c>
    </row>
    <row r="8101" spans="1:12" x14ac:dyDescent="0.25">
      <c r="A8101" t="s">
        <v>766</v>
      </c>
      <c r="C8101" t="s">
        <v>14</v>
      </c>
      <c r="D8101" t="s">
        <v>9566</v>
      </c>
      <c r="E8101" t="s">
        <v>58</v>
      </c>
      <c r="F8101" s="1">
        <v>1475392</v>
      </c>
      <c r="G8101" t="s">
        <v>53</v>
      </c>
      <c r="H8101">
        <v>1985</v>
      </c>
      <c r="I8101" t="s">
        <v>18</v>
      </c>
      <c r="J8101" t="s">
        <v>27</v>
      </c>
      <c r="K8101" t="s">
        <v>54</v>
      </c>
      <c r="L8101" s="1">
        <v>5219872</v>
      </c>
    </row>
    <row r="8102" spans="1:12" x14ac:dyDescent="0.25">
      <c r="A8102" t="s">
        <v>856</v>
      </c>
      <c r="B8102" t="s">
        <v>857</v>
      </c>
      <c r="C8102" t="s">
        <v>14</v>
      </c>
      <c r="D8102" t="s">
        <v>9567</v>
      </c>
      <c r="E8102" t="s">
        <v>89</v>
      </c>
      <c r="F8102" s="1">
        <v>178566</v>
      </c>
      <c r="G8102" t="s">
        <v>93</v>
      </c>
      <c r="H8102">
        <v>2004</v>
      </c>
      <c r="I8102" t="s">
        <v>70</v>
      </c>
      <c r="J8102" t="s">
        <v>60</v>
      </c>
      <c r="K8102" t="s">
        <v>20</v>
      </c>
      <c r="L8102" s="1">
        <v>3775086</v>
      </c>
    </row>
    <row r="8103" spans="1:12" x14ac:dyDescent="0.25">
      <c r="A8103" t="s">
        <v>4884</v>
      </c>
      <c r="B8103" t="s">
        <v>670</v>
      </c>
      <c r="C8103" t="s">
        <v>14</v>
      </c>
      <c r="D8103" t="s">
        <v>9568</v>
      </c>
      <c r="E8103" t="s">
        <v>32</v>
      </c>
      <c r="F8103" s="1">
        <v>1841292</v>
      </c>
      <c r="G8103" t="s">
        <v>69</v>
      </c>
      <c r="H8103">
        <v>1997</v>
      </c>
      <c r="I8103" t="s">
        <v>70</v>
      </c>
      <c r="J8103" t="s">
        <v>19</v>
      </c>
      <c r="K8103" t="s">
        <v>20</v>
      </c>
      <c r="L8103" s="1">
        <v>21891504</v>
      </c>
    </row>
    <row r="8104" spans="1:12" x14ac:dyDescent="0.25">
      <c r="A8104" t="s">
        <v>1967</v>
      </c>
      <c r="B8104" t="s">
        <v>967</v>
      </c>
      <c r="C8104" t="s">
        <v>14</v>
      </c>
      <c r="D8104" t="s">
        <v>9569</v>
      </c>
      <c r="E8104" t="s">
        <v>42</v>
      </c>
      <c r="F8104" s="1">
        <v>1275336</v>
      </c>
      <c r="G8104" t="s">
        <v>69</v>
      </c>
      <c r="H8104">
        <v>1997</v>
      </c>
      <c r="I8104" t="s">
        <v>70</v>
      </c>
      <c r="J8104" t="s">
        <v>19</v>
      </c>
      <c r="K8104" t="s">
        <v>20</v>
      </c>
      <c r="L8104" s="1">
        <v>17896704</v>
      </c>
    </row>
    <row r="8105" spans="1:12" x14ac:dyDescent="0.25">
      <c r="A8105" t="s">
        <v>5891</v>
      </c>
      <c r="B8105" t="s">
        <v>352</v>
      </c>
      <c r="C8105" t="s">
        <v>161</v>
      </c>
      <c r="D8105" t="s">
        <v>9570</v>
      </c>
      <c r="E8105" t="s">
        <v>16</v>
      </c>
      <c r="F8105" s="1">
        <v>334874</v>
      </c>
      <c r="G8105" t="s">
        <v>26</v>
      </c>
      <c r="H8105">
        <v>2009</v>
      </c>
      <c r="I8105" t="s">
        <v>18</v>
      </c>
      <c r="J8105" t="s">
        <v>27</v>
      </c>
      <c r="K8105" t="s">
        <v>28</v>
      </c>
      <c r="L8105" s="1">
        <v>1058622</v>
      </c>
    </row>
    <row r="8106" spans="1:12" x14ac:dyDescent="0.25">
      <c r="A8106" t="s">
        <v>571</v>
      </c>
      <c r="B8106" t="s">
        <v>328</v>
      </c>
      <c r="C8106" t="s">
        <v>14</v>
      </c>
      <c r="D8106" t="s">
        <v>9571</v>
      </c>
      <c r="E8106" t="s">
        <v>121</v>
      </c>
      <c r="F8106" s="1">
        <v>1227072</v>
      </c>
      <c r="G8106" t="s">
        <v>17</v>
      </c>
      <c r="H8106">
        <v>1999</v>
      </c>
      <c r="I8106" t="s">
        <v>18</v>
      </c>
      <c r="J8106" t="s">
        <v>19</v>
      </c>
      <c r="K8106" t="s">
        <v>20</v>
      </c>
      <c r="L8106" s="1">
        <v>14700864</v>
      </c>
    </row>
    <row r="8107" spans="1:12" x14ac:dyDescent="0.25">
      <c r="A8107" t="s">
        <v>1033</v>
      </c>
      <c r="B8107" t="s">
        <v>363</v>
      </c>
      <c r="C8107" t="s">
        <v>23</v>
      </c>
      <c r="D8107">
        <v>0</v>
      </c>
      <c r="E8107" t="s">
        <v>58</v>
      </c>
      <c r="F8107" s="1">
        <v>832592</v>
      </c>
      <c r="G8107" t="s">
        <v>63</v>
      </c>
      <c r="H8107">
        <v>2007</v>
      </c>
      <c r="I8107" t="s">
        <v>9961</v>
      </c>
      <c r="J8107" t="s">
        <v>60</v>
      </c>
      <c r="K8107" t="s">
        <v>20</v>
      </c>
      <c r="L8107" s="1">
        <v>11558288</v>
      </c>
    </row>
    <row r="8108" spans="1:12" x14ac:dyDescent="0.25">
      <c r="A8108" t="s">
        <v>297</v>
      </c>
      <c r="B8108" t="s">
        <v>248</v>
      </c>
      <c r="C8108" t="s">
        <v>23</v>
      </c>
      <c r="D8108" t="s">
        <v>9572</v>
      </c>
      <c r="E8108" t="s">
        <v>25</v>
      </c>
      <c r="F8108" s="1">
        <v>374822</v>
      </c>
      <c r="G8108" t="s">
        <v>63</v>
      </c>
      <c r="H8108">
        <v>2007</v>
      </c>
      <c r="I8108" t="s">
        <v>9961</v>
      </c>
      <c r="J8108" t="s">
        <v>60</v>
      </c>
      <c r="K8108" t="s">
        <v>20</v>
      </c>
      <c r="L8108" s="1">
        <v>5499508</v>
      </c>
    </row>
    <row r="8109" spans="1:12" x14ac:dyDescent="0.25">
      <c r="A8109" t="s">
        <v>1814</v>
      </c>
      <c r="B8109" t="s">
        <v>131</v>
      </c>
      <c r="C8109" t="s">
        <v>14</v>
      </c>
      <c r="D8109" t="s">
        <v>9573</v>
      </c>
      <c r="E8109" t="s">
        <v>58</v>
      </c>
      <c r="F8109" s="1">
        <v>150205</v>
      </c>
      <c r="G8109" t="s">
        <v>37</v>
      </c>
      <c r="H8109">
        <v>1998</v>
      </c>
      <c r="I8109" t="s">
        <v>9961</v>
      </c>
      <c r="J8109" t="s">
        <v>27</v>
      </c>
      <c r="K8109" t="s">
        <v>38</v>
      </c>
      <c r="L8109" s="1">
        <v>149805</v>
      </c>
    </row>
    <row r="8110" spans="1:12" x14ac:dyDescent="0.25">
      <c r="A8110" t="s">
        <v>4860</v>
      </c>
      <c r="B8110" t="s">
        <v>368</v>
      </c>
      <c r="C8110" t="s">
        <v>14</v>
      </c>
      <c r="D8110" t="s">
        <v>9574</v>
      </c>
      <c r="E8110" t="s">
        <v>46</v>
      </c>
      <c r="F8110" s="1">
        <v>85554</v>
      </c>
      <c r="G8110" t="s">
        <v>59</v>
      </c>
      <c r="H8110">
        <v>2002</v>
      </c>
      <c r="I8110" t="s">
        <v>9961</v>
      </c>
      <c r="J8110" t="s">
        <v>60</v>
      </c>
      <c r="K8110" t="s">
        <v>20</v>
      </c>
      <c r="L8110" t="s">
        <v>8568</v>
      </c>
    </row>
    <row r="8111" spans="1:12" x14ac:dyDescent="0.25">
      <c r="A8111" t="s">
        <v>711</v>
      </c>
      <c r="B8111" t="s">
        <v>232</v>
      </c>
      <c r="C8111" t="s">
        <v>14</v>
      </c>
      <c r="D8111" t="s">
        <v>9575</v>
      </c>
      <c r="E8111" t="s">
        <v>36</v>
      </c>
      <c r="F8111" s="1">
        <v>1990768</v>
      </c>
      <c r="G8111" t="s">
        <v>43</v>
      </c>
      <c r="H8111">
        <v>1987</v>
      </c>
      <c r="I8111" t="s">
        <v>44</v>
      </c>
      <c r="J8111" t="s">
        <v>27</v>
      </c>
      <c r="K8111" t="s">
        <v>20</v>
      </c>
      <c r="L8111" s="1">
        <v>31532288</v>
      </c>
    </row>
    <row r="8112" spans="1:12" x14ac:dyDescent="0.25">
      <c r="A8112" t="s">
        <v>1528</v>
      </c>
      <c r="B8112" t="s">
        <v>1016</v>
      </c>
      <c r="C8112" t="s">
        <v>23</v>
      </c>
      <c r="D8112" t="s">
        <v>9576</v>
      </c>
      <c r="E8112" t="s">
        <v>16</v>
      </c>
      <c r="F8112" s="1">
        <v>478692</v>
      </c>
      <c r="G8112" t="s">
        <v>37</v>
      </c>
      <c r="H8112">
        <v>1998</v>
      </c>
      <c r="I8112" t="s">
        <v>9961</v>
      </c>
      <c r="J8112" t="s">
        <v>27</v>
      </c>
      <c r="K8112" t="s">
        <v>38</v>
      </c>
      <c r="L8112" s="1">
        <v>492692</v>
      </c>
    </row>
    <row r="8113" spans="1:12" x14ac:dyDescent="0.25">
      <c r="A8113" t="s">
        <v>1335</v>
      </c>
      <c r="B8113" t="s">
        <v>617</v>
      </c>
      <c r="C8113" t="s">
        <v>14</v>
      </c>
      <c r="D8113" t="s">
        <v>9577</v>
      </c>
      <c r="E8113" t="s">
        <v>89</v>
      </c>
      <c r="F8113" s="1">
        <v>606878</v>
      </c>
      <c r="G8113" t="s">
        <v>63</v>
      </c>
      <c r="H8113">
        <v>2007</v>
      </c>
      <c r="I8113" t="s">
        <v>9961</v>
      </c>
      <c r="J8113" t="s">
        <v>60</v>
      </c>
      <c r="K8113" t="s">
        <v>20</v>
      </c>
      <c r="L8113" s="1">
        <v>3635268</v>
      </c>
    </row>
    <row r="8114" spans="1:12" x14ac:dyDescent="0.25">
      <c r="A8114" t="s">
        <v>4639</v>
      </c>
      <c r="B8114">
        <v>11</v>
      </c>
      <c r="C8114" t="s">
        <v>14</v>
      </c>
      <c r="D8114" t="s">
        <v>9578</v>
      </c>
      <c r="E8114" t="s">
        <v>85</v>
      </c>
      <c r="F8114" s="1">
        <v>1019358</v>
      </c>
      <c r="G8114" t="s">
        <v>43</v>
      </c>
      <c r="H8114">
        <v>1987</v>
      </c>
      <c r="I8114" t="s">
        <v>44</v>
      </c>
      <c r="J8114" t="s">
        <v>27</v>
      </c>
      <c r="K8114" t="s">
        <v>20</v>
      </c>
      <c r="L8114" s="1">
        <v>11058938</v>
      </c>
    </row>
    <row r="8115" spans="1:12" x14ac:dyDescent="0.25">
      <c r="A8115" t="s">
        <v>1109</v>
      </c>
      <c r="B8115" t="s">
        <v>312</v>
      </c>
      <c r="C8115" t="s">
        <v>14</v>
      </c>
      <c r="D8115" t="s">
        <v>6105</v>
      </c>
      <c r="E8115" t="s">
        <v>50</v>
      </c>
      <c r="F8115" s="1">
        <v>2437828</v>
      </c>
      <c r="G8115" t="s">
        <v>93</v>
      </c>
      <c r="H8115">
        <v>2004</v>
      </c>
      <c r="I8115" t="s">
        <v>70</v>
      </c>
      <c r="J8115" t="s">
        <v>60</v>
      </c>
      <c r="K8115" t="s">
        <v>20</v>
      </c>
      <c r="L8115" s="1">
        <v>65794356</v>
      </c>
    </row>
    <row r="8116" spans="1:12" x14ac:dyDescent="0.25">
      <c r="A8116" t="s">
        <v>1822</v>
      </c>
      <c r="B8116" t="s">
        <v>1342</v>
      </c>
      <c r="C8116" t="s">
        <v>14</v>
      </c>
      <c r="D8116" t="s">
        <v>9579</v>
      </c>
      <c r="E8116" t="s">
        <v>42</v>
      </c>
      <c r="F8116" s="1">
        <v>748696</v>
      </c>
      <c r="G8116" t="s">
        <v>43</v>
      </c>
      <c r="H8116">
        <v>1987</v>
      </c>
      <c r="I8116" t="s">
        <v>44</v>
      </c>
      <c r="J8116" t="s">
        <v>27</v>
      </c>
      <c r="K8116" t="s">
        <v>20</v>
      </c>
      <c r="L8116" s="1">
        <v>2237088</v>
      </c>
    </row>
    <row r="8117" spans="1:12" x14ac:dyDescent="0.25">
      <c r="A8117" t="s">
        <v>992</v>
      </c>
      <c r="B8117" s="1">
        <v>5765</v>
      </c>
      <c r="C8117" t="s">
        <v>14</v>
      </c>
      <c r="D8117" t="s">
        <v>9580</v>
      </c>
      <c r="E8117" t="s">
        <v>46</v>
      </c>
      <c r="F8117" s="1">
        <v>372164</v>
      </c>
      <c r="G8117" t="s">
        <v>17</v>
      </c>
      <c r="H8117">
        <v>1999</v>
      </c>
      <c r="I8117" t="s">
        <v>18</v>
      </c>
      <c r="J8117" t="s">
        <v>19</v>
      </c>
      <c r="K8117" t="s">
        <v>20</v>
      </c>
      <c r="L8117" s="1">
        <v>579246</v>
      </c>
    </row>
    <row r="8118" spans="1:12" x14ac:dyDescent="0.25">
      <c r="A8118" t="s">
        <v>5619</v>
      </c>
      <c r="B8118" t="s">
        <v>5620</v>
      </c>
      <c r="C8118" t="s">
        <v>14</v>
      </c>
      <c r="D8118" t="s">
        <v>9581</v>
      </c>
      <c r="E8118" t="s">
        <v>89</v>
      </c>
      <c r="F8118" s="1">
        <v>366532</v>
      </c>
      <c r="G8118" t="s">
        <v>37</v>
      </c>
      <c r="H8118">
        <v>1998</v>
      </c>
      <c r="I8118" t="s">
        <v>9961</v>
      </c>
      <c r="J8118" t="s">
        <v>27</v>
      </c>
      <c r="K8118" t="s">
        <v>38</v>
      </c>
      <c r="L8118" s="1">
        <v>719064</v>
      </c>
    </row>
    <row r="8119" spans="1:12" x14ac:dyDescent="0.25">
      <c r="A8119" t="s">
        <v>1265</v>
      </c>
      <c r="B8119" t="s">
        <v>950</v>
      </c>
      <c r="C8119" t="s">
        <v>14</v>
      </c>
      <c r="D8119" t="s">
        <v>9582</v>
      </c>
      <c r="E8119" t="s">
        <v>36</v>
      </c>
      <c r="F8119" s="1">
        <v>2432144</v>
      </c>
      <c r="G8119" t="s">
        <v>59</v>
      </c>
      <c r="H8119">
        <v>2002</v>
      </c>
      <c r="I8119" t="s">
        <v>9961</v>
      </c>
      <c r="J8119" t="s">
        <v>60</v>
      </c>
      <c r="K8119" t="s">
        <v>20</v>
      </c>
      <c r="L8119" s="1">
        <v>1225072</v>
      </c>
    </row>
    <row r="8120" spans="1:12" x14ac:dyDescent="0.25">
      <c r="A8120" t="s">
        <v>3377</v>
      </c>
      <c r="B8120" t="s">
        <v>665</v>
      </c>
      <c r="C8120" t="s">
        <v>14</v>
      </c>
      <c r="D8120" t="s">
        <v>9583</v>
      </c>
      <c r="E8120" t="s">
        <v>89</v>
      </c>
      <c r="F8120" s="1">
        <v>42177</v>
      </c>
      <c r="G8120" t="s">
        <v>63</v>
      </c>
      <c r="H8120">
        <v>2007</v>
      </c>
      <c r="I8120" t="s">
        <v>9961</v>
      </c>
      <c r="J8120" t="s">
        <v>60</v>
      </c>
      <c r="K8120" t="s">
        <v>20</v>
      </c>
      <c r="L8120" s="1">
        <v>735709</v>
      </c>
    </row>
    <row r="8121" spans="1:12" x14ac:dyDescent="0.25">
      <c r="A8121" t="s">
        <v>2751</v>
      </c>
      <c r="B8121" t="s">
        <v>349</v>
      </c>
      <c r="C8121" t="s">
        <v>14</v>
      </c>
      <c r="D8121" t="s">
        <v>9584</v>
      </c>
      <c r="E8121" t="s">
        <v>42</v>
      </c>
      <c r="F8121" s="1">
        <v>918146</v>
      </c>
      <c r="G8121" t="s">
        <v>17</v>
      </c>
      <c r="H8121">
        <v>1999</v>
      </c>
      <c r="I8121" t="s">
        <v>18</v>
      </c>
      <c r="J8121" t="s">
        <v>19</v>
      </c>
      <c r="K8121" t="s">
        <v>20</v>
      </c>
      <c r="L8121" s="1">
        <v>23715796</v>
      </c>
    </row>
    <row r="8122" spans="1:12" x14ac:dyDescent="0.25">
      <c r="A8122" t="s">
        <v>2405</v>
      </c>
      <c r="C8122" t="s">
        <v>14</v>
      </c>
      <c r="D8122" t="s">
        <v>9585</v>
      </c>
      <c r="E8122" t="s">
        <v>85</v>
      </c>
      <c r="F8122" s="1">
        <v>55993</v>
      </c>
      <c r="G8122" t="s">
        <v>53</v>
      </c>
      <c r="H8122">
        <v>1985</v>
      </c>
      <c r="I8122" t="s">
        <v>18</v>
      </c>
      <c r="J8122" t="s">
        <v>27</v>
      </c>
      <c r="K8122" t="s">
        <v>54</v>
      </c>
      <c r="L8122" s="1">
        <v>1471418</v>
      </c>
    </row>
    <row r="8123" spans="1:12" x14ac:dyDescent="0.25">
      <c r="A8123" t="s">
        <v>2858</v>
      </c>
      <c r="B8123" t="s">
        <v>1151</v>
      </c>
      <c r="C8123" t="s">
        <v>14</v>
      </c>
      <c r="D8123" t="s">
        <v>9586</v>
      </c>
      <c r="E8123" t="s">
        <v>36</v>
      </c>
      <c r="F8123" s="1">
        <v>47506</v>
      </c>
      <c r="G8123" t="s">
        <v>26</v>
      </c>
      <c r="H8123">
        <v>2009</v>
      </c>
      <c r="I8123" t="s">
        <v>18</v>
      </c>
      <c r="J8123" t="s">
        <v>27</v>
      </c>
      <c r="K8123" t="s">
        <v>28</v>
      </c>
      <c r="L8123" s="1">
        <v>1071938</v>
      </c>
    </row>
    <row r="8124" spans="1:12" x14ac:dyDescent="0.25">
      <c r="A8124" t="s">
        <v>1470</v>
      </c>
      <c r="B8124" t="s">
        <v>1471</v>
      </c>
      <c r="C8124" t="s">
        <v>14</v>
      </c>
      <c r="D8124" t="s">
        <v>9587</v>
      </c>
      <c r="E8124" t="s">
        <v>85</v>
      </c>
      <c r="F8124" s="1">
        <v>1006674</v>
      </c>
      <c r="G8124" t="s">
        <v>93</v>
      </c>
      <c r="H8124">
        <v>2004</v>
      </c>
      <c r="I8124" t="s">
        <v>70</v>
      </c>
      <c r="J8124" t="s">
        <v>60</v>
      </c>
      <c r="K8124" t="s">
        <v>20</v>
      </c>
      <c r="L8124" s="1">
        <v>26485524</v>
      </c>
    </row>
    <row r="8125" spans="1:12" x14ac:dyDescent="0.25">
      <c r="A8125" t="s">
        <v>639</v>
      </c>
      <c r="C8125" t="s">
        <v>23</v>
      </c>
      <c r="D8125" t="s">
        <v>9588</v>
      </c>
      <c r="E8125" t="s">
        <v>32</v>
      </c>
      <c r="F8125" s="1">
        <v>1111202</v>
      </c>
      <c r="G8125" t="s">
        <v>53</v>
      </c>
      <c r="H8125">
        <v>1985</v>
      </c>
      <c r="I8125" t="s">
        <v>18</v>
      </c>
      <c r="J8125" t="s">
        <v>27</v>
      </c>
      <c r="K8125" t="s">
        <v>54</v>
      </c>
      <c r="L8125" s="1">
        <v>31505656</v>
      </c>
    </row>
    <row r="8126" spans="1:12" x14ac:dyDescent="0.25">
      <c r="A8126" t="s">
        <v>3230</v>
      </c>
      <c r="C8126" t="s">
        <v>14</v>
      </c>
      <c r="D8126" t="s">
        <v>9589</v>
      </c>
      <c r="E8126" t="s">
        <v>42</v>
      </c>
      <c r="F8126" s="1">
        <v>244346</v>
      </c>
      <c r="G8126" t="s">
        <v>104</v>
      </c>
      <c r="H8126">
        <v>1985</v>
      </c>
      <c r="I8126" t="s">
        <v>70</v>
      </c>
      <c r="J8126" t="s">
        <v>19</v>
      </c>
      <c r="K8126" t="s">
        <v>38</v>
      </c>
      <c r="L8126" s="1">
        <v>246346</v>
      </c>
    </row>
    <row r="8127" spans="1:12" x14ac:dyDescent="0.25">
      <c r="A8127" t="s">
        <v>410</v>
      </c>
      <c r="C8127" t="s">
        <v>23</v>
      </c>
      <c r="D8127" t="s">
        <v>9590</v>
      </c>
      <c r="E8127" t="s">
        <v>58</v>
      </c>
      <c r="F8127" s="1">
        <v>1993426</v>
      </c>
      <c r="G8127" t="s">
        <v>53</v>
      </c>
      <c r="H8127">
        <v>1985</v>
      </c>
      <c r="I8127" t="s">
        <v>18</v>
      </c>
      <c r="J8127" t="s">
        <v>27</v>
      </c>
      <c r="K8127" t="s">
        <v>54</v>
      </c>
      <c r="L8127" s="1">
        <v>37571094</v>
      </c>
    </row>
    <row r="8128" spans="1:12" x14ac:dyDescent="0.25">
      <c r="A8128" t="s">
        <v>1329</v>
      </c>
      <c r="B8128" s="1">
        <v>7435</v>
      </c>
      <c r="C8128" t="s">
        <v>14</v>
      </c>
      <c r="D8128" t="s">
        <v>9591</v>
      </c>
      <c r="E8128" t="s">
        <v>223</v>
      </c>
      <c r="F8128" s="1">
        <v>2052638</v>
      </c>
      <c r="G8128" t="s">
        <v>43</v>
      </c>
      <c r="H8128">
        <v>1987</v>
      </c>
      <c r="I8128" t="s">
        <v>44</v>
      </c>
      <c r="J8128" t="s">
        <v>27</v>
      </c>
      <c r="K8128" t="s">
        <v>20</v>
      </c>
      <c r="L8128" s="1">
        <v>35200846</v>
      </c>
    </row>
    <row r="8129" spans="1:12" x14ac:dyDescent="0.25">
      <c r="A8129" t="s">
        <v>4429</v>
      </c>
      <c r="B8129" s="1">
        <v>6615</v>
      </c>
      <c r="C8129" t="s">
        <v>23</v>
      </c>
      <c r="D8129" t="s">
        <v>9592</v>
      </c>
      <c r="E8129" t="s">
        <v>121</v>
      </c>
      <c r="F8129" s="1">
        <v>2516408</v>
      </c>
      <c r="G8129" t="s">
        <v>69</v>
      </c>
      <c r="H8129">
        <v>1997</v>
      </c>
      <c r="I8129" t="s">
        <v>70</v>
      </c>
      <c r="J8129" t="s">
        <v>19</v>
      </c>
      <c r="K8129" t="s">
        <v>20</v>
      </c>
      <c r="L8129" s="1">
        <v>60081792</v>
      </c>
    </row>
    <row r="8130" spans="1:12" x14ac:dyDescent="0.25">
      <c r="A8130" t="s">
        <v>4056</v>
      </c>
      <c r="B8130" t="s">
        <v>473</v>
      </c>
      <c r="C8130" t="s">
        <v>161</v>
      </c>
      <c r="D8130" t="s">
        <v>9593</v>
      </c>
      <c r="E8130" t="s">
        <v>46</v>
      </c>
      <c r="F8130" s="1">
        <v>2478118</v>
      </c>
      <c r="G8130" t="s">
        <v>69</v>
      </c>
      <c r="H8130">
        <v>1997</v>
      </c>
      <c r="I8130" t="s">
        <v>70</v>
      </c>
      <c r="J8130" t="s">
        <v>19</v>
      </c>
      <c r="K8130" t="s">
        <v>20</v>
      </c>
      <c r="L8130" s="1">
        <v>29641416</v>
      </c>
    </row>
    <row r="8131" spans="1:12" x14ac:dyDescent="0.25">
      <c r="A8131" t="s">
        <v>1099</v>
      </c>
      <c r="B8131" s="1">
        <v>10895</v>
      </c>
      <c r="C8131" t="s">
        <v>14</v>
      </c>
      <c r="D8131" t="s">
        <v>9594</v>
      </c>
      <c r="E8131" t="s">
        <v>36</v>
      </c>
      <c r="F8131" s="1">
        <v>1319284</v>
      </c>
      <c r="G8131" t="s">
        <v>93</v>
      </c>
      <c r="H8131">
        <v>2004</v>
      </c>
      <c r="I8131" t="s">
        <v>70</v>
      </c>
      <c r="J8131" t="s">
        <v>60</v>
      </c>
      <c r="K8131" t="s">
        <v>20</v>
      </c>
      <c r="L8131" s="1">
        <v>659142</v>
      </c>
    </row>
    <row r="8132" spans="1:12" x14ac:dyDescent="0.25">
      <c r="A8132" t="s">
        <v>3017</v>
      </c>
      <c r="B8132" t="s">
        <v>1844</v>
      </c>
      <c r="C8132" t="s">
        <v>23</v>
      </c>
      <c r="D8132" t="s">
        <v>9595</v>
      </c>
      <c r="E8132" t="s">
        <v>58</v>
      </c>
      <c r="F8132" s="1">
        <v>1008358</v>
      </c>
      <c r="G8132" t="s">
        <v>69</v>
      </c>
      <c r="H8132">
        <v>1997</v>
      </c>
      <c r="I8132" t="s">
        <v>70</v>
      </c>
      <c r="J8132" t="s">
        <v>19</v>
      </c>
      <c r="K8132" t="s">
        <v>20</v>
      </c>
      <c r="L8132" s="1">
        <v>21112518</v>
      </c>
    </row>
    <row r="8133" spans="1:12" x14ac:dyDescent="0.25">
      <c r="A8133" t="s">
        <v>5106</v>
      </c>
      <c r="C8133" t="s">
        <v>14</v>
      </c>
      <c r="D8133" t="s">
        <v>9596</v>
      </c>
      <c r="E8133" t="s">
        <v>121</v>
      </c>
      <c r="F8133" s="1">
        <v>1989768</v>
      </c>
      <c r="G8133" t="s">
        <v>53</v>
      </c>
      <c r="H8133">
        <v>1985</v>
      </c>
      <c r="I8133" t="s">
        <v>18</v>
      </c>
      <c r="J8133" t="s">
        <v>27</v>
      </c>
      <c r="K8133" t="s">
        <v>54</v>
      </c>
      <c r="L8133" s="1">
        <v>47298432</v>
      </c>
    </row>
    <row r="8134" spans="1:12" x14ac:dyDescent="0.25">
      <c r="A8134" t="s">
        <v>4969</v>
      </c>
      <c r="B8134" t="s">
        <v>591</v>
      </c>
      <c r="C8134" t="s">
        <v>23</v>
      </c>
      <c r="D8134" t="s">
        <v>9597</v>
      </c>
      <c r="E8134" t="s">
        <v>36</v>
      </c>
      <c r="F8134" s="1">
        <v>1239072</v>
      </c>
      <c r="G8134" t="s">
        <v>43</v>
      </c>
      <c r="H8134">
        <v>1987</v>
      </c>
      <c r="I8134" t="s">
        <v>44</v>
      </c>
      <c r="J8134" t="s">
        <v>27</v>
      </c>
      <c r="K8134" t="s">
        <v>20</v>
      </c>
      <c r="L8134" s="1">
        <v>11025648</v>
      </c>
    </row>
    <row r="8135" spans="1:12" x14ac:dyDescent="0.25">
      <c r="A8135" t="s">
        <v>3507</v>
      </c>
      <c r="B8135" t="s">
        <v>363</v>
      </c>
      <c r="C8135" t="s">
        <v>14</v>
      </c>
      <c r="D8135" t="s">
        <v>9598</v>
      </c>
      <c r="E8135" t="s">
        <v>46</v>
      </c>
      <c r="F8135" s="1">
        <v>1094596</v>
      </c>
      <c r="G8135" t="s">
        <v>26</v>
      </c>
      <c r="H8135">
        <v>2009</v>
      </c>
      <c r="I8135" t="s">
        <v>18</v>
      </c>
      <c r="J8135" t="s">
        <v>27</v>
      </c>
      <c r="K8135" t="s">
        <v>28</v>
      </c>
      <c r="L8135" s="1">
        <v>4314384</v>
      </c>
    </row>
    <row r="8136" spans="1:12" x14ac:dyDescent="0.25">
      <c r="A8136" t="s">
        <v>2648</v>
      </c>
      <c r="B8136" s="1">
        <v>5325</v>
      </c>
      <c r="C8136" t="s">
        <v>23</v>
      </c>
      <c r="D8136" t="s">
        <v>9599</v>
      </c>
      <c r="E8136" t="s">
        <v>16</v>
      </c>
      <c r="F8136" s="1">
        <v>532298</v>
      </c>
      <c r="G8136" t="s">
        <v>63</v>
      </c>
      <c r="H8136">
        <v>2007</v>
      </c>
      <c r="I8136" t="s">
        <v>9961</v>
      </c>
      <c r="J8136" t="s">
        <v>60</v>
      </c>
      <c r="K8136" t="s">
        <v>20</v>
      </c>
      <c r="L8136" s="1">
        <v>12403854</v>
      </c>
    </row>
    <row r="8137" spans="1:12" x14ac:dyDescent="0.25">
      <c r="A8137" t="s">
        <v>8457</v>
      </c>
      <c r="B8137" s="1">
        <v>6675</v>
      </c>
      <c r="C8137" t="s">
        <v>161</v>
      </c>
      <c r="D8137" t="s">
        <v>9600</v>
      </c>
      <c r="E8137" t="s">
        <v>42</v>
      </c>
      <c r="F8137" s="1">
        <v>333874</v>
      </c>
      <c r="G8137" t="s">
        <v>69</v>
      </c>
      <c r="H8137">
        <v>1997</v>
      </c>
      <c r="I8137" t="s">
        <v>70</v>
      </c>
      <c r="J8137" t="s">
        <v>19</v>
      </c>
      <c r="K8137" t="s">
        <v>20</v>
      </c>
      <c r="L8137" s="1">
        <v>1235059</v>
      </c>
    </row>
    <row r="8138" spans="1:12" x14ac:dyDescent="0.25">
      <c r="A8138" t="s">
        <v>2801</v>
      </c>
      <c r="B8138" t="s">
        <v>883</v>
      </c>
      <c r="C8138" t="s">
        <v>23</v>
      </c>
      <c r="D8138" t="s">
        <v>9601</v>
      </c>
      <c r="E8138" t="s">
        <v>82</v>
      </c>
      <c r="F8138" s="1">
        <v>1833292</v>
      </c>
      <c r="G8138" t="s">
        <v>69</v>
      </c>
      <c r="H8138">
        <v>1997</v>
      </c>
      <c r="I8138" t="s">
        <v>70</v>
      </c>
      <c r="J8138" t="s">
        <v>19</v>
      </c>
      <c r="K8138" t="s">
        <v>20</v>
      </c>
      <c r="L8138" s="1">
        <v>20067212</v>
      </c>
    </row>
    <row r="8139" spans="1:12" x14ac:dyDescent="0.25">
      <c r="A8139" t="s">
        <v>1939</v>
      </c>
      <c r="B8139" s="1">
        <v>10195</v>
      </c>
      <c r="C8139" t="s">
        <v>14</v>
      </c>
      <c r="D8139" t="s">
        <v>9602</v>
      </c>
      <c r="E8139" t="s">
        <v>50</v>
      </c>
      <c r="F8139" s="1">
        <v>1490076</v>
      </c>
      <c r="G8139" t="s">
        <v>17</v>
      </c>
      <c r="H8139">
        <v>1999</v>
      </c>
      <c r="I8139" t="s">
        <v>18</v>
      </c>
      <c r="J8139" t="s">
        <v>19</v>
      </c>
      <c r="K8139" t="s">
        <v>20</v>
      </c>
      <c r="L8139" s="1">
        <v>11824608</v>
      </c>
    </row>
    <row r="8140" spans="1:12" x14ac:dyDescent="0.25">
      <c r="A8140" t="s">
        <v>1712</v>
      </c>
      <c r="B8140" t="s">
        <v>35</v>
      </c>
      <c r="C8140" t="s">
        <v>23</v>
      </c>
      <c r="D8140" t="s">
        <v>9603</v>
      </c>
      <c r="E8140" t="s">
        <v>121</v>
      </c>
      <c r="F8140" s="1">
        <v>1554314</v>
      </c>
      <c r="G8140" t="s">
        <v>59</v>
      </c>
      <c r="H8140">
        <v>2002</v>
      </c>
      <c r="I8140" t="s">
        <v>9961</v>
      </c>
      <c r="J8140" t="s">
        <v>60</v>
      </c>
      <c r="K8140" t="s">
        <v>20</v>
      </c>
      <c r="L8140" s="1">
        <v>35680222</v>
      </c>
    </row>
    <row r="8141" spans="1:12" x14ac:dyDescent="0.25">
      <c r="A8141" t="s">
        <v>3451</v>
      </c>
      <c r="B8141" t="s">
        <v>665</v>
      </c>
      <c r="C8141" t="s">
        <v>23</v>
      </c>
      <c r="D8141" t="s">
        <v>9604</v>
      </c>
      <c r="E8141" t="s">
        <v>121</v>
      </c>
      <c r="F8141" s="1">
        <v>1141202</v>
      </c>
      <c r="G8141" t="s">
        <v>26</v>
      </c>
      <c r="H8141">
        <v>2009</v>
      </c>
      <c r="I8141" t="s">
        <v>18</v>
      </c>
      <c r="J8141" t="s">
        <v>27</v>
      </c>
      <c r="K8141" t="s">
        <v>28</v>
      </c>
      <c r="L8141" s="1">
        <v>7876414</v>
      </c>
    </row>
    <row r="8142" spans="1:12" x14ac:dyDescent="0.25">
      <c r="A8142" t="s">
        <v>1476</v>
      </c>
      <c r="B8142" t="s">
        <v>129</v>
      </c>
      <c r="C8142" t="s">
        <v>14</v>
      </c>
      <c r="D8142" t="s">
        <v>9605</v>
      </c>
      <c r="E8142" t="s">
        <v>25</v>
      </c>
      <c r="F8142" s="1">
        <v>502324</v>
      </c>
      <c r="G8142" t="s">
        <v>43</v>
      </c>
      <c r="H8142">
        <v>1987</v>
      </c>
      <c r="I8142" t="s">
        <v>44</v>
      </c>
      <c r="J8142" t="s">
        <v>27</v>
      </c>
      <c r="K8142" t="s">
        <v>20</v>
      </c>
      <c r="L8142" s="1">
        <v>6231888</v>
      </c>
    </row>
    <row r="8143" spans="1:12" x14ac:dyDescent="0.25">
      <c r="A8143" t="s">
        <v>2405</v>
      </c>
      <c r="B8143" t="s">
        <v>48</v>
      </c>
      <c r="C8143" t="s">
        <v>14</v>
      </c>
      <c r="D8143" t="s">
        <v>9606</v>
      </c>
      <c r="E8143" t="s">
        <v>85</v>
      </c>
      <c r="F8143" s="1">
        <v>55093</v>
      </c>
      <c r="G8143" t="s">
        <v>26</v>
      </c>
      <c r="H8143">
        <v>2009</v>
      </c>
      <c r="I8143" t="s">
        <v>18</v>
      </c>
      <c r="J8143" t="s">
        <v>27</v>
      </c>
      <c r="K8143" t="s">
        <v>28</v>
      </c>
      <c r="L8143" s="1">
        <v>452744</v>
      </c>
    </row>
    <row r="8144" spans="1:12" x14ac:dyDescent="0.25">
      <c r="A8144" t="s">
        <v>741</v>
      </c>
      <c r="C8144" t="s">
        <v>14</v>
      </c>
      <c r="D8144" t="s">
        <v>9607</v>
      </c>
      <c r="E8144" t="s">
        <v>58</v>
      </c>
      <c r="F8144" s="1">
        <v>986068</v>
      </c>
      <c r="G8144" t="s">
        <v>53</v>
      </c>
      <c r="H8144">
        <v>1985</v>
      </c>
      <c r="I8144" t="s">
        <v>18</v>
      </c>
      <c r="J8144" t="s">
        <v>27</v>
      </c>
      <c r="K8144" t="s">
        <v>54</v>
      </c>
      <c r="L8144" t="s">
        <v>9608</v>
      </c>
    </row>
    <row r="8145" spans="1:12" x14ac:dyDescent="0.25">
      <c r="A8145" t="s">
        <v>555</v>
      </c>
      <c r="B8145" t="s">
        <v>556</v>
      </c>
      <c r="C8145" t="s">
        <v>245</v>
      </c>
      <c r="D8145" t="s">
        <v>9609</v>
      </c>
      <c r="E8145" t="s">
        <v>36</v>
      </c>
      <c r="F8145" s="1">
        <v>1295968</v>
      </c>
      <c r="G8145" t="s">
        <v>59</v>
      </c>
      <c r="H8145">
        <v>2002</v>
      </c>
      <c r="I8145" t="s">
        <v>9961</v>
      </c>
      <c r="J8145" t="s">
        <v>60</v>
      </c>
      <c r="K8145" t="s">
        <v>20</v>
      </c>
      <c r="L8145" s="1">
        <v>23489424</v>
      </c>
    </row>
    <row r="8146" spans="1:12" x14ac:dyDescent="0.25">
      <c r="A8146" t="s">
        <v>1018</v>
      </c>
      <c r="B8146" t="s">
        <v>1019</v>
      </c>
      <c r="C8146" t="s">
        <v>14</v>
      </c>
      <c r="D8146" t="s">
        <v>9610</v>
      </c>
      <c r="E8146" t="s">
        <v>58</v>
      </c>
      <c r="F8146" s="1">
        <v>2620594</v>
      </c>
      <c r="G8146" t="s">
        <v>63</v>
      </c>
      <c r="H8146">
        <v>2007</v>
      </c>
      <c r="I8146" t="s">
        <v>9961</v>
      </c>
      <c r="J8146" t="s">
        <v>60</v>
      </c>
      <c r="K8146" t="s">
        <v>20</v>
      </c>
      <c r="L8146" s="1">
        <v>15699564</v>
      </c>
    </row>
    <row r="8147" spans="1:12" x14ac:dyDescent="0.25">
      <c r="A8147" t="s">
        <v>616</v>
      </c>
      <c r="C8147" t="s">
        <v>14</v>
      </c>
      <c r="D8147" t="s">
        <v>9611</v>
      </c>
      <c r="E8147" t="s">
        <v>32</v>
      </c>
      <c r="F8147" s="1">
        <v>78467</v>
      </c>
      <c r="G8147" t="s">
        <v>53</v>
      </c>
      <c r="H8147">
        <v>1985</v>
      </c>
      <c r="I8147" t="s">
        <v>18</v>
      </c>
      <c r="J8147" t="s">
        <v>27</v>
      </c>
      <c r="K8147" t="s">
        <v>54</v>
      </c>
      <c r="L8147" s="1">
        <v>3292381</v>
      </c>
    </row>
    <row r="8148" spans="1:12" x14ac:dyDescent="0.25">
      <c r="A8148" t="s">
        <v>739</v>
      </c>
      <c r="B8148" s="1">
        <v>7475</v>
      </c>
      <c r="C8148" t="s">
        <v>14</v>
      </c>
      <c r="D8148" t="s">
        <v>9612</v>
      </c>
      <c r="E8148" t="s">
        <v>36</v>
      </c>
      <c r="F8148" s="1">
        <v>2434854</v>
      </c>
      <c r="G8148" t="s">
        <v>63</v>
      </c>
      <c r="H8148">
        <v>2007</v>
      </c>
      <c r="I8148" t="s">
        <v>9961</v>
      </c>
      <c r="J8148" t="s">
        <v>60</v>
      </c>
      <c r="K8148" t="s">
        <v>20</v>
      </c>
      <c r="L8148" s="1">
        <v>16917978</v>
      </c>
    </row>
    <row r="8149" spans="1:12" x14ac:dyDescent="0.25">
      <c r="A8149" t="s">
        <v>3535</v>
      </c>
      <c r="B8149">
        <v>9</v>
      </c>
      <c r="C8149" t="s">
        <v>14</v>
      </c>
      <c r="D8149" t="s">
        <v>9613</v>
      </c>
      <c r="E8149" t="s">
        <v>42</v>
      </c>
      <c r="F8149" s="1">
        <v>1702474</v>
      </c>
      <c r="G8149" t="s">
        <v>26</v>
      </c>
      <c r="H8149">
        <v>2009</v>
      </c>
      <c r="I8149" t="s">
        <v>18</v>
      </c>
      <c r="J8149" t="s">
        <v>27</v>
      </c>
      <c r="K8149" t="s">
        <v>28</v>
      </c>
      <c r="L8149" s="1">
        <v>4211185</v>
      </c>
    </row>
    <row r="8150" spans="1:12" x14ac:dyDescent="0.25">
      <c r="A8150" t="s">
        <v>190</v>
      </c>
      <c r="B8150" t="s">
        <v>72</v>
      </c>
      <c r="C8150" t="s">
        <v>14</v>
      </c>
      <c r="D8150">
        <v>0</v>
      </c>
      <c r="E8150" t="s">
        <v>50</v>
      </c>
      <c r="F8150" s="1">
        <v>195211</v>
      </c>
      <c r="G8150" t="s">
        <v>43</v>
      </c>
      <c r="H8150">
        <v>1987</v>
      </c>
      <c r="I8150" t="s">
        <v>44</v>
      </c>
      <c r="J8150" t="s">
        <v>27</v>
      </c>
      <c r="K8150" t="s">
        <v>20</v>
      </c>
      <c r="L8150" s="1">
        <v>3142576</v>
      </c>
    </row>
    <row r="8151" spans="1:12" x14ac:dyDescent="0.25">
      <c r="A8151" t="s">
        <v>482</v>
      </c>
      <c r="B8151" t="s">
        <v>483</v>
      </c>
      <c r="C8151" t="s">
        <v>23</v>
      </c>
      <c r="D8151">
        <v>0</v>
      </c>
      <c r="E8151" t="s">
        <v>50</v>
      </c>
      <c r="F8151" s="1">
        <v>1015016</v>
      </c>
      <c r="G8151" t="s">
        <v>69</v>
      </c>
      <c r="H8151">
        <v>1997</v>
      </c>
      <c r="I8151" t="s">
        <v>70</v>
      </c>
      <c r="J8151" t="s">
        <v>19</v>
      </c>
      <c r="K8151" t="s">
        <v>20</v>
      </c>
      <c r="L8151" s="1">
        <v>2024032</v>
      </c>
    </row>
    <row r="8152" spans="1:12" x14ac:dyDescent="0.25">
      <c r="A8152" t="s">
        <v>774</v>
      </c>
      <c r="B8152">
        <v>15</v>
      </c>
      <c r="C8152" t="s">
        <v>14</v>
      </c>
      <c r="D8152" t="s">
        <v>9614</v>
      </c>
      <c r="E8152" t="s">
        <v>25</v>
      </c>
      <c r="F8152" s="1">
        <v>652168</v>
      </c>
      <c r="G8152" t="s">
        <v>17</v>
      </c>
      <c r="H8152">
        <v>1999</v>
      </c>
      <c r="I8152" t="s">
        <v>18</v>
      </c>
      <c r="J8152" t="s">
        <v>19</v>
      </c>
      <c r="K8152" t="s">
        <v>20</v>
      </c>
      <c r="L8152" s="1">
        <v>958752</v>
      </c>
    </row>
    <row r="8153" spans="1:12" x14ac:dyDescent="0.25">
      <c r="A8153" t="s">
        <v>4695</v>
      </c>
      <c r="B8153" t="s">
        <v>4696</v>
      </c>
      <c r="C8153" t="s">
        <v>14</v>
      </c>
      <c r="D8153">
        <v>0</v>
      </c>
      <c r="E8153" t="s">
        <v>132</v>
      </c>
      <c r="F8153" t="s">
        <v>9615</v>
      </c>
      <c r="G8153" t="s">
        <v>69</v>
      </c>
      <c r="H8153">
        <v>1997</v>
      </c>
      <c r="I8153" t="s">
        <v>70</v>
      </c>
      <c r="J8153" t="s">
        <v>19</v>
      </c>
      <c r="K8153" t="s">
        <v>20</v>
      </c>
      <c r="L8153" t="s">
        <v>3035</v>
      </c>
    </row>
    <row r="8154" spans="1:12" x14ac:dyDescent="0.25">
      <c r="A8154" t="s">
        <v>742</v>
      </c>
      <c r="B8154" s="1">
        <v>6445</v>
      </c>
      <c r="C8154" t="s">
        <v>14</v>
      </c>
      <c r="D8154" t="s">
        <v>9616</v>
      </c>
      <c r="E8154" t="s">
        <v>46</v>
      </c>
      <c r="F8154" s="1">
        <v>950436</v>
      </c>
      <c r="G8154" t="s">
        <v>37</v>
      </c>
      <c r="H8154">
        <v>1998</v>
      </c>
      <c r="I8154" t="s">
        <v>9961</v>
      </c>
      <c r="J8154" t="s">
        <v>27</v>
      </c>
      <c r="K8154" t="s">
        <v>38</v>
      </c>
      <c r="L8154" s="1">
        <v>945436</v>
      </c>
    </row>
    <row r="8155" spans="1:12" x14ac:dyDescent="0.25">
      <c r="A8155" t="s">
        <v>2907</v>
      </c>
      <c r="B8155" t="s">
        <v>1201</v>
      </c>
      <c r="C8155" t="s">
        <v>14</v>
      </c>
      <c r="D8155" t="s">
        <v>9617</v>
      </c>
      <c r="E8155" t="s">
        <v>32</v>
      </c>
      <c r="F8155" s="1">
        <v>1892846</v>
      </c>
      <c r="G8155" t="s">
        <v>59</v>
      </c>
      <c r="H8155">
        <v>2002</v>
      </c>
      <c r="I8155" t="s">
        <v>9961</v>
      </c>
      <c r="J8155" t="s">
        <v>60</v>
      </c>
      <c r="K8155" t="s">
        <v>20</v>
      </c>
      <c r="L8155" s="1">
        <v>17197614</v>
      </c>
    </row>
    <row r="8156" spans="1:12" x14ac:dyDescent="0.25">
      <c r="A8156" t="s">
        <v>4296</v>
      </c>
      <c r="C8156" t="s">
        <v>23</v>
      </c>
      <c r="D8156" t="s">
        <v>9618</v>
      </c>
      <c r="E8156" t="s">
        <v>36</v>
      </c>
      <c r="F8156" s="1">
        <v>1474102</v>
      </c>
      <c r="G8156" t="s">
        <v>53</v>
      </c>
      <c r="H8156">
        <v>1985</v>
      </c>
      <c r="I8156" t="s">
        <v>18</v>
      </c>
      <c r="J8156" t="s">
        <v>27</v>
      </c>
      <c r="K8156" t="s">
        <v>54</v>
      </c>
      <c r="L8156" s="1">
        <v>32078244</v>
      </c>
    </row>
    <row r="8157" spans="1:12" x14ac:dyDescent="0.25">
      <c r="A8157" t="s">
        <v>1524</v>
      </c>
      <c r="B8157" t="s">
        <v>1318</v>
      </c>
      <c r="C8157" t="s">
        <v>23</v>
      </c>
      <c r="D8157" t="s">
        <v>9619</v>
      </c>
      <c r="E8157" t="s">
        <v>58</v>
      </c>
      <c r="F8157" s="1">
        <v>566588</v>
      </c>
      <c r="G8157" t="s">
        <v>93</v>
      </c>
      <c r="H8157">
        <v>2004</v>
      </c>
      <c r="I8157" t="s">
        <v>70</v>
      </c>
      <c r="J8157" t="s">
        <v>60</v>
      </c>
      <c r="K8157" t="s">
        <v>20</v>
      </c>
      <c r="L8157" s="1">
        <v>6871056</v>
      </c>
    </row>
    <row r="8158" spans="1:12" x14ac:dyDescent="0.25">
      <c r="A8158" t="s">
        <v>1139</v>
      </c>
      <c r="B8158" t="s">
        <v>443</v>
      </c>
      <c r="C8158" t="s">
        <v>14</v>
      </c>
      <c r="D8158" t="s">
        <v>9620</v>
      </c>
      <c r="E8158" t="s">
        <v>25</v>
      </c>
      <c r="F8158" s="1">
        <v>941752</v>
      </c>
      <c r="G8158" t="s">
        <v>59</v>
      </c>
      <c r="H8158">
        <v>2002</v>
      </c>
      <c r="I8158" t="s">
        <v>9961</v>
      </c>
      <c r="J8158" t="s">
        <v>60</v>
      </c>
      <c r="K8158" t="s">
        <v>20</v>
      </c>
      <c r="L8158" s="1">
        <v>21092544</v>
      </c>
    </row>
    <row r="8159" spans="1:12" x14ac:dyDescent="0.25">
      <c r="A8159" t="s">
        <v>860</v>
      </c>
      <c r="C8159" t="s">
        <v>161</v>
      </c>
      <c r="D8159" t="s">
        <v>9621</v>
      </c>
      <c r="E8159" t="s">
        <v>46</v>
      </c>
      <c r="F8159" s="1">
        <v>77996</v>
      </c>
      <c r="G8159" t="s">
        <v>53</v>
      </c>
      <c r="H8159">
        <v>1985</v>
      </c>
      <c r="I8159" t="s">
        <v>18</v>
      </c>
      <c r="J8159" t="s">
        <v>27</v>
      </c>
      <c r="K8159" t="s">
        <v>54</v>
      </c>
      <c r="L8159" s="1">
        <v>2716464</v>
      </c>
    </row>
    <row r="8160" spans="1:12" x14ac:dyDescent="0.25">
      <c r="A8160" t="s">
        <v>3649</v>
      </c>
      <c r="B8160" t="s">
        <v>3650</v>
      </c>
      <c r="C8160" t="s">
        <v>14</v>
      </c>
      <c r="D8160" t="s">
        <v>9622</v>
      </c>
      <c r="E8160" t="s">
        <v>85</v>
      </c>
      <c r="F8160" s="1">
        <v>1262336</v>
      </c>
      <c r="G8160" t="s">
        <v>63</v>
      </c>
      <c r="H8160">
        <v>2007</v>
      </c>
      <c r="I8160" t="s">
        <v>9961</v>
      </c>
      <c r="J8160" t="s">
        <v>60</v>
      </c>
      <c r="K8160" t="s">
        <v>20</v>
      </c>
      <c r="L8160" s="1">
        <v>14061696</v>
      </c>
    </row>
    <row r="8161" spans="1:12" x14ac:dyDescent="0.25">
      <c r="A8161" t="s">
        <v>966</v>
      </c>
      <c r="B8161" t="s">
        <v>967</v>
      </c>
      <c r="C8161" t="s">
        <v>14</v>
      </c>
      <c r="D8161" t="s">
        <v>9623</v>
      </c>
      <c r="E8161" t="s">
        <v>16</v>
      </c>
      <c r="F8161" s="1">
        <v>1589288</v>
      </c>
      <c r="G8161" t="s">
        <v>26</v>
      </c>
      <c r="H8161">
        <v>2009</v>
      </c>
      <c r="I8161" t="s">
        <v>18</v>
      </c>
      <c r="J8161" t="s">
        <v>27</v>
      </c>
      <c r="K8161" t="s">
        <v>28</v>
      </c>
      <c r="L8161" s="1">
        <v>1571288</v>
      </c>
    </row>
    <row r="8162" spans="1:12" x14ac:dyDescent="0.25">
      <c r="A8162" t="s">
        <v>6179</v>
      </c>
      <c r="C8162" t="s">
        <v>14</v>
      </c>
      <c r="D8162" t="s">
        <v>9624</v>
      </c>
      <c r="E8162" t="s">
        <v>85</v>
      </c>
      <c r="F8162" s="1">
        <v>622168</v>
      </c>
      <c r="G8162" t="s">
        <v>53</v>
      </c>
      <c r="H8162">
        <v>1985</v>
      </c>
      <c r="I8162" t="s">
        <v>18</v>
      </c>
      <c r="J8162" t="s">
        <v>27</v>
      </c>
      <c r="K8162" t="s">
        <v>54</v>
      </c>
      <c r="L8162" s="1">
        <v>16618368</v>
      </c>
    </row>
    <row r="8163" spans="1:12" x14ac:dyDescent="0.25">
      <c r="A8163" t="s">
        <v>5980</v>
      </c>
      <c r="B8163" s="1">
        <v>5305</v>
      </c>
      <c r="C8163" t="s">
        <v>23</v>
      </c>
      <c r="D8163" t="s">
        <v>9625</v>
      </c>
      <c r="E8163" t="s">
        <v>32</v>
      </c>
      <c r="F8163" s="1">
        <v>1818608</v>
      </c>
      <c r="G8163" t="s">
        <v>17</v>
      </c>
      <c r="H8163">
        <v>1999</v>
      </c>
      <c r="I8163" t="s">
        <v>18</v>
      </c>
      <c r="J8163" t="s">
        <v>19</v>
      </c>
      <c r="K8163" t="s">
        <v>20</v>
      </c>
      <c r="L8163" t="s">
        <v>9626</v>
      </c>
    </row>
    <row r="8164" spans="1:12" x14ac:dyDescent="0.25">
      <c r="A8164" t="s">
        <v>2068</v>
      </c>
      <c r="B8164" t="s">
        <v>232</v>
      </c>
      <c r="C8164" t="s">
        <v>161</v>
      </c>
      <c r="D8164" t="s">
        <v>9627</v>
      </c>
      <c r="E8164" t="s">
        <v>50</v>
      </c>
      <c r="F8164" s="1">
        <v>435428</v>
      </c>
      <c r="G8164" t="s">
        <v>17</v>
      </c>
      <c r="H8164">
        <v>1999</v>
      </c>
      <c r="I8164" t="s">
        <v>18</v>
      </c>
      <c r="J8164" t="s">
        <v>19</v>
      </c>
      <c r="K8164" t="s">
        <v>20</v>
      </c>
      <c r="L8164" s="1">
        <v>6151992</v>
      </c>
    </row>
    <row r="8165" spans="1:12" x14ac:dyDescent="0.25">
      <c r="A8165" t="s">
        <v>1454</v>
      </c>
      <c r="C8165" t="s">
        <v>23</v>
      </c>
      <c r="D8165" t="s">
        <v>9628</v>
      </c>
      <c r="E8165" t="s">
        <v>36</v>
      </c>
      <c r="F8165" s="1">
        <v>1872556</v>
      </c>
      <c r="G8165" t="s">
        <v>53</v>
      </c>
      <c r="H8165">
        <v>1985</v>
      </c>
      <c r="I8165" t="s">
        <v>18</v>
      </c>
      <c r="J8165" t="s">
        <v>27</v>
      </c>
      <c r="K8165" t="s">
        <v>54</v>
      </c>
      <c r="L8165" s="1">
        <v>45061344</v>
      </c>
    </row>
    <row r="8166" spans="1:12" x14ac:dyDescent="0.25">
      <c r="A8166" t="s">
        <v>47</v>
      </c>
      <c r="C8166" t="s">
        <v>23</v>
      </c>
      <c r="D8166" t="s">
        <v>9629</v>
      </c>
      <c r="E8166" t="s">
        <v>50</v>
      </c>
      <c r="F8166" s="1">
        <v>564588</v>
      </c>
      <c r="G8166" t="s">
        <v>53</v>
      </c>
      <c r="H8166">
        <v>1985</v>
      </c>
      <c r="I8166" t="s">
        <v>18</v>
      </c>
      <c r="J8166" t="s">
        <v>27</v>
      </c>
      <c r="K8166" t="s">
        <v>54</v>
      </c>
      <c r="L8166" s="1">
        <v>9733996</v>
      </c>
    </row>
    <row r="8167" spans="1:12" x14ac:dyDescent="0.25">
      <c r="A8167" t="s">
        <v>5232</v>
      </c>
      <c r="C8167" t="s">
        <v>14</v>
      </c>
      <c r="D8167" t="s">
        <v>9630</v>
      </c>
      <c r="E8167" t="s">
        <v>16</v>
      </c>
      <c r="F8167" s="1">
        <v>214385</v>
      </c>
      <c r="G8167" t="s">
        <v>53</v>
      </c>
      <c r="H8167">
        <v>1985</v>
      </c>
      <c r="I8167" t="s">
        <v>18</v>
      </c>
      <c r="J8167" t="s">
        <v>27</v>
      </c>
      <c r="K8167" t="s">
        <v>54</v>
      </c>
      <c r="L8167" t="s">
        <v>5658</v>
      </c>
    </row>
    <row r="8168" spans="1:12" x14ac:dyDescent="0.25">
      <c r="A8168" t="s">
        <v>3708</v>
      </c>
      <c r="B8168">
        <v>15</v>
      </c>
      <c r="C8168" t="s">
        <v>14</v>
      </c>
      <c r="D8168" t="s">
        <v>9631</v>
      </c>
      <c r="E8168" t="s">
        <v>50</v>
      </c>
      <c r="F8168" s="1">
        <v>469744</v>
      </c>
      <c r="G8168" t="s">
        <v>59</v>
      </c>
      <c r="H8168">
        <v>2002</v>
      </c>
      <c r="I8168" t="s">
        <v>9961</v>
      </c>
      <c r="J8168" t="s">
        <v>60</v>
      </c>
      <c r="K8168" t="s">
        <v>20</v>
      </c>
      <c r="L8168" s="1">
        <v>679116</v>
      </c>
    </row>
    <row r="8169" spans="1:12" x14ac:dyDescent="0.25">
      <c r="A8169" t="s">
        <v>770</v>
      </c>
      <c r="B8169" t="s">
        <v>13</v>
      </c>
      <c r="C8169" t="s">
        <v>14</v>
      </c>
      <c r="D8169" t="s">
        <v>9632</v>
      </c>
      <c r="E8169" t="s">
        <v>89</v>
      </c>
      <c r="F8169" s="1">
        <v>1232388</v>
      </c>
      <c r="G8169" t="s">
        <v>17</v>
      </c>
      <c r="H8169">
        <v>1999</v>
      </c>
      <c r="I8169" t="s">
        <v>18</v>
      </c>
      <c r="J8169" t="s">
        <v>19</v>
      </c>
      <c r="K8169" t="s">
        <v>20</v>
      </c>
      <c r="L8169" s="1">
        <v>1857582</v>
      </c>
    </row>
    <row r="8170" spans="1:12" x14ac:dyDescent="0.25">
      <c r="A8170" t="s">
        <v>122</v>
      </c>
      <c r="B8170" t="s">
        <v>123</v>
      </c>
      <c r="C8170" t="s">
        <v>14</v>
      </c>
      <c r="D8170" t="s">
        <v>9633</v>
      </c>
      <c r="E8170" t="s">
        <v>16</v>
      </c>
      <c r="F8170" s="1">
        <v>545956</v>
      </c>
      <c r="G8170" t="s">
        <v>17</v>
      </c>
      <c r="H8170">
        <v>1999</v>
      </c>
      <c r="I8170" t="s">
        <v>18</v>
      </c>
      <c r="J8170" t="s">
        <v>19</v>
      </c>
      <c r="K8170" t="s">
        <v>20</v>
      </c>
      <c r="L8170" s="1">
        <v>7643384</v>
      </c>
    </row>
    <row r="8171" spans="1:12" x14ac:dyDescent="0.25">
      <c r="A8171" t="s">
        <v>1759</v>
      </c>
      <c r="B8171" t="s">
        <v>208</v>
      </c>
      <c r="C8171" t="s">
        <v>23</v>
      </c>
      <c r="D8171" t="s">
        <v>9634</v>
      </c>
      <c r="E8171" t="s">
        <v>46</v>
      </c>
      <c r="F8171" s="1">
        <v>1645184</v>
      </c>
      <c r="G8171" t="s">
        <v>43</v>
      </c>
      <c r="H8171">
        <v>1987</v>
      </c>
      <c r="I8171" t="s">
        <v>44</v>
      </c>
      <c r="J8171" t="s">
        <v>27</v>
      </c>
      <c r="K8171" t="s">
        <v>20</v>
      </c>
      <c r="L8171" s="1">
        <v>1651184</v>
      </c>
    </row>
    <row r="8172" spans="1:12" x14ac:dyDescent="0.25">
      <c r="A8172" t="s">
        <v>4661</v>
      </c>
      <c r="B8172" t="s">
        <v>483</v>
      </c>
      <c r="C8172" t="s">
        <v>23</v>
      </c>
      <c r="D8172" t="s">
        <v>9635</v>
      </c>
      <c r="E8172" t="s">
        <v>16</v>
      </c>
      <c r="F8172" s="1">
        <v>1819608</v>
      </c>
      <c r="G8172" t="s">
        <v>63</v>
      </c>
      <c r="H8172">
        <v>2007</v>
      </c>
      <c r="I8172" t="s">
        <v>9961</v>
      </c>
      <c r="J8172" t="s">
        <v>60</v>
      </c>
      <c r="K8172" t="s">
        <v>20</v>
      </c>
      <c r="L8172" s="1">
        <v>16538472</v>
      </c>
    </row>
    <row r="8173" spans="1:12" x14ac:dyDescent="0.25">
      <c r="A8173" t="s">
        <v>1296</v>
      </c>
      <c r="B8173" t="s">
        <v>129</v>
      </c>
      <c r="C8173" t="s">
        <v>14</v>
      </c>
      <c r="D8173" t="s">
        <v>9636</v>
      </c>
      <c r="E8173" t="s">
        <v>36</v>
      </c>
      <c r="F8173" s="1">
        <v>1110886</v>
      </c>
      <c r="G8173" t="s">
        <v>17</v>
      </c>
      <c r="H8173">
        <v>1999</v>
      </c>
      <c r="I8173" t="s">
        <v>18</v>
      </c>
      <c r="J8173" t="s">
        <v>19</v>
      </c>
      <c r="K8173" t="s">
        <v>20</v>
      </c>
      <c r="L8173" s="1">
        <v>2223772</v>
      </c>
    </row>
    <row r="8174" spans="1:12" x14ac:dyDescent="0.25">
      <c r="A8174" t="s">
        <v>258</v>
      </c>
      <c r="B8174" s="1">
        <v>6055</v>
      </c>
      <c r="C8174" t="s">
        <v>14</v>
      </c>
      <c r="D8174" t="s">
        <v>9637</v>
      </c>
      <c r="E8174" t="s">
        <v>36</v>
      </c>
      <c r="F8174" s="1">
        <v>160892</v>
      </c>
      <c r="G8174" t="s">
        <v>69</v>
      </c>
      <c r="H8174">
        <v>1997</v>
      </c>
      <c r="I8174" t="s">
        <v>70</v>
      </c>
      <c r="J8174" t="s">
        <v>19</v>
      </c>
      <c r="K8174" t="s">
        <v>20</v>
      </c>
      <c r="L8174" t="s">
        <v>3035</v>
      </c>
    </row>
    <row r="8175" spans="1:12" x14ac:dyDescent="0.25">
      <c r="A8175" t="s">
        <v>4270</v>
      </c>
      <c r="B8175" s="1">
        <v>8395</v>
      </c>
      <c r="C8175" t="s">
        <v>14</v>
      </c>
      <c r="D8175" t="s">
        <v>9638</v>
      </c>
      <c r="E8175" t="s">
        <v>50</v>
      </c>
      <c r="F8175" s="1">
        <v>1009042</v>
      </c>
      <c r="G8175" t="s">
        <v>59</v>
      </c>
      <c r="H8175">
        <v>2002</v>
      </c>
      <c r="I8175" t="s">
        <v>9961</v>
      </c>
      <c r="J8175" t="s">
        <v>60</v>
      </c>
      <c r="K8175" t="s">
        <v>20</v>
      </c>
      <c r="L8175" s="1">
        <v>16864714</v>
      </c>
    </row>
    <row r="8176" spans="1:12" x14ac:dyDescent="0.25">
      <c r="A8176" t="s">
        <v>628</v>
      </c>
      <c r="C8176" t="s">
        <v>23</v>
      </c>
      <c r="D8176" t="s">
        <v>9639</v>
      </c>
      <c r="E8176" t="s">
        <v>50</v>
      </c>
      <c r="F8176" s="1">
        <v>1255704</v>
      </c>
      <c r="G8176" t="s">
        <v>53</v>
      </c>
      <c r="H8176">
        <v>1985</v>
      </c>
      <c r="I8176" t="s">
        <v>18</v>
      </c>
      <c r="J8176" t="s">
        <v>27</v>
      </c>
      <c r="K8176" t="s">
        <v>54</v>
      </c>
      <c r="L8176" s="1">
        <v>10013632</v>
      </c>
    </row>
    <row r="8177" spans="1:12" x14ac:dyDescent="0.25">
      <c r="A8177" t="s">
        <v>4184</v>
      </c>
      <c r="C8177" t="s">
        <v>23</v>
      </c>
      <c r="D8177" t="s">
        <v>9640</v>
      </c>
      <c r="E8177" t="s">
        <v>46</v>
      </c>
      <c r="F8177" s="1">
        <v>177037</v>
      </c>
      <c r="G8177" t="s">
        <v>53</v>
      </c>
      <c r="H8177">
        <v>1985</v>
      </c>
      <c r="I8177" t="s">
        <v>18</v>
      </c>
      <c r="J8177" t="s">
        <v>27</v>
      </c>
      <c r="K8177" t="s">
        <v>54</v>
      </c>
      <c r="L8177" s="1">
        <v>3352303</v>
      </c>
    </row>
    <row r="8178" spans="1:12" x14ac:dyDescent="0.25">
      <c r="A8178" t="s">
        <v>2311</v>
      </c>
      <c r="B8178" s="1">
        <v>9195</v>
      </c>
      <c r="C8178" t="s">
        <v>23</v>
      </c>
      <c r="D8178" t="s">
        <v>9641</v>
      </c>
      <c r="E8178" t="s">
        <v>36</v>
      </c>
      <c r="F8178" s="1">
        <v>992016</v>
      </c>
      <c r="G8178" t="s">
        <v>69</v>
      </c>
      <c r="H8178">
        <v>1997</v>
      </c>
      <c r="I8178" t="s">
        <v>70</v>
      </c>
      <c r="J8178" t="s">
        <v>19</v>
      </c>
      <c r="K8178" t="s">
        <v>20</v>
      </c>
      <c r="L8178" s="1">
        <v>8096128</v>
      </c>
    </row>
    <row r="8179" spans="1:12" x14ac:dyDescent="0.25">
      <c r="A8179" t="s">
        <v>6092</v>
      </c>
      <c r="B8179" t="s">
        <v>1897</v>
      </c>
      <c r="C8179" t="s">
        <v>14</v>
      </c>
      <c r="D8179" t="s">
        <v>9642</v>
      </c>
      <c r="E8179" t="s">
        <v>42</v>
      </c>
      <c r="F8179" s="1">
        <v>2339958</v>
      </c>
      <c r="G8179" t="s">
        <v>93</v>
      </c>
      <c r="H8179">
        <v>2004</v>
      </c>
      <c r="I8179" t="s">
        <v>70</v>
      </c>
      <c r="J8179" t="s">
        <v>60</v>
      </c>
      <c r="K8179" t="s">
        <v>20</v>
      </c>
      <c r="L8179" s="1">
        <v>18695664</v>
      </c>
    </row>
    <row r="8180" spans="1:12" x14ac:dyDescent="0.25">
      <c r="A8180" t="s">
        <v>4884</v>
      </c>
      <c r="B8180" t="s">
        <v>670</v>
      </c>
      <c r="C8180" t="s">
        <v>14</v>
      </c>
      <c r="D8180" t="s">
        <v>9643</v>
      </c>
      <c r="E8180" t="s">
        <v>32</v>
      </c>
      <c r="F8180" s="1">
        <v>1817292</v>
      </c>
      <c r="G8180" t="s">
        <v>63</v>
      </c>
      <c r="H8180">
        <v>2007</v>
      </c>
      <c r="I8180" t="s">
        <v>9961</v>
      </c>
      <c r="J8180" t="s">
        <v>60</v>
      </c>
      <c r="K8180" t="s">
        <v>20</v>
      </c>
      <c r="L8180" s="1">
        <v>40134424</v>
      </c>
    </row>
    <row r="8181" spans="1:12" x14ac:dyDescent="0.25">
      <c r="A8181" t="s">
        <v>4639</v>
      </c>
      <c r="B8181">
        <v>11</v>
      </c>
      <c r="C8181" t="s">
        <v>14</v>
      </c>
      <c r="D8181" t="s">
        <v>9644</v>
      </c>
      <c r="E8181" t="s">
        <v>85</v>
      </c>
      <c r="F8181" s="1">
        <v>1003358</v>
      </c>
      <c r="G8181" t="s">
        <v>26</v>
      </c>
      <c r="H8181">
        <v>2009</v>
      </c>
      <c r="I8181" t="s">
        <v>18</v>
      </c>
      <c r="J8181" t="s">
        <v>27</v>
      </c>
      <c r="K8181" t="s">
        <v>28</v>
      </c>
      <c r="L8181" s="1">
        <v>9048222</v>
      </c>
    </row>
    <row r="8182" spans="1:12" x14ac:dyDescent="0.25">
      <c r="A8182" t="s">
        <v>1005</v>
      </c>
      <c r="B8182" t="s">
        <v>617</v>
      </c>
      <c r="C8182" t="s">
        <v>14</v>
      </c>
      <c r="D8182" t="s">
        <v>9645</v>
      </c>
      <c r="E8182" t="s">
        <v>85</v>
      </c>
      <c r="F8182" s="1">
        <v>2002084</v>
      </c>
      <c r="G8182" t="s">
        <v>59</v>
      </c>
      <c r="H8182">
        <v>2002</v>
      </c>
      <c r="I8182" t="s">
        <v>9961</v>
      </c>
      <c r="J8182" t="s">
        <v>60</v>
      </c>
      <c r="K8182" t="s">
        <v>20</v>
      </c>
      <c r="L8182" s="1">
        <v>31745344</v>
      </c>
    </row>
    <row r="8183" spans="1:12" x14ac:dyDescent="0.25">
      <c r="A8183" t="s">
        <v>3457</v>
      </c>
      <c r="C8183" t="s">
        <v>23</v>
      </c>
      <c r="D8183" t="s">
        <v>9646</v>
      </c>
      <c r="E8183" t="s">
        <v>46</v>
      </c>
      <c r="F8183" s="1">
        <v>770644</v>
      </c>
      <c r="G8183" t="s">
        <v>53</v>
      </c>
      <c r="H8183">
        <v>1985</v>
      </c>
      <c r="I8183" t="s">
        <v>18</v>
      </c>
      <c r="J8183" t="s">
        <v>27</v>
      </c>
      <c r="K8183" t="s">
        <v>54</v>
      </c>
      <c r="L8183" s="1">
        <v>32211404</v>
      </c>
    </row>
    <row r="8184" spans="1:12" x14ac:dyDescent="0.25">
      <c r="A8184" t="s">
        <v>577</v>
      </c>
      <c r="B8184" t="s">
        <v>41</v>
      </c>
      <c r="C8184" t="s">
        <v>14</v>
      </c>
      <c r="D8184" t="s">
        <v>9647</v>
      </c>
      <c r="E8184" t="s">
        <v>16</v>
      </c>
      <c r="F8184" s="1">
        <v>151434</v>
      </c>
      <c r="G8184" t="s">
        <v>26</v>
      </c>
      <c r="H8184">
        <v>2009</v>
      </c>
      <c r="I8184" t="s">
        <v>18</v>
      </c>
      <c r="J8184" t="s">
        <v>27</v>
      </c>
      <c r="K8184" t="s">
        <v>28</v>
      </c>
      <c r="L8184" s="1">
        <v>1225072</v>
      </c>
    </row>
    <row r="8185" spans="1:12" x14ac:dyDescent="0.25">
      <c r="A8185" t="s">
        <v>690</v>
      </c>
      <c r="B8185">
        <v>9</v>
      </c>
      <c r="C8185" t="s">
        <v>14</v>
      </c>
      <c r="D8185" t="s">
        <v>9648</v>
      </c>
      <c r="E8185" t="s">
        <v>42</v>
      </c>
      <c r="F8185" s="1">
        <v>1022016</v>
      </c>
      <c r="G8185" t="s">
        <v>17</v>
      </c>
      <c r="H8185">
        <v>1999</v>
      </c>
      <c r="I8185" t="s">
        <v>18</v>
      </c>
      <c r="J8185" t="s">
        <v>19</v>
      </c>
      <c r="K8185" t="s">
        <v>20</v>
      </c>
      <c r="L8185" s="1">
        <v>14168224</v>
      </c>
    </row>
    <row r="8186" spans="1:12" x14ac:dyDescent="0.25">
      <c r="A8186" t="s">
        <v>1545</v>
      </c>
      <c r="B8186" t="s">
        <v>346</v>
      </c>
      <c r="C8186" t="s">
        <v>23</v>
      </c>
      <c r="D8186" t="s">
        <v>9649</v>
      </c>
      <c r="E8186" t="s">
        <v>16</v>
      </c>
      <c r="F8186" s="1">
        <v>2481092</v>
      </c>
      <c r="G8186" t="s">
        <v>93</v>
      </c>
      <c r="H8186">
        <v>2004</v>
      </c>
      <c r="I8186" t="s">
        <v>70</v>
      </c>
      <c r="J8186" t="s">
        <v>60</v>
      </c>
      <c r="K8186" t="s">
        <v>20</v>
      </c>
      <c r="L8186" s="1">
        <v>47311748</v>
      </c>
    </row>
    <row r="8187" spans="1:12" x14ac:dyDescent="0.25">
      <c r="A8187" t="s">
        <v>1061</v>
      </c>
      <c r="B8187" s="1">
        <v>5765</v>
      </c>
      <c r="C8187" t="s">
        <v>14</v>
      </c>
      <c r="D8187" t="s">
        <v>1929</v>
      </c>
      <c r="E8187" t="s">
        <v>58</v>
      </c>
      <c r="F8187" s="1">
        <v>1225098</v>
      </c>
      <c r="G8187" t="s">
        <v>17</v>
      </c>
      <c r="H8187">
        <v>1999</v>
      </c>
      <c r="I8187" t="s">
        <v>18</v>
      </c>
      <c r="J8187" t="s">
        <v>19</v>
      </c>
      <c r="K8187" t="s">
        <v>20</v>
      </c>
      <c r="L8187" s="1">
        <v>10845882</v>
      </c>
    </row>
    <row r="8188" spans="1:12" x14ac:dyDescent="0.25">
      <c r="A8188" t="s">
        <v>3145</v>
      </c>
      <c r="B8188" t="s">
        <v>35</v>
      </c>
      <c r="C8188" t="s">
        <v>23</v>
      </c>
      <c r="D8188" t="s">
        <v>9650</v>
      </c>
      <c r="E8188" t="s">
        <v>223</v>
      </c>
      <c r="F8188" s="1">
        <v>2262062</v>
      </c>
      <c r="G8188" t="s">
        <v>26</v>
      </c>
      <c r="H8188">
        <v>2009</v>
      </c>
      <c r="I8188" t="s">
        <v>18</v>
      </c>
      <c r="J8188" t="s">
        <v>27</v>
      </c>
      <c r="K8188" t="s">
        <v>28</v>
      </c>
      <c r="L8188" s="1">
        <v>15799434</v>
      </c>
    </row>
    <row r="8189" spans="1:12" x14ac:dyDescent="0.25">
      <c r="A8189" t="s">
        <v>3457</v>
      </c>
      <c r="B8189" s="1">
        <v>9195</v>
      </c>
      <c r="C8189" t="s">
        <v>23</v>
      </c>
      <c r="D8189" t="s">
        <v>9651</v>
      </c>
      <c r="E8189" t="s">
        <v>46</v>
      </c>
      <c r="F8189" s="1">
        <v>792644</v>
      </c>
      <c r="G8189" t="s">
        <v>17</v>
      </c>
      <c r="H8189">
        <v>1999</v>
      </c>
      <c r="I8189" t="s">
        <v>18</v>
      </c>
      <c r="J8189" t="s">
        <v>19</v>
      </c>
      <c r="K8189" t="s">
        <v>20</v>
      </c>
      <c r="L8189" s="1">
        <v>8642084</v>
      </c>
    </row>
    <row r="8190" spans="1:12" x14ac:dyDescent="0.25">
      <c r="A8190" t="s">
        <v>1986</v>
      </c>
      <c r="B8190" s="1">
        <v>8655</v>
      </c>
      <c r="C8190" t="s">
        <v>23</v>
      </c>
      <c r="D8190" t="s">
        <v>9652</v>
      </c>
      <c r="E8190" t="s">
        <v>50</v>
      </c>
      <c r="F8190" s="1">
        <v>1196756</v>
      </c>
      <c r="G8190" t="s">
        <v>69</v>
      </c>
      <c r="H8190">
        <v>1997</v>
      </c>
      <c r="I8190" t="s">
        <v>70</v>
      </c>
      <c r="J8190" t="s">
        <v>19</v>
      </c>
      <c r="K8190" t="s">
        <v>20</v>
      </c>
      <c r="L8190" s="1">
        <v>2423512</v>
      </c>
    </row>
    <row r="8191" spans="1:12" x14ac:dyDescent="0.25">
      <c r="A8191" t="s">
        <v>4134</v>
      </c>
      <c r="B8191" t="s">
        <v>1844</v>
      </c>
      <c r="C8191" t="s">
        <v>23</v>
      </c>
      <c r="D8191" t="s">
        <v>9653</v>
      </c>
      <c r="E8191" t="s">
        <v>16</v>
      </c>
      <c r="F8191" s="1">
        <v>84954</v>
      </c>
      <c r="G8191" t="s">
        <v>59</v>
      </c>
      <c r="H8191">
        <v>2002</v>
      </c>
      <c r="I8191" t="s">
        <v>9961</v>
      </c>
      <c r="J8191" t="s">
        <v>60</v>
      </c>
      <c r="K8191" t="s">
        <v>20</v>
      </c>
      <c r="L8191" t="s">
        <v>4136</v>
      </c>
    </row>
    <row r="8192" spans="1:12" x14ac:dyDescent="0.25">
      <c r="A8192" t="s">
        <v>1263</v>
      </c>
      <c r="C8192" t="s">
        <v>14</v>
      </c>
      <c r="D8192" t="s">
        <v>9654</v>
      </c>
      <c r="E8192" t="s">
        <v>25</v>
      </c>
      <c r="F8192" s="1">
        <v>94412</v>
      </c>
      <c r="G8192" t="s">
        <v>53</v>
      </c>
      <c r="H8192">
        <v>1985</v>
      </c>
      <c r="I8192" t="s">
        <v>18</v>
      </c>
      <c r="J8192" t="s">
        <v>27</v>
      </c>
      <c r="K8192" t="s">
        <v>54</v>
      </c>
      <c r="L8192" s="1">
        <v>1304968</v>
      </c>
    </row>
    <row r="8193" spans="1:12" x14ac:dyDescent="0.25">
      <c r="A8193" t="s">
        <v>1628</v>
      </c>
      <c r="B8193" t="s">
        <v>75</v>
      </c>
      <c r="C8193" t="s">
        <v>23</v>
      </c>
      <c r="D8193" t="s">
        <v>9655</v>
      </c>
      <c r="E8193" t="s">
        <v>132</v>
      </c>
      <c r="F8193" s="1">
        <v>439402</v>
      </c>
      <c r="G8193" t="s">
        <v>17</v>
      </c>
      <c r="H8193">
        <v>1999</v>
      </c>
      <c r="I8193" t="s">
        <v>18</v>
      </c>
      <c r="J8193" t="s">
        <v>19</v>
      </c>
      <c r="K8193" t="s">
        <v>20</v>
      </c>
      <c r="L8193" s="1">
        <v>12863256</v>
      </c>
    </row>
    <row r="8194" spans="1:12" x14ac:dyDescent="0.25">
      <c r="A8194" t="s">
        <v>5968</v>
      </c>
      <c r="B8194" t="s">
        <v>208</v>
      </c>
      <c r="C8194" t="s">
        <v>23</v>
      </c>
      <c r="D8194" t="s">
        <v>9656</v>
      </c>
      <c r="E8194" t="s">
        <v>50</v>
      </c>
      <c r="F8194" s="1">
        <v>1102544</v>
      </c>
      <c r="G8194" t="s">
        <v>59</v>
      </c>
      <c r="H8194">
        <v>2002</v>
      </c>
      <c r="I8194" t="s">
        <v>9961</v>
      </c>
      <c r="J8194" t="s">
        <v>60</v>
      </c>
      <c r="K8194" t="s">
        <v>20</v>
      </c>
      <c r="L8194" s="1">
        <v>29082144</v>
      </c>
    </row>
    <row r="8195" spans="1:12" x14ac:dyDescent="0.25">
      <c r="A8195" t="s">
        <v>685</v>
      </c>
      <c r="B8195" t="s">
        <v>131</v>
      </c>
      <c r="C8195" t="s">
        <v>14</v>
      </c>
      <c r="D8195" t="s">
        <v>9657</v>
      </c>
      <c r="E8195" t="s">
        <v>50</v>
      </c>
      <c r="F8195" s="1">
        <v>127202</v>
      </c>
      <c r="G8195" t="s">
        <v>17</v>
      </c>
      <c r="H8195">
        <v>1999</v>
      </c>
      <c r="I8195" t="s">
        <v>18</v>
      </c>
      <c r="J8195" t="s">
        <v>19</v>
      </c>
      <c r="K8195" t="s">
        <v>20</v>
      </c>
      <c r="L8195" s="1">
        <v>2656542</v>
      </c>
    </row>
    <row r="8196" spans="1:12" x14ac:dyDescent="0.25">
      <c r="A8196" t="s">
        <v>2245</v>
      </c>
      <c r="C8196" t="s">
        <v>23</v>
      </c>
      <c r="D8196" t="s">
        <v>9658</v>
      </c>
      <c r="E8196" t="s">
        <v>16</v>
      </c>
      <c r="F8196" s="1">
        <v>157863</v>
      </c>
      <c r="G8196" t="s">
        <v>104</v>
      </c>
      <c r="H8196">
        <v>1985</v>
      </c>
      <c r="I8196" t="s">
        <v>70</v>
      </c>
      <c r="J8196" t="s">
        <v>19</v>
      </c>
      <c r="K8196" t="s">
        <v>38</v>
      </c>
      <c r="L8196" s="1">
        <v>469389</v>
      </c>
    </row>
    <row r="8197" spans="1:12" x14ac:dyDescent="0.25">
      <c r="A8197" t="s">
        <v>2195</v>
      </c>
      <c r="B8197" t="s">
        <v>208</v>
      </c>
      <c r="C8197" t="s">
        <v>23</v>
      </c>
      <c r="D8197" t="s">
        <v>9659</v>
      </c>
      <c r="E8197" t="s">
        <v>25</v>
      </c>
      <c r="F8197" s="1">
        <v>1624868</v>
      </c>
      <c r="G8197" t="s">
        <v>43</v>
      </c>
      <c r="H8197">
        <v>1987</v>
      </c>
      <c r="I8197" t="s">
        <v>44</v>
      </c>
      <c r="J8197" t="s">
        <v>27</v>
      </c>
      <c r="K8197" t="s">
        <v>20</v>
      </c>
      <c r="L8197" s="1">
        <v>44222436</v>
      </c>
    </row>
    <row r="8198" spans="1:12" x14ac:dyDescent="0.25">
      <c r="A8198" t="s">
        <v>1195</v>
      </c>
      <c r="B8198">
        <v>13</v>
      </c>
      <c r="C8198" t="s">
        <v>23</v>
      </c>
      <c r="D8198" t="s">
        <v>9660</v>
      </c>
      <c r="E8198" t="s">
        <v>121</v>
      </c>
      <c r="F8198" s="1">
        <v>1985426</v>
      </c>
      <c r="G8198" t="s">
        <v>59</v>
      </c>
      <c r="H8198">
        <v>2002</v>
      </c>
      <c r="I8198" t="s">
        <v>9961</v>
      </c>
      <c r="J8198" t="s">
        <v>60</v>
      </c>
      <c r="K8198" t="s">
        <v>20</v>
      </c>
      <c r="L8198" s="1">
        <v>11864556</v>
      </c>
    </row>
    <row r="8199" spans="1:12" x14ac:dyDescent="0.25">
      <c r="A8199" t="s">
        <v>47</v>
      </c>
      <c r="B8199" t="s">
        <v>48</v>
      </c>
      <c r="C8199" t="s">
        <v>23</v>
      </c>
      <c r="D8199" t="s">
        <v>9661</v>
      </c>
      <c r="E8199" t="s">
        <v>50</v>
      </c>
      <c r="F8199" s="1">
        <v>588588</v>
      </c>
      <c r="G8199" t="s">
        <v>93</v>
      </c>
      <c r="H8199">
        <v>2004</v>
      </c>
      <c r="I8199" t="s">
        <v>70</v>
      </c>
      <c r="J8199" t="s">
        <v>60</v>
      </c>
      <c r="K8199" t="s">
        <v>20</v>
      </c>
      <c r="L8199" s="1">
        <v>9733996</v>
      </c>
    </row>
    <row r="8200" spans="1:12" x14ac:dyDescent="0.25">
      <c r="A8200" t="s">
        <v>836</v>
      </c>
      <c r="C8200" t="s">
        <v>23</v>
      </c>
      <c r="D8200" t="s">
        <v>9662</v>
      </c>
      <c r="E8200" t="s">
        <v>132</v>
      </c>
      <c r="F8200" s="1">
        <v>2636594</v>
      </c>
      <c r="G8200" t="s">
        <v>53</v>
      </c>
      <c r="H8200">
        <v>1985</v>
      </c>
      <c r="I8200" t="s">
        <v>18</v>
      </c>
      <c r="J8200" t="s">
        <v>27</v>
      </c>
      <c r="K8200" t="s">
        <v>54</v>
      </c>
      <c r="L8200" s="1">
        <v>34015722</v>
      </c>
    </row>
    <row r="8201" spans="1:12" x14ac:dyDescent="0.25">
      <c r="A8201" t="s">
        <v>2860</v>
      </c>
      <c r="B8201">
        <v>17</v>
      </c>
      <c r="C8201" t="s">
        <v>23</v>
      </c>
      <c r="D8201" t="s">
        <v>9663</v>
      </c>
      <c r="E8201" t="s">
        <v>50</v>
      </c>
      <c r="F8201" s="1">
        <v>2280352</v>
      </c>
      <c r="G8201" t="s">
        <v>26</v>
      </c>
      <c r="H8201">
        <v>2009</v>
      </c>
      <c r="I8201" t="s">
        <v>18</v>
      </c>
      <c r="J8201" t="s">
        <v>27</v>
      </c>
      <c r="K8201" t="s">
        <v>28</v>
      </c>
      <c r="L8201" s="1">
        <v>27484224</v>
      </c>
    </row>
    <row r="8202" spans="1:12" x14ac:dyDescent="0.25">
      <c r="A8202" t="s">
        <v>2152</v>
      </c>
      <c r="B8202" t="s">
        <v>909</v>
      </c>
      <c r="C8202" t="s">
        <v>14</v>
      </c>
      <c r="D8202" t="s">
        <v>9664</v>
      </c>
      <c r="E8202" t="s">
        <v>58</v>
      </c>
      <c r="F8202" s="1">
        <v>2144192</v>
      </c>
      <c r="G8202" t="s">
        <v>63</v>
      </c>
      <c r="H8202">
        <v>2007</v>
      </c>
      <c r="I8202" t="s">
        <v>9961</v>
      </c>
      <c r="J8202" t="s">
        <v>60</v>
      </c>
      <c r="K8202" t="s">
        <v>20</v>
      </c>
      <c r="L8202" s="1">
        <v>49615416</v>
      </c>
    </row>
    <row r="8203" spans="1:12" x14ac:dyDescent="0.25">
      <c r="A8203" t="s">
        <v>3950</v>
      </c>
      <c r="C8203" t="s">
        <v>23</v>
      </c>
      <c r="D8203" t="s">
        <v>9665</v>
      </c>
      <c r="E8203" t="s">
        <v>32</v>
      </c>
      <c r="F8203" s="1">
        <v>2281352</v>
      </c>
      <c r="G8203" t="s">
        <v>53</v>
      </c>
      <c r="H8203">
        <v>1985</v>
      </c>
      <c r="I8203" t="s">
        <v>18</v>
      </c>
      <c r="J8203" t="s">
        <v>27</v>
      </c>
      <c r="K8203" t="s">
        <v>54</v>
      </c>
      <c r="L8203" s="1">
        <v>93904432</v>
      </c>
    </row>
    <row r="8204" spans="1:12" x14ac:dyDescent="0.25">
      <c r="A8204" t="s">
        <v>1839</v>
      </c>
      <c r="B8204" t="s">
        <v>256</v>
      </c>
      <c r="C8204" t="s">
        <v>23</v>
      </c>
      <c r="D8204" t="s">
        <v>9666</v>
      </c>
      <c r="E8204" t="s">
        <v>36</v>
      </c>
      <c r="F8204" s="1">
        <v>1041332</v>
      </c>
      <c r="G8204" t="s">
        <v>17</v>
      </c>
      <c r="H8204">
        <v>1999</v>
      </c>
      <c r="I8204" t="s">
        <v>18</v>
      </c>
      <c r="J8204" t="s">
        <v>19</v>
      </c>
      <c r="K8204" t="s">
        <v>20</v>
      </c>
      <c r="L8204" s="1">
        <v>12303984</v>
      </c>
    </row>
    <row r="8205" spans="1:12" x14ac:dyDescent="0.25">
      <c r="A8205" t="s">
        <v>5080</v>
      </c>
      <c r="B8205" s="1">
        <v>7145</v>
      </c>
      <c r="C8205" t="s">
        <v>14</v>
      </c>
      <c r="D8205" t="s">
        <v>9667</v>
      </c>
      <c r="E8205" t="s">
        <v>58</v>
      </c>
      <c r="F8205" s="1">
        <v>1594578</v>
      </c>
      <c r="G8205" t="s">
        <v>93</v>
      </c>
      <c r="H8205">
        <v>2004</v>
      </c>
      <c r="I8205" t="s">
        <v>70</v>
      </c>
      <c r="J8205" t="s">
        <v>60</v>
      </c>
      <c r="K8205" t="s">
        <v>20</v>
      </c>
      <c r="L8205" s="1">
        <v>3209156</v>
      </c>
    </row>
    <row r="8206" spans="1:12" x14ac:dyDescent="0.25">
      <c r="A8206" t="s">
        <v>2128</v>
      </c>
      <c r="B8206" s="1">
        <v>7235</v>
      </c>
      <c r="C8206" t="s">
        <v>14</v>
      </c>
      <c r="D8206" t="s">
        <v>9668</v>
      </c>
      <c r="E8206" t="s">
        <v>50</v>
      </c>
      <c r="F8206" s="1">
        <v>1975452</v>
      </c>
      <c r="G8206" t="s">
        <v>37</v>
      </c>
      <c r="H8206">
        <v>1998</v>
      </c>
      <c r="I8206" t="s">
        <v>9961</v>
      </c>
      <c r="J8206" t="s">
        <v>27</v>
      </c>
      <c r="K8206" t="s">
        <v>38</v>
      </c>
      <c r="L8206" s="1">
        <v>1957452</v>
      </c>
    </row>
    <row r="8207" spans="1:12" x14ac:dyDescent="0.25">
      <c r="A8207" t="s">
        <v>3305</v>
      </c>
      <c r="B8207" t="s">
        <v>306</v>
      </c>
      <c r="C8207" t="s">
        <v>14</v>
      </c>
      <c r="D8207" t="s">
        <v>9669</v>
      </c>
      <c r="E8207" t="s">
        <v>58</v>
      </c>
      <c r="F8207" s="1">
        <v>1197098</v>
      </c>
      <c r="G8207" t="s">
        <v>63</v>
      </c>
      <c r="H8207">
        <v>2007</v>
      </c>
      <c r="I8207" t="s">
        <v>9961</v>
      </c>
      <c r="J8207" t="s">
        <v>60</v>
      </c>
      <c r="K8207" t="s">
        <v>20</v>
      </c>
      <c r="L8207" s="1">
        <v>2410196</v>
      </c>
    </row>
    <row r="8208" spans="1:12" x14ac:dyDescent="0.25">
      <c r="A8208" t="s">
        <v>1012</v>
      </c>
      <c r="C8208" t="s">
        <v>14</v>
      </c>
      <c r="D8208" t="s">
        <v>9670</v>
      </c>
      <c r="E8208" t="s">
        <v>36</v>
      </c>
      <c r="F8208" s="1">
        <v>1799318</v>
      </c>
      <c r="G8208" t="s">
        <v>104</v>
      </c>
      <c r="H8208">
        <v>1985</v>
      </c>
      <c r="I8208" t="s">
        <v>70</v>
      </c>
      <c r="J8208" t="s">
        <v>19</v>
      </c>
      <c r="K8208" t="s">
        <v>38</v>
      </c>
      <c r="L8208" s="1">
        <v>3608636</v>
      </c>
    </row>
    <row r="8209" spans="1:12" x14ac:dyDescent="0.25">
      <c r="A8209" t="s">
        <v>5475</v>
      </c>
      <c r="B8209" t="s">
        <v>1651</v>
      </c>
      <c r="C8209" t="s">
        <v>23</v>
      </c>
      <c r="D8209" t="s">
        <v>9671</v>
      </c>
      <c r="E8209" t="s">
        <v>36</v>
      </c>
      <c r="F8209" s="1">
        <v>1542682</v>
      </c>
      <c r="G8209" t="s">
        <v>59</v>
      </c>
      <c r="H8209">
        <v>2002</v>
      </c>
      <c r="I8209" t="s">
        <v>9961</v>
      </c>
      <c r="J8209" t="s">
        <v>60</v>
      </c>
      <c r="K8209" t="s">
        <v>20</v>
      </c>
      <c r="L8209" s="1">
        <v>33543004</v>
      </c>
    </row>
    <row r="8210" spans="1:12" x14ac:dyDescent="0.25">
      <c r="A8210" t="s">
        <v>194</v>
      </c>
      <c r="B8210">
        <v>10</v>
      </c>
      <c r="C8210" t="s">
        <v>14</v>
      </c>
      <c r="D8210" t="s">
        <v>9672</v>
      </c>
      <c r="E8210" t="s">
        <v>36</v>
      </c>
      <c r="F8210" s="1">
        <v>2454144</v>
      </c>
      <c r="G8210" t="s">
        <v>63</v>
      </c>
      <c r="H8210">
        <v>2007</v>
      </c>
      <c r="I8210" t="s">
        <v>9961</v>
      </c>
      <c r="J8210" t="s">
        <v>60</v>
      </c>
      <c r="K8210" t="s">
        <v>20</v>
      </c>
      <c r="L8210" s="1">
        <v>66153888</v>
      </c>
    </row>
    <row r="8211" spans="1:12" x14ac:dyDescent="0.25">
      <c r="A8211" t="s">
        <v>1396</v>
      </c>
      <c r="B8211" t="s">
        <v>300</v>
      </c>
      <c r="C8211" t="s">
        <v>14</v>
      </c>
      <c r="D8211" t="s">
        <v>9673</v>
      </c>
      <c r="E8211" t="s">
        <v>42</v>
      </c>
      <c r="F8211" s="1">
        <v>1022332</v>
      </c>
      <c r="G8211" t="s">
        <v>63</v>
      </c>
      <c r="H8211">
        <v>2007</v>
      </c>
      <c r="I8211" t="s">
        <v>9961</v>
      </c>
      <c r="J8211" t="s">
        <v>60</v>
      </c>
      <c r="K8211" t="s">
        <v>20</v>
      </c>
      <c r="L8211" s="1">
        <v>3075996</v>
      </c>
    </row>
    <row r="8212" spans="1:12" x14ac:dyDescent="0.25">
      <c r="A8212" t="s">
        <v>2654</v>
      </c>
      <c r="B8212" t="s">
        <v>2018</v>
      </c>
      <c r="C8212" t="s">
        <v>23</v>
      </c>
      <c r="D8212" t="s">
        <v>9674</v>
      </c>
      <c r="E8212" t="s">
        <v>121</v>
      </c>
      <c r="F8212" s="1">
        <v>2278352</v>
      </c>
      <c r="G8212" t="s">
        <v>26</v>
      </c>
      <c r="H8212">
        <v>2009</v>
      </c>
      <c r="I8212" t="s">
        <v>18</v>
      </c>
      <c r="J8212" t="s">
        <v>27</v>
      </c>
      <c r="K8212" t="s">
        <v>28</v>
      </c>
      <c r="L8212" s="1">
        <v>3435528</v>
      </c>
    </row>
    <row r="8213" spans="1:12" x14ac:dyDescent="0.25">
      <c r="A8213" t="s">
        <v>1055</v>
      </c>
      <c r="B8213" t="s">
        <v>456</v>
      </c>
      <c r="C8213" t="s">
        <v>14</v>
      </c>
      <c r="D8213">
        <v>0</v>
      </c>
      <c r="E8213" t="s">
        <v>16</v>
      </c>
      <c r="F8213" s="1">
        <v>1178782</v>
      </c>
      <c r="G8213" t="s">
        <v>93</v>
      </c>
      <c r="H8213">
        <v>2004</v>
      </c>
      <c r="I8213" t="s">
        <v>70</v>
      </c>
      <c r="J8213" t="s">
        <v>60</v>
      </c>
      <c r="K8213" t="s">
        <v>20</v>
      </c>
      <c r="L8213" s="1">
        <v>27410986</v>
      </c>
    </row>
    <row r="8214" spans="1:12" x14ac:dyDescent="0.25">
      <c r="A8214" t="s">
        <v>2781</v>
      </c>
      <c r="B8214" t="s">
        <v>786</v>
      </c>
      <c r="C8214" t="s">
        <v>14</v>
      </c>
      <c r="D8214">
        <v>0</v>
      </c>
      <c r="E8214" t="s">
        <v>42</v>
      </c>
      <c r="F8214" s="1">
        <v>1642184</v>
      </c>
      <c r="G8214" t="s">
        <v>59</v>
      </c>
      <c r="H8214">
        <v>2002</v>
      </c>
      <c r="I8214" t="s">
        <v>9961</v>
      </c>
      <c r="J8214" t="s">
        <v>60</v>
      </c>
      <c r="K8214" t="s">
        <v>20</v>
      </c>
      <c r="L8214" s="1">
        <v>19814208</v>
      </c>
    </row>
    <row r="8215" spans="1:12" x14ac:dyDescent="0.25">
      <c r="A8215" t="s">
        <v>4792</v>
      </c>
      <c r="B8215" s="1">
        <v>9395</v>
      </c>
      <c r="C8215" t="s">
        <v>14</v>
      </c>
      <c r="D8215" t="s">
        <v>9675</v>
      </c>
      <c r="E8215" t="s">
        <v>50</v>
      </c>
      <c r="F8215" s="1">
        <v>106428</v>
      </c>
      <c r="G8215" t="s">
        <v>63</v>
      </c>
      <c r="H8215">
        <v>2007</v>
      </c>
      <c r="I8215" t="s">
        <v>9961</v>
      </c>
      <c r="J8215" t="s">
        <v>60</v>
      </c>
      <c r="K8215" t="s">
        <v>20</v>
      </c>
      <c r="L8215" s="1">
        <v>1917504</v>
      </c>
    </row>
    <row r="8216" spans="1:12" x14ac:dyDescent="0.25">
      <c r="A8216" t="s">
        <v>2359</v>
      </c>
      <c r="B8216" s="1">
        <v>10895</v>
      </c>
      <c r="C8216" t="s">
        <v>161</v>
      </c>
      <c r="D8216" t="s">
        <v>9676</v>
      </c>
      <c r="E8216" t="s">
        <v>85</v>
      </c>
      <c r="F8216" s="1">
        <v>2559672</v>
      </c>
      <c r="G8216" t="s">
        <v>26</v>
      </c>
      <c r="H8216">
        <v>2009</v>
      </c>
      <c r="I8216" t="s">
        <v>18</v>
      </c>
      <c r="J8216" t="s">
        <v>27</v>
      </c>
      <c r="K8216" t="s">
        <v>28</v>
      </c>
      <c r="L8216" s="1">
        <v>48576768</v>
      </c>
    </row>
    <row r="8217" spans="1:12" x14ac:dyDescent="0.25">
      <c r="A8217" t="s">
        <v>330</v>
      </c>
      <c r="C8217" t="s">
        <v>23</v>
      </c>
      <c r="D8217" t="s">
        <v>9677</v>
      </c>
      <c r="E8217" t="s">
        <v>58</v>
      </c>
      <c r="F8217" s="1">
        <v>1931478</v>
      </c>
      <c r="G8217" t="s">
        <v>104</v>
      </c>
      <c r="H8217">
        <v>1985</v>
      </c>
      <c r="I8217" t="s">
        <v>70</v>
      </c>
      <c r="J8217" t="s">
        <v>19</v>
      </c>
      <c r="K8217" t="s">
        <v>38</v>
      </c>
      <c r="L8217" s="1">
        <v>3874956</v>
      </c>
    </row>
    <row r="8218" spans="1:12" x14ac:dyDescent="0.25">
      <c r="A8218" t="s">
        <v>1026</v>
      </c>
      <c r="B8218" t="s">
        <v>95</v>
      </c>
      <c r="C8218" t="s">
        <v>14</v>
      </c>
      <c r="D8218" t="s">
        <v>9678</v>
      </c>
      <c r="E8218" t="s">
        <v>85</v>
      </c>
      <c r="F8218" s="1">
        <v>1297626</v>
      </c>
      <c r="G8218" t="s">
        <v>69</v>
      </c>
      <c r="H8218">
        <v>1997</v>
      </c>
      <c r="I8218" t="s">
        <v>70</v>
      </c>
      <c r="J8218" t="s">
        <v>19</v>
      </c>
      <c r="K8218" t="s">
        <v>20</v>
      </c>
      <c r="L8218" s="1">
        <v>30167398</v>
      </c>
    </row>
    <row r="8219" spans="1:12" x14ac:dyDescent="0.25">
      <c r="A8219" t="s">
        <v>1275</v>
      </c>
      <c r="B8219" s="1">
        <v>9195</v>
      </c>
      <c r="C8219" t="s">
        <v>14</v>
      </c>
      <c r="D8219" t="s">
        <v>9679</v>
      </c>
      <c r="E8219" t="s">
        <v>50</v>
      </c>
      <c r="F8219" s="1">
        <v>1836634</v>
      </c>
      <c r="G8219" t="s">
        <v>26</v>
      </c>
      <c r="H8219">
        <v>2009</v>
      </c>
      <c r="I8219" t="s">
        <v>18</v>
      </c>
      <c r="J8219" t="s">
        <v>27</v>
      </c>
      <c r="K8219" t="s">
        <v>28</v>
      </c>
      <c r="L8219" s="1">
        <v>2726451</v>
      </c>
    </row>
    <row r="8220" spans="1:12" x14ac:dyDescent="0.25">
      <c r="A8220" t="s">
        <v>3203</v>
      </c>
      <c r="B8220" t="s">
        <v>745</v>
      </c>
      <c r="C8220" t="s">
        <v>23</v>
      </c>
      <c r="D8220" t="s">
        <v>9680</v>
      </c>
      <c r="E8220" t="s">
        <v>36</v>
      </c>
      <c r="F8220" s="1">
        <v>1480418</v>
      </c>
      <c r="G8220" t="s">
        <v>59</v>
      </c>
      <c r="H8220">
        <v>2002</v>
      </c>
      <c r="I8220" t="s">
        <v>9961</v>
      </c>
      <c r="J8220" t="s">
        <v>60</v>
      </c>
      <c r="K8220" t="s">
        <v>20</v>
      </c>
      <c r="L8220" s="1">
        <v>38256868</v>
      </c>
    </row>
    <row r="8221" spans="1:12" x14ac:dyDescent="0.25">
      <c r="A8221" t="s">
        <v>1534</v>
      </c>
      <c r="B8221" t="s">
        <v>1535</v>
      </c>
      <c r="C8221" t="s">
        <v>14</v>
      </c>
      <c r="D8221" t="s">
        <v>9681</v>
      </c>
      <c r="E8221" t="s">
        <v>42</v>
      </c>
      <c r="F8221" s="1">
        <v>1193756</v>
      </c>
      <c r="G8221" t="s">
        <v>59</v>
      </c>
      <c r="H8221">
        <v>2002</v>
      </c>
      <c r="I8221" t="s">
        <v>9961</v>
      </c>
      <c r="J8221" t="s">
        <v>60</v>
      </c>
      <c r="K8221" t="s">
        <v>20</v>
      </c>
      <c r="L8221" s="1">
        <v>605878</v>
      </c>
    </row>
    <row r="8222" spans="1:12" x14ac:dyDescent="0.25">
      <c r="A8222" t="s">
        <v>74</v>
      </c>
      <c r="B8222" t="s">
        <v>75</v>
      </c>
      <c r="C8222" t="s">
        <v>23</v>
      </c>
      <c r="D8222" t="s">
        <v>9682</v>
      </c>
      <c r="E8222" t="s">
        <v>50</v>
      </c>
      <c r="F8222" s="1">
        <v>1208782</v>
      </c>
      <c r="G8222" t="s">
        <v>17</v>
      </c>
      <c r="H8222">
        <v>1999</v>
      </c>
      <c r="I8222" t="s">
        <v>18</v>
      </c>
      <c r="J8222" t="s">
        <v>19</v>
      </c>
      <c r="K8222" t="s">
        <v>20</v>
      </c>
      <c r="L8222" s="1">
        <v>26219204</v>
      </c>
    </row>
    <row r="8223" spans="1:12" x14ac:dyDescent="0.25">
      <c r="A8223" t="s">
        <v>3468</v>
      </c>
      <c r="B8223" t="s">
        <v>404</v>
      </c>
      <c r="C8223" t="s">
        <v>14</v>
      </c>
      <c r="D8223" t="s">
        <v>4309</v>
      </c>
      <c r="E8223" t="s">
        <v>42</v>
      </c>
      <c r="F8223" s="1">
        <v>1467102</v>
      </c>
      <c r="G8223" t="s">
        <v>26</v>
      </c>
      <c r="H8223">
        <v>2009</v>
      </c>
      <c r="I8223" t="s">
        <v>18</v>
      </c>
      <c r="J8223" t="s">
        <v>27</v>
      </c>
      <c r="K8223" t="s">
        <v>28</v>
      </c>
      <c r="L8223" s="1">
        <v>16039122</v>
      </c>
    </row>
    <row r="8224" spans="1:12" x14ac:dyDescent="0.25">
      <c r="A8224" t="s">
        <v>2108</v>
      </c>
      <c r="B8224" t="s">
        <v>106</v>
      </c>
      <c r="C8224" t="s">
        <v>23</v>
      </c>
      <c r="D8224" t="s">
        <v>9683</v>
      </c>
      <c r="E8224" t="s">
        <v>82</v>
      </c>
      <c r="F8224" t="s">
        <v>9684</v>
      </c>
      <c r="G8224" t="s">
        <v>17</v>
      </c>
      <c r="H8224">
        <v>1999</v>
      </c>
      <c r="I8224" t="s">
        <v>18</v>
      </c>
      <c r="J8224" t="s">
        <v>19</v>
      </c>
      <c r="K8224" t="s">
        <v>20</v>
      </c>
      <c r="L8224" t="s">
        <v>7342</v>
      </c>
    </row>
    <row r="8225" spans="1:12" x14ac:dyDescent="0.25">
      <c r="A8225" t="s">
        <v>1320</v>
      </c>
      <c r="B8225" t="s">
        <v>1321</v>
      </c>
      <c r="C8225" t="s">
        <v>14</v>
      </c>
      <c r="D8225" t="s">
        <v>9685</v>
      </c>
      <c r="E8225" t="s">
        <v>121</v>
      </c>
      <c r="F8225" s="1">
        <v>833934</v>
      </c>
      <c r="G8225" t="s">
        <v>63</v>
      </c>
      <c r="H8225">
        <v>2007</v>
      </c>
      <c r="I8225" t="s">
        <v>9961</v>
      </c>
      <c r="J8225" t="s">
        <v>60</v>
      </c>
      <c r="K8225" t="s">
        <v>20</v>
      </c>
      <c r="L8225" s="1">
        <v>4913604</v>
      </c>
    </row>
    <row r="8226" spans="1:12" x14ac:dyDescent="0.25">
      <c r="A8226" t="s">
        <v>7545</v>
      </c>
      <c r="B8226" s="1">
        <v>7725</v>
      </c>
      <c r="C8226" t="s">
        <v>14</v>
      </c>
      <c r="D8226" t="s">
        <v>9686</v>
      </c>
      <c r="E8226" t="s">
        <v>121</v>
      </c>
      <c r="F8226" s="1">
        <v>2502092</v>
      </c>
      <c r="G8226" t="s">
        <v>59</v>
      </c>
      <c r="H8226">
        <v>2002</v>
      </c>
      <c r="I8226" t="s">
        <v>9961</v>
      </c>
      <c r="J8226" t="s">
        <v>60</v>
      </c>
      <c r="K8226" t="s">
        <v>20</v>
      </c>
      <c r="L8226" s="1">
        <v>39841472</v>
      </c>
    </row>
    <row r="8227" spans="1:12" x14ac:dyDescent="0.25">
      <c r="A8227" t="s">
        <v>2971</v>
      </c>
      <c r="B8227" t="s">
        <v>1928</v>
      </c>
      <c r="C8227" t="s">
        <v>14</v>
      </c>
      <c r="D8227" t="s">
        <v>9687</v>
      </c>
      <c r="E8227" t="s">
        <v>89</v>
      </c>
      <c r="F8227" s="1">
        <v>1445128</v>
      </c>
      <c r="G8227" t="s">
        <v>26</v>
      </c>
      <c r="H8227">
        <v>2009</v>
      </c>
      <c r="I8227" t="s">
        <v>18</v>
      </c>
      <c r="J8227" t="s">
        <v>27</v>
      </c>
      <c r="K8227" t="s">
        <v>28</v>
      </c>
      <c r="L8227" s="1">
        <v>25886304</v>
      </c>
    </row>
    <row r="8228" spans="1:12" x14ac:dyDescent="0.25">
      <c r="A8228" t="s">
        <v>3364</v>
      </c>
      <c r="B8228" t="s">
        <v>75</v>
      </c>
      <c r="C8228" t="s">
        <v>23</v>
      </c>
      <c r="D8228" t="s">
        <v>9688</v>
      </c>
      <c r="E8228" t="s">
        <v>50</v>
      </c>
      <c r="F8228" s="1">
        <v>37219</v>
      </c>
      <c r="G8228" t="s">
        <v>63</v>
      </c>
      <c r="H8228">
        <v>2007</v>
      </c>
      <c r="I8228" t="s">
        <v>9961</v>
      </c>
      <c r="J8228" t="s">
        <v>60</v>
      </c>
      <c r="K8228" t="s">
        <v>20</v>
      </c>
      <c r="L8228" t="s">
        <v>2250</v>
      </c>
    </row>
    <row r="8229" spans="1:12" x14ac:dyDescent="0.25">
      <c r="A8229" t="s">
        <v>1053</v>
      </c>
      <c r="B8229" t="s">
        <v>168</v>
      </c>
      <c r="C8229" t="s">
        <v>14</v>
      </c>
      <c r="D8229" t="s">
        <v>9689</v>
      </c>
      <c r="E8229" t="s">
        <v>121</v>
      </c>
      <c r="F8229" s="1">
        <v>378506</v>
      </c>
      <c r="G8229" t="s">
        <v>17</v>
      </c>
      <c r="H8229">
        <v>1999</v>
      </c>
      <c r="I8229" t="s">
        <v>18</v>
      </c>
      <c r="J8229" t="s">
        <v>19</v>
      </c>
      <c r="K8229" t="s">
        <v>20</v>
      </c>
      <c r="L8229" s="1">
        <v>3415554</v>
      </c>
    </row>
    <row r="8230" spans="1:12" x14ac:dyDescent="0.25">
      <c r="A8230" t="s">
        <v>3466</v>
      </c>
      <c r="B8230" t="s">
        <v>126</v>
      </c>
      <c r="C8230" t="s">
        <v>14</v>
      </c>
      <c r="D8230" t="s">
        <v>9690</v>
      </c>
      <c r="E8230" t="s">
        <v>50</v>
      </c>
      <c r="F8230" s="1">
        <v>1521366</v>
      </c>
      <c r="G8230" t="s">
        <v>69</v>
      </c>
      <c r="H8230">
        <v>1997</v>
      </c>
      <c r="I8230" t="s">
        <v>70</v>
      </c>
      <c r="J8230" t="s">
        <v>19</v>
      </c>
      <c r="K8230" t="s">
        <v>20</v>
      </c>
      <c r="L8230" s="1">
        <v>18136392</v>
      </c>
    </row>
    <row r="8231" spans="1:12" x14ac:dyDescent="0.25">
      <c r="A8231" t="s">
        <v>580</v>
      </c>
      <c r="B8231" t="s">
        <v>756</v>
      </c>
      <c r="C8231" t="s">
        <v>14</v>
      </c>
      <c r="D8231" t="s">
        <v>9691</v>
      </c>
      <c r="E8231" t="s">
        <v>121</v>
      </c>
      <c r="F8231" s="1">
        <v>1808292</v>
      </c>
      <c r="G8231" t="s">
        <v>63</v>
      </c>
      <c r="H8231">
        <v>2007</v>
      </c>
      <c r="I8231" t="s">
        <v>9961</v>
      </c>
      <c r="J8231" t="s">
        <v>60</v>
      </c>
      <c r="K8231" t="s">
        <v>20</v>
      </c>
      <c r="L8231" s="1">
        <v>34661548</v>
      </c>
    </row>
    <row r="8232" spans="1:12" x14ac:dyDescent="0.25">
      <c r="A8232" t="s">
        <v>5864</v>
      </c>
      <c r="B8232" s="1">
        <v>10195</v>
      </c>
      <c r="C8232" t="s">
        <v>14</v>
      </c>
      <c r="D8232" t="s">
        <v>9692</v>
      </c>
      <c r="E8232" t="s">
        <v>50</v>
      </c>
      <c r="F8232" s="1">
        <v>442428</v>
      </c>
      <c r="G8232" t="s">
        <v>63</v>
      </c>
      <c r="H8232">
        <v>2007</v>
      </c>
      <c r="I8232" t="s">
        <v>9961</v>
      </c>
      <c r="J8232" t="s">
        <v>60</v>
      </c>
      <c r="K8232" t="s">
        <v>20</v>
      </c>
      <c r="L8232" s="1">
        <v>7030848</v>
      </c>
    </row>
    <row r="8233" spans="1:12" x14ac:dyDescent="0.25">
      <c r="A8233" t="s">
        <v>2411</v>
      </c>
      <c r="B8233" s="1">
        <v>6965</v>
      </c>
      <c r="C8233" t="s">
        <v>14</v>
      </c>
      <c r="D8233" t="s">
        <v>9693</v>
      </c>
      <c r="E8233" t="s">
        <v>42</v>
      </c>
      <c r="F8233" s="1">
        <v>1581604</v>
      </c>
      <c r="G8233" t="s">
        <v>63</v>
      </c>
      <c r="H8233">
        <v>2007</v>
      </c>
      <c r="I8233" t="s">
        <v>9961</v>
      </c>
      <c r="J8233" t="s">
        <v>60</v>
      </c>
      <c r="K8233" t="s">
        <v>20</v>
      </c>
      <c r="L8233" s="1">
        <v>26938268</v>
      </c>
    </row>
    <row r="8234" spans="1:12" x14ac:dyDescent="0.25">
      <c r="A8234" t="s">
        <v>1712</v>
      </c>
      <c r="B8234" t="s">
        <v>35</v>
      </c>
      <c r="C8234" t="s">
        <v>23</v>
      </c>
      <c r="D8234" t="s">
        <v>9694</v>
      </c>
      <c r="E8234" t="s">
        <v>121</v>
      </c>
      <c r="F8234" s="1">
        <v>1535314</v>
      </c>
      <c r="G8234" t="s">
        <v>17</v>
      </c>
      <c r="H8234">
        <v>1999</v>
      </c>
      <c r="I8234" t="s">
        <v>18</v>
      </c>
      <c r="J8234" t="s">
        <v>19</v>
      </c>
      <c r="K8234" t="s">
        <v>20</v>
      </c>
      <c r="L8234" s="1">
        <v>21718396</v>
      </c>
    </row>
    <row r="8235" spans="1:12" x14ac:dyDescent="0.25">
      <c r="A8235" t="s">
        <v>3858</v>
      </c>
      <c r="B8235" t="s">
        <v>2660</v>
      </c>
      <c r="C8235" t="s">
        <v>245</v>
      </c>
      <c r="D8235" t="s">
        <v>9695</v>
      </c>
      <c r="E8235" t="s">
        <v>46</v>
      </c>
      <c r="F8235" s="1">
        <v>94212</v>
      </c>
      <c r="G8235" t="s">
        <v>69</v>
      </c>
      <c r="H8235">
        <v>1997</v>
      </c>
      <c r="I8235" t="s">
        <v>70</v>
      </c>
      <c r="J8235" t="s">
        <v>19</v>
      </c>
      <c r="K8235" t="s">
        <v>20</v>
      </c>
      <c r="L8235" s="1">
        <v>1025332</v>
      </c>
    </row>
    <row r="8236" spans="1:12" x14ac:dyDescent="0.25">
      <c r="A8236" t="s">
        <v>887</v>
      </c>
      <c r="B8236" s="1">
        <v>6785</v>
      </c>
      <c r="C8236" t="s">
        <v>23</v>
      </c>
      <c r="D8236" t="s">
        <v>9696</v>
      </c>
      <c r="E8236" t="s">
        <v>32</v>
      </c>
      <c r="F8236" s="1">
        <v>440112</v>
      </c>
      <c r="G8236" t="s">
        <v>26</v>
      </c>
      <c r="H8236">
        <v>2009</v>
      </c>
      <c r="I8236" t="s">
        <v>18</v>
      </c>
      <c r="J8236" t="s">
        <v>27</v>
      </c>
      <c r="K8236" t="s">
        <v>28</v>
      </c>
      <c r="L8236" s="1">
        <v>3408896</v>
      </c>
    </row>
    <row r="8237" spans="1:12" x14ac:dyDescent="0.25">
      <c r="A8237" t="s">
        <v>1861</v>
      </c>
      <c r="B8237" t="s">
        <v>745</v>
      </c>
      <c r="C8237" t="s">
        <v>14</v>
      </c>
      <c r="D8237" t="s">
        <v>9697</v>
      </c>
      <c r="E8237" t="s">
        <v>384</v>
      </c>
      <c r="F8237" s="1">
        <v>1851608</v>
      </c>
      <c r="G8237" t="s">
        <v>37</v>
      </c>
      <c r="H8237">
        <v>1998</v>
      </c>
      <c r="I8237" t="s">
        <v>9961</v>
      </c>
      <c r="J8237" t="s">
        <v>27</v>
      </c>
      <c r="K8237" t="s">
        <v>38</v>
      </c>
      <c r="L8237" s="1">
        <v>5512824</v>
      </c>
    </row>
    <row r="8238" spans="1:12" x14ac:dyDescent="0.25">
      <c r="A8238" t="s">
        <v>4799</v>
      </c>
      <c r="C8238" t="s">
        <v>14</v>
      </c>
      <c r="D8238" t="s">
        <v>9698</v>
      </c>
      <c r="E8238" t="s">
        <v>121</v>
      </c>
      <c r="F8238" s="1">
        <v>2533014</v>
      </c>
      <c r="G8238" t="s">
        <v>104</v>
      </c>
      <c r="H8238">
        <v>1985</v>
      </c>
      <c r="I8238" t="s">
        <v>70</v>
      </c>
      <c r="J8238" t="s">
        <v>19</v>
      </c>
      <c r="K8238" t="s">
        <v>38</v>
      </c>
      <c r="L8238" s="1">
        <v>5100028</v>
      </c>
    </row>
    <row r="8239" spans="1:12" x14ac:dyDescent="0.25">
      <c r="A8239" t="s">
        <v>1537</v>
      </c>
      <c r="B8239" t="s">
        <v>217</v>
      </c>
      <c r="C8239" t="s">
        <v>14</v>
      </c>
      <c r="D8239" t="s">
        <v>9699</v>
      </c>
      <c r="E8239" t="s">
        <v>50</v>
      </c>
      <c r="F8239" s="1">
        <v>1747054</v>
      </c>
      <c r="G8239" t="s">
        <v>37</v>
      </c>
      <c r="H8239">
        <v>1998</v>
      </c>
      <c r="I8239" t="s">
        <v>9961</v>
      </c>
      <c r="J8239" t="s">
        <v>27</v>
      </c>
      <c r="K8239" t="s">
        <v>38</v>
      </c>
      <c r="L8239" s="1">
        <v>1751054</v>
      </c>
    </row>
    <row r="8240" spans="1:12" x14ac:dyDescent="0.25">
      <c r="A8240" t="s">
        <v>2012</v>
      </c>
      <c r="B8240" t="s">
        <v>78</v>
      </c>
      <c r="C8240" t="s">
        <v>14</v>
      </c>
      <c r="D8240" t="s">
        <v>9700</v>
      </c>
      <c r="E8240" t="s">
        <v>42</v>
      </c>
      <c r="F8240" s="1">
        <v>2569646</v>
      </c>
      <c r="G8240" t="s">
        <v>43</v>
      </c>
      <c r="H8240">
        <v>1987</v>
      </c>
      <c r="I8240" t="s">
        <v>44</v>
      </c>
      <c r="J8240" t="s">
        <v>27</v>
      </c>
      <c r="K8240" t="s">
        <v>20</v>
      </c>
      <c r="L8240" s="1">
        <v>46379628</v>
      </c>
    </row>
    <row r="8241" spans="1:12" x14ac:dyDescent="0.25">
      <c r="A8241" t="s">
        <v>3552</v>
      </c>
      <c r="B8241" t="s">
        <v>48</v>
      </c>
      <c r="C8241" t="s">
        <v>14</v>
      </c>
      <c r="D8241" t="s">
        <v>9701</v>
      </c>
      <c r="E8241" t="s">
        <v>58</v>
      </c>
      <c r="F8241" s="1">
        <v>326558</v>
      </c>
      <c r="G8241" t="s">
        <v>37</v>
      </c>
      <c r="H8241">
        <v>1998</v>
      </c>
      <c r="I8241" t="s">
        <v>9961</v>
      </c>
      <c r="J8241" t="s">
        <v>27</v>
      </c>
      <c r="K8241" t="s">
        <v>38</v>
      </c>
      <c r="L8241" s="1">
        <v>679116</v>
      </c>
    </row>
    <row r="8242" spans="1:12" x14ac:dyDescent="0.25">
      <c r="A8242" t="s">
        <v>5567</v>
      </c>
      <c r="B8242" s="1">
        <v>7155</v>
      </c>
      <c r="C8242" t="s">
        <v>23</v>
      </c>
      <c r="D8242" t="s">
        <v>9702</v>
      </c>
      <c r="E8242" t="s">
        <v>132</v>
      </c>
      <c r="F8242" s="1">
        <v>337874</v>
      </c>
      <c r="G8242" t="s">
        <v>93</v>
      </c>
      <c r="H8242">
        <v>2004</v>
      </c>
      <c r="I8242" t="s">
        <v>70</v>
      </c>
      <c r="J8242" t="s">
        <v>60</v>
      </c>
      <c r="K8242" t="s">
        <v>20</v>
      </c>
      <c r="L8242" s="1">
        <v>882185</v>
      </c>
    </row>
    <row r="8243" spans="1:12" x14ac:dyDescent="0.25">
      <c r="A8243" t="s">
        <v>2193</v>
      </c>
      <c r="B8243" t="s">
        <v>950</v>
      </c>
      <c r="C8243" t="s">
        <v>161</v>
      </c>
      <c r="D8243" t="s">
        <v>9703</v>
      </c>
      <c r="E8243" t="s">
        <v>89</v>
      </c>
      <c r="F8243" s="1">
        <v>73938</v>
      </c>
      <c r="G8243" t="s">
        <v>37</v>
      </c>
      <c r="H8243">
        <v>1998</v>
      </c>
      <c r="I8243" t="s">
        <v>9961</v>
      </c>
      <c r="J8243" t="s">
        <v>27</v>
      </c>
      <c r="K8243" t="s">
        <v>38</v>
      </c>
      <c r="L8243" s="1">
        <v>73238</v>
      </c>
    </row>
    <row r="8244" spans="1:12" x14ac:dyDescent="0.25">
      <c r="A8244" t="s">
        <v>4860</v>
      </c>
      <c r="B8244" t="s">
        <v>368</v>
      </c>
      <c r="C8244" t="s">
        <v>14</v>
      </c>
      <c r="D8244" t="s">
        <v>9704</v>
      </c>
      <c r="E8244" t="s">
        <v>46</v>
      </c>
      <c r="F8244" s="1">
        <v>85154</v>
      </c>
      <c r="G8244" t="s">
        <v>63</v>
      </c>
      <c r="H8244">
        <v>2007</v>
      </c>
      <c r="I8244" t="s">
        <v>9961</v>
      </c>
      <c r="J8244" t="s">
        <v>60</v>
      </c>
      <c r="K8244" t="s">
        <v>20</v>
      </c>
      <c r="L8244" s="1">
        <v>605878</v>
      </c>
    </row>
    <row r="8245" spans="1:12" x14ac:dyDescent="0.25">
      <c r="A8245" t="s">
        <v>1275</v>
      </c>
      <c r="B8245" s="1">
        <v>9195</v>
      </c>
      <c r="C8245" t="s">
        <v>14</v>
      </c>
      <c r="D8245" t="s">
        <v>9705</v>
      </c>
      <c r="E8245" t="s">
        <v>50</v>
      </c>
      <c r="F8245" s="1">
        <v>1812634</v>
      </c>
      <c r="G8245" t="s">
        <v>93</v>
      </c>
      <c r="H8245">
        <v>2004</v>
      </c>
      <c r="I8245" t="s">
        <v>70</v>
      </c>
      <c r="J8245" t="s">
        <v>60</v>
      </c>
      <c r="K8245" t="s">
        <v>20</v>
      </c>
      <c r="L8245" s="1">
        <v>23629242</v>
      </c>
    </row>
    <row r="8246" spans="1:12" x14ac:dyDescent="0.25">
      <c r="A8246" t="s">
        <v>2166</v>
      </c>
      <c r="B8246" s="1">
        <v>6825</v>
      </c>
      <c r="C8246" t="s">
        <v>14</v>
      </c>
      <c r="D8246" t="s">
        <v>8974</v>
      </c>
      <c r="E8246" t="s">
        <v>85</v>
      </c>
      <c r="F8246" s="1">
        <v>2624226</v>
      </c>
      <c r="G8246" t="s">
        <v>17</v>
      </c>
      <c r="H8246">
        <v>1999</v>
      </c>
      <c r="I8246" t="s">
        <v>18</v>
      </c>
      <c r="J8246" t="s">
        <v>19</v>
      </c>
      <c r="K8246" t="s">
        <v>20</v>
      </c>
      <c r="L8246" s="1">
        <v>3964839</v>
      </c>
    </row>
    <row r="8247" spans="1:12" x14ac:dyDescent="0.25">
      <c r="A8247" t="s">
        <v>797</v>
      </c>
      <c r="B8247" t="s">
        <v>56</v>
      </c>
      <c r="C8247" t="s">
        <v>14</v>
      </c>
      <c r="D8247" t="s">
        <v>9706</v>
      </c>
      <c r="E8247" t="s">
        <v>36</v>
      </c>
      <c r="F8247" s="1">
        <v>2603278</v>
      </c>
      <c r="G8247" t="s">
        <v>17</v>
      </c>
      <c r="H8247">
        <v>1999</v>
      </c>
      <c r="I8247" t="s">
        <v>18</v>
      </c>
      <c r="J8247" t="s">
        <v>19</v>
      </c>
      <c r="K8247" t="s">
        <v>20</v>
      </c>
      <c r="L8247" s="1">
        <v>75495062</v>
      </c>
    </row>
    <row r="8248" spans="1:12" x14ac:dyDescent="0.25">
      <c r="A8248" t="s">
        <v>6026</v>
      </c>
      <c r="B8248" t="s">
        <v>265</v>
      </c>
      <c r="C8248" t="s">
        <v>14</v>
      </c>
      <c r="D8248" t="s">
        <v>9707</v>
      </c>
      <c r="E8248" t="s">
        <v>46</v>
      </c>
      <c r="F8248" s="1">
        <v>178366</v>
      </c>
      <c r="G8248" t="s">
        <v>93</v>
      </c>
      <c r="H8248">
        <v>2004</v>
      </c>
      <c r="I8248" t="s">
        <v>70</v>
      </c>
      <c r="J8248" t="s">
        <v>60</v>
      </c>
      <c r="K8248" t="s">
        <v>20</v>
      </c>
      <c r="L8248" s="1">
        <v>4673916</v>
      </c>
    </row>
    <row r="8249" spans="1:12" x14ac:dyDescent="0.25">
      <c r="A8249" t="s">
        <v>687</v>
      </c>
      <c r="B8249" s="1">
        <v>7785</v>
      </c>
      <c r="C8249" t="s">
        <v>23</v>
      </c>
      <c r="D8249">
        <v>0</v>
      </c>
      <c r="E8249" t="s">
        <v>36</v>
      </c>
      <c r="F8249" s="1">
        <v>1064964</v>
      </c>
      <c r="G8249" t="s">
        <v>43</v>
      </c>
      <c r="H8249">
        <v>1987</v>
      </c>
      <c r="I8249" t="s">
        <v>44</v>
      </c>
      <c r="J8249" t="s">
        <v>27</v>
      </c>
      <c r="K8249" t="s">
        <v>20</v>
      </c>
      <c r="L8249" s="1">
        <v>1577946</v>
      </c>
    </row>
    <row r="8250" spans="1:12" x14ac:dyDescent="0.25">
      <c r="A8250" t="s">
        <v>2148</v>
      </c>
      <c r="B8250" t="s">
        <v>148</v>
      </c>
      <c r="C8250" t="s">
        <v>23</v>
      </c>
      <c r="D8250" t="s">
        <v>9708</v>
      </c>
      <c r="E8250" t="s">
        <v>46</v>
      </c>
      <c r="F8250" s="1">
        <v>361874</v>
      </c>
      <c r="G8250" t="s">
        <v>59</v>
      </c>
      <c r="H8250">
        <v>2002</v>
      </c>
      <c r="I8250" t="s">
        <v>9961</v>
      </c>
      <c r="J8250" t="s">
        <v>60</v>
      </c>
      <c r="K8250" t="s">
        <v>20</v>
      </c>
      <c r="L8250" s="1">
        <v>4234488</v>
      </c>
    </row>
    <row r="8251" spans="1:12" x14ac:dyDescent="0.25">
      <c r="A8251" t="s">
        <v>2459</v>
      </c>
      <c r="C8251" t="s">
        <v>14</v>
      </c>
      <c r="D8251" t="s">
        <v>9709</v>
      </c>
      <c r="E8251" t="s">
        <v>384</v>
      </c>
      <c r="F8251" s="1">
        <v>143047</v>
      </c>
      <c r="G8251" t="s">
        <v>53</v>
      </c>
      <c r="H8251">
        <v>1985</v>
      </c>
      <c r="I8251" t="s">
        <v>18</v>
      </c>
      <c r="J8251" t="s">
        <v>27</v>
      </c>
      <c r="K8251" t="s">
        <v>54</v>
      </c>
      <c r="L8251" s="1">
        <v>3578675</v>
      </c>
    </row>
    <row r="8252" spans="1:12" x14ac:dyDescent="0.25">
      <c r="A8252" t="s">
        <v>2512</v>
      </c>
      <c r="C8252" t="s">
        <v>23</v>
      </c>
      <c r="D8252" t="s">
        <v>9710</v>
      </c>
      <c r="E8252" t="s">
        <v>36</v>
      </c>
      <c r="F8252" s="1">
        <v>2293694</v>
      </c>
      <c r="G8252" t="s">
        <v>104</v>
      </c>
      <c r="H8252">
        <v>1985</v>
      </c>
      <c r="I8252" t="s">
        <v>70</v>
      </c>
      <c r="J8252" t="s">
        <v>19</v>
      </c>
      <c r="K8252" t="s">
        <v>38</v>
      </c>
      <c r="L8252" s="1">
        <v>2283694</v>
      </c>
    </row>
    <row r="8253" spans="1:12" x14ac:dyDescent="0.25">
      <c r="A8253" t="s">
        <v>1265</v>
      </c>
      <c r="C8253" t="s">
        <v>14</v>
      </c>
      <c r="D8253" t="s">
        <v>9711</v>
      </c>
      <c r="E8253" t="s">
        <v>36</v>
      </c>
      <c r="F8253" s="1">
        <v>2454144</v>
      </c>
      <c r="G8253" t="s">
        <v>53</v>
      </c>
      <c r="H8253">
        <v>1985</v>
      </c>
      <c r="I8253" t="s">
        <v>18</v>
      </c>
      <c r="J8253" t="s">
        <v>27</v>
      </c>
      <c r="K8253" t="s">
        <v>54</v>
      </c>
      <c r="L8253" s="1">
        <v>3675216</v>
      </c>
    </row>
    <row r="8254" spans="1:12" x14ac:dyDescent="0.25">
      <c r="A8254" t="s">
        <v>929</v>
      </c>
      <c r="B8254" t="s">
        <v>306</v>
      </c>
      <c r="C8254" t="s">
        <v>23</v>
      </c>
      <c r="D8254" t="s">
        <v>9712</v>
      </c>
      <c r="E8254" t="s">
        <v>50</v>
      </c>
      <c r="F8254" s="1">
        <v>1643842</v>
      </c>
      <c r="G8254" t="s">
        <v>17</v>
      </c>
      <c r="H8254">
        <v>1999</v>
      </c>
      <c r="I8254" t="s">
        <v>18</v>
      </c>
      <c r="J8254" t="s">
        <v>19</v>
      </c>
      <c r="K8254" t="s">
        <v>20</v>
      </c>
      <c r="L8254" s="1">
        <v>18236262</v>
      </c>
    </row>
    <row r="8255" spans="1:12" x14ac:dyDescent="0.25">
      <c r="A8255" t="s">
        <v>359</v>
      </c>
      <c r="B8255" t="s">
        <v>360</v>
      </c>
      <c r="C8255" t="s">
        <v>14</v>
      </c>
      <c r="D8255">
        <v>0</v>
      </c>
      <c r="E8255" t="s">
        <v>89</v>
      </c>
      <c r="F8255" s="1">
        <v>1540682</v>
      </c>
      <c r="G8255" t="s">
        <v>26</v>
      </c>
      <c r="H8255">
        <v>2009</v>
      </c>
      <c r="I8255" t="s">
        <v>18</v>
      </c>
      <c r="J8255" t="s">
        <v>27</v>
      </c>
      <c r="K8255" t="s">
        <v>28</v>
      </c>
      <c r="L8255" s="1">
        <v>28968958</v>
      </c>
    </row>
    <row r="8256" spans="1:12" x14ac:dyDescent="0.25">
      <c r="A8256" t="s">
        <v>1951</v>
      </c>
      <c r="B8256">
        <v>16</v>
      </c>
      <c r="C8256" t="s">
        <v>14</v>
      </c>
      <c r="D8256" t="s">
        <v>9713</v>
      </c>
      <c r="E8256" t="s">
        <v>16</v>
      </c>
      <c r="F8256" s="1">
        <v>1434154</v>
      </c>
      <c r="G8256" t="s">
        <v>43</v>
      </c>
      <c r="H8256">
        <v>1987</v>
      </c>
      <c r="I8256" t="s">
        <v>44</v>
      </c>
      <c r="J8256" t="s">
        <v>27</v>
      </c>
      <c r="K8256" t="s">
        <v>20</v>
      </c>
      <c r="L8256" s="1">
        <v>19854156</v>
      </c>
    </row>
    <row r="8257" spans="1:12" x14ac:dyDescent="0.25">
      <c r="A8257" t="s">
        <v>3075</v>
      </c>
      <c r="B8257" t="s">
        <v>56</v>
      </c>
      <c r="C8257" t="s">
        <v>14</v>
      </c>
      <c r="D8257" t="s">
        <v>9714</v>
      </c>
      <c r="E8257" t="s">
        <v>121</v>
      </c>
      <c r="F8257" t="s">
        <v>4698</v>
      </c>
      <c r="G8257" t="s">
        <v>63</v>
      </c>
      <c r="H8257">
        <v>2007</v>
      </c>
      <c r="I8257" t="s">
        <v>9961</v>
      </c>
      <c r="J8257" t="s">
        <v>60</v>
      </c>
      <c r="K8257" t="s">
        <v>20</v>
      </c>
      <c r="L8257" t="s">
        <v>855</v>
      </c>
    </row>
    <row r="8258" spans="1:12" x14ac:dyDescent="0.25">
      <c r="A8258" t="s">
        <v>3081</v>
      </c>
      <c r="B8258" t="s">
        <v>777</v>
      </c>
      <c r="C8258" t="s">
        <v>23</v>
      </c>
      <c r="D8258" t="s">
        <v>9715</v>
      </c>
      <c r="E8258" t="s">
        <v>50</v>
      </c>
      <c r="F8258" s="1">
        <v>170579</v>
      </c>
      <c r="G8258" t="s">
        <v>26</v>
      </c>
      <c r="H8258">
        <v>2009</v>
      </c>
      <c r="I8258" t="s">
        <v>18</v>
      </c>
      <c r="J8258" t="s">
        <v>27</v>
      </c>
      <c r="K8258" t="s">
        <v>28</v>
      </c>
      <c r="L8258" s="1">
        <v>1358232</v>
      </c>
    </row>
    <row r="8259" spans="1:12" x14ac:dyDescent="0.25">
      <c r="A8259" t="s">
        <v>1800</v>
      </c>
      <c r="B8259" t="s">
        <v>56</v>
      </c>
      <c r="C8259" t="s">
        <v>23</v>
      </c>
      <c r="D8259" t="s">
        <v>9716</v>
      </c>
      <c r="E8259" t="s">
        <v>58</v>
      </c>
      <c r="F8259" s="1">
        <v>178137</v>
      </c>
      <c r="G8259" t="s">
        <v>43</v>
      </c>
      <c r="H8259">
        <v>1987</v>
      </c>
      <c r="I8259" t="s">
        <v>44</v>
      </c>
      <c r="J8259" t="s">
        <v>27</v>
      </c>
      <c r="K8259" t="s">
        <v>20</v>
      </c>
      <c r="L8259" s="1">
        <v>3881614</v>
      </c>
    </row>
    <row r="8260" spans="1:12" x14ac:dyDescent="0.25">
      <c r="A8260" t="s">
        <v>2548</v>
      </c>
      <c r="B8260" t="s">
        <v>861</v>
      </c>
      <c r="C8260" t="s">
        <v>14</v>
      </c>
      <c r="D8260" t="s">
        <v>9717</v>
      </c>
      <c r="E8260" t="s">
        <v>85</v>
      </c>
      <c r="F8260" s="1">
        <v>1103228</v>
      </c>
      <c r="G8260" t="s">
        <v>26</v>
      </c>
      <c r="H8260">
        <v>2009</v>
      </c>
      <c r="I8260" t="s">
        <v>18</v>
      </c>
      <c r="J8260" t="s">
        <v>27</v>
      </c>
      <c r="K8260" t="s">
        <v>28</v>
      </c>
      <c r="L8260" s="1">
        <v>552614</v>
      </c>
    </row>
    <row r="8261" spans="1:12" x14ac:dyDescent="0.25">
      <c r="A8261" t="s">
        <v>3736</v>
      </c>
      <c r="B8261" t="s">
        <v>2598</v>
      </c>
      <c r="C8261" t="s">
        <v>161</v>
      </c>
      <c r="D8261" t="s">
        <v>9718</v>
      </c>
      <c r="E8261" t="s">
        <v>36</v>
      </c>
      <c r="F8261" s="1">
        <v>797986</v>
      </c>
      <c r="G8261" t="s">
        <v>93</v>
      </c>
      <c r="H8261">
        <v>2004</v>
      </c>
      <c r="I8261" t="s">
        <v>70</v>
      </c>
      <c r="J8261" t="s">
        <v>60</v>
      </c>
      <c r="K8261" t="s">
        <v>20</v>
      </c>
      <c r="L8261" s="1">
        <v>2336958</v>
      </c>
    </row>
    <row r="8262" spans="1:12" x14ac:dyDescent="0.25">
      <c r="A8262" t="s">
        <v>8031</v>
      </c>
      <c r="B8262" s="1">
        <v>10695</v>
      </c>
      <c r="C8262" t="s">
        <v>14</v>
      </c>
      <c r="D8262">
        <v>0</v>
      </c>
      <c r="E8262" t="s">
        <v>58</v>
      </c>
      <c r="F8262" s="1">
        <v>605904</v>
      </c>
      <c r="G8262" t="s">
        <v>63</v>
      </c>
      <c r="H8262">
        <v>2007</v>
      </c>
      <c r="I8262" t="s">
        <v>9961</v>
      </c>
      <c r="J8262" t="s">
        <v>60</v>
      </c>
      <c r="K8262" t="s">
        <v>20</v>
      </c>
      <c r="L8262" s="1">
        <v>4101328</v>
      </c>
    </row>
    <row r="8263" spans="1:12" x14ac:dyDescent="0.25">
      <c r="A8263" t="s">
        <v>4864</v>
      </c>
      <c r="B8263" t="s">
        <v>91</v>
      </c>
      <c r="C8263" t="s">
        <v>23</v>
      </c>
      <c r="D8263" t="s">
        <v>9719</v>
      </c>
      <c r="E8263" t="s">
        <v>121</v>
      </c>
      <c r="F8263" s="1">
        <v>2057638</v>
      </c>
      <c r="G8263" t="s">
        <v>37</v>
      </c>
      <c r="H8263">
        <v>1998</v>
      </c>
      <c r="I8263" t="s">
        <v>9961</v>
      </c>
      <c r="J8263" t="s">
        <v>27</v>
      </c>
      <c r="K8263" t="s">
        <v>38</v>
      </c>
      <c r="L8263" s="1">
        <v>6211914</v>
      </c>
    </row>
    <row r="8264" spans="1:12" x14ac:dyDescent="0.25">
      <c r="A8264" t="s">
        <v>2236</v>
      </c>
      <c r="B8264" t="s">
        <v>535</v>
      </c>
      <c r="C8264" t="s">
        <v>23</v>
      </c>
      <c r="D8264" t="s">
        <v>9720</v>
      </c>
      <c r="E8264" t="s">
        <v>58</v>
      </c>
      <c r="F8264" s="1">
        <v>1261362</v>
      </c>
      <c r="G8264" t="s">
        <v>93</v>
      </c>
      <c r="H8264">
        <v>2004</v>
      </c>
      <c r="I8264" t="s">
        <v>70</v>
      </c>
      <c r="J8264" t="s">
        <v>60</v>
      </c>
      <c r="K8264" t="s">
        <v>20</v>
      </c>
      <c r="L8264" s="1">
        <v>32717412</v>
      </c>
    </row>
    <row r="8265" spans="1:12" x14ac:dyDescent="0.25">
      <c r="A8265" t="s">
        <v>4224</v>
      </c>
      <c r="C8265" t="s">
        <v>14</v>
      </c>
      <c r="D8265" t="s">
        <v>9721</v>
      </c>
      <c r="E8265" t="s">
        <v>36</v>
      </c>
      <c r="F8265" s="1">
        <v>948778</v>
      </c>
      <c r="G8265" t="s">
        <v>53</v>
      </c>
      <c r="H8265">
        <v>1985</v>
      </c>
      <c r="I8265" t="s">
        <v>18</v>
      </c>
      <c r="J8265" t="s">
        <v>27</v>
      </c>
      <c r="K8265" t="s">
        <v>54</v>
      </c>
      <c r="L8265" s="1">
        <v>40367454</v>
      </c>
    </row>
    <row r="8266" spans="1:12" x14ac:dyDescent="0.25">
      <c r="A8266" t="s">
        <v>1063</v>
      </c>
      <c r="B8266" t="s">
        <v>151</v>
      </c>
      <c r="C8266" t="s">
        <v>14</v>
      </c>
      <c r="D8266" t="s">
        <v>9722</v>
      </c>
      <c r="E8266" t="s">
        <v>42</v>
      </c>
      <c r="F8266" s="1">
        <v>175537</v>
      </c>
      <c r="G8266" t="s">
        <v>93</v>
      </c>
      <c r="H8266">
        <v>2004</v>
      </c>
      <c r="I8266" t="s">
        <v>70</v>
      </c>
      <c r="J8266" t="s">
        <v>60</v>
      </c>
      <c r="K8266" t="s">
        <v>20</v>
      </c>
      <c r="L8266" s="1">
        <v>3705177</v>
      </c>
    </row>
    <row r="8267" spans="1:12" x14ac:dyDescent="0.25">
      <c r="A8267" t="s">
        <v>3404</v>
      </c>
      <c r="B8267" t="s">
        <v>1342</v>
      </c>
      <c r="C8267" t="s">
        <v>14</v>
      </c>
      <c r="D8267" t="s">
        <v>9723</v>
      </c>
      <c r="E8267" t="s">
        <v>85</v>
      </c>
      <c r="F8267" s="1">
        <v>1509392</v>
      </c>
      <c r="G8267" t="s">
        <v>63</v>
      </c>
      <c r="H8267">
        <v>2007</v>
      </c>
      <c r="I8267" t="s">
        <v>9961</v>
      </c>
      <c r="J8267" t="s">
        <v>60</v>
      </c>
      <c r="K8267" t="s">
        <v>20</v>
      </c>
      <c r="L8267" s="1">
        <v>40267584</v>
      </c>
    </row>
    <row r="8268" spans="1:12" x14ac:dyDescent="0.25">
      <c r="A8268" t="s">
        <v>1895</v>
      </c>
      <c r="B8268" t="s">
        <v>114</v>
      </c>
      <c r="C8268" t="s">
        <v>14</v>
      </c>
      <c r="D8268" t="s">
        <v>9724</v>
      </c>
      <c r="E8268" t="s">
        <v>16</v>
      </c>
      <c r="F8268" s="1">
        <v>523298</v>
      </c>
      <c r="G8268" t="s">
        <v>43</v>
      </c>
      <c r="H8268">
        <v>1987</v>
      </c>
      <c r="I8268" t="s">
        <v>44</v>
      </c>
      <c r="J8268" t="s">
        <v>27</v>
      </c>
      <c r="K8268" t="s">
        <v>20</v>
      </c>
      <c r="L8268" s="1">
        <v>269649</v>
      </c>
    </row>
    <row r="8269" spans="1:12" x14ac:dyDescent="0.25">
      <c r="A8269" t="s">
        <v>1368</v>
      </c>
      <c r="B8269" s="1">
        <v>9285</v>
      </c>
      <c r="C8269" t="s">
        <v>23</v>
      </c>
      <c r="D8269" t="s">
        <v>9725</v>
      </c>
      <c r="E8269" t="s">
        <v>50</v>
      </c>
      <c r="F8269" s="1">
        <v>1600578</v>
      </c>
      <c r="G8269" t="s">
        <v>17</v>
      </c>
      <c r="H8269">
        <v>1999</v>
      </c>
      <c r="I8269" t="s">
        <v>18</v>
      </c>
      <c r="J8269" t="s">
        <v>19</v>
      </c>
      <c r="K8269" t="s">
        <v>20</v>
      </c>
      <c r="L8269" s="1">
        <v>25673248</v>
      </c>
    </row>
    <row r="8270" spans="1:12" x14ac:dyDescent="0.25">
      <c r="A8270" t="s">
        <v>1021</v>
      </c>
      <c r="B8270" t="s">
        <v>494</v>
      </c>
      <c r="C8270" t="s">
        <v>14</v>
      </c>
      <c r="D8270" t="s">
        <v>9726</v>
      </c>
      <c r="E8270" t="s">
        <v>36</v>
      </c>
      <c r="F8270" s="1">
        <v>973042</v>
      </c>
      <c r="G8270" t="s">
        <v>26</v>
      </c>
      <c r="H8270">
        <v>2009</v>
      </c>
      <c r="I8270" t="s">
        <v>18</v>
      </c>
      <c r="J8270" t="s">
        <v>27</v>
      </c>
      <c r="K8270" t="s">
        <v>28</v>
      </c>
      <c r="L8270" s="1">
        <v>6944294</v>
      </c>
    </row>
    <row r="8271" spans="1:12" x14ac:dyDescent="0.25">
      <c r="A8271" t="s">
        <v>4421</v>
      </c>
      <c r="B8271" t="s">
        <v>4422</v>
      </c>
      <c r="C8271" t="s">
        <v>23</v>
      </c>
      <c r="D8271" t="s">
        <v>9727</v>
      </c>
      <c r="E8271" t="s">
        <v>46</v>
      </c>
      <c r="F8271" s="1">
        <v>61251</v>
      </c>
      <c r="G8271" t="s">
        <v>37</v>
      </c>
      <c r="H8271">
        <v>1998</v>
      </c>
      <c r="I8271" t="s">
        <v>9961</v>
      </c>
      <c r="J8271" t="s">
        <v>27</v>
      </c>
      <c r="K8271" t="s">
        <v>38</v>
      </c>
      <c r="L8271" s="1">
        <v>126502</v>
      </c>
    </row>
    <row r="8272" spans="1:12" x14ac:dyDescent="0.25">
      <c r="A8272" t="s">
        <v>1777</v>
      </c>
      <c r="B8272" t="s">
        <v>265</v>
      </c>
      <c r="C8272" t="s">
        <v>14</v>
      </c>
      <c r="D8272" t="s">
        <v>9728</v>
      </c>
      <c r="E8272" t="s">
        <v>58</v>
      </c>
      <c r="F8272" s="1">
        <v>1953478</v>
      </c>
      <c r="G8272" t="s">
        <v>26</v>
      </c>
      <c r="H8272">
        <v>2009</v>
      </c>
      <c r="I8272" t="s">
        <v>18</v>
      </c>
      <c r="J8272" t="s">
        <v>27</v>
      </c>
      <c r="K8272" t="s">
        <v>28</v>
      </c>
      <c r="L8272" s="1">
        <v>1937478</v>
      </c>
    </row>
    <row r="8273" spans="1:12" x14ac:dyDescent="0.25">
      <c r="A8273" t="s">
        <v>1328</v>
      </c>
      <c r="C8273" t="s">
        <v>23</v>
      </c>
      <c r="D8273" t="s">
        <v>9729</v>
      </c>
      <c r="E8273" t="s">
        <v>50</v>
      </c>
      <c r="F8273" s="1">
        <v>575562</v>
      </c>
      <c r="G8273" t="s">
        <v>53</v>
      </c>
      <c r="H8273">
        <v>1985</v>
      </c>
      <c r="I8273" t="s">
        <v>18</v>
      </c>
      <c r="J8273" t="s">
        <v>27</v>
      </c>
      <c r="K8273" t="s">
        <v>54</v>
      </c>
      <c r="L8273" s="1">
        <v>25480166</v>
      </c>
    </row>
    <row r="8274" spans="1:12" x14ac:dyDescent="0.25">
      <c r="A8274" t="s">
        <v>3408</v>
      </c>
      <c r="B8274" t="s">
        <v>3409</v>
      </c>
      <c r="C8274" t="s">
        <v>23</v>
      </c>
      <c r="D8274" t="s">
        <v>9730</v>
      </c>
      <c r="E8274" t="s">
        <v>58</v>
      </c>
      <c r="F8274" s="1">
        <v>1120228</v>
      </c>
      <c r="G8274" t="s">
        <v>63</v>
      </c>
      <c r="H8274">
        <v>2007</v>
      </c>
      <c r="I8274" t="s">
        <v>9961</v>
      </c>
      <c r="J8274" t="s">
        <v>60</v>
      </c>
      <c r="K8274" t="s">
        <v>20</v>
      </c>
      <c r="L8274" s="1">
        <v>12157508</v>
      </c>
    </row>
    <row r="8275" spans="1:12" x14ac:dyDescent="0.25">
      <c r="A8275" t="s">
        <v>4317</v>
      </c>
      <c r="C8275" t="s">
        <v>161</v>
      </c>
      <c r="D8275" t="s">
        <v>9731</v>
      </c>
      <c r="E8275" t="s">
        <v>121</v>
      </c>
      <c r="F8275" s="1">
        <v>1854266</v>
      </c>
      <c r="G8275" t="s">
        <v>104</v>
      </c>
      <c r="H8275">
        <v>1985</v>
      </c>
      <c r="I8275" t="s">
        <v>70</v>
      </c>
      <c r="J8275" t="s">
        <v>19</v>
      </c>
      <c r="K8275" t="s">
        <v>38</v>
      </c>
      <c r="L8275" s="1">
        <v>3688532</v>
      </c>
    </row>
    <row r="8276" spans="1:12" x14ac:dyDescent="0.25">
      <c r="A8276" t="s">
        <v>2451</v>
      </c>
      <c r="C8276" t="s">
        <v>14</v>
      </c>
      <c r="D8276" t="s">
        <v>9732</v>
      </c>
      <c r="E8276" t="s">
        <v>50</v>
      </c>
      <c r="F8276" s="1">
        <v>156263</v>
      </c>
      <c r="G8276" t="s">
        <v>53</v>
      </c>
      <c r="H8276">
        <v>1985</v>
      </c>
      <c r="I8276" t="s">
        <v>18</v>
      </c>
      <c r="J8276" t="s">
        <v>27</v>
      </c>
      <c r="K8276" t="s">
        <v>54</v>
      </c>
      <c r="L8276" s="1">
        <v>4850353</v>
      </c>
    </row>
    <row r="8277" spans="1:12" x14ac:dyDescent="0.25">
      <c r="A8277" t="s">
        <v>4871</v>
      </c>
      <c r="B8277" t="s">
        <v>78</v>
      </c>
      <c r="C8277" t="s">
        <v>14</v>
      </c>
      <c r="D8277" t="s">
        <v>9733</v>
      </c>
      <c r="E8277" t="s">
        <v>42</v>
      </c>
      <c r="F8277" s="1">
        <v>98541</v>
      </c>
      <c r="G8277" t="s">
        <v>93</v>
      </c>
      <c r="H8277">
        <v>2004</v>
      </c>
      <c r="I8277" t="s">
        <v>70</v>
      </c>
      <c r="J8277" t="s">
        <v>60</v>
      </c>
      <c r="K8277" t="s">
        <v>20</v>
      </c>
      <c r="L8277" s="1">
        <v>772328</v>
      </c>
    </row>
    <row r="8278" spans="1:12" x14ac:dyDescent="0.25">
      <c r="A8278" t="s">
        <v>1232</v>
      </c>
      <c r="B8278" s="1">
        <v>8575</v>
      </c>
      <c r="C8278" t="s">
        <v>14</v>
      </c>
      <c r="D8278" t="s">
        <v>9734</v>
      </c>
      <c r="E8278" t="s">
        <v>25</v>
      </c>
      <c r="F8278" s="1">
        <v>106628</v>
      </c>
      <c r="G8278" t="s">
        <v>69</v>
      </c>
      <c r="H8278">
        <v>1997</v>
      </c>
      <c r="I8278" t="s">
        <v>70</v>
      </c>
      <c r="J8278" t="s">
        <v>19</v>
      </c>
      <c r="K8278" t="s">
        <v>20</v>
      </c>
      <c r="L8278" s="1">
        <v>958752</v>
      </c>
    </row>
    <row r="8279" spans="1:12" x14ac:dyDescent="0.25">
      <c r="A8279" t="s">
        <v>362</v>
      </c>
      <c r="B8279" t="s">
        <v>363</v>
      </c>
      <c r="C8279" t="s">
        <v>14</v>
      </c>
      <c r="D8279" t="s">
        <v>9735</v>
      </c>
      <c r="E8279" t="s">
        <v>42</v>
      </c>
      <c r="F8279" s="1">
        <v>393822</v>
      </c>
      <c r="G8279" t="s">
        <v>63</v>
      </c>
      <c r="H8279">
        <v>2007</v>
      </c>
      <c r="I8279" t="s">
        <v>9961</v>
      </c>
      <c r="J8279" t="s">
        <v>60</v>
      </c>
      <c r="K8279" t="s">
        <v>20</v>
      </c>
      <c r="L8279" s="1">
        <v>3142576</v>
      </c>
    </row>
    <row r="8280" spans="1:12" x14ac:dyDescent="0.25">
      <c r="A8280" t="s">
        <v>2418</v>
      </c>
      <c r="B8280" s="1">
        <v>9695</v>
      </c>
      <c r="C8280" t="s">
        <v>23</v>
      </c>
      <c r="D8280" t="s">
        <v>9736</v>
      </c>
      <c r="E8280" t="s">
        <v>58</v>
      </c>
      <c r="F8280" s="1">
        <v>2458144</v>
      </c>
      <c r="G8280" t="s">
        <v>69</v>
      </c>
      <c r="H8280">
        <v>1997</v>
      </c>
      <c r="I8280" t="s">
        <v>70</v>
      </c>
      <c r="J8280" t="s">
        <v>19</v>
      </c>
      <c r="K8280" t="s">
        <v>20</v>
      </c>
      <c r="L8280" s="1">
        <v>34302016</v>
      </c>
    </row>
    <row r="8281" spans="1:12" x14ac:dyDescent="0.25">
      <c r="A8281" t="s">
        <v>6634</v>
      </c>
      <c r="B8281" t="s">
        <v>6635</v>
      </c>
      <c r="C8281" t="s">
        <v>23</v>
      </c>
      <c r="D8281" t="s">
        <v>9737</v>
      </c>
      <c r="E8281" t="s">
        <v>46</v>
      </c>
      <c r="F8281" s="1">
        <v>110157</v>
      </c>
      <c r="G8281" t="s">
        <v>63</v>
      </c>
      <c r="H8281">
        <v>2007</v>
      </c>
      <c r="I8281" t="s">
        <v>9961</v>
      </c>
      <c r="J8281" t="s">
        <v>60</v>
      </c>
      <c r="K8281" t="s">
        <v>20</v>
      </c>
      <c r="L8281" s="1">
        <v>3185853</v>
      </c>
    </row>
    <row r="8282" spans="1:12" x14ac:dyDescent="0.25">
      <c r="A8282" t="s">
        <v>5628</v>
      </c>
      <c r="B8282" t="s">
        <v>1231</v>
      </c>
      <c r="C8282" t="s">
        <v>23</v>
      </c>
      <c r="D8282" t="s">
        <v>9738</v>
      </c>
      <c r="E8282" t="s">
        <v>16</v>
      </c>
      <c r="F8282" s="1">
        <v>2391538</v>
      </c>
      <c r="G8282" t="s">
        <v>26</v>
      </c>
      <c r="H8282">
        <v>2009</v>
      </c>
      <c r="I8282" t="s">
        <v>18</v>
      </c>
      <c r="J8282" t="s">
        <v>27</v>
      </c>
      <c r="K8282" t="s">
        <v>28</v>
      </c>
      <c r="L8282" s="1">
        <v>43263684</v>
      </c>
    </row>
    <row r="8283" spans="1:12" x14ac:dyDescent="0.25">
      <c r="A8283" t="s">
        <v>2044</v>
      </c>
      <c r="B8283" t="s">
        <v>368</v>
      </c>
      <c r="C8283" t="s">
        <v>23</v>
      </c>
      <c r="D8283" t="s">
        <v>9739</v>
      </c>
      <c r="E8283" t="s">
        <v>50</v>
      </c>
      <c r="F8283" s="1">
        <v>262191</v>
      </c>
      <c r="G8283" t="s">
        <v>69</v>
      </c>
      <c r="H8283">
        <v>1997</v>
      </c>
      <c r="I8283" t="s">
        <v>70</v>
      </c>
      <c r="J8283" t="s">
        <v>19</v>
      </c>
      <c r="K8283" t="s">
        <v>20</v>
      </c>
      <c r="L8283" s="1">
        <v>2366919</v>
      </c>
    </row>
    <row r="8284" spans="1:12" x14ac:dyDescent="0.25">
      <c r="A8284" t="s">
        <v>8031</v>
      </c>
      <c r="C8284" t="s">
        <v>14</v>
      </c>
      <c r="D8284" t="s">
        <v>9740</v>
      </c>
      <c r="E8284" t="s">
        <v>58</v>
      </c>
      <c r="F8284" s="1">
        <v>595904</v>
      </c>
      <c r="G8284" t="s">
        <v>53</v>
      </c>
      <c r="H8284">
        <v>1985</v>
      </c>
      <c r="I8284" t="s">
        <v>18</v>
      </c>
      <c r="J8284" t="s">
        <v>27</v>
      </c>
      <c r="K8284" t="s">
        <v>54</v>
      </c>
      <c r="L8284" s="1">
        <v>16405312</v>
      </c>
    </row>
    <row r="8285" spans="1:12" x14ac:dyDescent="0.25">
      <c r="A8285" t="s">
        <v>1617</v>
      </c>
      <c r="B8285" t="s">
        <v>1081</v>
      </c>
      <c r="C8285" t="s">
        <v>23</v>
      </c>
      <c r="D8285" t="s">
        <v>9741</v>
      </c>
      <c r="E8285" t="s">
        <v>36</v>
      </c>
      <c r="F8285" s="1">
        <v>891856</v>
      </c>
      <c r="G8285" t="s">
        <v>59</v>
      </c>
      <c r="H8285">
        <v>2002</v>
      </c>
      <c r="I8285" t="s">
        <v>9961</v>
      </c>
      <c r="J8285" t="s">
        <v>60</v>
      </c>
      <c r="K8285" t="s">
        <v>20</v>
      </c>
      <c r="L8285" s="1">
        <v>18455976</v>
      </c>
    </row>
    <row r="8286" spans="1:12" x14ac:dyDescent="0.25">
      <c r="A8286" t="s">
        <v>3671</v>
      </c>
      <c r="B8286" t="s">
        <v>1162</v>
      </c>
      <c r="C8286" t="s">
        <v>23</v>
      </c>
      <c r="D8286" t="s">
        <v>9742</v>
      </c>
      <c r="E8286" t="s">
        <v>46</v>
      </c>
      <c r="F8286" s="1">
        <v>976384</v>
      </c>
      <c r="G8286" t="s">
        <v>37</v>
      </c>
      <c r="H8286">
        <v>1998</v>
      </c>
      <c r="I8286" t="s">
        <v>9961</v>
      </c>
      <c r="J8286" t="s">
        <v>27</v>
      </c>
      <c r="K8286" t="s">
        <v>38</v>
      </c>
      <c r="L8286" s="1">
        <v>1970768</v>
      </c>
    </row>
    <row r="8287" spans="1:12" x14ac:dyDescent="0.25">
      <c r="A8287" t="s">
        <v>2784</v>
      </c>
      <c r="B8287" s="1">
        <v>6055</v>
      </c>
      <c r="C8287" t="s">
        <v>14</v>
      </c>
      <c r="D8287">
        <v>0</v>
      </c>
      <c r="E8287" t="s">
        <v>36</v>
      </c>
      <c r="F8287" s="1">
        <v>1623578</v>
      </c>
      <c r="G8287" t="s">
        <v>93</v>
      </c>
      <c r="H8287">
        <v>2004</v>
      </c>
      <c r="I8287" t="s">
        <v>70</v>
      </c>
      <c r="J8287" t="s">
        <v>60</v>
      </c>
      <c r="K8287" t="s">
        <v>20</v>
      </c>
      <c r="L8287" s="1">
        <v>1604578</v>
      </c>
    </row>
    <row r="8288" spans="1:12" x14ac:dyDescent="0.25">
      <c r="A8288" t="s">
        <v>1972</v>
      </c>
      <c r="B8288" t="s">
        <v>793</v>
      </c>
      <c r="C8288" t="s">
        <v>14</v>
      </c>
      <c r="D8288" t="s">
        <v>9743</v>
      </c>
      <c r="E8288" t="s">
        <v>42</v>
      </c>
      <c r="F8288" s="1">
        <v>1507366</v>
      </c>
      <c r="G8288" t="s">
        <v>17</v>
      </c>
      <c r="H8288">
        <v>1999</v>
      </c>
      <c r="I8288" t="s">
        <v>18</v>
      </c>
      <c r="J8288" t="s">
        <v>19</v>
      </c>
      <c r="K8288" t="s">
        <v>20</v>
      </c>
      <c r="L8288" s="1">
        <v>33250052</v>
      </c>
    </row>
    <row r="8289" spans="1:12" x14ac:dyDescent="0.25">
      <c r="A8289" t="s">
        <v>569</v>
      </c>
      <c r="B8289" t="s">
        <v>168</v>
      </c>
      <c r="C8289" t="s">
        <v>23</v>
      </c>
      <c r="D8289" t="s">
        <v>9744</v>
      </c>
      <c r="E8289" t="s">
        <v>58</v>
      </c>
      <c r="F8289" s="1">
        <v>373506</v>
      </c>
      <c r="G8289" t="s">
        <v>59</v>
      </c>
      <c r="H8289">
        <v>2002</v>
      </c>
      <c r="I8289" t="s">
        <v>9961</v>
      </c>
      <c r="J8289" t="s">
        <v>60</v>
      </c>
      <c r="K8289" t="s">
        <v>20</v>
      </c>
      <c r="L8289" s="1">
        <v>3415554</v>
      </c>
    </row>
    <row r="8290" spans="1:12" x14ac:dyDescent="0.25">
      <c r="A8290" t="s">
        <v>2477</v>
      </c>
      <c r="C8290" t="s">
        <v>23</v>
      </c>
      <c r="D8290" t="s">
        <v>9745</v>
      </c>
      <c r="E8290" t="s">
        <v>36</v>
      </c>
      <c r="F8290" s="1">
        <v>1207098</v>
      </c>
      <c r="G8290" t="s">
        <v>104</v>
      </c>
      <c r="H8290">
        <v>1985</v>
      </c>
      <c r="I8290" t="s">
        <v>70</v>
      </c>
      <c r="J8290" t="s">
        <v>19</v>
      </c>
      <c r="K8290" t="s">
        <v>38</v>
      </c>
      <c r="L8290" s="1">
        <v>3615294</v>
      </c>
    </row>
    <row r="8291" spans="1:12" x14ac:dyDescent="0.25">
      <c r="A8291" t="s">
        <v>1601</v>
      </c>
      <c r="B8291" t="s">
        <v>462</v>
      </c>
      <c r="C8291" t="s">
        <v>14</v>
      </c>
      <c r="D8291" t="s">
        <v>9746</v>
      </c>
      <c r="E8291" t="s">
        <v>25</v>
      </c>
      <c r="F8291" s="1">
        <v>1074938</v>
      </c>
      <c r="G8291" t="s">
        <v>63</v>
      </c>
      <c r="H8291">
        <v>2007</v>
      </c>
      <c r="I8291" t="s">
        <v>9961</v>
      </c>
      <c r="J8291" t="s">
        <v>60</v>
      </c>
      <c r="K8291" t="s">
        <v>20</v>
      </c>
      <c r="L8291" s="1">
        <v>23582636</v>
      </c>
    </row>
    <row r="8292" spans="1:12" x14ac:dyDescent="0.25">
      <c r="A8292" t="s">
        <v>3562</v>
      </c>
      <c r="B8292" t="s">
        <v>745</v>
      </c>
      <c r="C8292" t="s">
        <v>14</v>
      </c>
      <c r="D8292" t="s">
        <v>9747</v>
      </c>
      <c r="E8292" t="s">
        <v>42</v>
      </c>
      <c r="F8292" s="1">
        <v>408796</v>
      </c>
      <c r="G8292" t="s">
        <v>63</v>
      </c>
      <c r="H8292">
        <v>2007</v>
      </c>
      <c r="I8292" t="s">
        <v>9961</v>
      </c>
      <c r="J8292" t="s">
        <v>60</v>
      </c>
      <c r="K8292" t="s">
        <v>20</v>
      </c>
      <c r="L8292" s="1">
        <v>3715164</v>
      </c>
    </row>
    <row r="8293" spans="1:12" x14ac:dyDescent="0.25">
      <c r="A8293" t="s">
        <v>4579</v>
      </c>
      <c r="B8293" t="s">
        <v>3210</v>
      </c>
      <c r="C8293" t="s">
        <v>23</v>
      </c>
      <c r="D8293" t="s">
        <v>9748</v>
      </c>
      <c r="E8293" t="s">
        <v>50</v>
      </c>
      <c r="F8293" s="1">
        <v>1520708</v>
      </c>
      <c r="G8293" t="s">
        <v>37</v>
      </c>
      <c r="H8293">
        <v>1998</v>
      </c>
      <c r="I8293" t="s">
        <v>9961</v>
      </c>
      <c r="J8293" t="s">
        <v>27</v>
      </c>
      <c r="K8293" t="s">
        <v>38</v>
      </c>
      <c r="L8293" s="1">
        <v>4514124</v>
      </c>
    </row>
    <row r="8294" spans="1:12" x14ac:dyDescent="0.25">
      <c r="A8294" t="s">
        <v>2726</v>
      </c>
      <c r="C8294" t="s">
        <v>23</v>
      </c>
      <c r="D8294" t="s">
        <v>9749</v>
      </c>
      <c r="E8294" t="s">
        <v>36</v>
      </c>
      <c r="F8294" s="1">
        <v>1791976</v>
      </c>
      <c r="G8294" t="s">
        <v>104</v>
      </c>
      <c r="H8294">
        <v>1985</v>
      </c>
      <c r="I8294" t="s">
        <v>70</v>
      </c>
      <c r="J8294" t="s">
        <v>19</v>
      </c>
      <c r="K8294" t="s">
        <v>38</v>
      </c>
      <c r="L8294" s="1">
        <v>5432928</v>
      </c>
    </row>
    <row r="8295" spans="1:12" x14ac:dyDescent="0.25">
      <c r="A8295" t="s">
        <v>4948</v>
      </c>
      <c r="B8295" t="s">
        <v>326</v>
      </c>
      <c r="C8295" t="s">
        <v>14</v>
      </c>
      <c r="D8295" t="s">
        <v>9750</v>
      </c>
      <c r="E8295" t="s">
        <v>42</v>
      </c>
      <c r="F8295" s="1">
        <v>472718</v>
      </c>
      <c r="G8295" t="s">
        <v>93</v>
      </c>
      <c r="H8295">
        <v>2004</v>
      </c>
      <c r="I8295" t="s">
        <v>70</v>
      </c>
      <c r="J8295" t="s">
        <v>60</v>
      </c>
      <c r="K8295" t="s">
        <v>20</v>
      </c>
      <c r="L8295" s="1">
        <v>8508924</v>
      </c>
    </row>
    <row r="8296" spans="1:12" x14ac:dyDescent="0.25">
      <c r="A8296" t="s">
        <v>559</v>
      </c>
      <c r="B8296" t="s">
        <v>560</v>
      </c>
      <c r="C8296" t="s">
        <v>14</v>
      </c>
      <c r="D8296" t="s">
        <v>9751</v>
      </c>
      <c r="E8296" t="s">
        <v>32</v>
      </c>
      <c r="F8296" s="1">
        <v>1606578</v>
      </c>
      <c r="G8296" t="s">
        <v>26</v>
      </c>
      <c r="H8296">
        <v>2009</v>
      </c>
      <c r="I8296" t="s">
        <v>18</v>
      </c>
      <c r="J8296" t="s">
        <v>27</v>
      </c>
      <c r="K8296" t="s">
        <v>28</v>
      </c>
      <c r="L8296" s="1">
        <v>19254936</v>
      </c>
    </row>
    <row r="8297" spans="1:12" x14ac:dyDescent="0.25">
      <c r="A8297" t="s">
        <v>3517</v>
      </c>
      <c r="B8297" t="s">
        <v>631</v>
      </c>
      <c r="C8297" t="s">
        <v>115</v>
      </c>
      <c r="D8297" t="s">
        <v>9752</v>
      </c>
      <c r="E8297" t="s">
        <v>50</v>
      </c>
      <c r="F8297" s="1">
        <v>181295</v>
      </c>
      <c r="G8297" t="s">
        <v>63</v>
      </c>
      <c r="H8297">
        <v>2007</v>
      </c>
      <c r="I8297" t="s">
        <v>9961</v>
      </c>
      <c r="J8297" t="s">
        <v>60</v>
      </c>
      <c r="K8297" t="s">
        <v>20</v>
      </c>
      <c r="L8297" t="s">
        <v>7521</v>
      </c>
    </row>
    <row r="8298" spans="1:12" x14ac:dyDescent="0.25">
      <c r="A8298" t="s">
        <v>1765</v>
      </c>
      <c r="B8298" t="s">
        <v>665</v>
      </c>
      <c r="C8298" t="s">
        <v>23</v>
      </c>
      <c r="D8298" t="s">
        <v>9753</v>
      </c>
      <c r="E8298" t="s">
        <v>36</v>
      </c>
      <c r="F8298" s="1">
        <v>631536</v>
      </c>
      <c r="G8298" t="s">
        <v>37</v>
      </c>
      <c r="H8298">
        <v>1998</v>
      </c>
      <c r="I8298" t="s">
        <v>9961</v>
      </c>
      <c r="J8298" t="s">
        <v>27</v>
      </c>
      <c r="K8298" t="s">
        <v>38</v>
      </c>
      <c r="L8298" s="1">
        <v>1225072</v>
      </c>
    </row>
    <row r="8299" spans="1:12" x14ac:dyDescent="0.25">
      <c r="A8299" t="s">
        <v>1149</v>
      </c>
      <c r="B8299" t="s">
        <v>419</v>
      </c>
      <c r="C8299" t="s">
        <v>14</v>
      </c>
      <c r="D8299" t="s">
        <v>9754</v>
      </c>
      <c r="E8299" t="s">
        <v>89</v>
      </c>
      <c r="F8299" s="1">
        <v>1061938</v>
      </c>
      <c r="G8299" t="s">
        <v>43</v>
      </c>
      <c r="H8299">
        <v>1987</v>
      </c>
      <c r="I8299" t="s">
        <v>44</v>
      </c>
      <c r="J8299" t="s">
        <v>27</v>
      </c>
      <c r="K8299" t="s">
        <v>20</v>
      </c>
      <c r="L8299" s="1">
        <v>1607907</v>
      </c>
    </row>
    <row r="8300" spans="1:12" x14ac:dyDescent="0.25">
      <c r="A8300" t="s">
        <v>2826</v>
      </c>
      <c r="B8300" t="s">
        <v>883</v>
      </c>
      <c r="C8300" t="s">
        <v>23</v>
      </c>
      <c r="D8300" t="s">
        <v>9755</v>
      </c>
      <c r="E8300" t="s">
        <v>121</v>
      </c>
      <c r="F8300" s="1">
        <v>104599</v>
      </c>
      <c r="G8300" t="s">
        <v>93</v>
      </c>
      <c r="H8300">
        <v>2004</v>
      </c>
      <c r="I8300" t="s">
        <v>70</v>
      </c>
      <c r="J8300" t="s">
        <v>60</v>
      </c>
      <c r="K8300" t="s">
        <v>20</v>
      </c>
      <c r="L8300" s="1">
        <v>2889572</v>
      </c>
    </row>
    <row r="8301" spans="1:12" x14ac:dyDescent="0.25">
      <c r="A8301" t="s">
        <v>3680</v>
      </c>
      <c r="B8301" t="s">
        <v>857</v>
      </c>
      <c r="C8301" t="s">
        <v>14</v>
      </c>
      <c r="D8301" t="s">
        <v>9756</v>
      </c>
      <c r="E8301" t="s">
        <v>50</v>
      </c>
      <c r="F8301" s="1">
        <v>1475734</v>
      </c>
      <c r="G8301" t="s">
        <v>17</v>
      </c>
      <c r="H8301">
        <v>1999</v>
      </c>
      <c r="I8301" t="s">
        <v>18</v>
      </c>
      <c r="J8301" t="s">
        <v>19</v>
      </c>
      <c r="K8301" t="s">
        <v>20</v>
      </c>
      <c r="L8301" s="1">
        <v>34148882</v>
      </c>
    </row>
    <row r="8302" spans="1:12" x14ac:dyDescent="0.25">
      <c r="A8302" t="s">
        <v>2117</v>
      </c>
      <c r="B8302" t="s">
        <v>2118</v>
      </c>
      <c r="C8302" t="s">
        <v>14</v>
      </c>
      <c r="D8302" t="s">
        <v>9757</v>
      </c>
      <c r="E8302" t="s">
        <v>50</v>
      </c>
      <c r="F8302" s="1">
        <v>1117544</v>
      </c>
      <c r="G8302" t="s">
        <v>26</v>
      </c>
      <c r="H8302">
        <v>2009</v>
      </c>
      <c r="I8302" t="s">
        <v>18</v>
      </c>
      <c r="J8302" t="s">
        <v>27</v>
      </c>
      <c r="K8302" t="s">
        <v>28</v>
      </c>
      <c r="L8302" s="1">
        <v>24607968</v>
      </c>
    </row>
    <row r="8303" spans="1:12" x14ac:dyDescent="0.25">
      <c r="A8303" t="s">
        <v>3695</v>
      </c>
      <c r="C8303" t="s">
        <v>14</v>
      </c>
      <c r="D8303" t="s">
        <v>9758</v>
      </c>
      <c r="E8303" t="s">
        <v>58</v>
      </c>
      <c r="F8303" s="1">
        <v>2147534</v>
      </c>
      <c r="G8303" t="s">
        <v>53</v>
      </c>
      <c r="H8303">
        <v>1985</v>
      </c>
      <c r="I8303" t="s">
        <v>18</v>
      </c>
      <c r="J8303" t="s">
        <v>27</v>
      </c>
      <c r="K8303" t="s">
        <v>54</v>
      </c>
      <c r="L8303" s="1">
        <v>58064418</v>
      </c>
    </row>
    <row r="8304" spans="1:12" x14ac:dyDescent="0.25">
      <c r="A8304" t="s">
        <v>2555</v>
      </c>
      <c r="B8304" t="s">
        <v>1044</v>
      </c>
      <c r="C8304" t="s">
        <v>23</v>
      </c>
      <c r="D8304" t="s">
        <v>9759</v>
      </c>
      <c r="E8304" t="s">
        <v>36</v>
      </c>
      <c r="F8304" s="1">
        <v>914488</v>
      </c>
      <c r="G8304" t="s">
        <v>63</v>
      </c>
      <c r="H8304">
        <v>2007</v>
      </c>
      <c r="I8304" t="s">
        <v>9961</v>
      </c>
      <c r="J8304" t="s">
        <v>60</v>
      </c>
      <c r="K8304" t="s">
        <v>20</v>
      </c>
      <c r="L8304" s="1">
        <v>10865856</v>
      </c>
    </row>
    <row r="8305" spans="1:12" x14ac:dyDescent="0.25">
      <c r="A8305" t="s">
        <v>4669</v>
      </c>
      <c r="B8305" t="s">
        <v>4670</v>
      </c>
      <c r="C8305" t="s">
        <v>14</v>
      </c>
      <c r="D8305" t="s">
        <v>9760</v>
      </c>
      <c r="E8305" t="s">
        <v>82</v>
      </c>
      <c r="F8305" s="1">
        <v>2317326</v>
      </c>
      <c r="G8305" t="s">
        <v>93</v>
      </c>
      <c r="H8305">
        <v>2004</v>
      </c>
      <c r="I8305" t="s">
        <v>70</v>
      </c>
      <c r="J8305" t="s">
        <v>60</v>
      </c>
      <c r="K8305" t="s">
        <v>20</v>
      </c>
      <c r="L8305" s="1">
        <v>53137498</v>
      </c>
    </row>
    <row r="8306" spans="1:12" x14ac:dyDescent="0.25">
      <c r="A8306" t="s">
        <v>258</v>
      </c>
      <c r="B8306" s="1">
        <v>6055</v>
      </c>
      <c r="C8306" t="s">
        <v>14</v>
      </c>
      <c r="D8306" t="s">
        <v>9761</v>
      </c>
      <c r="E8306" t="s">
        <v>36</v>
      </c>
      <c r="F8306" s="1">
        <v>160892</v>
      </c>
      <c r="G8306" t="s">
        <v>59</v>
      </c>
      <c r="H8306">
        <v>2002</v>
      </c>
      <c r="I8306" t="s">
        <v>9961</v>
      </c>
      <c r="J8306" t="s">
        <v>60</v>
      </c>
      <c r="K8306" t="s">
        <v>20</v>
      </c>
      <c r="L8306" s="1">
        <v>1917504</v>
      </c>
    </row>
    <row r="8307" spans="1:12" x14ac:dyDescent="0.25">
      <c r="A8307" t="s">
        <v>1230</v>
      </c>
      <c r="C8307" t="s">
        <v>23</v>
      </c>
      <c r="D8307" t="s">
        <v>9762</v>
      </c>
      <c r="E8307" t="s">
        <v>36</v>
      </c>
      <c r="F8307" s="1">
        <v>1419838</v>
      </c>
      <c r="G8307" t="s">
        <v>53</v>
      </c>
      <c r="H8307">
        <v>1985</v>
      </c>
      <c r="I8307" t="s">
        <v>18</v>
      </c>
      <c r="J8307" t="s">
        <v>27</v>
      </c>
      <c r="K8307" t="s">
        <v>54</v>
      </c>
      <c r="L8307" s="1">
        <v>43549978</v>
      </c>
    </row>
    <row r="8308" spans="1:12" x14ac:dyDescent="0.25">
      <c r="A8308" t="s">
        <v>3349</v>
      </c>
      <c r="B8308" t="s">
        <v>1081</v>
      </c>
      <c r="C8308" t="s">
        <v>14</v>
      </c>
      <c r="D8308" t="s">
        <v>9763</v>
      </c>
      <c r="E8308" t="s">
        <v>16</v>
      </c>
      <c r="F8308" s="1">
        <v>124373</v>
      </c>
      <c r="G8308" t="s">
        <v>17</v>
      </c>
      <c r="H8308">
        <v>1999</v>
      </c>
      <c r="I8308" t="s">
        <v>18</v>
      </c>
      <c r="J8308" t="s">
        <v>19</v>
      </c>
      <c r="K8308" t="s">
        <v>20</v>
      </c>
      <c r="L8308" s="1">
        <v>2093941</v>
      </c>
    </row>
    <row r="8309" spans="1:12" x14ac:dyDescent="0.25">
      <c r="A8309" t="s">
        <v>1737</v>
      </c>
      <c r="B8309" t="s">
        <v>1379</v>
      </c>
      <c r="C8309" t="s">
        <v>14</v>
      </c>
      <c r="D8309" t="s">
        <v>9764</v>
      </c>
      <c r="E8309" t="s">
        <v>42</v>
      </c>
      <c r="F8309" s="1">
        <v>61351</v>
      </c>
      <c r="G8309" t="s">
        <v>59</v>
      </c>
      <c r="H8309">
        <v>2002</v>
      </c>
      <c r="I8309" t="s">
        <v>9961</v>
      </c>
      <c r="J8309" t="s">
        <v>60</v>
      </c>
      <c r="K8309" t="s">
        <v>20</v>
      </c>
      <c r="L8309" s="1">
        <v>1201769</v>
      </c>
    </row>
    <row r="8310" spans="1:12" x14ac:dyDescent="0.25">
      <c r="A8310" t="s">
        <v>396</v>
      </c>
      <c r="B8310" t="s">
        <v>126</v>
      </c>
      <c r="C8310" t="s">
        <v>14</v>
      </c>
      <c r="D8310" t="s">
        <v>9765</v>
      </c>
      <c r="E8310" t="s">
        <v>58</v>
      </c>
      <c r="F8310" s="1">
        <v>2440802</v>
      </c>
      <c r="G8310" t="s">
        <v>26</v>
      </c>
      <c r="H8310">
        <v>2009</v>
      </c>
      <c r="I8310" t="s">
        <v>18</v>
      </c>
      <c r="J8310" t="s">
        <v>27</v>
      </c>
      <c r="K8310" t="s">
        <v>28</v>
      </c>
      <c r="L8310" s="1">
        <v>31938426</v>
      </c>
    </row>
    <row r="8311" spans="1:12" x14ac:dyDescent="0.25">
      <c r="A8311" t="s">
        <v>321</v>
      </c>
      <c r="B8311" t="s">
        <v>4017</v>
      </c>
      <c r="C8311" t="s">
        <v>23</v>
      </c>
      <c r="D8311" t="s">
        <v>9766</v>
      </c>
      <c r="E8311" t="s">
        <v>32</v>
      </c>
      <c r="F8311" s="1">
        <v>175037</v>
      </c>
      <c r="G8311" t="s">
        <v>69</v>
      </c>
      <c r="H8311">
        <v>1997</v>
      </c>
      <c r="I8311" t="s">
        <v>70</v>
      </c>
      <c r="J8311" t="s">
        <v>19</v>
      </c>
      <c r="K8311" t="s">
        <v>20</v>
      </c>
      <c r="L8311" s="1">
        <v>2117244</v>
      </c>
    </row>
    <row r="8312" spans="1:12" x14ac:dyDescent="0.25">
      <c r="A8312" t="s">
        <v>848</v>
      </c>
      <c r="B8312" t="s">
        <v>208</v>
      </c>
      <c r="C8312" t="s">
        <v>23</v>
      </c>
      <c r="D8312">
        <v>0</v>
      </c>
      <c r="E8312" t="s">
        <v>32</v>
      </c>
      <c r="F8312" s="1">
        <v>1690816</v>
      </c>
      <c r="G8312" t="s">
        <v>43</v>
      </c>
      <c r="H8312">
        <v>1987</v>
      </c>
      <c r="I8312" t="s">
        <v>44</v>
      </c>
      <c r="J8312" t="s">
        <v>27</v>
      </c>
      <c r="K8312" t="s">
        <v>20</v>
      </c>
      <c r="L8312" s="1">
        <v>35234136</v>
      </c>
    </row>
    <row r="8313" spans="1:12" x14ac:dyDescent="0.25">
      <c r="A8313" t="s">
        <v>5625</v>
      </c>
      <c r="B8313" t="s">
        <v>1231</v>
      </c>
      <c r="C8313" t="s">
        <v>14</v>
      </c>
      <c r="D8313" t="s">
        <v>9767</v>
      </c>
      <c r="E8313" t="s">
        <v>36</v>
      </c>
      <c r="F8313" s="1">
        <v>1456444</v>
      </c>
      <c r="G8313" t="s">
        <v>17</v>
      </c>
      <c r="H8313">
        <v>1999</v>
      </c>
      <c r="I8313" t="s">
        <v>18</v>
      </c>
      <c r="J8313" t="s">
        <v>19</v>
      </c>
      <c r="K8313" t="s">
        <v>20</v>
      </c>
      <c r="L8313" s="1">
        <v>24674548</v>
      </c>
    </row>
    <row r="8314" spans="1:12" x14ac:dyDescent="0.25">
      <c r="A8314" t="s">
        <v>2643</v>
      </c>
      <c r="B8314" t="s">
        <v>535</v>
      </c>
      <c r="C8314" t="s">
        <v>14</v>
      </c>
      <c r="D8314" t="s">
        <v>9768</v>
      </c>
      <c r="E8314" t="s">
        <v>36</v>
      </c>
      <c r="F8314" s="1">
        <v>2532356</v>
      </c>
      <c r="G8314" t="s">
        <v>93</v>
      </c>
      <c r="H8314">
        <v>2004</v>
      </c>
      <c r="I8314" t="s">
        <v>70</v>
      </c>
      <c r="J8314" t="s">
        <v>60</v>
      </c>
      <c r="K8314" t="s">
        <v>20</v>
      </c>
      <c r="L8314" s="1">
        <v>58497188</v>
      </c>
    </row>
    <row r="8315" spans="1:12" x14ac:dyDescent="0.25">
      <c r="A8315" t="s">
        <v>1745</v>
      </c>
      <c r="B8315" t="s">
        <v>1044</v>
      </c>
      <c r="C8315" t="s">
        <v>14</v>
      </c>
      <c r="D8315" t="s">
        <v>9769</v>
      </c>
      <c r="E8315" t="s">
        <v>121</v>
      </c>
      <c r="F8315" s="1">
        <v>120444</v>
      </c>
      <c r="G8315" t="s">
        <v>17</v>
      </c>
      <c r="H8315">
        <v>1999</v>
      </c>
      <c r="I8315" t="s">
        <v>18</v>
      </c>
      <c r="J8315" t="s">
        <v>19</v>
      </c>
      <c r="K8315" t="s">
        <v>20</v>
      </c>
      <c r="L8315" s="1">
        <v>1438128</v>
      </c>
    </row>
    <row r="8316" spans="1:12" x14ac:dyDescent="0.25">
      <c r="A8316" t="s">
        <v>2125</v>
      </c>
      <c r="B8316" s="1">
        <v>5785</v>
      </c>
      <c r="C8316" t="s">
        <v>23</v>
      </c>
      <c r="D8316" t="s">
        <v>9770</v>
      </c>
      <c r="E8316" t="s">
        <v>50</v>
      </c>
      <c r="F8316" s="1">
        <v>177866</v>
      </c>
      <c r="G8316" t="s">
        <v>26</v>
      </c>
      <c r="H8316">
        <v>2009</v>
      </c>
      <c r="I8316" t="s">
        <v>18</v>
      </c>
      <c r="J8316" t="s">
        <v>27</v>
      </c>
      <c r="K8316" t="s">
        <v>28</v>
      </c>
      <c r="L8316" s="1">
        <v>4853682</v>
      </c>
    </row>
    <row r="8317" spans="1:12" x14ac:dyDescent="0.25">
      <c r="A8317" t="s">
        <v>1326</v>
      </c>
      <c r="B8317" t="s">
        <v>1201</v>
      </c>
      <c r="C8317" t="s">
        <v>14</v>
      </c>
      <c r="D8317" t="s">
        <v>9771</v>
      </c>
      <c r="E8317" t="s">
        <v>85</v>
      </c>
      <c r="F8317" s="1">
        <v>1937794</v>
      </c>
      <c r="G8317" t="s">
        <v>26</v>
      </c>
      <c r="H8317">
        <v>2009</v>
      </c>
      <c r="I8317" t="s">
        <v>18</v>
      </c>
      <c r="J8317" t="s">
        <v>27</v>
      </c>
      <c r="K8317" t="s">
        <v>28</v>
      </c>
      <c r="L8317" s="1">
        <v>2926191</v>
      </c>
    </row>
    <row r="8318" spans="1:12" x14ac:dyDescent="0.25">
      <c r="A8318" t="s">
        <v>3783</v>
      </c>
      <c r="B8318" t="s">
        <v>3485</v>
      </c>
      <c r="C8318" t="s">
        <v>14</v>
      </c>
      <c r="D8318" t="s">
        <v>9772</v>
      </c>
      <c r="E8318" t="s">
        <v>46</v>
      </c>
      <c r="F8318" s="1">
        <v>943436</v>
      </c>
      <c r="G8318" t="s">
        <v>63</v>
      </c>
      <c r="H8318">
        <v>2007</v>
      </c>
      <c r="I8318" t="s">
        <v>9961</v>
      </c>
      <c r="J8318" t="s">
        <v>60</v>
      </c>
      <c r="K8318" t="s">
        <v>20</v>
      </c>
      <c r="L8318" t="s">
        <v>6309</v>
      </c>
    </row>
    <row r="8319" spans="1:12" x14ac:dyDescent="0.25">
      <c r="A8319" t="s">
        <v>422</v>
      </c>
      <c r="B8319" t="s">
        <v>126</v>
      </c>
      <c r="C8319" t="s">
        <v>14</v>
      </c>
      <c r="D8319" t="s">
        <v>9773</v>
      </c>
      <c r="E8319" t="s">
        <v>82</v>
      </c>
      <c r="F8319" s="1">
        <v>985358</v>
      </c>
      <c r="G8319" t="s">
        <v>59</v>
      </c>
      <c r="H8319">
        <v>2002</v>
      </c>
      <c r="I8319" t="s">
        <v>9961</v>
      </c>
      <c r="J8319" t="s">
        <v>60</v>
      </c>
      <c r="K8319" t="s">
        <v>20</v>
      </c>
      <c r="L8319" s="1">
        <v>13069654</v>
      </c>
    </row>
    <row r="8320" spans="1:12" x14ac:dyDescent="0.25">
      <c r="A8320" t="s">
        <v>2411</v>
      </c>
      <c r="B8320" s="1">
        <v>6965</v>
      </c>
      <c r="C8320" t="s">
        <v>14</v>
      </c>
      <c r="D8320" t="s">
        <v>9774</v>
      </c>
      <c r="E8320" t="s">
        <v>42</v>
      </c>
      <c r="F8320" s="1">
        <v>1588604</v>
      </c>
      <c r="G8320" t="s">
        <v>37</v>
      </c>
      <c r="H8320">
        <v>1998</v>
      </c>
      <c r="I8320" t="s">
        <v>9961</v>
      </c>
      <c r="J8320" t="s">
        <v>27</v>
      </c>
      <c r="K8320" t="s">
        <v>38</v>
      </c>
      <c r="L8320" s="1">
        <v>3169208</v>
      </c>
    </row>
    <row r="8321" spans="1:12" x14ac:dyDescent="0.25">
      <c r="A8321" t="s">
        <v>2956</v>
      </c>
      <c r="B8321" t="s">
        <v>756</v>
      </c>
      <c r="C8321" t="s">
        <v>14</v>
      </c>
      <c r="D8321" t="s">
        <v>9775</v>
      </c>
      <c r="E8321" t="s">
        <v>42</v>
      </c>
      <c r="F8321" s="1">
        <v>2458776</v>
      </c>
      <c r="G8321" t="s">
        <v>43</v>
      </c>
      <c r="H8321">
        <v>1987</v>
      </c>
      <c r="I8321" t="s">
        <v>44</v>
      </c>
      <c r="J8321" t="s">
        <v>27</v>
      </c>
      <c r="K8321" t="s">
        <v>20</v>
      </c>
      <c r="L8321" s="1">
        <v>42105192</v>
      </c>
    </row>
    <row r="8322" spans="1:12" x14ac:dyDescent="0.25">
      <c r="A8322" t="s">
        <v>4270</v>
      </c>
      <c r="C8322" t="s">
        <v>14</v>
      </c>
      <c r="D8322" t="s">
        <v>9776</v>
      </c>
      <c r="E8322" t="s">
        <v>50</v>
      </c>
      <c r="F8322" s="1">
        <v>995042</v>
      </c>
      <c r="G8322" t="s">
        <v>53</v>
      </c>
      <c r="H8322">
        <v>1985</v>
      </c>
      <c r="I8322" t="s">
        <v>18</v>
      </c>
      <c r="J8322" t="s">
        <v>27</v>
      </c>
      <c r="K8322" t="s">
        <v>54</v>
      </c>
      <c r="L8322" s="1">
        <v>18848798</v>
      </c>
    </row>
    <row r="8323" spans="1:12" x14ac:dyDescent="0.25">
      <c r="A8323" t="s">
        <v>3724</v>
      </c>
      <c r="B8323" t="s">
        <v>91</v>
      </c>
      <c r="C8323" t="s">
        <v>14</v>
      </c>
      <c r="D8323" t="s">
        <v>9777</v>
      </c>
      <c r="E8323" t="s">
        <v>50</v>
      </c>
      <c r="F8323" s="1">
        <v>1503708</v>
      </c>
      <c r="G8323" t="s">
        <v>17</v>
      </c>
      <c r="H8323">
        <v>1999</v>
      </c>
      <c r="I8323" t="s">
        <v>18</v>
      </c>
      <c r="J8323" t="s">
        <v>19</v>
      </c>
      <c r="K8323" t="s">
        <v>20</v>
      </c>
      <c r="L8323" s="1">
        <v>43636532</v>
      </c>
    </row>
    <row r="8324" spans="1:12" x14ac:dyDescent="0.25">
      <c r="A8324" t="s">
        <v>6092</v>
      </c>
      <c r="B8324" t="s">
        <v>1897</v>
      </c>
      <c r="C8324" t="s">
        <v>14</v>
      </c>
      <c r="D8324" t="s">
        <v>9778</v>
      </c>
      <c r="E8324" t="s">
        <v>42</v>
      </c>
      <c r="F8324" s="1">
        <v>2353958</v>
      </c>
      <c r="G8324" t="s">
        <v>69</v>
      </c>
      <c r="H8324">
        <v>1997</v>
      </c>
      <c r="I8324" t="s">
        <v>70</v>
      </c>
      <c r="J8324" t="s">
        <v>19</v>
      </c>
      <c r="K8324" t="s">
        <v>20</v>
      </c>
      <c r="L8324" s="1">
        <v>32717412</v>
      </c>
    </row>
    <row r="8325" spans="1:12" x14ac:dyDescent="0.25">
      <c r="A8325" t="s">
        <v>1619</v>
      </c>
      <c r="B8325" t="s">
        <v>462</v>
      </c>
      <c r="C8325" t="s">
        <v>14</v>
      </c>
      <c r="D8325">
        <v>0</v>
      </c>
      <c r="E8325" t="s">
        <v>50</v>
      </c>
      <c r="F8325" s="1">
        <v>1164834</v>
      </c>
      <c r="G8325" t="s">
        <v>26</v>
      </c>
      <c r="H8325">
        <v>2009</v>
      </c>
      <c r="I8325" t="s">
        <v>18</v>
      </c>
      <c r="J8325" t="s">
        <v>27</v>
      </c>
      <c r="K8325" t="s">
        <v>28</v>
      </c>
      <c r="L8325" s="1">
        <v>18429344</v>
      </c>
    </row>
    <row r="8326" spans="1:12" x14ac:dyDescent="0.25">
      <c r="A8326" t="s">
        <v>4286</v>
      </c>
      <c r="B8326" t="s">
        <v>196</v>
      </c>
      <c r="C8326" t="s">
        <v>14</v>
      </c>
      <c r="D8326" t="s">
        <v>9779</v>
      </c>
      <c r="E8326" t="s">
        <v>586</v>
      </c>
      <c r="F8326" s="1">
        <v>1059596</v>
      </c>
      <c r="G8326" t="s">
        <v>59</v>
      </c>
      <c r="H8326">
        <v>2002</v>
      </c>
      <c r="I8326" t="s">
        <v>9961</v>
      </c>
      <c r="J8326" t="s">
        <v>60</v>
      </c>
      <c r="K8326" t="s">
        <v>20</v>
      </c>
      <c r="L8326" s="1">
        <v>20493324</v>
      </c>
    </row>
    <row r="8327" spans="1:12" x14ac:dyDescent="0.25">
      <c r="A8327" t="s">
        <v>311</v>
      </c>
      <c r="B8327" t="s">
        <v>312</v>
      </c>
      <c r="C8327" t="s">
        <v>14</v>
      </c>
      <c r="D8327" t="s">
        <v>9780</v>
      </c>
      <c r="E8327" t="s">
        <v>25</v>
      </c>
      <c r="F8327" s="1">
        <v>410138</v>
      </c>
      <c r="G8327" t="s">
        <v>93</v>
      </c>
      <c r="H8327">
        <v>2004</v>
      </c>
      <c r="I8327" t="s">
        <v>70</v>
      </c>
      <c r="J8327" t="s">
        <v>60</v>
      </c>
      <c r="K8327" t="s">
        <v>20</v>
      </c>
      <c r="L8327" s="1">
        <v>7716622</v>
      </c>
    </row>
    <row r="8328" spans="1:12" x14ac:dyDescent="0.25">
      <c r="A8328" t="s">
        <v>781</v>
      </c>
      <c r="B8328" t="s">
        <v>148</v>
      </c>
      <c r="C8328" t="s">
        <v>14</v>
      </c>
      <c r="D8328" t="s">
        <v>9781</v>
      </c>
      <c r="E8328" t="s">
        <v>384</v>
      </c>
      <c r="F8328" s="1">
        <v>1936478</v>
      </c>
      <c r="G8328" t="s">
        <v>69</v>
      </c>
      <c r="H8328">
        <v>1997</v>
      </c>
      <c r="I8328" t="s">
        <v>70</v>
      </c>
      <c r="J8328" t="s">
        <v>19</v>
      </c>
      <c r="K8328" t="s">
        <v>20</v>
      </c>
      <c r="L8328" s="1">
        <v>30999648</v>
      </c>
    </row>
    <row r="8329" spans="1:12" x14ac:dyDescent="0.25">
      <c r="A8329" t="s">
        <v>3057</v>
      </c>
      <c r="C8329" t="s">
        <v>23</v>
      </c>
      <c r="D8329">
        <v>0</v>
      </c>
      <c r="E8329" t="s">
        <v>46</v>
      </c>
      <c r="F8329" s="1">
        <v>759328</v>
      </c>
      <c r="G8329" t="s">
        <v>53</v>
      </c>
      <c r="H8329">
        <v>1985</v>
      </c>
      <c r="I8329" t="s">
        <v>18</v>
      </c>
      <c r="J8329" t="s">
        <v>27</v>
      </c>
      <c r="K8329" t="s">
        <v>54</v>
      </c>
      <c r="L8329" s="1">
        <v>30120792</v>
      </c>
    </row>
    <row r="8330" spans="1:12" x14ac:dyDescent="0.25">
      <c r="A8330" t="s">
        <v>1984</v>
      </c>
      <c r="B8330" t="s">
        <v>676</v>
      </c>
      <c r="C8330" t="s">
        <v>14</v>
      </c>
      <c r="D8330" t="s">
        <v>9782</v>
      </c>
      <c r="E8330" t="s">
        <v>586</v>
      </c>
      <c r="F8330" s="1">
        <v>1960768</v>
      </c>
      <c r="G8330" t="s">
        <v>26</v>
      </c>
      <c r="H8330">
        <v>2009</v>
      </c>
      <c r="I8330" t="s">
        <v>18</v>
      </c>
      <c r="J8330" t="s">
        <v>27</v>
      </c>
      <c r="K8330" t="s">
        <v>28</v>
      </c>
      <c r="L8330" s="1">
        <v>55181504</v>
      </c>
    </row>
    <row r="8331" spans="1:12" x14ac:dyDescent="0.25">
      <c r="A8331" t="s">
        <v>2942</v>
      </c>
      <c r="C8331" t="s">
        <v>14</v>
      </c>
      <c r="D8331" t="s">
        <v>9783</v>
      </c>
      <c r="E8331" t="s">
        <v>42</v>
      </c>
      <c r="F8331" s="1">
        <v>2536014</v>
      </c>
      <c r="G8331" t="s">
        <v>53</v>
      </c>
      <c r="H8331">
        <v>1985</v>
      </c>
      <c r="I8331" t="s">
        <v>18</v>
      </c>
      <c r="J8331" t="s">
        <v>27</v>
      </c>
      <c r="K8331" t="s">
        <v>54</v>
      </c>
      <c r="L8331" s="1">
        <v>66300364</v>
      </c>
    </row>
    <row r="8332" spans="1:12" x14ac:dyDescent="0.25">
      <c r="A8332" t="s">
        <v>1427</v>
      </c>
      <c r="B8332" t="s">
        <v>1428</v>
      </c>
      <c r="C8332" t="s">
        <v>14</v>
      </c>
      <c r="D8332" t="s">
        <v>9784</v>
      </c>
      <c r="E8332" t="s">
        <v>16</v>
      </c>
      <c r="F8332" s="1">
        <v>873198</v>
      </c>
      <c r="G8332" t="s">
        <v>43</v>
      </c>
      <c r="H8332">
        <v>1987</v>
      </c>
      <c r="I8332" t="s">
        <v>44</v>
      </c>
      <c r="J8332" t="s">
        <v>27</v>
      </c>
      <c r="K8332" t="s">
        <v>20</v>
      </c>
      <c r="L8332" s="1">
        <v>6105386</v>
      </c>
    </row>
    <row r="8333" spans="1:12" x14ac:dyDescent="0.25">
      <c r="A8333" t="s">
        <v>703</v>
      </c>
      <c r="B8333" t="s">
        <v>346</v>
      </c>
      <c r="C8333" t="s">
        <v>23</v>
      </c>
      <c r="D8333" t="s">
        <v>9785</v>
      </c>
      <c r="E8333" t="s">
        <v>36</v>
      </c>
      <c r="F8333" s="1">
        <v>2206772</v>
      </c>
      <c r="G8333" t="s">
        <v>69</v>
      </c>
      <c r="H8333">
        <v>1997</v>
      </c>
      <c r="I8333" t="s">
        <v>70</v>
      </c>
      <c r="J8333" t="s">
        <v>19</v>
      </c>
      <c r="K8333" t="s">
        <v>20</v>
      </c>
      <c r="L8333" s="1">
        <v>2223772</v>
      </c>
    </row>
    <row r="8334" spans="1:12" x14ac:dyDescent="0.25">
      <c r="A8334" t="s">
        <v>774</v>
      </c>
      <c r="B8334">
        <v>15</v>
      </c>
      <c r="C8334" t="s">
        <v>14</v>
      </c>
      <c r="D8334" t="s">
        <v>9786</v>
      </c>
      <c r="E8334" t="s">
        <v>25</v>
      </c>
      <c r="F8334" s="1">
        <v>657168</v>
      </c>
      <c r="G8334" t="s">
        <v>26</v>
      </c>
      <c r="H8334">
        <v>2009</v>
      </c>
      <c r="I8334" t="s">
        <v>18</v>
      </c>
      <c r="J8334" t="s">
        <v>27</v>
      </c>
      <c r="K8334" t="s">
        <v>28</v>
      </c>
      <c r="L8334" s="1">
        <v>5752512</v>
      </c>
    </row>
    <row r="8335" spans="1:12" x14ac:dyDescent="0.25">
      <c r="A8335" t="s">
        <v>801</v>
      </c>
      <c r="B8335" t="s">
        <v>217</v>
      </c>
      <c r="C8335" t="s">
        <v>14</v>
      </c>
      <c r="D8335" t="s">
        <v>9787</v>
      </c>
      <c r="E8335" t="s">
        <v>58</v>
      </c>
      <c r="F8335" s="1">
        <v>75567</v>
      </c>
      <c r="G8335" t="s">
        <v>43</v>
      </c>
      <c r="H8335">
        <v>1987</v>
      </c>
      <c r="I8335" t="s">
        <v>44</v>
      </c>
      <c r="J8335" t="s">
        <v>27</v>
      </c>
      <c r="K8335" t="s">
        <v>20</v>
      </c>
      <c r="L8335" s="1">
        <v>1684474</v>
      </c>
    </row>
    <row r="8336" spans="1:12" x14ac:dyDescent="0.25">
      <c r="A8336" t="s">
        <v>4232</v>
      </c>
      <c r="B8336" t="s">
        <v>631</v>
      </c>
      <c r="C8336" t="s">
        <v>14</v>
      </c>
      <c r="D8336" t="s">
        <v>9788</v>
      </c>
      <c r="E8336" t="s">
        <v>132</v>
      </c>
      <c r="F8336" s="1">
        <v>863566</v>
      </c>
      <c r="G8336" t="s">
        <v>43</v>
      </c>
      <c r="H8336">
        <v>1987</v>
      </c>
      <c r="I8336" t="s">
        <v>44</v>
      </c>
      <c r="J8336" t="s">
        <v>27</v>
      </c>
      <c r="K8336" t="s">
        <v>20</v>
      </c>
      <c r="L8336" s="1">
        <v>10992358</v>
      </c>
    </row>
    <row r="8337" spans="1:12" x14ac:dyDescent="0.25">
      <c r="A8337" t="s">
        <v>1837</v>
      </c>
      <c r="B8337" t="s">
        <v>937</v>
      </c>
      <c r="C8337" t="s">
        <v>23</v>
      </c>
      <c r="D8337" t="s">
        <v>9789</v>
      </c>
      <c r="E8337" t="s">
        <v>82</v>
      </c>
      <c r="F8337" s="1">
        <v>489008</v>
      </c>
      <c r="G8337" t="s">
        <v>17</v>
      </c>
      <c r="H8337">
        <v>1999</v>
      </c>
      <c r="I8337" t="s">
        <v>18</v>
      </c>
      <c r="J8337" t="s">
        <v>19</v>
      </c>
      <c r="K8337" t="s">
        <v>20</v>
      </c>
      <c r="L8337" s="1">
        <v>7084112</v>
      </c>
    </row>
    <row r="8338" spans="1:12" x14ac:dyDescent="0.25">
      <c r="A8338" t="s">
        <v>485</v>
      </c>
      <c r="B8338" t="s">
        <v>469</v>
      </c>
      <c r="C8338" t="s">
        <v>23</v>
      </c>
      <c r="D8338" t="s">
        <v>9790</v>
      </c>
      <c r="E8338" t="s">
        <v>36</v>
      </c>
      <c r="F8338" s="1">
        <v>1640526</v>
      </c>
      <c r="G8338" t="s">
        <v>37</v>
      </c>
      <c r="H8338">
        <v>1998</v>
      </c>
      <c r="I8338" t="s">
        <v>9961</v>
      </c>
      <c r="J8338" t="s">
        <v>27</v>
      </c>
      <c r="K8338" t="s">
        <v>38</v>
      </c>
      <c r="L8338" s="1">
        <v>1644526</v>
      </c>
    </row>
    <row r="8339" spans="1:12" x14ac:dyDescent="0.25">
      <c r="A8339" t="s">
        <v>1495</v>
      </c>
      <c r="C8339" t="s">
        <v>14</v>
      </c>
      <c r="D8339" t="s">
        <v>9791</v>
      </c>
      <c r="E8339" t="s">
        <v>42</v>
      </c>
      <c r="F8339" s="1">
        <v>1952478</v>
      </c>
      <c r="G8339" t="s">
        <v>104</v>
      </c>
      <c r="H8339">
        <v>1985</v>
      </c>
      <c r="I8339" t="s">
        <v>70</v>
      </c>
      <c r="J8339" t="s">
        <v>19</v>
      </c>
      <c r="K8339" t="s">
        <v>38</v>
      </c>
      <c r="L8339" s="1">
        <v>1937478</v>
      </c>
    </row>
    <row r="8340" spans="1:12" x14ac:dyDescent="0.25">
      <c r="A8340" t="s">
        <v>3573</v>
      </c>
      <c r="B8340" t="s">
        <v>909</v>
      </c>
      <c r="C8340" t="s">
        <v>14</v>
      </c>
      <c r="D8340" t="s">
        <v>9792</v>
      </c>
      <c r="E8340" t="s">
        <v>42</v>
      </c>
      <c r="F8340" s="1">
        <v>1320968</v>
      </c>
      <c r="G8340" t="s">
        <v>69</v>
      </c>
      <c r="H8340">
        <v>1997</v>
      </c>
      <c r="I8340" t="s">
        <v>70</v>
      </c>
      <c r="J8340" t="s">
        <v>19</v>
      </c>
      <c r="K8340" t="s">
        <v>20</v>
      </c>
      <c r="L8340" s="1">
        <v>3914904</v>
      </c>
    </row>
    <row r="8341" spans="1:12" x14ac:dyDescent="0.25">
      <c r="A8341" t="s">
        <v>2995</v>
      </c>
      <c r="B8341" t="s">
        <v>123</v>
      </c>
      <c r="C8341" t="s">
        <v>23</v>
      </c>
      <c r="D8341" t="s">
        <v>9793</v>
      </c>
      <c r="E8341" t="s">
        <v>32</v>
      </c>
      <c r="F8341" s="1">
        <v>194811</v>
      </c>
      <c r="G8341" t="s">
        <v>26</v>
      </c>
      <c r="H8341">
        <v>2009</v>
      </c>
      <c r="I8341" t="s">
        <v>18</v>
      </c>
      <c r="J8341" t="s">
        <v>27</v>
      </c>
      <c r="K8341" t="s">
        <v>28</v>
      </c>
      <c r="L8341" s="1">
        <v>2160521</v>
      </c>
    </row>
    <row r="8342" spans="1:12" x14ac:dyDescent="0.25">
      <c r="A8342" t="s">
        <v>2459</v>
      </c>
      <c r="B8342" t="s">
        <v>173</v>
      </c>
      <c r="C8342" t="s">
        <v>161</v>
      </c>
      <c r="D8342" t="s">
        <v>9794</v>
      </c>
      <c r="E8342" t="s">
        <v>384</v>
      </c>
      <c r="F8342" s="1">
        <v>145147</v>
      </c>
      <c r="G8342" t="s">
        <v>17</v>
      </c>
      <c r="H8342">
        <v>1999</v>
      </c>
      <c r="I8342" t="s">
        <v>18</v>
      </c>
      <c r="J8342" t="s">
        <v>19</v>
      </c>
      <c r="K8342" t="s">
        <v>20</v>
      </c>
      <c r="L8342" s="1">
        <v>5296439</v>
      </c>
    </row>
    <row r="8343" spans="1:12" x14ac:dyDescent="0.25">
      <c r="A8343" t="s">
        <v>1041</v>
      </c>
      <c r="B8343" t="s">
        <v>494</v>
      </c>
      <c r="C8343" t="s">
        <v>23</v>
      </c>
      <c r="D8343" t="s">
        <v>9795</v>
      </c>
      <c r="E8343" t="s">
        <v>50</v>
      </c>
      <c r="F8343" s="1">
        <v>86654</v>
      </c>
      <c r="G8343" t="s">
        <v>63</v>
      </c>
      <c r="H8343">
        <v>2007</v>
      </c>
      <c r="I8343" t="s">
        <v>9961</v>
      </c>
      <c r="J8343" t="s">
        <v>60</v>
      </c>
      <c r="K8343" t="s">
        <v>20</v>
      </c>
      <c r="L8343" s="1">
        <v>2423512</v>
      </c>
    </row>
    <row r="8344" spans="1:12" x14ac:dyDescent="0.25">
      <c r="A8344" t="s">
        <v>2053</v>
      </c>
      <c r="B8344" t="s">
        <v>30</v>
      </c>
      <c r="C8344" t="s">
        <v>14</v>
      </c>
      <c r="D8344" t="s">
        <v>9796</v>
      </c>
      <c r="E8344" t="s">
        <v>58</v>
      </c>
      <c r="F8344" s="1">
        <v>2592304</v>
      </c>
      <c r="G8344" t="s">
        <v>63</v>
      </c>
      <c r="H8344">
        <v>2007</v>
      </c>
      <c r="I8344" t="s">
        <v>9961</v>
      </c>
      <c r="J8344" t="s">
        <v>60</v>
      </c>
      <c r="K8344" t="s">
        <v>20</v>
      </c>
      <c r="L8344" s="1">
        <v>28416344</v>
      </c>
    </row>
    <row r="8345" spans="1:12" x14ac:dyDescent="0.25">
      <c r="A8345" t="s">
        <v>900</v>
      </c>
      <c r="C8345" t="s">
        <v>23</v>
      </c>
      <c r="D8345">
        <v>0</v>
      </c>
      <c r="E8345" t="s">
        <v>36</v>
      </c>
      <c r="F8345" s="1">
        <v>2347958</v>
      </c>
      <c r="G8345" t="s">
        <v>104</v>
      </c>
      <c r="H8345">
        <v>1985</v>
      </c>
      <c r="I8345" t="s">
        <v>70</v>
      </c>
      <c r="J8345" t="s">
        <v>19</v>
      </c>
      <c r="K8345" t="s">
        <v>38</v>
      </c>
      <c r="L8345" s="1">
        <v>4673916</v>
      </c>
    </row>
    <row r="8346" spans="1:12" x14ac:dyDescent="0.25">
      <c r="A8346" t="s">
        <v>526</v>
      </c>
      <c r="B8346" t="s">
        <v>494</v>
      </c>
      <c r="C8346" t="s">
        <v>14</v>
      </c>
      <c r="D8346" t="s">
        <v>9797</v>
      </c>
      <c r="E8346" t="s">
        <v>46</v>
      </c>
      <c r="F8346" s="1">
        <v>178437</v>
      </c>
      <c r="G8346" t="s">
        <v>93</v>
      </c>
      <c r="H8346">
        <v>2004</v>
      </c>
      <c r="I8346" t="s">
        <v>70</v>
      </c>
      <c r="J8346" t="s">
        <v>60</v>
      </c>
      <c r="K8346" t="s">
        <v>20</v>
      </c>
      <c r="L8346" s="1">
        <v>2822992</v>
      </c>
    </row>
    <row r="8347" spans="1:12" x14ac:dyDescent="0.25">
      <c r="A8347" t="s">
        <v>898</v>
      </c>
      <c r="C8347" t="s">
        <v>23</v>
      </c>
      <c r="D8347" t="s">
        <v>9798</v>
      </c>
      <c r="E8347" t="s">
        <v>58</v>
      </c>
      <c r="F8347" s="1">
        <v>2156218</v>
      </c>
      <c r="G8347" t="s">
        <v>104</v>
      </c>
      <c r="H8347">
        <v>1985</v>
      </c>
      <c r="I8347" t="s">
        <v>70</v>
      </c>
      <c r="J8347" t="s">
        <v>19</v>
      </c>
      <c r="K8347" t="s">
        <v>38</v>
      </c>
      <c r="L8347" s="1">
        <v>6411654</v>
      </c>
    </row>
    <row r="8348" spans="1:12" x14ac:dyDescent="0.25">
      <c r="A8348" t="s">
        <v>2049</v>
      </c>
      <c r="B8348" t="s">
        <v>2050</v>
      </c>
      <c r="C8348" t="s">
        <v>14</v>
      </c>
      <c r="D8348" t="s">
        <v>9799</v>
      </c>
      <c r="E8348" t="s">
        <v>89</v>
      </c>
      <c r="F8348" s="1">
        <v>1433444</v>
      </c>
      <c r="G8348" t="s">
        <v>63</v>
      </c>
      <c r="H8348">
        <v>2007</v>
      </c>
      <c r="I8348" t="s">
        <v>9961</v>
      </c>
      <c r="J8348" t="s">
        <v>60</v>
      </c>
      <c r="K8348" t="s">
        <v>20</v>
      </c>
      <c r="L8348" s="1">
        <v>15965884</v>
      </c>
    </row>
    <row r="8349" spans="1:12" x14ac:dyDescent="0.25">
      <c r="A8349" t="s">
        <v>6537</v>
      </c>
      <c r="B8349">
        <v>10</v>
      </c>
      <c r="C8349" t="s">
        <v>14</v>
      </c>
      <c r="D8349" t="s">
        <v>9800</v>
      </c>
      <c r="E8349" t="s">
        <v>50</v>
      </c>
      <c r="F8349" s="1">
        <v>234359</v>
      </c>
      <c r="G8349" t="s">
        <v>17</v>
      </c>
      <c r="H8349">
        <v>1999</v>
      </c>
      <c r="I8349" t="s">
        <v>18</v>
      </c>
      <c r="J8349" t="s">
        <v>19</v>
      </c>
      <c r="K8349" t="s">
        <v>20</v>
      </c>
      <c r="L8349" s="1">
        <v>3072667</v>
      </c>
    </row>
    <row r="8350" spans="1:12" x14ac:dyDescent="0.25">
      <c r="A8350" t="s">
        <v>4421</v>
      </c>
      <c r="B8350" t="s">
        <v>4422</v>
      </c>
      <c r="C8350" t="s">
        <v>23</v>
      </c>
      <c r="D8350" t="s">
        <v>9801</v>
      </c>
      <c r="E8350" t="s">
        <v>46</v>
      </c>
      <c r="F8350" s="1">
        <v>61851</v>
      </c>
      <c r="G8350" t="s">
        <v>69</v>
      </c>
      <c r="H8350">
        <v>1997</v>
      </c>
      <c r="I8350" t="s">
        <v>70</v>
      </c>
      <c r="J8350" t="s">
        <v>19</v>
      </c>
      <c r="K8350" t="s">
        <v>20</v>
      </c>
      <c r="L8350" s="1">
        <v>822263</v>
      </c>
    </row>
    <row r="8351" spans="1:12" x14ac:dyDescent="0.25">
      <c r="A8351" t="s">
        <v>29</v>
      </c>
      <c r="C8351" t="s">
        <v>14</v>
      </c>
      <c r="D8351" t="s">
        <v>9802</v>
      </c>
      <c r="E8351" t="s">
        <v>32</v>
      </c>
      <c r="F8351" s="1">
        <v>139518</v>
      </c>
      <c r="G8351" t="s">
        <v>53</v>
      </c>
      <c r="H8351">
        <v>1985</v>
      </c>
      <c r="I8351" t="s">
        <v>18</v>
      </c>
      <c r="J8351" t="s">
        <v>27</v>
      </c>
      <c r="K8351" t="s">
        <v>54</v>
      </c>
      <c r="L8351" s="1">
        <v>2936178</v>
      </c>
    </row>
    <row r="8352" spans="1:12" x14ac:dyDescent="0.25">
      <c r="A8352" t="s">
        <v>2330</v>
      </c>
      <c r="B8352">
        <v>10</v>
      </c>
      <c r="C8352" t="s">
        <v>14</v>
      </c>
      <c r="D8352" t="s">
        <v>9803</v>
      </c>
      <c r="E8352" t="s">
        <v>42</v>
      </c>
      <c r="F8352" s="1">
        <v>248375</v>
      </c>
      <c r="G8352" t="s">
        <v>93</v>
      </c>
      <c r="H8352">
        <v>2004</v>
      </c>
      <c r="I8352" t="s">
        <v>70</v>
      </c>
      <c r="J8352" t="s">
        <v>60</v>
      </c>
      <c r="K8352" t="s">
        <v>20</v>
      </c>
      <c r="L8352" s="1">
        <v>7240575</v>
      </c>
    </row>
    <row r="8353" spans="1:12" x14ac:dyDescent="0.25">
      <c r="A8353" t="s">
        <v>1043</v>
      </c>
      <c r="C8353" t="s">
        <v>161</v>
      </c>
      <c r="D8353" t="s">
        <v>8209</v>
      </c>
      <c r="E8353" t="s">
        <v>42</v>
      </c>
      <c r="F8353" s="1">
        <v>1712448</v>
      </c>
      <c r="G8353" t="s">
        <v>53</v>
      </c>
      <c r="H8353">
        <v>1985</v>
      </c>
      <c r="I8353" t="s">
        <v>18</v>
      </c>
      <c r="J8353" t="s">
        <v>27</v>
      </c>
      <c r="K8353" t="s">
        <v>54</v>
      </c>
      <c r="L8353" s="1">
        <v>46020096</v>
      </c>
    </row>
    <row r="8354" spans="1:12" x14ac:dyDescent="0.25">
      <c r="A8354" t="s">
        <v>4613</v>
      </c>
      <c r="B8354" s="1">
        <v>5175</v>
      </c>
      <c r="C8354" t="s">
        <v>14</v>
      </c>
      <c r="D8354" t="s">
        <v>9804</v>
      </c>
      <c r="E8354" t="s">
        <v>85</v>
      </c>
      <c r="F8354" s="1">
        <v>332874</v>
      </c>
      <c r="G8354" t="s">
        <v>26</v>
      </c>
      <c r="H8354">
        <v>2009</v>
      </c>
      <c r="I8354" t="s">
        <v>18</v>
      </c>
      <c r="J8354" t="s">
        <v>27</v>
      </c>
      <c r="K8354" t="s">
        <v>28</v>
      </c>
      <c r="L8354" s="1">
        <v>6351732</v>
      </c>
    </row>
    <row r="8355" spans="1:12" x14ac:dyDescent="0.25">
      <c r="A8355" t="s">
        <v>941</v>
      </c>
      <c r="C8355" t="s">
        <v>14</v>
      </c>
      <c r="D8355" t="s">
        <v>9805</v>
      </c>
      <c r="E8355" t="s">
        <v>85</v>
      </c>
      <c r="F8355" s="1">
        <v>2105244</v>
      </c>
      <c r="G8355" t="s">
        <v>104</v>
      </c>
      <c r="H8355">
        <v>1985</v>
      </c>
      <c r="I8355" t="s">
        <v>70</v>
      </c>
      <c r="J8355" t="s">
        <v>19</v>
      </c>
      <c r="K8355" t="s">
        <v>38</v>
      </c>
      <c r="L8355" s="1">
        <v>14820708</v>
      </c>
    </row>
    <row r="8356" spans="1:12" x14ac:dyDescent="0.25">
      <c r="A8356" t="s">
        <v>1518</v>
      </c>
      <c r="B8356" t="s">
        <v>336</v>
      </c>
      <c r="C8356" t="s">
        <v>23</v>
      </c>
      <c r="D8356" t="s">
        <v>9806</v>
      </c>
      <c r="E8356" t="s">
        <v>58</v>
      </c>
      <c r="F8356" s="1">
        <v>1724106</v>
      </c>
      <c r="G8356" t="s">
        <v>43</v>
      </c>
      <c r="H8356">
        <v>1987</v>
      </c>
      <c r="I8356" t="s">
        <v>44</v>
      </c>
      <c r="J8356" t="s">
        <v>27</v>
      </c>
      <c r="K8356" t="s">
        <v>20</v>
      </c>
      <c r="L8356" s="1">
        <v>15399954</v>
      </c>
    </row>
    <row r="8357" spans="1:12" x14ac:dyDescent="0.25">
      <c r="A8357" t="s">
        <v>2305</v>
      </c>
      <c r="B8357">
        <v>18</v>
      </c>
      <c r="C8357" t="s">
        <v>14</v>
      </c>
      <c r="D8357" t="s">
        <v>9807</v>
      </c>
      <c r="E8357" t="s">
        <v>50</v>
      </c>
      <c r="F8357" s="1">
        <v>1486418</v>
      </c>
      <c r="G8357" t="s">
        <v>43</v>
      </c>
      <c r="H8357">
        <v>1987</v>
      </c>
      <c r="I8357" t="s">
        <v>44</v>
      </c>
      <c r="J8357" t="s">
        <v>27</v>
      </c>
      <c r="K8357" t="s">
        <v>20</v>
      </c>
      <c r="L8357" s="1">
        <v>27956942</v>
      </c>
    </row>
    <row r="8358" spans="1:12" x14ac:dyDescent="0.25">
      <c r="A8358" t="s">
        <v>4008</v>
      </c>
      <c r="C8358" t="s">
        <v>14</v>
      </c>
      <c r="D8358" t="s">
        <v>9808</v>
      </c>
      <c r="E8358" t="s">
        <v>50</v>
      </c>
      <c r="F8358" s="1">
        <v>2227088</v>
      </c>
      <c r="G8358" t="s">
        <v>53</v>
      </c>
      <c r="H8358">
        <v>1985</v>
      </c>
      <c r="I8358" t="s">
        <v>18</v>
      </c>
      <c r="J8358" t="s">
        <v>27</v>
      </c>
      <c r="K8358" t="s">
        <v>54</v>
      </c>
      <c r="L8358" s="1">
        <v>40267584</v>
      </c>
    </row>
    <row r="8359" spans="1:12" x14ac:dyDescent="0.25">
      <c r="A8359" t="s">
        <v>1391</v>
      </c>
      <c r="B8359" t="s">
        <v>248</v>
      </c>
      <c r="C8359" t="s">
        <v>23</v>
      </c>
      <c r="D8359" t="s">
        <v>9809</v>
      </c>
      <c r="E8359" t="s">
        <v>121</v>
      </c>
      <c r="F8359" s="1">
        <v>1019674</v>
      </c>
      <c r="G8359" t="s">
        <v>63</v>
      </c>
      <c r="H8359">
        <v>2007</v>
      </c>
      <c r="I8359" t="s">
        <v>9961</v>
      </c>
      <c r="J8359" t="s">
        <v>60</v>
      </c>
      <c r="K8359" t="s">
        <v>20</v>
      </c>
      <c r="L8359" s="1">
        <v>1528011</v>
      </c>
    </row>
    <row r="8360" spans="1:12" x14ac:dyDescent="0.25">
      <c r="A8360" t="s">
        <v>3978</v>
      </c>
      <c r="C8360" t="s">
        <v>14</v>
      </c>
      <c r="D8360" t="s">
        <v>9810</v>
      </c>
      <c r="E8360" t="s">
        <v>32</v>
      </c>
      <c r="F8360" s="1">
        <v>1222756</v>
      </c>
      <c r="G8360" t="s">
        <v>104</v>
      </c>
      <c r="H8360">
        <v>1985</v>
      </c>
      <c r="I8360" t="s">
        <v>70</v>
      </c>
      <c r="J8360" t="s">
        <v>19</v>
      </c>
      <c r="K8360" t="s">
        <v>38</v>
      </c>
      <c r="L8360" s="1">
        <v>1211756</v>
      </c>
    </row>
    <row r="8361" spans="1:12" x14ac:dyDescent="0.25">
      <c r="A8361" t="s">
        <v>3552</v>
      </c>
      <c r="B8361" t="s">
        <v>48</v>
      </c>
      <c r="C8361" t="s">
        <v>14</v>
      </c>
      <c r="D8361" t="s">
        <v>9811</v>
      </c>
      <c r="E8361" t="s">
        <v>58</v>
      </c>
      <c r="F8361" s="1">
        <v>328558</v>
      </c>
      <c r="G8361" t="s">
        <v>69</v>
      </c>
      <c r="H8361">
        <v>1997</v>
      </c>
      <c r="I8361" t="s">
        <v>70</v>
      </c>
      <c r="J8361" t="s">
        <v>19</v>
      </c>
      <c r="K8361" t="s">
        <v>20</v>
      </c>
      <c r="L8361" s="1">
        <v>6451602</v>
      </c>
    </row>
    <row r="8362" spans="1:12" x14ac:dyDescent="0.25">
      <c r="A8362" t="s">
        <v>1407</v>
      </c>
      <c r="B8362" t="s">
        <v>1844</v>
      </c>
      <c r="C8362" t="s">
        <v>14</v>
      </c>
      <c r="D8362" t="s">
        <v>9812</v>
      </c>
      <c r="E8362" t="s">
        <v>223</v>
      </c>
      <c r="F8362" s="1">
        <v>174508</v>
      </c>
      <c r="G8362" t="s">
        <v>17</v>
      </c>
      <c r="H8362">
        <v>1999</v>
      </c>
      <c r="I8362" t="s">
        <v>18</v>
      </c>
      <c r="J8362" t="s">
        <v>19</v>
      </c>
      <c r="K8362" t="s">
        <v>20</v>
      </c>
      <c r="L8362" s="1">
        <v>3635268</v>
      </c>
    </row>
    <row r="8363" spans="1:12" x14ac:dyDescent="0.25">
      <c r="A8363" t="s">
        <v>4328</v>
      </c>
      <c r="B8363" t="s">
        <v>1231</v>
      </c>
      <c r="C8363" t="s">
        <v>23</v>
      </c>
      <c r="D8363" t="s">
        <v>9813</v>
      </c>
      <c r="E8363" t="s">
        <v>46</v>
      </c>
      <c r="F8363" s="1">
        <v>1540656</v>
      </c>
      <c r="G8363" t="s">
        <v>63</v>
      </c>
      <c r="H8363">
        <v>2007</v>
      </c>
      <c r="I8363" t="s">
        <v>9961</v>
      </c>
      <c r="J8363" t="s">
        <v>60</v>
      </c>
      <c r="K8363" t="s">
        <v>20</v>
      </c>
      <c r="L8363" s="1">
        <v>13901904</v>
      </c>
    </row>
    <row r="8364" spans="1:12" x14ac:dyDescent="0.25">
      <c r="A8364" t="s">
        <v>4716</v>
      </c>
      <c r="C8364" t="s">
        <v>23</v>
      </c>
      <c r="D8364" t="s">
        <v>9814</v>
      </c>
      <c r="E8364" t="s">
        <v>121</v>
      </c>
      <c r="F8364" s="1">
        <v>143647</v>
      </c>
      <c r="G8364" t="s">
        <v>53</v>
      </c>
      <c r="H8364">
        <v>1985</v>
      </c>
      <c r="I8364" t="s">
        <v>18</v>
      </c>
      <c r="J8364" t="s">
        <v>27</v>
      </c>
      <c r="K8364" t="s">
        <v>54</v>
      </c>
      <c r="L8364" t="s">
        <v>3138</v>
      </c>
    </row>
    <row r="8365" spans="1:12" x14ac:dyDescent="0.25">
      <c r="A8365" t="s">
        <v>3477</v>
      </c>
      <c r="B8365" t="s">
        <v>3206</v>
      </c>
      <c r="C8365" t="s">
        <v>14</v>
      </c>
      <c r="D8365" t="s">
        <v>9815</v>
      </c>
      <c r="E8365" t="s">
        <v>25</v>
      </c>
      <c r="F8365" s="1">
        <v>1960768</v>
      </c>
      <c r="G8365" t="s">
        <v>26</v>
      </c>
      <c r="H8365">
        <v>2009</v>
      </c>
      <c r="I8365" t="s">
        <v>18</v>
      </c>
      <c r="J8365" t="s">
        <v>27</v>
      </c>
      <c r="K8365" t="s">
        <v>28</v>
      </c>
      <c r="L8365" s="1">
        <v>41386128</v>
      </c>
    </row>
    <row r="8366" spans="1:12" x14ac:dyDescent="0.25">
      <c r="A8366" t="s">
        <v>2455</v>
      </c>
      <c r="B8366">
        <v>9</v>
      </c>
      <c r="C8366" t="s">
        <v>14</v>
      </c>
      <c r="D8366" t="s">
        <v>9816</v>
      </c>
      <c r="E8366" t="s">
        <v>50</v>
      </c>
      <c r="F8366" s="1">
        <v>1687816</v>
      </c>
      <c r="G8366" t="s">
        <v>17</v>
      </c>
      <c r="H8366">
        <v>1999</v>
      </c>
      <c r="I8366" t="s">
        <v>18</v>
      </c>
      <c r="J8366" t="s">
        <v>19</v>
      </c>
      <c r="K8366" t="s">
        <v>20</v>
      </c>
      <c r="L8366" s="1">
        <v>3355632</v>
      </c>
    </row>
    <row r="8367" spans="1:12" x14ac:dyDescent="0.25">
      <c r="A8367" t="s">
        <v>5150</v>
      </c>
      <c r="B8367" t="s">
        <v>2712</v>
      </c>
      <c r="C8367" t="s">
        <v>14</v>
      </c>
      <c r="D8367" t="s">
        <v>9817</v>
      </c>
      <c r="E8367" t="s">
        <v>36</v>
      </c>
      <c r="F8367" s="1">
        <v>1287994</v>
      </c>
      <c r="G8367" t="s">
        <v>37</v>
      </c>
      <c r="H8367">
        <v>1998</v>
      </c>
      <c r="I8367" t="s">
        <v>9961</v>
      </c>
      <c r="J8367" t="s">
        <v>27</v>
      </c>
      <c r="K8367" t="s">
        <v>38</v>
      </c>
      <c r="L8367" s="1">
        <v>1284994</v>
      </c>
    </row>
    <row r="8368" spans="1:12" x14ac:dyDescent="0.25">
      <c r="A8368" t="s">
        <v>532</v>
      </c>
      <c r="B8368" t="s">
        <v>48</v>
      </c>
      <c r="C8368" t="s">
        <v>14</v>
      </c>
      <c r="D8368" t="s">
        <v>9818</v>
      </c>
      <c r="E8368" t="s">
        <v>58</v>
      </c>
      <c r="F8368" s="1">
        <v>476402</v>
      </c>
      <c r="G8368" t="s">
        <v>93</v>
      </c>
      <c r="H8368">
        <v>2004</v>
      </c>
      <c r="I8368" t="s">
        <v>70</v>
      </c>
      <c r="J8368" t="s">
        <v>60</v>
      </c>
      <c r="K8368" t="s">
        <v>20</v>
      </c>
      <c r="L8368" s="1">
        <v>459402</v>
      </c>
    </row>
    <row r="8369" spans="1:12" x14ac:dyDescent="0.25">
      <c r="A8369" t="s">
        <v>3309</v>
      </c>
      <c r="C8369" t="s">
        <v>161</v>
      </c>
      <c r="D8369" t="s">
        <v>9819</v>
      </c>
      <c r="E8369" t="s">
        <v>36</v>
      </c>
      <c r="F8369" s="1">
        <v>2163192</v>
      </c>
      <c r="G8369" t="s">
        <v>104</v>
      </c>
      <c r="H8369">
        <v>1985</v>
      </c>
      <c r="I8369" t="s">
        <v>70</v>
      </c>
      <c r="J8369" t="s">
        <v>19</v>
      </c>
      <c r="K8369" t="s">
        <v>38</v>
      </c>
      <c r="L8369" s="1">
        <v>2157192</v>
      </c>
    </row>
    <row r="8370" spans="1:12" x14ac:dyDescent="0.25">
      <c r="A8370" t="s">
        <v>1701</v>
      </c>
      <c r="B8370" t="s">
        <v>343</v>
      </c>
      <c r="C8370" t="s">
        <v>14</v>
      </c>
      <c r="D8370" t="s">
        <v>9820</v>
      </c>
      <c r="E8370" t="s">
        <v>384</v>
      </c>
      <c r="F8370" s="1">
        <v>1138202</v>
      </c>
      <c r="G8370" t="s">
        <v>59</v>
      </c>
      <c r="H8370">
        <v>2002</v>
      </c>
      <c r="I8370" t="s">
        <v>9961</v>
      </c>
      <c r="J8370" t="s">
        <v>60</v>
      </c>
      <c r="K8370" t="s">
        <v>20</v>
      </c>
      <c r="L8370" s="1">
        <v>18003232</v>
      </c>
    </row>
    <row r="8371" spans="1:12" x14ac:dyDescent="0.25">
      <c r="A8371" t="s">
        <v>1310</v>
      </c>
      <c r="B8371" t="s">
        <v>817</v>
      </c>
      <c r="C8371" t="s">
        <v>14</v>
      </c>
      <c r="D8371" t="s">
        <v>9821</v>
      </c>
      <c r="E8371" t="s">
        <v>42</v>
      </c>
      <c r="F8371" s="1">
        <v>1763712</v>
      </c>
      <c r="G8371" t="s">
        <v>59</v>
      </c>
      <c r="H8371">
        <v>2002</v>
      </c>
      <c r="I8371" t="s">
        <v>9961</v>
      </c>
      <c r="J8371" t="s">
        <v>60</v>
      </c>
      <c r="K8371" t="s">
        <v>20</v>
      </c>
      <c r="L8371" s="1">
        <v>10546272</v>
      </c>
    </row>
    <row r="8372" spans="1:12" x14ac:dyDescent="0.25">
      <c r="A8372" t="s">
        <v>2123</v>
      </c>
      <c r="B8372">
        <v>11</v>
      </c>
      <c r="C8372" t="s">
        <v>14</v>
      </c>
      <c r="D8372" t="s">
        <v>9822</v>
      </c>
      <c r="E8372" t="s">
        <v>132</v>
      </c>
      <c r="F8372" s="1">
        <v>1260046</v>
      </c>
      <c r="G8372" t="s">
        <v>93</v>
      </c>
      <c r="H8372">
        <v>2004</v>
      </c>
      <c r="I8372" t="s">
        <v>70</v>
      </c>
      <c r="J8372" t="s">
        <v>60</v>
      </c>
      <c r="K8372" t="s">
        <v>20</v>
      </c>
      <c r="L8372" s="1">
        <v>8715322</v>
      </c>
    </row>
    <row r="8373" spans="1:12" x14ac:dyDescent="0.25">
      <c r="A8373" t="s">
        <v>3209</v>
      </c>
      <c r="B8373" t="s">
        <v>3210</v>
      </c>
      <c r="C8373" t="s">
        <v>23</v>
      </c>
      <c r="D8373" t="s">
        <v>9823</v>
      </c>
      <c r="E8373" t="s">
        <v>25</v>
      </c>
      <c r="F8373" s="1">
        <v>1839924</v>
      </c>
      <c r="G8373" t="s">
        <v>37</v>
      </c>
      <c r="H8373">
        <v>1998</v>
      </c>
      <c r="I8373" t="s">
        <v>9961</v>
      </c>
      <c r="J8373" t="s">
        <v>27</v>
      </c>
      <c r="K8373" t="s">
        <v>38</v>
      </c>
      <c r="L8373" s="1">
        <v>1850924</v>
      </c>
    </row>
    <row r="8374" spans="1:12" x14ac:dyDescent="0.25">
      <c r="A8374" t="s">
        <v>749</v>
      </c>
      <c r="C8374" t="s">
        <v>23</v>
      </c>
      <c r="D8374" t="s">
        <v>9824</v>
      </c>
      <c r="E8374" t="s">
        <v>121</v>
      </c>
      <c r="F8374" s="1">
        <v>584904</v>
      </c>
      <c r="G8374" t="s">
        <v>53</v>
      </c>
      <c r="H8374">
        <v>1985</v>
      </c>
      <c r="I8374" t="s">
        <v>18</v>
      </c>
      <c r="J8374" t="s">
        <v>27</v>
      </c>
      <c r="K8374" t="s">
        <v>54</v>
      </c>
      <c r="L8374" s="1">
        <v>10546272</v>
      </c>
    </row>
    <row r="8375" spans="1:12" x14ac:dyDescent="0.25">
      <c r="A8375" t="s">
        <v>380</v>
      </c>
      <c r="C8375" t="s">
        <v>14</v>
      </c>
      <c r="D8375" t="s">
        <v>9825</v>
      </c>
      <c r="E8375" t="s">
        <v>36</v>
      </c>
      <c r="F8375" s="1">
        <v>884172</v>
      </c>
      <c r="G8375" t="s">
        <v>53</v>
      </c>
      <c r="H8375">
        <v>1985</v>
      </c>
      <c r="I8375" t="s">
        <v>18</v>
      </c>
      <c r="J8375" t="s">
        <v>27</v>
      </c>
      <c r="K8375" t="s">
        <v>54</v>
      </c>
      <c r="L8375" s="1">
        <v>20519956</v>
      </c>
    </row>
    <row r="8376" spans="1:12" x14ac:dyDescent="0.25">
      <c r="A8376" t="s">
        <v>4197</v>
      </c>
      <c r="B8376" s="1">
        <v>5175</v>
      </c>
      <c r="C8376" t="s">
        <v>14</v>
      </c>
      <c r="D8376" t="s">
        <v>9826</v>
      </c>
      <c r="E8376" t="s">
        <v>121</v>
      </c>
      <c r="F8376" s="1">
        <v>832224</v>
      </c>
      <c r="G8376" t="s">
        <v>93</v>
      </c>
      <c r="H8376">
        <v>2004</v>
      </c>
      <c r="I8376" t="s">
        <v>70</v>
      </c>
      <c r="J8376" t="s">
        <v>60</v>
      </c>
      <c r="K8376" t="s">
        <v>20</v>
      </c>
      <c r="L8376" s="1">
        <v>17896704</v>
      </c>
    </row>
    <row r="8377" spans="1:12" x14ac:dyDescent="0.25">
      <c r="A8377" t="s">
        <v>2166</v>
      </c>
      <c r="C8377" t="s">
        <v>14</v>
      </c>
      <c r="D8377" t="s">
        <v>8683</v>
      </c>
      <c r="E8377" t="s">
        <v>85</v>
      </c>
      <c r="F8377" s="1">
        <v>2660226</v>
      </c>
      <c r="G8377" t="s">
        <v>104</v>
      </c>
      <c r="H8377">
        <v>1985</v>
      </c>
      <c r="I8377" t="s">
        <v>70</v>
      </c>
      <c r="J8377" t="s">
        <v>19</v>
      </c>
      <c r="K8377" t="s">
        <v>38</v>
      </c>
      <c r="L8377" s="1">
        <v>5286452</v>
      </c>
    </row>
    <row r="8378" spans="1:12" x14ac:dyDescent="0.25">
      <c r="A8378" t="s">
        <v>1157</v>
      </c>
      <c r="B8378" s="1">
        <v>9895</v>
      </c>
      <c r="C8378" t="s">
        <v>14</v>
      </c>
      <c r="D8378" t="s">
        <v>9827</v>
      </c>
      <c r="E8378" t="s">
        <v>42</v>
      </c>
      <c r="F8378" s="1">
        <v>2342642</v>
      </c>
      <c r="G8378" t="s">
        <v>93</v>
      </c>
      <c r="H8378">
        <v>2004</v>
      </c>
      <c r="I8378" t="s">
        <v>70</v>
      </c>
      <c r="J8378" t="s">
        <v>60</v>
      </c>
      <c r="K8378" t="s">
        <v>20</v>
      </c>
      <c r="L8378" s="1">
        <v>37178272</v>
      </c>
    </row>
    <row r="8379" spans="1:12" x14ac:dyDescent="0.25">
      <c r="A8379" t="s">
        <v>3503</v>
      </c>
      <c r="B8379" t="s">
        <v>3342</v>
      </c>
      <c r="C8379" t="s">
        <v>14</v>
      </c>
      <c r="D8379" t="s">
        <v>9828</v>
      </c>
      <c r="E8379" t="s">
        <v>384</v>
      </c>
      <c r="F8379" s="1">
        <v>1661526</v>
      </c>
      <c r="G8379" t="s">
        <v>26</v>
      </c>
      <c r="H8379">
        <v>2009</v>
      </c>
      <c r="I8379" t="s">
        <v>18</v>
      </c>
      <c r="J8379" t="s">
        <v>27</v>
      </c>
      <c r="K8379" t="s">
        <v>28</v>
      </c>
      <c r="L8379" s="1">
        <v>19734312</v>
      </c>
    </row>
    <row r="8380" spans="1:12" x14ac:dyDescent="0.25">
      <c r="A8380" t="s">
        <v>2662</v>
      </c>
      <c r="B8380" t="s">
        <v>443</v>
      </c>
      <c r="C8380" t="s">
        <v>14</v>
      </c>
      <c r="D8380" t="s">
        <v>6219</v>
      </c>
      <c r="E8380" t="s">
        <v>85</v>
      </c>
      <c r="F8380" s="1">
        <v>1165492</v>
      </c>
      <c r="G8380" t="s">
        <v>63</v>
      </c>
      <c r="H8380">
        <v>2007</v>
      </c>
      <c r="I8380" t="s">
        <v>9961</v>
      </c>
      <c r="J8380" t="s">
        <v>60</v>
      </c>
      <c r="K8380" t="s">
        <v>20</v>
      </c>
      <c r="L8380" s="1">
        <v>8109444</v>
      </c>
    </row>
    <row r="8381" spans="1:12" x14ac:dyDescent="0.25">
      <c r="A8381" t="s">
        <v>472</v>
      </c>
      <c r="B8381" t="s">
        <v>473</v>
      </c>
      <c r="C8381" t="s">
        <v>161</v>
      </c>
      <c r="D8381" t="s">
        <v>9829</v>
      </c>
      <c r="E8381" t="s">
        <v>32</v>
      </c>
      <c r="F8381" s="1">
        <v>1993426</v>
      </c>
      <c r="G8381" t="s">
        <v>69</v>
      </c>
      <c r="H8381">
        <v>1997</v>
      </c>
      <c r="I8381" t="s">
        <v>70</v>
      </c>
      <c r="J8381" t="s">
        <v>19</v>
      </c>
      <c r="K8381" t="s">
        <v>20</v>
      </c>
      <c r="L8381" s="1">
        <v>23729112</v>
      </c>
    </row>
    <row r="8382" spans="1:12" x14ac:dyDescent="0.25">
      <c r="A8382" t="s">
        <v>528</v>
      </c>
      <c r="B8382" t="s">
        <v>72</v>
      </c>
      <c r="C8382" t="s">
        <v>115</v>
      </c>
      <c r="D8382">
        <v>0</v>
      </c>
      <c r="E8382" t="s">
        <v>32</v>
      </c>
      <c r="F8382" s="1">
        <v>2442512</v>
      </c>
      <c r="G8382" t="s">
        <v>59</v>
      </c>
      <c r="H8382">
        <v>2002</v>
      </c>
      <c r="I8382" t="s">
        <v>9961</v>
      </c>
      <c r="J8382" t="s">
        <v>60</v>
      </c>
      <c r="K8382" t="s">
        <v>20</v>
      </c>
      <c r="L8382" s="1">
        <v>3635268</v>
      </c>
    </row>
    <row r="8383" spans="1:12" x14ac:dyDescent="0.25">
      <c r="A8383" t="s">
        <v>480</v>
      </c>
      <c r="B8383" s="1">
        <v>6215</v>
      </c>
      <c r="C8383" t="s">
        <v>23</v>
      </c>
      <c r="D8383" t="s">
        <v>9830</v>
      </c>
      <c r="E8383" t="s">
        <v>46</v>
      </c>
      <c r="F8383" s="1">
        <v>2261062</v>
      </c>
      <c r="G8383" t="s">
        <v>69</v>
      </c>
      <c r="H8383">
        <v>1997</v>
      </c>
      <c r="I8383" t="s">
        <v>70</v>
      </c>
      <c r="J8383" t="s">
        <v>19</v>
      </c>
      <c r="K8383" t="s">
        <v>20</v>
      </c>
      <c r="L8383" s="1">
        <v>47398302</v>
      </c>
    </row>
    <row r="8384" spans="1:12" x14ac:dyDescent="0.25">
      <c r="A8384" t="s">
        <v>2740</v>
      </c>
      <c r="B8384" s="1">
        <v>8235</v>
      </c>
      <c r="C8384" t="s">
        <v>14</v>
      </c>
      <c r="D8384" t="s">
        <v>9831</v>
      </c>
      <c r="E8384" t="s">
        <v>46</v>
      </c>
      <c r="F8384" s="1">
        <v>1476076</v>
      </c>
      <c r="G8384" t="s">
        <v>43</v>
      </c>
      <c r="H8384">
        <v>1987</v>
      </c>
      <c r="I8384" t="s">
        <v>44</v>
      </c>
      <c r="J8384" t="s">
        <v>27</v>
      </c>
      <c r="K8384" t="s">
        <v>20</v>
      </c>
      <c r="L8384" s="1">
        <v>31039596</v>
      </c>
    </row>
    <row r="8385" spans="1:12" x14ac:dyDescent="0.25">
      <c r="A8385" t="s">
        <v>732</v>
      </c>
      <c r="C8385" t="s">
        <v>14</v>
      </c>
      <c r="D8385" t="s">
        <v>9832</v>
      </c>
      <c r="E8385" t="s">
        <v>42</v>
      </c>
      <c r="F8385" s="1">
        <v>1683474</v>
      </c>
      <c r="G8385" t="s">
        <v>53</v>
      </c>
      <c r="H8385">
        <v>1985</v>
      </c>
      <c r="I8385" t="s">
        <v>18</v>
      </c>
      <c r="J8385" t="s">
        <v>27</v>
      </c>
      <c r="K8385" t="s">
        <v>54</v>
      </c>
      <c r="L8385" s="1">
        <v>52218694</v>
      </c>
    </row>
    <row r="8386" spans="1:12" x14ac:dyDescent="0.25">
      <c r="A8386" t="s">
        <v>1520</v>
      </c>
      <c r="B8386" t="s">
        <v>617</v>
      </c>
      <c r="C8386" t="s">
        <v>23</v>
      </c>
      <c r="D8386" t="s">
        <v>9833</v>
      </c>
      <c r="E8386" t="s">
        <v>50</v>
      </c>
      <c r="F8386" s="1">
        <v>356848</v>
      </c>
      <c r="G8386" t="s">
        <v>43</v>
      </c>
      <c r="H8386">
        <v>1987</v>
      </c>
      <c r="I8386" t="s">
        <v>44</v>
      </c>
      <c r="J8386" t="s">
        <v>27</v>
      </c>
      <c r="K8386" t="s">
        <v>20</v>
      </c>
      <c r="L8386" s="1">
        <v>6338416</v>
      </c>
    </row>
    <row r="8387" spans="1:12" x14ac:dyDescent="0.25">
      <c r="A8387" t="s">
        <v>5435</v>
      </c>
      <c r="B8387" t="s">
        <v>336</v>
      </c>
      <c r="C8387" t="s">
        <v>14</v>
      </c>
      <c r="D8387" t="s">
        <v>4824</v>
      </c>
      <c r="E8387" t="s">
        <v>85</v>
      </c>
      <c r="F8387" s="1">
        <v>981042</v>
      </c>
      <c r="G8387" t="s">
        <v>26</v>
      </c>
      <c r="H8387">
        <v>2009</v>
      </c>
      <c r="I8387" t="s">
        <v>18</v>
      </c>
      <c r="J8387" t="s">
        <v>27</v>
      </c>
      <c r="K8387" t="s">
        <v>28</v>
      </c>
      <c r="L8387" s="1">
        <v>26785134</v>
      </c>
    </row>
    <row r="8388" spans="1:12" x14ac:dyDescent="0.25">
      <c r="A8388" t="s">
        <v>377</v>
      </c>
      <c r="B8388" t="s">
        <v>378</v>
      </c>
      <c r="C8388" t="s">
        <v>14</v>
      </c>
      <c r="D8388" t="s">
        <v>9834</v>
      </c>
      <c r="E8388" t="s">
        <v>16</v>
      </c>
      <c r="F8388" s="1">
        <v>615852</v>
      </c>
      <c r="G8388" t="s">
        <v>69</v>
      </c>
      <c r="H8388">
        <v>1997</v>
      </c>
      <c r="I8388" t="s">
        <v>70</v>
      </c>
      <c r="J8388" t="s">
        <v>19</v>
      </c>
      <c r="K8388" t="s">
        <v>20</v>
      </c>
      <c r="L8388" s="1">
        <v>8136076</v>
      </c>
    </row>
    <row r="8389" spans="1:12" x14ac:dyDescent="0.25">
      <c r="A8389" t="s">
        <v>1716</v>
      </c>
      <c r="B8389" t="s">
        <v>756</v>
      </c>
      <c r="C8389" t="s">
        <v>245</v>
      </c>
      <c r="D8389" t="s">
        <v>9835</v>
      </c>
      <c r="E8389" t="s">
        <v>50</v>
      </c>
      <c r="F8389" s="1">
        <v>576562</v>
      </c>
      <c r="G8389" t="s">
        <v>63</v>
      </c>
      <c r="H8389">
        <v>2007</v>
      </c>
      <c r="I8389" t="s">
        <v>9961</v>
      </c>
      <c r="J8389" t="s">
        <v>60</v>
      </c>
      <c r="K8389" t="s">
        <v>20</v>
      </c>
      <c r="L8389" s="1">
        <v>5333058</v>
      </c>
    </row>
    <row r="8390" spans="1:12" x14ac:dyDescent="0.25">
      <c r="A8390" t="s">
        <v>7697</v>
      </c>
      <c r="B8390" s="1">
        <v>5485</v>
      </c>
      <c r="C8390" t="s">
        <v>14</v>
      </c>
      <c r="D8390" t="s">
        <v>9836</v>
      </c>
      <c r="E8390" t="s">
        <v>85</v>
      </c>
      <c r="F8390" s="1">
        <v>1648842</v>
      </c>
      <c r="G8390" t="s">
        <v>43</v>
      </c>
      <c r="H8390">
        <v>1987</v>
      </c>
      <c r="I8390" t="s">
        <v>44</v>
      </c>
      <c r="J8390" t="s">
        <v>27</v>
      </c>
      <c r="K8390" t="s">
        <v>20</v>
      </c>
      <c r="L8390" s="1">
        <v>21551946</v>
      </c>
    </row>
    <row r="8391" spans="1:12" x14ac:dyDescent="0.25">
      <c r="A8391" t="s">
        <v>1725</v>
      </c>
      <c r="B8391" t="s">
        <v>151</v>
      </c>
      <c r="C8391" t="s">
        <v>23</v>
      </c>
      <c r="D8391" t="s">
        <v>9837</v>
      </c>
      <c r="E8391" t="s">
        <v>58</v>
      </c>
      <c r="F8391" s="1">
        <v>1086912</v>
      </c>
      <c r="G8391" t="s">
        <v>43</v>
      </c>
      <c r="H8391">
        <v>1987</v>
      </c>
      <c r="I8391" t="s">
        <v>44</v>
      </c>
      <c r="J8391" t="s">
        <v>27</v>
      </c>
      <c r="K8391" t="s">
        <v>20</v>
      </c>
      <c r="L8391" s="1">
        <v>24022064</v>
      </c>
    </row>
    <row r="8392" spans="1:12" x14ac:dyDescent="0.25">
      <c r="A8392" t="s">
        <v>1437</v>
      </c>
      <c r="C8392" t="s">
        <v>14</v>
      </c>
      <c r="D8392" t="s">
        <v>9838</v>
      </c>
      <c r="E8392" t="s">
        <v>85</v>
      </c>
      <c r="F8392" s="1">
        <v>1510708</v>
      </c>
      <c r="G8392" t="s">
        <v>104</v>
      </c>
      <c r="H8392">
        <v>1985</v>
      </c>
      <c r="I8392" t="s">
        <v>70</v>
      </c>
      <c r="J8392" t="s">
        <v>19</v>
      </c>
      <c r="K8392" t="s">
        <v>38</v>
      </c>
      <c r="L8392" s="1">
        <v>4514124</v>
      </c>
    </row>
    <row r="8393" spans="1:12" x14ac:dyDescent="0.25">
      <c r="A8393" t="s">
        <v>493</v>
      </c>
      <c r="B8393" t="s">
        <v>494</v>
      </c>
      <c r="C8393" t="s">
        <v>161</v>
      </c>
      <c r="D8393" t="s">
        <v>9839</v>
      </c>
      <c r="E8393" t="s">
        <v>32</v>
      </c>
      <c r="F8393" s="1">
        <v>1033648</v>
      </c>
      <c r="G8393" t="s">
        <v>69</v>
      </c>
      <c r="H8393">
        <v>1997</v>
      </c>
      <c r="I8393" t="s">
        <v>70</v>
      </c>
      <c r="J8393" t="s">
        <v>19</v>
      </c>
      <c r="K8393" t="s">
        <v>20</v>
      </c>
      <c r="L8393" s="1">
        <v>32198088</v>
      </c>
    </row>
    <row r="8394" spans="1:12" x14ac:dyDescent="0.25">
      <c r="A8394" t="s">
        <v>3498</v>
      </c>
      <c r="B8394" s="1">
        <v>6765</v>
      </c>
      <c r="C8394" t="s">
        <v>23</v>
      </c>
      <c r="D8394" t="s">
        <v>9840</v>
      </c>
      <c r="E8394" t="s">
        <v>58</v>
      </c>
      <c r="F8394" s="1">
        <v>1053306</v>
      </c>
      <c r="G8394" t="s">
        <v>17</v>
      </c>
      <c r="H8394">
        <v>1999</v>
      </c>
      <c r="I8394" t="s">
        <v>18</v>
      </c>
      <c r="J8394" t="s">
        <v>19</v>
      </c>
      <c r="K8394" t="s">
        <v>20</v>
      </c>
      <c r="L8394" s="1">
        <v>8362448</v>
      </c>
    </row>
    <row r="8395" spans="1:12" x14ac:dyDescent="0.25">
      <c r="A8395" t="s">
        <v>506</v>
      </c>
      <c r="B8395" t="s">
        <v>306</v>
      </c>
      <c r="C8395" t="s">
        <v>14</v>
      </c>
      <c r="D8395" t="s">
        <v>9841</v>
      </c>
      <c r="E8395" t="s">
        <v>36</v>
      </c>
      <c r="F8395" s="1">
        <v>368164</v>
      </c>
      <c r="G8395" t="s">
        <v>59</v>
      </c>
      <c r="H8395">
        <v>2002</v>
      </c>
      <c r="I8395" t="s">
        <v>9961</v>
      </c>
      <c r="J8395" t="s">
        <v>60</v>
      </c>
      <c r="K8395" t="s">
        <v>20</v>
      </c>
      <c r="L8395" s="1">
        <v>772328</v>
      </c>
    </row>
    <row r="8396" spans="1:12" x14ac:dyDescent="0.25">
      <c r="A8396" t="s">
        <v>4439</v>
      </c>
      <c r="B8396" t="s">
        <v>1044</v>
      </c>
      <c r="C8396" t="s">
        <v>14</v>
      </c>
      <c r="D8396" t="s">
        <v>9842</v>
      </c>
      <c r="E8396" t="s">
        <v>36</v>
      </c>
      <c r="F8396" s="1">
        <v>104099</v>
      </c>
      <c r="G8396" t="s">
        <v>43</v>
      </c>
      <c r="H8396">
        <v>1987</v>
      </c>
      <c r="I8396" t="s">
        <v>44</v>
      </c>
      <c r="J8396" t="s">
        <v>27</v>
      </c>
      <c r="K8396" t="s">
        <v>20</v>
      </c>
      <c r="L8396" s="1">
        <v>309597</v>
      </c>
    </row>
    <row r="8397" spans="1:12" x14ac:dyDescent="0.25">
      <c r="A8397" t="s">
        <v>1506</v>
      </c>
      <c r="B8397" t="s">
        <v>817</v>
      </c>
      <c r="C8397" t="s">
        <v>23</v>
      </c>
      <c r="D8397">
        <v>0</v>
      </c>
      <c r="E8397" t="s">
        <v>586</v>
      </c>
      <c r="F8397" s="1">
        <v>150205</v>
      </c>
      <c r="G8397" t="s">
        <v>59</v>
      </c>
      <c r="H8397">
        <v>2002</v>
      </c>
      <c r="I8397" t="s">
        <v>9961</v>
      </c>
      <c r="J8397" t="s">
        <v>60</v>
      </c>
      <c r="K8397" t="s">
        <v>20</v>
      </c>
      <c r="L8397" t="s">
        <v>6694</v>
      </c>
    </row>
    <row r="8398" spans="1:12" x14ac:dyDescent="0.25">
      <c r="A8398" t="s">
        <v>139</v>
      </c>
      <c r="B8398" t="s">
        <v>140</v>
      </c>
      <c r="C8398" t="s">
        <v>23</v>
      </c>
      <c r="D8398" t="s">
        <v>9843</v>
      </c>
      <c r="E8398" t="s">
        <v>25</v>
      </c>
      <c r="F8398" s="1">
        <v>1233388</v>
      </c>
      <c r="G8398" t="s">
        <v>59</v>
      </c>
      <c r="H8398">
        <v>2002</v>
      </c>
      <c r="I8398" t="s">
        <v>9961</v>
      </c>
      <c r="J8398" t="s">
        <v>60</v>
      </c>
      <c r="K8398" t="s">
        <v>20</v>
      </c>
      <c r="L8398" s="1">
        <v>29721312</v>
      </c>
    </row>
    <row r="8399" spans="1:12" x14ac:dyDescent="0.25">
      <c r="A8399" t="s">
        <v>2614</v>
      </c>
      <c r="B8399" t="s">
        <v>756</v>
      </c>
      <c r="C8399" t="s">
        <v>23</v>
      </c>
      <c r="D8399" t="s">
        <v>9844</v>
      </c>
      <c r="E8399" t="s">
        <v>223</v>
      </c>
      <c r="F8399" s="1">
        <v>644168</v>
      </c>
      <c r="G8399" t="s">
        <v>26</v>
      </c>
      <c r="H8399">
        <v>2009</v>
      </c>
      <c r="I8399" t="s">
        <v>18</v>
      </c>
      <c r="J8399" t="s">
        <v>27</v>
      </c>
      <c r="K8399" t="s">
        <v>28</v>
      </c>
      <c r="L8399" s="1">
        <v>8309184</v>
      </c>
    </row>
    <row r="8400" spans="1:12" x14ac:dyDescent="0.25">
      <c r="A8400" t="s">
        <v>3464</v>
      </c>
      <c r="B8400" t="s">
        <v>140</v>
      </c>
      <c r="C8400" t="s">
        <v>14</v>
      </c>
      <c r="D8400" t="s">
        <v>9845</v>
      </c>
      <c r="E8400" t="s">
        <v>42</v>
      </c>
      <c r="F8400" s="1">
        <v>1067964</v>
      </c>
      <c r="G8400" t="s">
        <v>59</v>
      </c>
      <c r="H8400">
        <v>2002</v>
      </c>
      <c r="I8400" t="s">
        <v>9961</v>
      </c>
      <c r="J8400" t="s">
        <v>60</v>
      </c>
      <c r="K8400" t="s">
        <v>20</v>
      </c>
      <c r="L8400" s="1">
        <v>13675532</v>
      </c>
    </row>
    <row r="8401" spans="1:12" x14ac:dyDescent="0.25">
      <c r="A8401" t="s">
        <v>4926</v>
      </c>
      <c r="B8401" t="s">
        <v>631</v>
      </c>
      <c r="C8401" t="s">
        <v>14</v>
      </c>
      <c r="D8401" t="s">
        <v>9846</v>
      </c>
      <c r="E8401" t="s">
        <v>25</v>
      </c>
      <c r="F8401" s="1">
        <v>1414812</v>
      </c>
      <c r="G8401" t="s">
        <v>37</v>
      </c>
      <c r="H8401">
        <v>1998</v>
      </c>
      <c r="I8401" t="s">
        <v>9961</v>
      </c>
      <c r="J8401" t="s">
        <v>27</v>
      </c>
      <c r="K8401" t="s">
        <v>38</v>
      </c>
      <c r="L8401" s="1">
        <v>2849624</v>
      </c>
    </row>
    <row r="8402" spans="1:12" x14ac:dyDescent="0.25">
      <c r="A8402" t="s">
        <v>1317</v>
      </c>
      <c r="B8402" t="s">
        <v>1318</v>
      </c>
      <c r="C8402" t="s">
        <v>14</v>
      </c>
      <c r="D8402" t="s">
        <v>9847</v>
      </c>
      <c r="E8402" t="s">
        <v>42</v>
      </c>
      <c r="F8402" s="1">
        <v>1406154</v>
      </c>
      <c r="G8402" t="s">
        <v>37</v>
      </c>
      <c r="H8402">
        <v>1998</v>
      </c>
      <c r="I8402" t="s">
        <v>9961</v>
      </c>
      <c r="J8402" t="s">
        <v>27</v>
      </c>
      <c r="K8402" t="s">
        <v>38</v>
      </c>
      <c r="L8402" s="1">
        <v>4254462</v>
      </c>
    </row>
    <row r="8403" spans="1:12" x14ac:dyDescent="0.25">
      <c r="A8403" t="s">
        <v>2023</v>
      </c>
      <c r="B8403" t="s">
        <v>1044</v>
      </c>
      <c r="C8403" t="s">
        <v>23</v>
      </c>
      <c r="D8403" t="s">
        <v>9848</v>
      </c>
      <c r="E8403" t="s">
        <v>121</v>
      </c>
      <c r="F8403" s="1">
        <v>886198</v>
      </c>
      <c r="G8403" t="s">
        <v>63</v>
      </c>
      <c r="H8403">
        <v>2007</v>
      </c>
      <c r="I8403" t="s">
        <v>9961</v>
      </c>
      <c r="J8403" t="s">
        <v>60</v>
      </c>
      <c r="K8403" t="s">
        <v>20</v>
      </c>
      <c r="L8403" s="1">
        <v>13955168</v>
      </c>
    </row>
    <row r="8404" spans="1:12" x14ac:dyDescent="0.25">
      <c r="A8404" t="s">
        <v>2851</v>
      </c>
      <c r="B8404" s="1">
        <v>6865</v>
      </c>
      <c r="C8404" t="s">
        <v>14</v>
      </c>
      <c r="D8404" t="s">
        <v>9849</v>
      </c>
      <c r="E8404" t="s">
        <v>25</v>
      </c>
      <c r="F8404" s="1">
        <v>1273652</v>
      </c>
      <c r="G8404" t="s">
        <v>63</v>
      </c>
      <c r="H8404">
        <v>2007</v>
      </c>
      <c r="I8404" t="s">
        <v>9961</v>
      </c>
      <c r="J8404" t="s">
        <v>60</v>
      </c>
      <c r="K8404" t="s">
        <v>20</v>
      </c>
      <c r="L8404" s="1">
        <v>16791476</v>
      </c>
    </row>
    <row r="8405" spans="1:12" x14ac:dyDescent="0.25">
      <c r="A8405" t="s">
        <v>365</v>
      </c>
      <c r="B8405">
        <v>12</v>
      </c>
      <c r="C8405" t="s">
        <v>14</v>
      </c>
      <c r="D8405" t="s">
        <v>9850</v>
      </c>
      <c r="E8405" t="s">
        <v>121</v>
      </c>
      <c r="F8405" s="1">
        <v>1801976</v>
      </c>
      <c r="G8405" t="s">
        <v>26</v>
      </c>
      <c r="H8405">
        <v>2009</v>
      </c>
      <c r="I8405" t="s">
        <v>18</v>
      </c>
      <c r="J8405" t="s">
        <v>27</v>
      </c>
      <c r="K8405" t="s">
        <v>28</v>
      </c>
      <c r="L8405" s="1">
        <v>39841472</v>
      </c>
    </row>
    <row r="8406" spans="1:12" x14ac:dyDescent="0.25">
      <c r="A8406" t="s">
        <v>792</v>
      </c>
      <c r="C8406" t="s">
        <v>115</v>
      </c>
      <c r="D8406">
        <v>0</v>
      </c>
      <c r="E8406" t="s">
        <v>16</v>
      </c>
      <c r="F8406" s="1">
        <v>75967</v>
      </c>
      <c r="G8406" t="s">
        <v>104</v>
      </c>
      <c r="H8406">
        <v>1985</v>
      </c>
      <c r="I8406" t="s">
        <v>70</v>
      </c>
      <c r="J8406" t="s">
        <v>19</v>
      </c>
      <c r="K8406" t="s">
        <v>38</v>
      </c>
      <c r="L8406" s="1">
        <v>153134</v>
      </c>
    </row>
    <row r="8407" spans="1:12" x14ac:dyDescent="0.25">
      <c r="A8407" t="s">
        <v>1650</v>
      </c>
      <c r="C8407" t="s">
        <v>14</v>
      </c>
      <c r="D8407" t="s">
        <v>9851</v>
      </c>
      <c r="E8407" t="s">
        <v>36</v>
      </c>
      <c r="F8407" s="1">
        <v>1231046</v>
      </c>
      <c r="G8407" t="s">
        <v>104</v>
      </c>
      <c r="H8407">
        <v>1985</v>
      </c>
      <c r="I8407" t="s">
        <v>70</v>
      </c>
      <c r="J8407" t="s">
        <v>19</v>
      </c>
      <c r="K8407" t="s">
        <v>38</v>
      </c>
      <c r="L8407" s="1">
        <v>1245046</v>
      </c>
    </row>
    <row r="8408" spans="1:12" x14ac:dyDescent="0.25">
      <c r="A8408" t="s">
        <v>5500</v>
      </c>
      <c r="B8408" s="1">
        <v>5885</v>
      </c>
      <c r="C8408" t="s">
        <v>23</v>
      </c>
      <c r="D8408" t="s">
        <v>9852</v>
      </c>
      <c r="E8408" t="s">
        <v>121</v>
      </c>
      <c r="F8408" s="1">
        <v>541982</v>
      </c>
      <c r="G8408" t="s">
        <v>69</v>
      </c>
      <c r="H8408">
        <v>1997</v>
      </c>
      <c r="I8408" t="s">
        <v>70</v>
      </c>
      <c r="J8408" t="s">
        <v>19</v>
      </c>
      <c r="K8408" t="s">
        <v>20</v>
      </c>
      <c r="L8408" s="1">
        <v>9993658</v>
      </c>
    </row>
    <row r="8409" spans="1:12" x14ac:dyDescent="0.25">
      <c r="A8409" t="s">
        <v>1639</v>
      </c>
      <c r="B8409" t="s">
        <v>883</v>
      </c>
      <c r="C8409" t="s">
        <v>23</v>
      </c>
      <c r="D8409" t="s">
        <v>9853</v>
      </c>
      <c r="E8409" t="s">
        <v>50</v>
      </c>
      <c r="F8409" s="1">
        <v>1424128</v>
      </c>
      <c r="G8409" t="s">
        <v>93</v>
      </c>
      <c r="H8409">
        <v>2004</v>
      </c>
      <c r="I8409" t="s">
        <v>70</v>
      </c>
      <c r="J8409" t="s">
        <v>60</v>
      </c>
      <c r="K8409" t="s">
        <v>20</v>
      </c>
      <c r="L8409" s="1">
        <v>5752512</v>
      </c>
    </row>
    <row r="8410" spans="1:12" x14ac:dyDescent="0.25">
      <c r="A8410" t="s">
        <v>1941</v>
      </c>
      <c r="B8410" t="s">
        <v>2712</v>
      </c>
      <c r="C8410" t="s">
        <v>23</v>
      </c>
      <c r="D8410" t="s">
        <v>9854</v>
      </c>
      <c r="E8410" t="s">
        <v>46</v>
      </c>
      <c r="F8410" s="1">
        <v>181395</v>
      </c>
      <c r="G8410" t="s">
        <v>63</v>
      </c>
      <c r="H8410">
        <v>2007</v>
      </c>
      <c r="I8410" t="s">
        <v>9961</v>
      </c>
      <c r="J8410" t="s">
        <v>60</v>
      </c>
      <c r="K8410" t="s">
        <v>20</v>
      </c>
      <c r="L8410" t="s">
        <v>3944</v>
      </c>
    </row>
    <row r="8411" spans="1:12" x14ac:dyDescent="0.25">
      <c r="A8411" t="s">
        <v>2359</v>
      </c>
      <c r="B8411" s="1">
        <v>10895</v>
      </c>
      <c r="C8411" t="s">
        <v>14</v>
      </c>
      <c r="D8411" t="s">
        <v>9855</v>
      </c>
      <c r="E8411" t="s">
        <v>85</v>
      </c>
      <c r="F8411" s="1">
        <v>2565672</v>
      </c>
      <c r="G8411" t="s">
        <v>43</v>
      </c>
      <c r="H8411">
        <v>1987</v>
      </c>
      <c r="I8411" t="s">
        <v>44</v>
      </c>
      <c r="J8411" t="s">
        <v>27</v>
      </c>
      <c r="K8411" t="s">
        <v>20</v>
      </c>
      <c r="L8411" s="1">
        <v>40906752</v>
      </c>
    </row>
    <row r="8412" spans="1:12" x14ac:dyDescent="0.25">
      <c r="A8412" t="s">
        <v>2919</v>
      </c>
      <c r="B8412" s="1">
        <v>7935</v>
      </c>
      <c r="C8412" t="s">
        <v>14</v>
      </c>
      <c r="D8412">
        <v>0</v>
      </c>
      <c r="E8412" t="s">
        <v>42</v>
      </c>
      <c r="F8412" s="1">
        <v>263691</v>
      </c>
      <c r="G8412" t="s">
        <v>69</v>
      </c>
      <c r="H8412">
        <v>1997</v>
      </c>
      <c r="I8412" t="s">
        <v>70</v>
      </c>
      <c r="J8412" t="s">
        <v>19</v>
      </c>
      <c r="K8412" t="s">
        <v>20</v>
      </c>
      <c r="L8412" s="1">
        <v>788973</v>
      </c>
    </row>
    <row r="8413" spans="1:12" x14ac:dyDescent="0.25">
      <c r="A8413" t="s">
        <v>2754</v>
      </c>
      <c r="B8413" t="s">
        <v>2755</v>
      </c>
      <c r="C8413" t="s">
        <v>23</v>
      </c>
      <c r="D8413" t="s">
        <v>9856</v>
      </c>
      <c r="E8413" t="s">
        <v>223</v>
      </c>
      <c r="F8413" s="1">
        <v>1723448</v>
      </c>
      <c r="G8413" t="s">
        <v>17</v>
      </c>
      <c r="H8413">
        <v>1999</v>
      </c>
      <c r="I8413" t="s">
        <v>18</v>
      </c>
      <c r="J8413" t="s">
        <v>19</v>
      </c>
      <c r="K8413" t="s">
        <v>20</v>
      </c>
      <c r="L8413" s="1">
        <v>44315648</v>
      </c>
    </row>
    <row r="8414" spans="1:12" x14ac:dyDescent="0.25">
      <c r="A8414" t="s">
        <v>2707</v>
      </c>
      <c r="B8414">
        <v>11</v>
      </c>
      <c r="C8414" t="s">
        <v>23</v>
      </c>
      <c r="D8414" t="s">
        <v>9857</v>
      </c>
      <c r="E8414" t="s">
        <v>121</v>
      </c>
      <c r="F8414" s="1">
        <v>2187798</v>
      </c>
      <c r="G8414" t="s">
        <v>59</v>
      </c>
      <c r="H8414">
        <v>2002</v>
      </c>
      <c r="I8414" t="s">
        <v>9961</v>
      </c>
      <c r="J8414" t="s">
        <v>60</v>
      </c>
      <c r="K8414" t="s">
        <v>20</v>
      </c>
      <c r="L8414" s="1">
        <v>2203798</v>
      </c>
    </row>
    <row r="8415" spans="1:12" x14ac:dyDescent="0.25">
      <c r="A8415" t="s">
        <v>4232</v>
      </c>
      <c r="B8415" t="s">
        <v>631</v>
      </c>
      <c r="C8415" t="s">
        <v>14</v>
      </c>
      <c r="D8415" t="s">
        <v>9858</v>
      </c>
      <c r="E8415" t="s">
        <v>132</v>
      </c>
      <c r="F8415" s="1">
        <v>827566</v>
      </c>
      <c r="G8415" t="s">
        <v>93</v>
      </c>
      <c r="H8415">
        <v>2004</v>
      </c>
      <c r="I8415" t="s">
        <v>70</v>
      </c>
      <c r="J8415" t="s">
        <v>60</v>
      </c>
      <c r="K8415" t="s">
        <v>20</v>
      </c>
      <c r="L8415" s="1">
        <v>1691132</v>
      </c>
    </row>
    <row r="8416" spans="1:12" x14ac:dyDescent="0.25">
      <c r="A8416" t="s">
        <v>3566</v>
      </c>
      <c r="B8416" s="1">
        <v>10195</v>
      </c>
      <c r="C8416" t="s">
        <v>14</v>
      </c>
      <c r="D8416" t="s">
        <v>9769</v>
      </c>
      <c r="E8416" t="s">
        <v>89</v>
      </c>
      <c r="F8416" s="1">
        <v>111686</v>
      </c>
      <c r="G8416" t="s">
        <v>17</v>
      </c>
      <c r="H8416">
        <v>1999</v>
      </c>
      <c r="I8416" t="s">
        <v>18</v>
      </c>
      <c r="J8416" t="s">
        <v>19</v>
      </c>
      <c r="K8416" t="s">
        <v>20</v>
      </c>
      <c r="L8416" t="s">
        <v>8142</v>
      </c>
    </row>
    <row r="8417" spans="1:12" x14ac:dyDescent="0.25">
      <c r="A8417" t="s">
        <v>2026</v>
      </c>
      <c r="B8417" t="s">
        <v>331</v>
      </c>
      <c r="C8417" t="s">
        <v>14</v>
      </c>
      <c r="D8417" t="s">
        <v>9859</v>
      </c>
      <c r="E8417" t="s">
        <v>50</v>
      </c>
      <c r="F8417" s="1">
        <v>147776</v>
      </c>
      <c r="G8417" t="s">
        <v>59</v>
      </c>
      <c r="H8417">
        <v>2002</v>
      </c>
      <c r="I8417" t="s">
        <v>9961</v>
      </c>
      <c r="J8417" t="s">
        <v>60</v>
      </c>
      <c r="K8417" t="s">
        <v>20</v>
      </c>
      <c r="L8417" s="1">
        <v>2490092</v>
      </c>
    </row>
    <row r="8418" spans="1:12" x14ac:dyDescent="0.25">
      <c r="A8418" t="s">
        <v>717</v>
      </c>
      <c r="B8418" s="1">
        <v>8195</v>
      </c>
      <c r="C8418" t="s">
        <v>14</v>
      </c>
      <c r="D8418" t="s">
        <v>9860</v>
      </c>
      <c r="E8418" t="s">
        <v>46</v>
      </c>
      <c r="F8418" s="1">
        <v>936462</v>
      </c>
      <c r="G8418" t="s">
        <v>43</v>
      </c>
      <c r="H8418">
        <v>1987</v>
      </c>
      <c r="I8418" t="s">
        <v>44</v>
      </c>
      <c r="J8418" t="s">
        <v>27</v>
      </c>
      <c r="K8418" t="s">
        <v>20</v>
      </c>
      <c r="L8418" s="1">
        <v>925462</v>
      </c>
    </row>
    <row r="8419" spans="1:12" x14ac:dyDescent="0.25">
      <c r="A8419" t="s">
        <v>464</v>
      </c>
      <c r="B8419" t="s">
        <v>65</v>
      </c>
      <c r="C8419" t="s">
        <v>14</v>
      </c>
      <c r="D8419" t="s">
        <v>9861</v>
      </c>
      <c r="E8419" t="s">
        <v>85</v>
      </c>
      <c r="F8419" s="1">
        <v>791618</v>
      </c>
      <c r="G8419" t="s">
        <v>59</v>
      </c>
      <c r="H8419">
        <v>2002</v>
      </c>
      <c r="I8419" t="s">
        <v>9961</v>
      </c>
      <c r="J8419" t="s">
        <v>60</v>
      </c>
      <c r="K8419" t="s">
        <v>20</v>
      </c>
      <c r="L8419" s="1">
        <v>23362922</v>
      </c>
    </row>
    <row r="8420" spans="1:12" x14ac:dyDescent="0.25">
      <c r="A8420" t="s">
        <v>407</v>
      </c>
      <c r="B8420" t="s">
        <v>100</v>
      </c>
      <c r="C8420" t="s">
        <v>14</v>
      </c>
      <c r="D8420" t="s">
        <v>9862</v>
      </c>
      <c r="E8420" t="s">
        <v>25</v>
      </c>
      <c r="F8420" s="1">
        <v>475692</v>
      </c>
      <c r="G8420" t="s">
        <v>26</v>
      </c>
      <c r="H8420">
        <v>2009</v>
      </c>
      <c r="I8420" t="s">
        <v>18</v>
      </c>
      <c r="J8420" t="s">
        <v>27</v>
      </c>
      <c r="K8420" t="s">
        <v>28</v>
      </c>
      <c r="L8420" s="1">
        <v>4434228</v>
      </c>
    </row>
    <row r="8421" spans="1:12" x14ac:dyDescent="0.25">
      <c r="A8421" t="s">
        <v>61</v>
      </c>
      <c r="B8421" t="s">
        <v>35</v>
      </c>
      <c r="C8421" t="s">
        <v>23</v>
      </c>
      <c r="D8421" t="s">
        <v>9863</v>
      </c>
      <c r="E8421" t="s">
        <v>58</v>
      </c>
      <c r="F8421" s="1">
        <v>1898214</v>
      </c>
      <c r="G8421" t="s">
        <v>69</v>
      </c>
      <c r="H8421">
        <v>1997</v>
      </c>
      <c r="I8421" t="s">
        <v>70</v>
      </c>
      <c r="J8421" t="s">
        <v>19</v>
      </c>
      <c r="K8421" t="s">
        <v>20</v>
      </c>
      <c r="L8421" s="1">
        <v>942107</v>
      </c>
    </row>
    <row r="8422" spans="1:12" x14ac:dyDescent="0.25">
      <c r="A8422" t="s">
        <v>156</v>
      </c>
      <c r="B8422" t="s">
        <v>157</v>
      </c>
      <c r="C8422" t="s">
        <v>23</v>
      </c>
      <c r="D8422" t="s">
        <v>9864</v>
      </c>
      <c r="E8422" t="s">
        <v>121</v>
      </c>
      <c r="F8422" s="1">
        <v>1254046</v>
      </c>
      <c r="G8422" t="s">
        <v>17</v>
      </c>
      <c r="H8422">
        <v>1999</v>
      </c>
      <c r="I8422" t="s">
        <v>18</v>
      </c>
      <c r="J8422" t="s">
        <v>19</v>
      </c>
      <c r="K8422" t="s">
        <v>20</v>
      </c>
      <c r="L8422" s="1">
        <v>1867569</v>
      </c>
    </row>
    <row r="8423" spans="1:12" x14ac:dyDescent="0.25">
      <c r="A8423" t="s">
        <v>179</v>
      </c>
      <c r="B8423" s="1">
        <v>10895</v>
      </c>
      <c r="C8423" t="s">
        <v>14</v>
      </c>
      <c r="D8423" t="s">
        <v>9865</v>
      </c>
      <c r="E8423" t="s">
        <v>36</v>
      </c>
      <c r="F8423" s="1">
        <v>1941794</v>
      </c>
      <c r="G8423" t="s">
        <v>26</v>
      </c>
      <c r="H8423">
        <v>2009</v>
      </c>
      <c r="I8423" t="s">
        <v>18</v>
      </c>
      <c r="J8423" t="s">
        <v>27</v>
      </c>
      <c r="K8423" t="s">
        <v>28</v>
      </c>
      <c r="L8423" s="1">
        <v>23409528</v>
      </c>
    </row>
    <row r="8424" spans="1:12" x14ac:dyDescent="0.25">
      <c r="A8424" t="s">
        <v>1161</v>
      </c>
      <c r="C8424" t="s">
        <v>14</v>
      </c>
      <c r="D8424" t="s">
        <v>9866</v>
      </c>
      <c r="E8424" t="s">
        <v>36</v>
      </c>
      <c r="F8424" s="1">
        <v>378506</v>
      </c>
      <c r="G8424" t="s">
        <v>53</v>
      </c>
      <c r="H8424">
        <v>1985</v>
      </c>
      <c r="I8424" t="s">
        <v>18</v>
      </c>
      <c r="J8424" t="s">
        <v>27</v>
      </c>
      <c r="K8424" t="s">
        <v>54</v>
      </c>
      <c r="L8424" s="1">
        <v>4174566</v>
      </c>
    </row>
    <row r="8425" spans="1:12" x14ac:dyDescent="0.25">
      <c r="A8425" t="s">
        <v>1747</v>
      </c>
      <c r="B8425" t="s">
        <v>1714</v>
      </c>
      <c r="C8425" t="s">
        <v>23</v>
      </c>
      <c r="D8425" t="s">
        <v>9867</v>
      </c>
      <c r="E8425" t="s">
        <v>586</v>
      </c>
      <c r="F8425" s="1">
        <v>1877582</v>
      </c>
      <c r="G8425" t="s">
        <v>26</v>
      </c>
      <c r="H8425">
        <v>2009</v>
      </c>
      <c r="I8425" t="s">
        <v>18</v>
      </c>
      <c r="J8425" t="s">
        <v>27</v>
      </c>
      <c r="K8425" t="s">
        <v>28</v>
      </c>
      <c r="L8425" s="1">
        <v>26006148</v>
      </c>
    </row>
    <row r="8426" spans="1:12" x14ac:dyDescent="0.25">
      <c r="A8426" t="s">
        <v>2594</v>
      </c>
      <c r="B8426" s="1">
        <v>7405</v>
      </c>
      <c r="C8426" t="s">
        <v>14</v>
      </c>
      <c r="D8426" t="s">
        <v>8064</v>
      </c>
      <c r="E8426" t="s">
        <v>16</v>
      </c>
      <c r="F8426" s="1">
        <v>2071296</v>
      </c>
      <c r="G8426" t="s">
        <v>93</v>
      </c>
      <c r="H8426">
        <v>2004</v>
      </c>
      <c r="I8426" t="s">
        <v>70</v>
      </c>
      <c r="J8426" t="s">
        <v>60</v>
      </c>
      <c r="K8426" t="s">
        <v>20</v>
      </c>
      <c r="L8426" s="1">
        <v>37391328</v>
      </c>
    </row>
    <row r="8427" spans="1:12" x14ac:dyDescent="0.25">
      <c r="A8427" t="s">
        <v>5141</v>
      </c>
      <c r="B8427" s="1">
        <v>7315</v>
      </c>
      <c r="C8427" t="s">
        <v>14</v>
      </c>
      <c r="D8427">
        <v>0</v>
      </c>
      <c r="E8427" t="s">
        <v>50</v>
      </c>
      <c r="F8427" s="1">
        <v>153734</v>
      </c>
      <c r="G8427" t="s">
        <v>93</v>
      </c>
      <c r="H8427">
        <v>2004</v>
      </c>
      <c r="I8427" t="s">
        <v>70</v>
      </c>
      <c r="J8427" t="s">
        <v>60</v>
      </c>
      <c r="K8427" t="s">
        <v>20</v>
      </c>
      <c r="L8427" s="1">
        <v>2756412</v>
      </c>
    </row>
    <row r="8428" spans="1:12" x14ac:dyDescent="0.25">
      <c r="A8428" t="s">
        <v>4255</v>
      </c>
      <c r="B8428" s="1">
        <v>7435</v>
      </c>
      <c r="C8428" t="s">
        <v>14</v>
      </c>
      <c r="D8428" t="s">
        <v>9868</v>
      </c>
      <c r="E8428" t="s">
        <v>223</v>
      </c>
      <c r="F8428" s="1">
        <v>1686158</v>
      </c>
      <c r="G8428" t="s">
        <v>93</v>
      </c>
      <c r="H8428">
        <v>2004</v>
      </c>
      <c r="I8428" t="s">
        <v>70</v>
      </c>
      <c r="J8428" t="s">
        <v>60</v>
      </c>
      <c r="K8428" t="s">
        <v>20</v>
      </c>
      <c r="L8428" s="1">
        <v>45121266</v>
      </c>
    </row>
    <row r="8429" spans="1:12" x14ac:dyDescent="0.25">
      <c r="A8429" t="s">
        <v>2875</v>
      </c>
      <c r="B8429" t="s">
        <v>343</v>
      </c>
      <c r="C8429" t="s">
        <v>14</v>
      </c>
      <c r="D8429" t="s">
        <v>9869</v>
      </c>
      <c r="E8429" t="s">
        <v>32</v>
      </c>
      <c r="F8429" s="1">
        <v>518324</v>
      </c>
      <c r="G8429" t="s">
        <v>17</v>
      </c>
      <c r="H8429">
        <v>1999</v>
      </c>
      <c r="I8429" t="s">
        <v>18</v>
      </c>
      <c r="J8429" t="s">
        <v>19</v>
      </c>
      <c r="K8429" t="s">
        <v>20</v>
      </c>
      <c r="L8429" s="1">
        <v>10905804</v>
      </c>
    </row>
    <row r="8430" spans="1:12" x14ac:dyDescent="0.25">
      <c r="A8430" t="s">
        <v>2253</v>
      </c>
      <c r="B8430" s="1">
        <v>8365</v>
      </c>
      <c r="C8430" t="s">
        <v>23</v>
      </c>
      <c r="D8430" t="s">
        <v>9870</v>
      </c>
      <c r="E8430" t="s">
        <v>36</v>
      </c>
      <c r="F8430" s="1">
        <v>1916188</v>
      </c>
      <c r="G8430" t="s">
        <v>93</v>
      </c>
      <c r="H8430">
        <v>2004</v>
      </c>
      <c r="I8430" t="s">
        <v>70</v>
      </c>
      <c r="J8430" t="s">
        <v>60</v>
      </c>
      <c r="K8430" t="s">
        <v>20</v>
      </c>
      <c r="L8430" s="1">
        <v>20946068</v>
      </c>
    </row>
    <row r="8431" spans="1:12" x14ac:dyDescent="0.25">
      <c r="A8431" t="s">
        <v>489</v>
      </c>
      <c r="B8431" t="s">
        <v>300</v>
      </c>
      <c r="C8431" t="s">
        <v>23</v>
      </c>
      <c r="D8431" t="s">
        <v>9871</v>
      </c>
      <c r="E8431" t="s">
        <v>58</v>
      </c>
      <c r="F8431" s="1">
        <v>181566</v>
      </c>
      <c r="G8431" t="s">
        <v>93</v>
      </c>
      <c r="H8431">
        <v>2004</v>
      </c>
      <c r="I8431" t="s">
        <v>70</v>
      </c>
      <c r="J8431" t="s">
        <v>60</v>
      </c>
      <c r="K8431" t="s">
        <v>20</v>
      </c>
      <c r="L8431" s="1">
        <v>2876256</v>
      </c>
    </row>
    <row r="8432" spans="1:12" x14ac:dyDescent="0.25">
      <c r="A8432" t="s">
        <v>830</v>
      </c>
      <c r="B8432" t="s">
        <v>440</v>
      </c>
      <c r="C8432" t="s">
        <v>14</v>
      </c>
      <c r="D8432" t="s">
        <v>9872</v>
      </c>
      <c r="E8432" t="s">
        <v>42</v>
      </c>
      <c r="F8432" s="1">
        <v>1818608</v>
      </c>
      <c r="G8432" t="s">
        <v>43</v>
      </c>
      <c r="H8432">
        <v>1987</v>
      </c>
      <c r="I8432" t="s">
        <v>44</v>
      </c>
      <c r="J8432" t="s">
        <v>27</v>
      </c>
      <c r="K8432" t="s">
        <v>20</v>
      </c>
      <c r="L8432" s="1">
        <v>40427376</v>
      </c>
    </row>
    <row r="8433" spans="1:12" x14ac:dyDescent="0.25">
      <c r="A8433" t="s">
        <v>274</v>
      </c>
      <c r="B8433" t="s">
        <v>275</v>
      </c>
      <c r="C8433" t="s">
        <v>14</v>
      </c>
      <c r="D8433" t="s">
        <v>9873</v>
      </c>
      <c r="E8433" t="s">
        <v>36</v>
      </c>
      <c r="F8433" s="1">
        <v>56793</v>
      </c>
      <c r="G8433" t="s">
        <v>59</v>
      </c>
      <c r="H8433">
        <v>2002</v>
      </c>
      <c r="I8433" t="s">
        <v>9961</v>
      </c>
      <c r="J8433" t="s">
        <v>60</v>
      </c>
      <c r="K8433" t="s">
        <v>20</v>
      </c>
      <c r="L8433" s="1">
        <v>848895</v>
      </c>
    </row>
    <row r="8434" spans="1:12" x14ac:dyDescent="0.25">
      <c r="A8434" t="s">
        <v>395</v>
      </c>
      <c r="B8434">
        <v>14</v>
      </c>
      <c r="C8434" t="s">
        <v>23</v>
      </c>
      <c r="D8434" t="s">
        <v>9874</v>
      </c>
      <c r="E8434" t="s">
        <v>58</v>
      </c>
      <c r="F8434" s="1">
        <v>54364</v>
      </c>
      <c r="G8434" t="s">
        <v>37</v>
      </c>
      <c r="H8434">
        <v>1998</v>
      </c>
      <c r="I8434" t="s">
        <v>9961</v>
      </c>
      <c r="J8434" t="s">
        <v>27</v>
      </c>
      <c r="K8434" t="s">
        <v>38</v>
      </c>
      <c r="L8434" s="1">
        <v>159792</v>
      </c>
    </row>
    <row r="8435" spans="1:12" x14ac:dyDescent="0.25">
      <c r="A8435" t="s">
        <v>453</v>
      </c>
      <c r="B8435" t="s">
        <v>65</v>
      </c>
      <c r="C8435" t="s">
        <v>23</v>
      </c>
      <c r="D8435" t="s">
        <v>9875</v>
      </c>
      <c r="E8435" t="s">
        <v>32</v>
      </c>
      <c r="F8435" s="1">
        <v>1495366</v>
      </c>
      <c r="G8435" t="s">
        <v>93</v>
      </c>
      <c r="H8435">
        <v>2004</v>
      </c>
      <c r="I8435" t="s">
        <v>70</v>
      </c>
      <c r="J8435" t="s">
        <v>60</v>
      </c>
      <c r="K8435" t="s">
        <v>20</v>
      </c>
      <c r="L8435" s="1">
        <v>18136392</v>
      </c>
    </row>
    <row r="8436" spans="1:12" x14ac:dyDescent="0.25">
      <c r="A8436" t="s">
        <v>342</v>
      </c>
      <c r="B8436" t="s">
        <v>343</v>
      </c>
      <c r="C8436" t="s">
        <v>14</v>
      </c>
      <c r="D8436" t="s">
        <v>9876</v>
      </c>
      <c r="E8436" t="s">
        <v>25</v>
      </c>
      <c r="F8436" s="1">
        <v>1609578</v>
      </c>
      <c r="G8436" t="s">
        <v>93</v>
      </c>
      <c r="H8436">
        <v>2004</v>
      </c>
      <c r="I8436" t="s">
        <v>70</v>
      </c>
      <c r="J8436" t="s">
        <v>60</v>
      </c>
      <c r="K8436" t="s">
        <v>20</v>
      </c>
      <c r="L8436" s="1">
        <v>43323606</v>
      </c>
    </row>
    <row r="8437" spans="1:12" x14ac:dyDescent="0.25">
      <c r="A8437" t="s">
        <v>2335</v>
      </c>
      <c r="C8437" t="s">
        <v>14</v>
      </c>
      <c r="D8437">
        <v>0</v>
      </c>
      <c r="E8437" t="s">
        <v>46</v>
      </c>
      <c r="F8437" s="1">
        <v>1965084</v>
      </c>
      <c r="G8437" t="s">
        <v>53</v>
      </c>
      <c r="H8437">
        <v>1985</v>
      </c>
      <c r="I8437" t="s">
        <v>18</v>
      </c>
      <c r="J8437" t="s">
        <v>27</v>
      </c>
      <c r="K8437" t="s">
        <v>54</v>
      </c>
      <c r="L8437" s="1">
        <v>7936336</v>
      </c>
    </row>
    <row r="8438" spans="1:12" x14ac:dyDescent="0.25">
      <c r="A8438" t="s">
        <v>2068</v>
      </c>
      <c r="B8438" t="s">
        <v>232</v>
      </c>
      <c r="C8438" t="s">
        <v>14</v>
      </c>
      <c r="D8438" t="s">
        <v>9877</v>
      </c>
      <c r="E8438" t="s">
        <v>50</v>
      </c>
      <c r="F8438" s="1">
        <v>451428</v>
      </c>
      <c r="G8438" t="s">
        <v>69</v>
      </c>
      <c r="H8438">
        <v>1997</v>
      </c>
      <c r="I8438" t="s">
        <v>70</v>
      </c>
      <c r="J8438" t="s">
        <v>19</v>
      </c>
      <c r="K8438" t="s">
        <v>20</v>
      </c>
      <c r="L8438" s="1">
        <v>5273136</v>
      </c>
    </row>
    <row r="8439" spans="1:12" x14ac:dyDescent="0.25">
      <c r="A8439" t="s">
        <v>5783</v>
      </c>
      <c r="B8439" t="s">
        <v>48</v>
      </c>
      <c r="C8439" t="s">
        <v>23</v>
      </c>
      <c r="D8439" t="s">
        <v>9878</v>
      </c>
      <c r="E8439" t="s">
        <v>121</v>
      </c>
      <c r="F8439" t="s">
        <v>9879</v>
      </c>
      <c r="G8439" t="s">
        <v>93</v>
      </c>
      <c r="H8439">
        <v>2004</v>
      </c>
      <c r="I8439" t="s">
        <v>70</v>
      </c>
      <c r="J8439" t="s">
        <v>60</v>
      </c>
      <c r="K8439" t="s">
        <v>20</v>
      </c>
      <c r="L8439" t="s">
        <v>5712</v>
      </c>
    </row>
    <row r="8440" spans="1:12" x14ac:dyDescent="0.25">
      <c r="A8440" t="s">
        <v>3631</v>
      </c>
      <c r="B8440" t="s">
        <v>13</v>
      </c>
      <c r="C8440" t="s">
        <v>14</v>
      </c>
      <c r="D8440" t="s">
        <v>9880</v>
      </c>
      <c r="E8440" t="s">
        <v>121</v>
      </c>
      <c r="F8440" s="1">
        <v>1433786</v>
      </c>
      <c r="G8440" t="s">
        <v>43</v>
      </c>
      <c r="H8440">
        <v>1987</v>
      </c>
      <c r="I8440" t="s">
        <v>44</v>
      </c>
      <c r="J8440" t="s">
        <v>27</v>
      </c>
      <c r="K8440" t="s">
        <v>20</v>
      </c>
      <c r="L8440" s="1">
        <v>30340506</v>
      </c>
    </row>
    <row r="8441" spans="1:12" x14ac:dyDescent="0.25">
      <c r="A8441" t="s">
        <v>3270</v>
      </c>
      <c r="B8441" t="s">
        <v>2598</v>
      </c>
      <c r="C8441" t="s">
        <v>23</v>
      </c>
      <c r="D8441">
        <v>0</v>
      </c>
      <c r="E8441" t="s">
        <v>36</v>
      </c>
      <c r="F8441" s="1">
        <v>1177466</v>
      </c>
      <c r="G8441" t="s">
        <v>26</v>
      </c>
      <c r="H8441">
        <v>2009</v>
      </c>
      <c r="I8441" t="s">
        <v>18</v>
      </c>
      <c r="J8441" t="s">
        <v>27</v>
      </c>
      <c r="K8441" t="s">
        <v>28</v>
      </c>
      <c r="L8441" s="1">
        <v>12963126</v>
      </c>
    </row>
    <row r="8442" spans="1:12" x14ac:dyDescent="0.25">
      <c r="A8442" t="s">
        <v>4351</v>
      </c>
      <c r="B8442" t="s">
        <v>777</v>
      </c>
      <c r="C8442" t="s">
        <v>14</v>
      </c>
      <c r="D8442" t="s">
        <v>9881</v>
      </c>
      <c r="E8442" t="s">
        <v>85</v>
      </c>
      <c r="F8442" s="1">
        <v>1643526</v>
      </c>
      <c r="G8442" t="s">
        <v>26</v>
      </c>
      <c r="H8442">
        <v>2009</v>
      </c>
      <c r="I8442" t="s">
        <v>18</v>
      </c>
      <c r="J8442" t="s">
        <v>27</v>
      </c>
      <c r="K8442" t="s">
        <v>28</v>
      </c>
      <c r="L8442" s="1">
        <v>29601468</v>
      </c>
    </row>
    <row r="8443" spans="1:12" x14ac:dyDescent="0.25">
      <c r="A8443" t="s">
        <v>2086</v>
      </c>
      <c r="B8443" t="s">
        <v>883</v>
      </c>
      <c r="C8443" t="s">
        <v>23</v>
      </c>
      <c r="D8443" t="s">
        <v>9882</v>
      </c>
      <c r="E8443" t="s">
        <v>46</v>
      </c>
      <c r="F8443" s="1">
        <v>952068</v>
      </c>
      <c r="G8443" t="s">
        <v>17</v>
      </c>
      <c r="H8443">
        <v>1999</v>
      </c>
      <c r="I8443" t="s">
        <v>18</v>
      </c>
      <c r="J8443" t="s">
        <v>19</v>
      </c>
      <c r="K8443" t="s">
        <v>20</v>
      </c>
      <c r="L8443" s="1">
        <v>7776544</v>
      </c>
    </row>
    <row r="8444" spans="1:12" x14ac:dyDescent="0.25">
      <c r="A8444" t="s">
        <v>539</v>
      </c>
      <c r="C8444" t="s">
        <v>14</v>
      </c>
      <c r="D8444" t="s">
        <v>9883</v>
      </c>
      <c r="E8444" t="s">
        <v>58</v>
      </c>
      <c r="F8444" s="1">
        <v>399164</v>
      </c>
      <c r="G8444" t="s">
        <v>104</v>
      </c>
      <c r="H8444">
        <v>1985</v>
      </c>
      <c r="I8444" t="s">
        <v>70</v>
      </c>
      <c r="J8444" t="s">
        <v>19</v>
      </c>
      <c r="K8444" t="s">
        <v>38</v>
      </c>
      <c r="L8444" s="1">
        <v>386164</v>
      </c>
    </row>
    <row r="8445" spans="1:12" x14ac:dyDescent="0.25">
      <c r="A8445" t="s">
        <v>559</v>
      </c>
      <c r="B8445" t="s">
        <v>560</v>
      </c>
      <c r="C8445" t="s">
        <v>161</v>
      </c>
      <c r="D8445" t="s">
        <v>9884</v>
      </c>
      <c r="E8445" t="s">
        <v>32</v>
      </c>
      <c r="F8445" s="1">
        <v>1624578</v>
      </c>
      <c r="G8445" t="s">
        <v>17</v>
      </c>
      <c r="H8445">
        <v>1999</v>
      </c>
      <c r="I8445" t="s">
        <v>18</v>
      </c>
      <c r="J8445" t="s">
        <v>19</v>
      </c>
      <c r="K8445" t="s">
        <v>20</v>
      </c>
      <c r="L8445" s="1">
        <v>28882404</v>
      </c>
    </row>
    <row r="8446" spans="1:12" x14ac:dyDescent="0.25">
      <c r="A8446" t="s">
        <v>1061</v>
      </c>
      <c r="C8446" t="s">
        <v>14</v>
      </c>
      <c r="D8446" t="s">
        <v>9885</v>
      </c>
      <c r="E8446" t="s">
        <v>58</v>
      </c>
      <c r="F8446" s="1">
        <v>1216098</v>
      </c>
      <c r="G8446" t="s">
        <v>53</v>
      </c>
      <c r="H8446">
        <v>1985</v>
      </c>
      <c r="I8446" t="s">
        <v>18</v>
      </c>
      <c r="J8446" t="s">
        <v>27</v>
      </c>
      <c r="K8446" t="s">
        <v>54</v>
      </c>
      <c r="L8446" s="1">
        <v>4820392</v>
      </c>
    </row>
    <row r="8447" spans="1:12" x14ac:dyDescent="0.25">
      <c r="A8447" t="s">
        <v>3055</v>
      </c>
      <c r="B8447" t="s">
        <v>164</v>
      </c>
      <c r="C8447" t="s">
        <v>14</v>
      </c>
      <c r="D8447" t="s">
        <v>9886</v>
      </c>
      <c r="E8447" t="s">
        <v>85</v>
      </c>
      <c r="F8447" s="1">
        <v>44477</v>
      </c>
      <c r="G8447" t="s">
        <v>26</v>
      </c>
      <c r="H8447">
        <v>2009</v>
      </c>
      <c r="I8447" t="s">
        <v>18</v>
      </c>
      <c r="J8447" t="s">
        <v>27</v>
      </c>
      <c r="K8447" t="s">
        <v>28</v>
      </c>
      <c r="L8447" t="s">
        <v>6616</v>
      </c>
    </row>
    <row r="8448" spans="1:12" x14ac:dyDescent="0.25">
      <c r="A8448" t="s">
        <v>2420</v>
      </c>
      <c r="B8448" t="s">
        <v>602</v>
      </c>
      <c r="C8448" t="s">
        <v>14</v>
      </c>
      <c r="D8448" t="s">
        <v>9887</v>
      </c>
      <c r="E8448" t="s">
        <v>58</v>
      </c>
      <c r="F8448" s="1">
        <v>401822</v>
      </c>
      <c r="G8448" t="s">
        <v>59</v>
      </c>
      <c r="H8448">
        <v>2002</v>
      </c>
      <c r="I8448" t="s">
        <v>9961</v>
      </c>
      <c r="J8448" t="s">
        <v>60</v>
      </c>
      <c r="K8448" t="s">
        <v>20</v>
      </c>
      <c r="L8448" s="1">
        <v>5106686</v>
      </c>
    </row>
    <row r="8449" spans="1:12" x14ac:dyDescent="0.25">
      <c r="A8449" t="s">
        <v>669</v>
      </c>
      <c r="B8449" t="s">
        <v>670</v>
      </c>
      <c r="C8449" t="s">
        <v>14</v>
      </c>
      <c r="D8449" t="s">
        <v>9888</v>
      </c>
      <c r="E8449" t="s">
        <v>16</v>
      </c>
      <c r="F8449" s="1">
        <v>2616594</v>
      </c>
      <c r="G8449" t="s">
        <v>63</v>
      </c>
      <c r="H8449">
        <v>2007</v>
      </c>
      <c r="I8449" t="s">
        <v>9961</v>
      </c>
      <c r="J8449" t="s">
        <v>60</v>
      </c>
      <c r="K8449" t="s">
        <v>20</v>
      </c>
      <c r="L8449" s="1">
        <v>75881226</v>
      </c>
    </row>
    <row r="8450" spans="1:12" x14ac:dyDescent="0.25">
      <c r="A8450" t="s">
        <v>3349</v>
      </c>
      <c r="B8450" t="s">
        <v>1081</v>
      </c>
      <c r="C8450" t="s">
        <v>14</v>
      </c>
      <c r="D8450" t="s">
        <v>9889</v>
      </c>
      <c r="E8450" t="s">
        <v>16</v>
      </c>
      <c r="F8450" s="1">
        <v>121173</v>
      </c>
      <c r="G8450" t="s">
        <v>26</v>
      </c>
      <c r="H8450">
        <v>2009</v>
      </c>
      <c r="I8450" t="s">
        <v>18</v>
      </c>
      <c r="J8450" t="s">
        <v>27</v>
      </c>
      <c r="K8450" t="s">
        <v>28</v>
      </c>
      <c r="L8450" s="1">
        <v>2093941</v>
      </c>
    </row>
    <row r="8451" spans="1:12" x14ac:dyDescent="0.25">
      <c r="A8451" t="s">
        <v>224</v>
      </c>
      <c r="C8451" t="s">
        <v>14</v>
      </c>
      <c r="D8451" t="s">
        <v>9890</v>
      </c>
      <c r="E8451" t="s">
        <v>121</v>
      </c>
      <c r="F8451" s="1">
        <v>1919188</v>
      </c>
      <c r="G8451" t="s">
        <v>104</v>
      </c>
      <c r="H8451">
        <v>1985</v>
      </c>
      <c r="I8451" t="s">
        <v>70</v>
      </c>
      <c r="J8451" t="s">
        <v>19</v>
      </c>
      <c r="K8451" t="s">
        <v>38</v>
      </c>
      <c r="L8451" s="1">
        <v>5712564</v>
      </c>
    </row>
    <row r="8452" spans="1:12" x14ac:dyDescent="0.25">
      <c r="A8452" t="s">
        <v>3065</v>
      </c>
      <c r="B8452" s="1">
        <v>7905</v>
      </c>
      <c r="C8452" t="s">
        <v>14</v>
      </c>
      <c r="D8452" t="s">
        <v>9891</v>
      </c>
      <c r="E8452" t="s">
        <v>58</v>
      </c>
      <c r="F8452" s="1">
        <v>1086254</v>
      </c>
      <c r="G8452" t="s">
        <v>69</v>
      </c>
      <c r="H8452">
        <v>1997</v>
      </c>
      <c r="I8452" t="s">
        <v>70</v>
      </c>
      <c r="J8452" t="s">
        <v>19</v>
      </c>
      <c r="K8452" t="s">
        <v>20</v>
      </c>
      <c r="L8452" s="1">
        <v>18449318</v>
      </c>
    </row>
    <row r="8453" spans="1:12" x14ac:dyDescent="0.25">
      <c r="A8453" t="s">
        <v>183</v>
      </c>
      <c r="B8453" s="1">
        <v>7905</v>
      </c>
      <c r="C8453" t="s">
        <v>14</v>
      </c>
      <c r="D8453" t="s">
        <v>9892</v>
      </c>
      <c r="E8453" t="s">
        <v>50</v>
      </c>
      <c r="F8453" s="1">
        <v>2496408</v>
      </c>
      <c r="G8453" t="s">
        <v>17</v>
      </c>
      <c r="H8453">
        <v>1999</v>
      </c>
      <c r="I8453" t="s">
        <v>18</v>
      </c>
      <c r="J8453" t="s">
        <v>19</v>
      </c>
      <c r="K8453" t="s">
        <v>20</v>
      </c>
      <c r="L8453" s="1">
        <v>32544304</v>
      </c>
    </row>
    <row r="8454" spans="1:12" x14ac:dyDescent="0.25">
      <c r="A8454" t="s">
        <v>3468</v>
      </c>
      <c r="B8454" t="s">
        <v>404</v>
      </c>
      <c r="C8454" t="s">
        <v>14</v>
      </c>
      <c r="D8454" t="s">
        <v>9893</v>
      </c>
      <c r="E8454" t="s">
        <v>42</v>
      </c>
      <c r="F8454" s="1">
        <v>1474102</v>
      </c>
      <c r="G8454" t="s">
        <v>63</v>
      </c>
      <c r="H8454">
        <v>2007</v>
      </c>
      <c r="I8454" t="s">
        <v>9961</v>
      </c>
      <c r="J8454" t="s">
        <v>60</v>
      </c>
      <c r="K8454" t="s">
        <v>20</v>
      </c>
      <c r="L8454" s="1">
        <v>37910652</v>
      </c>
    </row>
    <row r="8455" spans="1:12" x14ac:dyDescent="0.25">
      <c r="A8455" t="s">
        <v>7312</v>
      </c>
      <c r="B8455" t="s">
        <v>306</v>
      </c>
      <c r="C8455" t="s">
        <v>23</v>
      </c>
      <c r="D8455" t="s">
        <v>9894</v>
      </c>
      <c r="E8455" t="s">
        <v>50</v>
      </c>
      <c r="F8455" s="1">
        <v>2118244</v>
      </c>
      <c r="G8455" t="s">
        <v>59</v>
      </c>
      <c r="H8455">
        <v>2002</v>
      </c>
      <c r="I8455" t="s">
        <v>9961</v>
      </c>
      <c r="J8455" t="s">
        <v>60</v>
      </c>
      <c r="K8455" t="s">
        <v>20</v>
      </c>
      <c r="L8455" s="1">
        <v>33875904</v>
      </c>
    </row>
    <row r="8456" spans="1:12" x14ac:dyDescent="0.25">
      <c r="A8456" t="s">
        <v>367</v>
      </c>
      <c r="C8456" t="s">
        <v>14</v>
      </c>
      <c r="D8456" t="s">
        <v>9895</v>
      </c>
      <c r="E8456" t="s">
        <v>42</v>
      </c>
      <c r="F8456" s="1">
        <v>158392</v>
      </c>
      <c r="G8456" t="s">
        <v>104</v>
      </c>
      <c r="H8456">
        <v>1985</v>
      </c>
      <c r="I8456" t="s">
        <v>70</v>
      </c>
      <c r="J8456" t="s">
        <v>19</v>
      </c>
      <c r="K8456" t="s">
        <v>38</v>
      </c>
      <c r="L8456" s="1">
        <v>159792</v>
      </c>
    </row>
    <row r="8457" spans="1:12" x14ac:dyDescent="0.25">
      <c r="A8457" t="s">
        <v>2259</v>
      </c>
      <c r="B8457">
        <v>18</v>
      </c>
      <c r="C8457" t="s">
        <v>14</v>
      </c>
      <c r="D8457" t="s">
        <v>9896</v>
      </c>
      <c r="E8457" t="s">
        <v>121</v>
      </c>
      <c r="F8457" s="1">
        <v>1566972</v>
      </c>
      <c r="G8457" t="s">
        <v>63</v>
      </c>
      <c r="H8457">
        <v>2007</v>
      </c>
      <c r="I8457" t="s">
        <v>9961</v>
      </c>
      <c r="J8457" t="s">
        <v>60</v>
      </c>
      <c r="K8457" t="s">
        <v>20</v>
      </c>
      <c r="L8457" s="1">
        <v>42065244</v>
      </c>
    </row>
    <row r="8458" spans="1:12" x14ac:dyDescent="0.25">
      <c r="A8458" t="s">
        <v>5460</v>
      </c>
      <c r="B8458" s="1">
        <v>7725</v>
      </c>
      <c r="C8458" t="s">
        <v>14</v>
      </c>
      <c r="D8458" t="s">
        <v>9897</v>
      </c>
      <c r="E8458" t="s">
        <v>42</v>
      </c>
      <c r="F8458" s="1">
        <v>1238414</v>
      </c>
      <c r="G8458" t="s">
        <v>59</v>
      </c>
      <c r="H8458">
        <v>2002</v>
      </c>
      <c r="I8458" t="s">
        <v>9961</v>
      </c>
      <c r="J8458" t="s">
        <v>60</v>
      </c>
      <c r="K8458" t="s">
        <v>20</v>
      </c>
      <c r="L8458" s="1">
        <v>4873656</v>
      </c>
    </row>
    <row r="8459" spans="1:12" x14ac:dyDescent="0.25">
      <c r="A8459" t="s">
        <v>5748</v>
      </c>
      <c r="B8459" t="s">
        <v>5749</v>
      </c>
      <c r="C8459" t="s">
        <v>14</v>
      </c>
      <c r="D8459" t="s">
        <v>9898</v>
      </c>
      <c r="E8459" t="s">
        <v>16</v>
      </c>
      <c r="F8459" s="1">
        <v>899172</v>
      </c>
      <c r="G8459" t="s">
        <v>93</v>
      </c>
      <c r="H8459">
        <v>2004</v>
      </c>
      <c r="I8459" t="s">
        <v>70</v>
      </c>
      <c r="J8459" t="s">
        <v>60</v>
      </c>
      <c r="K8459" t="s">
        <v>20</v>
      </c>
      <c r="L8459" s="1">
        <v>15166924</v>
      </c>
    </row>
    <row r="8460" spans="1:12" x14ac:dyDescent="0.25">
      <c r="A8460" t="s">
        <v>416</v>
      </c>
      <c r="C8460" t="s">
        <v>14</v>
      </c>
      <c r="D8460" t="s">
        <v>9899</v>
      </c>
      <c r="E8460" t="s">
        <v>36</v>
      </c>
      <c r="F8460" s="1">
        <v>227372</v>
      </c>
      <c r="G8460" t="s">
        <v>104</v>
      </c>
      <c r="H8460">
        <v>1985</v>
      </c>
      <c r="I8460" t="s">
        <v>70</v>
      </c>
      <c r="J8460" t="s">
        <v>19</v>
      </c>
      <c r="K8460" t="s">
        <v>38</v>
      </c>
      <c r="L8460" s="1">
        <v>452744</v>
      </c>
    </row>
    <row r="8461" spans="1:12" x14ac:dyDescent="0.25">
      <c r="A8461" t="s">
        <v>3267</v>
      </c>
      <c r="B8461" t="s">
        <v>2000</v>
      </c>
      <c r="C8461" t="s">
        <v>14</v>
      </c>
      <c r="D8461" t="s">
        <v>9900</v>
      </c>
      <c r="E8461" t="s">
        <v>50</v>
      </c>
      <c r="F8461" s="1">
        <v>1070622</v>
      </c>
      <c r="G8461" t="s">
        <v>93</v>
      </c>
      <c r="H8461">
        <v>2004</v>
      </c>
      <c r="I8461" t="s">
        <v>70</v>
      </c>
      <c r="J8461" t="s">
        <v>60</v>
      </c>
      <c r="K8461" t="s">
        <v>20</v>
      </c>
      <c r="L8461" s="1">
        <v>7410354</v>
      </c>
    </row>
    <row r="8462" spans="1:12" x14ac:dyDescent="0.25">
      <c r="A8462" t="s">
        <v>848</v>
      </c>
      <c r="B8462" t="s">
        <v>208</v>
      </c>
      <c r="C8462" t="s">
        <v>23</v>
      </c>
      <c r="D8462" t="s">
        <v>9901</v>
      </c>
      <c r="E8462" t="s">
        <v>32</v>
      </c>
      <c r="F8462" s="1">
        <v>1689816</v>
      </c>
      <c r="G8462" t="s">
        <v>93</v>
      </c>
      <c r="H8462">
        <v>2004</v>
      </c>
      <c r="I8462" t="s">
        <v>70</v>
      </c>
      <c r="J8462" t="s">
        <v>60</v>
      </c>
      <c r="K8462" t="s">
        <v>20</v>
      </c>
      <c r="L8462" s="1">
        <v>28522872</v>
      </c>
    </row>
    <row r="8463" spans="1:12" x14ac:dyDescent="0.25">
      <c r="A8463" t="s">
        <v>978</v>
      </c>
      <c r="B8463" t="s">
        <v>631</v>
      </c>
      <c r="C8463" t="s">
        <v>14</v>
      </c>
      <c r="D8463" t="s">
        <v>9902</v>
      </c>
      <c r="E8463" t="s">
        <v>58</v>
      </c>
      <c r="F8463" s="1">
        <v>1825976</v>
      </c>
      <c r="G8463" t="s">
        <v>69</v>
      </c>
      <c r="H8463">
        <v>1997</v>
      </c>
      <c r="I8463" t="s">
        <v>70</v>
      </c>
      <c r="J8463" t="s">
        <v>19</v>
      </c>
      <c r="K8463" t="s">
        <v>20</v>
      </c>
      <c r="L8463" s="1">
        <v>41652448</v>
      </c>
    </row>
    <row r="8464" spans="1:12" x14ac:dyDescent="0.25">
      <c r="A8464" t="s">
        <v>1705</v>
      </c>
      <c r="B8464" s="1">
        <v>5785</v>
      </c>
      <c r="C8464" t="s">
        <v>23</v>
      </c>
      <c r="D8464" t="s">
        <v>9903</v>
      </c>
      <c r="E8464" t="s">
        <v>36</v>
      </c>
      <c r="F8464" s="1">
        <v>859856</v>
      </c>
      <c r="G8464" t="s">
        <v>43</v>
      </c>
      <c r="H8464">
        <v>1987</v>
      </c>
      <c r="I8464" t="s">
        <v>44</v>
      </c>
      <c r="J8464" t="s">
        <v>27</v>
      </c>
      <c r="K8464" t="s">
        <v>20</v>
      </c>
      <c r="L8464" s="1">
        <v>14940552</v>
      </c>
    </row>
    <row r="8465" spans="1:12" x14ac:dyDescent="0.25">
      <c r="A8465" t="s">
        <v>662</v>
      </c>
      <c r="C8465" t="s">
        <v>14</v>
      </c>
      <c r="D8465" t="s">
        <v>9904</v>
      </c>
      <c r="E8465" t="s">
        <v>223</v>
      </c>
      <c r="F8465" s="1">
        <v>376164</v>
      </c>
      <c r="G8465" t="s">
        <v>53</v>
      </c>
      <c r="H8465">
        <v>1985</v>
      </c>
      <c r="I8465" t="s">
        <v>18</v>
      </c>
      <c r="J8465" t="s">
        <v>27</v>
      </c>
      <c r="K8465" t="s">
        <v>54</v>
      </c>
      <c r="L8465" s="1">
        <v>8109444</v>
      </c>
    </row>
    <row r="8466" spans="1:12" x14ac:dyDescent="0.25">
      <c r="A8466" t="s">
        <v>2552</v>
      </c>
      <c r="B8466" s="1">
        <v>10195</v>
      </c>
      <c r="C8466" t="s">
        <v>23</v>
      </c>
      <c r="D8466" t="s">
        <v>2280</v>
      </c>
      <c r="E8466" t="s">
        <v>36</v>
      </c>
      <c r="F8466" s="1">
        <v>1191808</v>
      </c>
      <c r="G8466" t="s">
        <v>59</v>
      </c>
      <c r="H8466">
        <v>2002</v>
      </c>
      <c r="I8466" t="s">
        <v>9961</v>
      </c>
      <c r="J8466" t="s">
        <v>60</v>
      </c>
      <c r="K8466" t="s">
        <v>20</v>
      </c>
      <c r="L8466" s="1">
        <v>4687232</v>
      </c>
    </row>
    <row r="8467" spans="1:12" x14ac:dyDescent="0.25">
      <c r="A8467" t="s">
        <v>3860</v>
      </c>
      <c r="B8467">
        <v>16</v>
      </c>
      <c r="C8467" t="s">
        <v>23</v>
      </c>
      <c r="D8467" t="s">
        <v>9905</v>
      </c>
      <c r="E8467" t="s">
        <v>46</v>
      </c>
      <c r="F8467" s="1">
        <v>1805634</v>
      </c>
      <c r="G8467" t="s">
        <v>59</v>
      </c>
      <c r="H8467">
        <v>2002</v>
      </c>
      <c r="I8467" t="s">
        <v>9961</v>
      </c>
      <c r="J8467" t="s">
        <v>60</v>
      </c>
      <c r="K8467" t="s">
        <v>20</v>
      </c>
      <c r="L8467" s="1">
        <v>2726451</v>
      </c>
    </row>
    <row r="8468" spans="1:12" x14ac:dyDescent="0.25">
      <c r="A8468" t="s">
        <v>5630</v>
      </c>
      <c r="B8468" s="1">
        <v>10695</v>
      </c>
      <c r="C8468" t="s">
        <v>14</v>
      </c>
      <c r="D8468" t="s">
        <v>9906</v>
      </c>
      <c r="E8468" t="s">
        <v>36</v>
      </c>
      <c r="F8468" s="1">
        <v>612536</v>
      </c>
      <c r="G8468" t="s">
        <v>43</v>
      </c>
      <c r="H8468">
        <v>1987</v>
      </c>
      <c r="I8468" t="s">
        <v>44</v>
      </c>
      <c r="J8468" t="s">
        <v>27</v>
      </c>
      <c r="K8468" t="s">
        <v>20</v>
      </c>
      <c r="L8468" s="1">
        <v>6737896</v>
      </c>
    </row>
    <row r="8469" spans="1:12" x14ac:dyDescent="0.25">
      <c r="A8469" t="s">
        <v>3432</v>
      </c>
      <c r="B8469" t="s">
        <v>148</v>
      </c>
      <c r="C8469" t="s">
        <v>161</v>
      </c>
      <c r="D8469">
        <v>0</v>
      </c>
      <c r="E8469" t="s">
        <v>36</v>
      </c>
      <c r="F8469" s="1">
        <v>175237</v>
      </c>
      <c r="G8469" t="s">
        <v>17</v>
      </c>
      <c r="H8469">
        <v>1999</v>
      </c>
      <c r="I8469" t="s">
        <v>18</v>
      </c>
      <c r="J8469" t="s">
        <v>19</v>
      </c>
      <c r="K8469" t="s">
        <v>20</v>
      </c>
      <c r="L8469" s="1">
        <v>3881614</v>
      </c>
    </row>
    <row r="8470" spans="1:12" x14ac:dyDescent="0.25">
      <c r="A8470" t="s">
        <v>3736</v>
      </c>
      <c r="B8470" t="s">
        <v>2598</v>
      </c>
      <c r="C8470" t="s">
        <v>14</v>
      </c>
      <c r="D8470" t="s">
        <v>9907</v>
      </c>
      <c r="E8470" t="s">
        <v>36</v>
      </c>
      <c r="F8470" s="1">
        <v>768986</v>
      </c>
      <c r="G8470" t="s">
        <v>59</v>
      </c>
      <c r="H8470">
        <v>2002</v>
      </c>
      <c r="I8470" t="s">
        <v>9961</v>
      </c>
      <c r="J8470" t="s">
        <v>60</v>
      </c>
      <c r="K8470" t="s">
        <v>20</v>
      </c>
      <c r="L8470" s="1">
        <v>4673916</v>
      </c>
    </row>
    <row r="8471" spans="1:12" x14ac:dyDescent="0.25">
      <c r="A8471" t="s">
        <v>1087</v>
      </c>
      <c r="C8471" t="s">
        <v>23</v>
      </c>
      <c r="D8471" t="s">
        <v>9908</v>
      </c>
      <c r="E8471" t="s">
        <v>50</v>
      </c>
      <c r="F8471" s="1">
        <v>1821608</v>
      </c>
      <c r="G8471" t="s">
        <v>104</v>
      </c>
      <c r="H8471">
        <v>1985</v>
      </c>
      <c r="I8471" t="s">
        <v>70</v>
      </c>
      <c r="J8471" t="s">
        <v>19</v>
      </c>
      <c r="K8471" t="s">
        <v>38</v>
      </c>
      <c r="L8471" s="1">
        <v>3675216</v>
      </c>
    </row>
    <row r="8472" spans="1:12" x14ac:dyDescent="0.25">
      <c r="A8472" t="s">
        <v>1000</v>
      </c>
      <c r="B8472" t="s">
        <v>1774</v>
      </c>
      <c r="C8472" t="s">
        <v>23</v>
      </c>
      <c r="D8472" t="s">
        <v>9909</v>
      </c>
      <c r="E8472" t="s">
        <v>32</v>
      </c>
      <c r="F8472" s="1">
        <v>1551314</v>
      </c>
      <c r="G8472" t="s">
        <v>17</v>
      </c>
      <c r="H8472">
        <v>1999</v>
      </c>
      <c r="I8472" t="s">
        <v>18</v>
      </c>
      <c r="J8472" t="s">
        <v>19</v>
      </c>
      <c r="K8472" t="s">
        <v>20</v>
      </c>
      <c r="L8472" s="1">
        <v>1551314</v>
      </c>
    </row>
    <row r="8473" spans="1:12" x14ac:dyDescent="0.25">
      <c r="A8473" t="s">
        <v>6391</v>
      </c>
      <c r="B8473" t="s">
        <v>9910</v>
      </c>
      <c r="C8473" t="s">
        <v>14</v>
      </c>
      <c r="D8473" t="s">
        <v>9911</v>
      </c>
      <c r="E8473" t="s">
        <v>85</v>
      </c>
      <c r="F8473" s="1">
        <v>1630526</v>
      </c>
      <c r="G8473" t="s">
        <v>63</v>
      </c>
      <c r="H8473">
        <v>2007</v>
      </c>
      <c r="I8473" t="s">
        <v>9961</v>
      </c>
      <c r="J8473" t="s">
        <v>60</v>
      </c>
      <c r="K8473" t="s">
        <v>20</v>
      </c>
      <c r="L8473" s="1">
        <v>23023364</v>
      </c>
    </row>
    <row r="8474" spans="1:12" x14ac:dyDescent="0.25">
      <c r="A8474" t="s">
        <v>2736</v>
      </c>
      <c r="C8474" t="s">
        <v>14</v>
      </c>
      <c r="D8474" t="s">
        <v>9912</v>
      </c>
      <c r="E8474" t="s">
        <v>85</v>
      </c>
      <c r="F8474" s="1">
        <v>1829608</v>
      </c>
      <c r="G8474" t="s">
        <v>53</v>
      </c>
      <c r="H8474">
        <v>1985</v>
      </c>
      <c r="I8474" t="s">
        <v>18</v>
      </c>
      <c r="J8474" t="s">
        <v>27</v>
      </c>
      <c r="K8474" t="s">
        <v>54</v>
      </c>
      <c r="L8474" s="1">
        <v>16538472</v>
      </c>
    </row>
    <row r="8475" spans="1:12" x14ac:dyDescent="0.25">
      <c r="A8475" t="s">
        <v>2971</v>
      </c>
      <c r="B8475" t="s">
        <v>1928</v>
      </c>
      <c r="C8475" t="s">
        <v>14</v>
      </c>
      <c r="D8475" t="s">
        <v>9913</v>
      </c>
      <c r="E8475" t="s">
        <v>89</v>
      </c>
      <c r="F8475" s="1">
        <v>1443128</v>
      </c>
      <c r="G8475" t="s">
        <v>37</v>
      </c>
      <c r="H8475">
        <v>1998</v>
      </c>
      <c r="I8475" t="s">
        <v>9961</v>
      </c>
      <c r="J8475" t="s">
        <v>27</v>
      </c>
      <c r="K8475" t="s">
        <v>38</v>
      </c>
      <c r="L8475" s="1">
        <v>4314384</v>
      </c>
    </row>
    <row r="8476" spans="1:12" x14ac:dyDescent="0.25">
      <c r="A8476" t="s">
        <v>1396</v>
      </c>
      <c r="B8476" t="s">
        <v>300</v>
      </c>
      <c r="C8476" t="s">
        <v>14</v>
      </c>
      <c r="D8476" t="s">
        <v>9914</v>
      </c>
      <c r="E8476" t="s">
        <v>42</v>
      </c>
      <c r="F8476" s="1">
        <v>1042332</v>
      </c>
      <c r="G8476" t="s">
        <v>59</v>
      </c>
      <c r="H8476">
        <v>2002</v>
      </c>
      <c r="I8476" t="s">
        <v>9961</v>
      </c>
      <c r="J8476" t="s">
        <v>60</v>
      </c>
      <c r="K8476" t="s">
        <v>20</v>
      </c>
      <c r="L8476" s="1">
        <v>21531972</v>
      </c>
    </row>
    <row r="8477" spans="1:12" x14ac:dyDescent="0.25">
      <c r="A8477" t="s">
        <v>125</v>
      </c>
      <c r="B8477" t="s">
        <v>126</v>
      </c>
      <c r="C8477" t="s">
        <v>14</v>
      </c>
      <c r="D8477" t="s">
        <v>9915</v>
      </c>
      <c r="E8477" t="s">
        <v>85</v>
      </c>
      <c r="F8477" s="1">
        <v>925436</v>
      </c>
      <c r="G8477" t="s">
        <v>17</v>
      </c>
      <c r="H8477">
        <v>1999</v>
      </c>
      <c r="I8477" t="s">
        <v>18</v>
      </c>
      <c r="J8477" t="s">
        <v>19</v>
      </c>
      <c r="K8477" t="s">
        <v>20</v>
      </c>
      <c r="L8477" s="1">
        <v>3781744</v>
      </c>
    </row>
    <row r="8478" spans="1:12" x14ac:dyDescent="0.25">
      <c r="A8478" t="s">
        <v>2372</v>
      </c>
      <c r="B8478" t="s">
        <v>1044</v>
      </c>
      <c r="C8478" t="s">
        <v>14</v>
      </c>
      <c r="D8478" t="s">
        <v>9916</v>
      </c>
      <c r="E8478" t="s">
        <v>85</v>
      </c>
      <c r="F8478" s="1">
        <v>988384</v>
      </c>
      <c r="G8478" t="s">
        <v>59</v>
      </c>
      <c r="H8478">
        <v>2002</v>
      </c>
      <c r="I8478" t="s">
        <v>9961</v>
      </c>
      <c r="J8478" t="s">
        <v>60</v>
      </c>
      <c r="K8478" t="s">
        <v>20</v>
      </c>
      <c r="L8478" s="1">
        <v>12809992</v>
      </c>
    </row>
    <row r="8479" spans="1:12" x14ac:dyDescent="0.25">
      <c r="A8479" t="s">
        <v>2689</v>
      </c>
      <c r="B8479" t="s">
        <v>456</v>
      </c>
      <c r="C8479" t="s">
        <v>23</v>
      </c>
      <c r="D8479" t="s">
        <v>9917</v>
      </c>
      <c r="E8479" t="s">
        <v>58</v>
      </c>
      <c r="F8479" s="1">
        <v>1981768</v>
      </c>
      <c r="G8479" t="s">
        <v>63</v>
      </c>
      <c r="H8479">
        <v>2007</v>
      </c>
      <c r="I8479" t="s">
        <v>9961</v>
      </c>
      <c r="J8479" t="s">
        <v>60</v>
      </c>
      <c r="K8479" t="s">
        <v>20</v>
      </c>
      <c r="L8479" s="1">
        <v>1970768</v>
      </c>
    </row>
    <row r="8480" spans="1:12" x14ac:dyDescent="0.25">
      <c r="A8480" t="s">
        <v>323</v>
      </c>
      <c r="B8480" s="1">
        <v>6195</v>
      </c>
      <c r="C8480" t="s">
        <v>14</v>
      </c>
      <c r="D8480" t="s">
        <v>9918</v>
      </c>
      <c r="E8480" t="s">
        <v>50</v>
      </c>
      <c r="F8480" s="1">
        <v>1213098</v>
      </c>
      <c r="G8480" t="s">
        <v>93</v>
      </c>
      <c r="H8480">
        <v>2004</v>
      </c>
      <c r="I8480" t="s">
        <v>70</v>
      </c>
      <c r="J8480" t="s">
        <v>60</v>
      </c>
      <c r="K8480" t="s">
        <v>20</v>
      </c>
      <c r="L8480" s="1">
        <v>4820392</v>
      </c>
    </row>
    <row r="8481" spans="1:12" x14ac:dyDescent="0.25">
      <c r="A8481" t="s">
        <v>4270</v>
      </c>
      <c r="B8481" s="1">
        <v>8395</v>
      </c>
      <c r="C8481" t="s">
        <v>14</v>
      </c>
      <c r="D8481" t="s">
        <v>9919</v>
      </c>
      <c r="E8481" t="s">
        <v>50</v>
      </c>
      <c r="F8481" s="1">
        <v>991042</v>
      </c>
      <c r="G8481" t="s">
        <v>17</v>
      </c>
      <c r="H8481">
        <v>1999</v>
      </c>
      <c r="I8481" t="s">
        <v>18</v>
      </c>
      <c r="J8481" t="s">
        <v>19</v>
      </c>
      <c r="K8481" t="s">
        <v>20</v>
      </c>
      <c r="L8481" s="1">
        <v>25793092</v>
      </c>
    </row>
    <row r="8482" spans="1:12" x14ac:dyDescent="0.25">
      <c r="A8482" t="s">
        <v>5141</v>
      </c>
      <c r="C8482" t="s">
        <v>14</v>
      </c>
      <c r="D8482">
        <v>0</v>
      </c>
      <c r="E8482" t="s">
        <v>50</v>
      </c>
      <c r="F8482" s="1">
        <v>154534</v>
      </c>
      <c r="G8482" t="s">
        <v>104</v>
      </c>
      <c r="H8482">
        <v>1985</v>
      </c>
      <c r="I8482" t="s">
        <v>70</v>
      </c>
      <c r="J8482" t="s">
        <v>19</v>
      </c>
      <c r="K8482" t="s">
        <v>38</v>
      </c>
      <c r="L8482" s="1">
        <v>459402</v>
      </c>
    </row>
    <row r="8483" spans="1:12" x14ac:dyDescent="0.25">
      <c r="A8483" t="s">
        <v>3840</v>
      </c>
      <c r="B8483">
        <v>16</v>
      </c>
      <c r="C8483" t="s">
        <v>23</v>
      </c>
      <c r="D8483" t="s">
        <v>9920</v>
      </c>
      <c r="E8483" t="s">
        <v>36</v>
      </c>
      <c r="F8483" s="1">
        <v>560246</v>
      </c>
      <c r="G8483" t="s">
        <v>59</v>
      </c>
      <c r="H8483">
        <v>2002</v>
      </c>
      <c r="I8483" t="s">
        <v>9961</v>
      </c>
      <c r="J8483" t="s">
        <v>60</v>
      </c>
      <c r="K8483" t="s">
        <v>20</v>
      </c>
      <c r="L8483" s="1">
        <v>6950952</v>
      </c>
    </row>
    <row r="8484" spans="1:12" x14ac:dyDescent="0.25">
      <c r="A8484" t="s">
        <v>1517</v>
      </c>
      <c r="B8484">
        <v>20</v>
      </c>
      <c r="C8484" t="s">
        <v>23</v>
      </c>
      <c r="D8484" t="s">
        <v>9921</v>
      </c>
      <c r="E8484" t="s">
        <v>58</v>
      </c>
      <c r="F8484" s="1">
        <v>1258678</v>
      </c>
      <c r="G8484" t="s">
        <v>26</v>
      </c>
      <c r="H8484">
        <v>2009</v>
      </c>
      <c r="I8484" t="s">
        <v>18</v>
      </c>
      <c r="J8484" t="s">
        <v>27</v>
      </c>
      <c r="K8484" t="s">
        <v>28</v>
      </c>
      <c r="L8484" s="1">
        <v>7630068</v>
      </c>
    </row>
    <row r="8485" spans="1:12" x14ac:dyDescent="0.25">
      <c r="A8485" t="s">
        <v>87</v>
      </c>
      <c r="B8485" t="s">
        <v>2353</v>
      </c>
      <c r="C8485" t="s">
        <v>14</v>
      </c>
      <c r="D8485" t="s">
        <v>9922</v>
      </c>
      <c r="E8485" t="s">
        <v>89</v>
      </c>
      <c r="F8485" s="1">
        <v>1170834</v>
      </c>
      <c r="G8485" t="s">
        <v>59</v>
      </c>
      <c r="H8485">
        <v>2002</v>
      </c>
      <c r="I8485" t="s">
        <v>9961</v>
      </c>
      <c r="J8485" t="s">
        <v>60</v>
      </c>
      <c r="K8485" t="s">
        <v>20</v>
      </c>
      <c r="L8485" s="1">
        <v>16125676</v>
      </c>
    </row>
    <row r="8486" spans="1:12" x14ac:dyDescent="0.25">
      <c r="A8486" t="s">
        <v>2851</v>
      </c>
      <c r="B8486" s="1">
        <v>6865</v>
      </c>
      <c r="C8486" t="s">
        <v>14</v>
      </c>
      <c r="D8486">
        <v>0</v>
      </c>
      <c r="E8486" t="s">
        <v>25</v>
      </c>
      <c r="F8486" s="1">
        <v>1299652</v>
      </c>
      <c r="G8486" t="s">
        <v>43</v>
      </c>
      <c r="H8486">
        <v>1987</v>
      </c>
      <c r="I8486" t="s">
        <v>44</v>
      </c>
      <c r="J8486" t="s">
        <v>27</v>
      </c>
      <c r="K8486" t="s">
        <v>20</v>
      </c>
      <c r="L8486" s="1">
        <v>23249736</v>
      </c>
    </row>
    <row r="8487" spans="1:12" x14ac:dyDescent="0.25">
      <c r="A8487" t="s">
        <v>1303</v>
      </c>
      <c r="C8487" t="s">
        <v>14</v>
      </c>
      <c r="D8487" t="s">
        <v>9923</v>
      </c>
      <c r="E8487" t="s">
        <v>25</v>
      </c>
      <c r="F8487" s="1">
        <v>189053</v>
      </c>
      <c r="G8487" t="s">
        <v>53</v>
      </c>
      <c r="H8487">
        <v>1985</v>
      </c>
      <c r="I8487" t="s">
        <v>18</v>
      </c>
      <c r="J8487" t="s">
        <v>27</v>
      </c>
      <c r="K8487" t="s">
        <v>54</v>
      </c>
      <c r="L8487" s="1">
        <v>6261849</v>
      </c>
    </row>
    <row r="8488" spans="1:12" x14ac:dyDescent="0.25">
      <c r="A8488" t="s">
        <v>1389</v>
      </c>
      <c r="B8488">
        <v>20</v>
      </c>
      <c r="C8488" t="s">
        <v>23</v>
      </c>
      <c r="D8488">
        <v>0</v>
      </c>
      <c r="E8488" t="s">
        <v>36</v>
      </c>
      <c r="F8488" s="1">
        <v>464744</v>
      </c>
      <c r="G8488" t="s">
        <v>37</v>
      </c>
      <c r="H8488">
        <v>1998</v>
      </c>
      <c r="I8488" t="s">
        <v>9961</v>
      </c>
      <c r="J8488" t="s">
        <v>27</v>
      </c>
      <c r="K8488" t="s">
        <v>38</v>
      </c>
      <c r="L8488" s="1">
        <v>452744</v>
      </c>
    </row>
    <row r="8489" spans="1:12" x14ac:dyDescent="0.25">
      <c r="A8489" t="s">
        <v>4601</v>
      </c>
      <c r="C8489" t="s">
        <v>14</v>
      </c>
      <c r="D8489" t="s">
        <v>9924</v>
      </c>
      <c r="E8489" t="s">
        <v>25</v>
      </c>
      <c r="F8489" s="1">
        <v>1647526</v>
      </c>
      <c r="G8489" t="s">
        <v>53</v>
      </c>
      <c r="H8489">
        <v>1985</v>
      </c>
      <c r="I8489" t="s">
        <v>18</v>
      </c>
      <c r="J8489" t="s">
        <v>27</v>
      </c>
      <c r="K8489" t="s">
        <v>54</v>
      </c>
      <c r="L8489" s="1">
        <v>4111315</v>
      </c>
    </row>
    <row r="8490" spans="1:12" x14ac:dyDescent="0.25">
      <c r="A8490" t="s">
        <v>1861</v>
      </c>
      <c r="C8490" t="s">
        <v>14</v>
      </c>
      <c r="D8490" t="s">
        <v>9925</v>
      </c>
      <c r="E8490" t="s">
        <v>384</v>
      </c>
      <c r="F8490" s="1">
        <v>1846608</v>
      </c>
      <c r="G8490" t="s">
        <v>53</v>
      </c>
      <c r="H8490">
        <v>1985</v>
      </c>
      <c r="I8490" t="s">
        <v>18</v>
      </c>
      <c r="J8490" t="s">
        <v>27</v>
      </c>
      <c r="K8490" t="s">
        <v>54</v>
      </c>
      <c r="L8490" s="1">
        <v>2756412</v>
      </c>
    </row>
    <row r="8491" spans="1:12" x14ac:dyDescent="0.25">
      <c r="A8491" t="s">
        <v>729</v>
      </c>
      <c r="B8491" t="s">
        <v>817</v>
      </c>
      <c r="C8491" t="s">
        <v>23</v>
      </c>
      <c r="D8491" t="s">
        <v>9926</v>
      </c>
      <c r="E8491" t="s">
        <v>121</v>
      </c>
      <c r="F8491" s="1">
        <v>896856</v>
      </c>
      <c r="G8491" t="s">
        <v>26</v>
      </c>
      <c r="H8491">
        <v>2009</v>
      </c>
      <c r="I8491" t="s">
        <v>18</v>
      </c>
      <c r="J8491" t="s">
        <v>27</v>
      </c>
      <c r="K8491" t="s">
        <v>28</v>
      </c>
      <c r="L8491" s="1">
        <v>21092544</v>
      </c>
    </row>
    <row r="8492" spans="1:12" x14ac:dyDescent="0.25">
      <c r="A8492" t="s">
        <v>614</v>
      </c>
      <c r="C8492" t="s">
        <v>23</v>
      </c>
      <c r="D8492" t="s">
        <v>9927</v>
      </c>
      <c r="E8492" t="s">
        <v>36</v>
      </c>
      <c r="F8492" s="1">
        <v>1623552</v>
      </c>
      <c r="G8492" t="s">
        <v>104</v>
      </c>
      <c r="H8492">
        <v>1985</v>
      </c>
      <c r="I8492" t="s">
        <v>70</v>
      </c>
      <c r="J8492" t="s">
        <v>19</v>
      </c>
      <c r="K8492" t="s">
        <v>38</v>
      </c>
      <c r="L8492" s="1">
        <v>4873656</v>
      </c>
    </row>
    <row r="8493" spans="1:12" x14ac:dyDescent="0.25">
      <c r="A8493" t="s">
        <v>3950</v>
      </c>
      <c r="B8493" s="1">
        <v>10395</v>
      </c>
      <c r="C8493" t="s">
        <v>23</v>
      </c>
      <c r="D8493" t="s">
        <v>9928</v>
      </c>
      <c r="E8493" t="s">
        <v>32</v>
      </c>
      <c r="F8493" s="1">
        <v>2279352</v>
      </c>
      <c r="G8493" t="s">
        <v>26</v>
      </c>
      <c r="H8493">
        <v>2009</v>
      </c>
      <c r="I8493" t="s">
        <v>18</v>
      </c>
      <c r="J8493" t="s">
        <v>27</v>
      </c>
      <c r="K8493" t="s">
        <v>28</v>
      </c>
      <c r="L8493" s="1">
        <v>48097392</v>
      </c>
    </row>
    <row r="8494" spans="1:12" x14ac:dyDescent="0.25">
      <c r="A8494" t="s">
        <v>1919</v>
      </c>
      <c r="B8494" t="s">
        <v>13</v>
      </c>
      <c r="C8494" t="s">
        <v>14</v>
      </c>
      <c r="D8494" t="s">
        <v>9929</v>
      </c>
      <c r="E8494" t="s">
        <v>50</v>
      </c>
      <c r="F8494" s="1">
        <v>1044964</v>
      </c>
      <c r="G8494" t="s">
        <v>69</v>
      </c>
      <c r="H8494">
        <v>1997</v>
      </c>
      <c r="I8494" t="s">
        <v>70</v>
      </c>
      <c r="J8494" t="s">
        <v>19</v>
      </c>
      <c r="K8494" t="s">
        <v>20</v>
      </c>
      <c r="L8494" s="1">
        <v>24195172</v>
      </c>
    </row>
    <row r="8495" spans="1:12" x14ac:dyDescent="0.25">
      <c r="A8495" t="s">
        <v>6393</v>
      </c>
      <c r="B8495" t="s">
        <v>1714</v>
      </c>
      <c r="C8495" t="s">
        <v>23</v>
      </c>
      <c r="D8495" t="s">
        <v>9930</v>
      </c>
      <c r="E8495" t="s">
        <v>50</v>
      </c>
      <c r="F8495" s="1">
        <v>1891872</v>
      </c>
      <c r="G8495" t="s">
        <v>63</v>
      </c>
      <c r="H8495">
        <v>2007</v>
      </c>
      <c r="I8495" t="s">
        <v>9961</v>
      </c>
      <c r="J8495" t="s">
        <v>60</v>
      </c>
      <c r="K8495" t="s">
        <v>20</v>
      </c>
      <c r="L8495" t="s">
        <v>6291</v>
      </c>
    </row>
    <row r="8496" spans="1:12" x14ac:dyDescent="0.25">
      <c r="A8496" t="s">
        <v>1678</v>
      </c>
      <c r="B8496" t="s">
        <v>443</v>
      </c>
      <c r="C8496" t="s">
        <v>14</v>
      </c>
      <c r="D8496">
        <v>0</v>
      </c>
      <c r="E8496" t="s">
        <v>42</v>
      </c>
      <c r="F8496" s="1">
        <v>1104912</v>
      </c>
      <c r="G8496" t="s">
        <v>63</v>
      </c>
      <c r="H8496">
        <v>2007</v>
      </c>
      <c r="I8496" t="s">
        <v>9961</v>
      </c>
      <c r="J8496" t="s">
        <v>60</v>
      </c>
      <c r="K8496" t="s">
        <v>20</v>
      </c>
      <c r="L8496" s="1">
        <v>1637868</v>
      </c>
    </row>
    <row r="8497" spans="1:12" x14ac:dyDescent="0.25">
      <c r="A8497" t="s">
        <v>1238</v>
      </c>
      <c r="B8497" s="1">
        <v>9695</v>
      </c>
      <c r="C8497" t="s">
        <v>14</v>
      </c>
      <c r="D8497" t="s">
        <v>9931</v>
      </c>
      <c r="E8497" t="s">
        <v>50</v>
      </c>
      <c r="F8497" s="1">
        <v>160492</v>
      </c>
      <c r="G8497" t="s">
        <v>93</v>
      </c>
      <c r="H8497">
        <v>2004</v>
      </c>
      <c r="I8497" t="s">
        <v>70</v>
      </c>
      <c r="J8497" t="s">
        <v>60</v>
      </c>
      <c r="K8497" t="s">
        <v>20</v>
      </c>
      <c r="L8497" s="1">
        <v>4314384</v>
      </c>
    </row>
    <row r="8498" spans="1:12" x14ac:dyDescent="0.25">
      <c r="A8498" t="s">
        <v>1747</v>
      </c>
      <c r="B8498" t="s">
        <v>1714</v>
      </c>
      <c r="C8498" t="s">
        <v>23</v>
      </c>
      <c r="D8498" t="s">
        <v>9932</v>
      </c>
      <c r="E8498" t="s">
        <v>586</v>
      </c>
      <c r="F8498" s="1">
        <v>1853582</v>
      </c>
      <c r="G8498" t="s">
        <v>63</v>
      </c>
      <c r="H8498">
        <v>2007</v>
      </c>
      <c r="I8498" t="s">
        <v>9961</v>
      </c>
      <c r="J8498" t="s">
        <v>60</v>
      </c>
      <c r="K8498" t="s">
        <v>20</v>
      </c>
      <c r="L8498" s="1">
        <v>3715164</v>
      </c>
    </row>
    <row r="8499" spans="1:12" x14ac:dyDescent="0.25">
      <c r="A8499" t="s">
        <v>1249</v>
      </c>
      <c r="B8499" t="s">
        <v>48</v>
      </c>
      <c r="C8499" t="s">
        <v>14</v>
      </c>
      <c r="D8499" t="s">
        <v>9933</v>
      </c>
      <c r="E8499" t="s">
        <v>36</v>
      </c>
      <c r="F8499" s="1">
        <v>150005</v>
      </c>
      <c r="G8499" t="s">
        <v>93</v>
      </c>
      <c r="H8499">
        <v>2004</v>
      </c>
      <c r="I8499" t="s">
        <v>70</v>
      </c>
      <c r="J8499" t="s">
        <v>60</v>
      </c>
      <c r="K8499" t="s">
        <v>20</v>
      </c>
      <c r="L8499" s="1">
        <v>2247075</v>
      </c>
    </row>
    <row r="8500" spans="1:12" x14ac:dyDescent="0.25">
      <c r="A8500" t="s">
        <v>2289</v>
      </c>
      <c r="B8500" t="s">
        <v>1003</v>
      </c>
      <c r="C8500" t="s">
        <v>14</v>
      </c>
      <c r="D8500" t="s">
        <v>9934</v>
      </c>
      <c r="E8500" t="s">
        <v>42</v>
      </c>
      <c r="F8500" s="1">
        <v>124573</v>
      </c>
      <c r="G8500" t="s">
        <v>26</v>
      </c>
      <c r="H8500">
        <v>2009</v>
      </c>
      <c r="I8500" t="s">
        <v>18</v>
      </c>
      <c r="J8500" t="s">
        <v>27</v>
      </c>
      <c r="K8500" t="s">
        <v>28</v>
      </c>
      <c r="L8500" s="1">
        <v>1601249</v>
      </c>
    </row>
    <row r="8501" spans="1:12" x14ac:dyDescent="0.25">
      <c r="A8501" t="s">
        <v>5435</v>
      </c>
      <c r="B8501" t="s">
        <v>336</v>
      </c>
      <c r="C8501" t="s">
        <v>14</v>
      </c>
      <c r="D8501" t="s">
        <v>3116</v>
      </c>
      <c r="E8501" t="s">
        <v>85</v>
      </c>
      <c r="F8501" s="1">
        <v>1000042</v>
      </c>
      <c r="G8501" t="s">
        <v>93</v>
      </c>
      <c r="H8501">
        <v>2004</v>
      </c>
      <c r="I8501" t="s">
        <v>70</v>
      </c>
      <c r="J8501" t="s">
        <v>60</v>
      </c>
      <c r="K8501" t="s">
        <v>20</v>
      </c>
      <c r="L8501" s="1">
        <v>2976126</v>
      </c>
    </row>
    <row r="8502" spans="1:12" x14ac:dyDescent="0.25">
      <c r="A8502" t="s">
        <v>1344</v>
      </c>
      <c r="B8502" t="s">
        <v>670</v>
      </c>
      <c r="C8502" t="s">
        <v>14</v>
      </c>
      <c r="D8502">
        <v>0</v>
      </c>
      <c r="E8502" t="s">
        <v>42</v>
      </c>
      <c r="F8502" s="1">
        <v>1251678</v>
      </c>
      <c r="G8502" t="s">
        <v>63</v>
      </c>
      <c r="H8502">
        <v>2007</v>
      </c>
      <c r="I8502" t="s">
        <v>9961</v>
      </c>
      <c r="J8502" t="s">
        <v>60</v>
      </c>
      <c r="K8502" t="s">
        <v>20</v>
      </c>
      <c r="L8502" s="1">
        <v>1907517</v>
      </c>
    </row>
    <row r="8503" spans="1:12" x14ac:dyDescent="0.25">
      <c r="A8503" t="s">
        <v>3438</v>
      </c>
      <c r="B8503" t="s">
        <v>4413</v>
      </c>
      <c r="C8503" t="s">
        <v>23</v>
      </c>
      <c r="D8503" t="s">
        <v>9935</v>
      </c>
      <c r="E8503" t="s">
        <v>50</v>
      </c>
      <c r="F8503" s="1">
        <v>1004358</v>
      </c>
      <c r="G8503" t="s">
        <v>63</v>
      </c>
      <c r="H8503">
        <v>2007</v>
      </c>
      <c r="I8503" t="s">
        <v>9961</v>
      </c>
      <c r="J8503" t="s">
        <v>60</v>
      </c>
      <c r="K8503" t="s">
        <v>20</v>
      </c>
      <c r="L8503" s="1">
        <v>1508037</v>
      </c>
    </row>
    <row r="8504" spans="1:12" x14ac:dyDescent="0.25">
      <c r="A8504" t="s">
        <v>3288</v>
      </c>
      <c r="B8504" t="s">
        <v>2018</v>
      </c>
      <c r="C8504" t="s">
        <v>14</v>
      </c>
      <c r="D8504" t="s">
        <v>9936</v>
      </c>
      <c r="E8504" t="s">
        <v>42</v>
      </c>
      <c r="F8504" s="1">
        <v>2164192</v>
      </c>
      <c r="G8504" t="s">
        <v>59</v>
      </c>
      <c r="H8504">
        <v>2002</v>
      </c>
      <c r="I8504" t="s">
        <v>9961</v>
      </c>
      <c r="J8504" t="s">
        <v>60</v>
      </c>
      <c r="K8504" t="s">
        <v>20</v>
      </c>
      <c r="L8504" s="1">
        <v>30200688</v>
      </c>
    </row>
    <row r="8505" spans="1:12" x14ac:dyDescent="0.25">
      <c r="A8505" t="s">
        <v>3263</v>
      </c>
      <c r="B8505" t="s">
        <v>363</v>
      </c>
      <c r="C8505" t="s">
        <v>14</v>
      </c>
      <c r="D8505" t="s">
        <v>9937</v>
      </c>
      <c r="E8505" t="s">
        <v>36</v>
      </c>
      <c r="F8505" s="1">
        <v>1201756</v>
      </c>
      <c r="G8505" t="s">
        <v>93</v>
      </c>
      <c r="H8505">
        <v>2004</v>
      </c>
      <c r="I8505" t="s">
        <v>70</v>
      </c>
      <c r="J8505" t="s">
        <v>60</v>
      </c>
      <c r="K8505" t="s">
        <v>20</v>
      </c>
      <c r="L8505" s="1">
        <v>33929168</v>
      </c>
    </row>
    <row r="8506" spans="1:12" x14ac:dyDescent="0.25">
      <c r="A8506" t="s">
        <v>1164</v>
      </c>
      <c r="C8506" t="s">
        <v>14</v>
      </c>
      <c r="D8506" t="s">
        <v>9938</v>
      </c>
      <c r="E8506" t="s">
        <v>42</v>
      </c>
      <c r="F8506" s="1">
        <v>1117544</v>
      </c>
      <c r="G8506" t="s">
        <v>53</v>
      </c>
      <c r="H8506">
        <v>1985</v>
      </c>
      <c r="I8506" t="s">
        <v>18</v>
      </c>
      <c r="J8506" t="s">
        <v>27</v>
      </c>
      <c r="K8506" t="s">
        <v>54</v>
      </c>
      <c r="L8506" s="1">
        <v>41386128</v>
      </c>
    </row>
    <row r="8507" spans="1:12" x14ac:dyDescent="0.25">
      <c r="A8507" t="s">
        <v>7312</v>
      </c>
      <c r="B8507" t="s">
        <v>306</v>
      </c>
      <c r="C8507" t="s">
        <v>23</v>
      </c>
      <c r="D8507" t="s">
        <v>9939</v>
      </c>
      <c r="E8507" t="s">
        <v>50</v>
      </c>
      <c r="F8507" s="1">
        <v>2108244</v>
      </c>
      <c r="G8507" t="s">
        <v>26</v>
      </c>
      <c r="H8507">
        <v>2009</v>
      </c>
      <c r="I8507" t="s">
        <v>18</v>
      </c>
      <c r="J8507" t="s">
        <v>27</v>
      </c>
      <c r="K8507" t="s">
        <v>28</v>
      </c>
      <c r="L8507" s="1">
        <v>2117244</v>
      </c>
    </row>
    <row r="8508" spans="1:12" x14ac:dyDescent="0.25">
      <c r="A8508" t="s">
        <v>2664</v>
      </c>
      <c r="B8508" t="s">
        <v>602</v>
      </c>
      <c r="C8508" t="s">
        <v>14</v>
      </c>
      <c r="D8508" t="s">
        <v>9940</v>
      </c>
      <c r="E8508" t="s">
        <v>25</v>
      </c>
      <c r="F8508" s="1">
        <v>263191</v>
      </c>
      <c r="G8508" t="s">
        <v>26</v>
      </c>
      <c r="H8508">
        <v>2009</v>
      </c>
      <c r="I8508" t="s">
        <v>18</v>
      </c>
      <c r="J8508" t="s">
        <v>27</v>
      </c>
      <c r="K8508" t="s">
        <v>28</v>
      </c>
      <c r="L8508" s="1">
        <v>3944865</v>
      </c>
    </row>
    <row r="8509" spans="1:12" x14ac:dyDescent="0.25">
      <c r="A8509" t="s">
        <v>4515</v>
      </c>
      <c r="B8509" t="s">
        <v>3848</v>
      </c>
      <c r="C8509" t="s">
        <v>23</v>
      </c>
      <c r="D8509" t="s">
        <v>9941</v>
      </c>
      <c r="E8509" t="s">
        <v>58</v>
      </c>
      <c r="F8509" s="1">
        <v>101799</v>
      </c>
      <c r="G8509" t="s">
        <v>93</v>
      </c>
      <c r="H8509">
        <v>2004</v>
      </c>
      <c r="I8509" t="s">
        <v>70</v>
      </c>
      <c r="J8509" t="s">
        <v>60</v>
      </c>
      <c r="K8509" t="s">
        <v>20</v>
      </c>
      <c r="L8509" s="1">
        <v>515995</v>
      </c>
    </row>
    <row r="8510" spans="1:12" x14ac:dyDescent="0.25">
      <c r="A8510" t="s">
        <v>1134</v>
      </c>
      <c r="B8510" t="s">
        <v>483</v>
      </c>
      <c r="C8510" t="s">
        <v>23</v>
      </c>
      <c r="D8510" t="s">
        <v>9942</v>
      </c>
      <c r="E8510" t="s">
        <v>36</v>
      </c>
      <c r="F8510" s="1">
        <v>1994742</v>
      </c>
      <c r="G8510" t="s">
        <v>59</v>
      </c>
      <c r="H8510">
        <v>2002</v>
      </c>
      <c r="I8510" t="s">
        <v>9961</v>
      </c>
      <c r="J8510" t="s">
        <v>60</v>
      </c>
      <c r="K8510" t="s">
        <v>20</v>
      </c>
      <c r="L8510" s="1">
        <v>25879646</v>
      </c>
    </row>
    <row r="8511" spans="1:12" x14ac:dyDescent="0.25">
      <c r="A8511" t="s">
        <v>867</v>
      </c>
      <c r="B8511" t="s">
        <v>868</v>
      </c>
      <c r="C8511" t="s">
        <v>14</v>
      </c>
      <c r="D8511" t="s">
        <v>9943</v>
      </c>
      <c r="E8511" t="s">
        <v>36</v>
      </c>
      <c r="F8511" s="1">
        <v>2139902</v>
      </c>
      <c r="G8511" t="s">
        <v>37</v>
      </c>
      <c r="H8511">
        <v>1998</v>
      </c>
      <c r="I8511" t="s">
        <v>9961</v>
      </c>
      <c r="J8511" t="s">
        <v>27</v>
      </c>
      <c r="K8511" t="s">
        <v>38</v>
      </c>
      <c r="L8511" s="1">
        <v>4247804</v>
      </c>
    </row>
    <row r="8512" spans="1:12" x14ac:dyDescent="0.25">
      <c r="A8512" t="s">
        <v>799</v>
      </c>
      <c r="B8512" t="s">
        <v>546</v>
      </c>
      <c r="C8512" t="s">
        <v>23</v>
      </c>
      <c r="D8512" t="s">
        <v>9944</v>
      </c>
      <c r="E8512" t="s">
        <v>50</v>
      </c>
      <c r="F8512" s="1">
        <v>2315984</v>
      </c>
      <c r="G8512" t="s">
        <v>93</v>
      </c>
      <c r="H8512">
        <v>2004</v>
      </c>
      <c r="I8512" t="s">
        <v>70</v>
      </c>
      <c r="J8512" t="s">
        <v>60</v>
      </c>
      <c r="K8512" t="s">
        <v>20</v>
      </c>
      <c r="L8512" s="1">
        <v>71826504</v>
      </c>
    </row>
    <row r="8513" spans="1:12" x14ac:dyDescent="0.25">
      <c r="A8513" t="s">
        <v>619</v>
      </c>
      <c r="B8513" t="s">
        <v>30</v>
      </c>
      <c r="C8513" t="s">
        <v>14</v>
      </c>
      <c r="D8513" t="s">
        <v>9945</v>
      </c>
      <c r="E8513" t="s">
        <v>58</v>
      </c>
      <c r="F8513" s="1">
        <v>262591</v>
      </c>
      <c r="G8513" t="s">
        <v>26</v>
      </c>
      <c r="H8513">
        <v>2009</v>
      </c>
      <c r="I8513" t="s">
        <v>18</v>
      </c>
      <c r="J8513" t="s">
        <v>27</v>
      </c>
      <c r="K8513" t="s">
        <v>28</v>
      </c>
      <c r="L8513" s="1">
        <v>4207856</v>
      </c>
    </row>
    <row r="8514" spans="1:12" x14ac:dyDescent="0.25">
      <c r="A8514" t="s">
        <v>1502</v>
      </c>
      <c r="B8514" t="s">
        <v>793</v>
      </c>
      <c r="C8514" t="s">
        <v>14</v>
      </c>
      <c r="D8514" t="s">
        <v>9946</v>
      </c>
      <c r="E8514" t="s">
        <v>16</v>
      </c>
      <c r="F8514" s="1">
        <v>1783028</v>
      </c>
      <c r="G8514" t="s">
        <v>43</v>
      </c>
      <c r="H8514">
        <v>1987</v>
      </c>
      <c r="I8514" t="s">
        <v>44</v>
      </c>
      <c r="J8514" t="s">
        <v>27</v>
      </c>
      <c r="K8514" t="s">
        <v>20</v>
      </c>
      <c r="L8514" s="1">
        <v>24794392</v>
      </c>
    </row>
    <row r="8515" spans="1:12" x14ac:dyDescent="0.25">
      <c r="A8515" t="s">
        <v>7468</v>
      </c>
      <c r="B8515">
        <v>12</v>
      </c>
      <c r="C8515" t="s">
        <v>23</v>
      </c>
      <c r="D8515" t="s">
        <v>9947</v>
      </c>
      <c r="E8515" t="s">
        <v>32</v>
      </c>
      <c r="F8515" s="1">
        <v>999042</v>
      </c>
      <c r="G8515" t="s">
        <v>93</v>
      </c>
      <c r="H8515">
        <v>2004</v>
      </c>
      <c r="I8515" t="s">
        <v>70</v>
      </c>
      <c r="J8515" t="s">
        <v>60</v>
      </c>
      <c r="K8515" t="s">
        <v>20</v>
      </c>
      <c r="L8515" s="1">
        <v>5952252</v>
      </c>
    </row>
    <row r="8516" spans="1:12" x14ac:dyDescent="0.25">
      <c r="A8516" t="s">
        <v>749</v>
      </c>
      <c r="B8516">
        <v>15</v>
      </c>
      <c r="C8516" t="s">
        <v>23</v>
      </c>
      <c r="D8516" t="s">
        <v>9948</v>
      </c>
      <c r="E8516" t="s">
        <v>121</v>
      </c>
      <c r="F8516" s="1">
        <v>575904</v>
      </c>
      <c r="G8516" t="s">
        <v>59</v>
      </c>
      <c r="H8516">
        <v>2002</v>
      </c>
      <c r="I8516" t="s">
        <v>9961</v>
      </c>
      <c r="J8516" t="s">
        <v>60</v>
      </c>
      <c r="K8516" t="s">
        <v>20</v>
      </c>
      <c r="L8516" s="1">
        <v>4687232</v>
      </c>
    </row>
    <row r="8517" spans="1:12" x14ac:dyDescent="0.25">
      <c r="A8517" t="s">
        <v>2415</v>
      </c>
      <c r="B8517" t="s">
        <v>793</v>
      </c>
      <c r="C8517" t="s">
        <v>14</v>
      </c>
      <c r="D8517" t="s">
        <v>9949</v>
      </c>
      <c r="E8517" t="s">
        <v>46</v>
      </c>
      <c r="F8517" s="1">
        <v>1575288</v>
      </c>
      <c r="G8517" t="s">
        <v>26</v>
      </c>
      <c r="H8517">
        <v>2009</v>
      </c>
      <c r="I8517" t="s">
        <v>18</v>
      </c>
      <c r="J8517" t="s">
        <v>27</v>
      </c>
      <c r="K8517" t="s">
        <v>28</v>
      </c>
      <c r="L8517" s="1">
        <v>1571288</v>
      </c>
    </row>
    <row r="8518" spans="1:12" x14ac:dyDescent="0.25">
      <c r="A8518" t="s">
        <v>5523</v>
      </c>
      <c r="B8518" t="s">
        <v>126</v>
      </c>
      <c r="C8518" t="s">
        <v>14</v>
      </c>
      <c r="D8518" t="s">
        <v>9950</v>
      </c>
      <c r="E8518" t="s">
        <v>384</v>
      </c>
      <c r="F8518" s="1">
        <v>587588</v>
      </c>
      <c r="G8518" t="s">
        <v>26</v>
      </c>
      <c r="H8518">
        <v>2009</v>
      </c>
      <c r="I8518" t="s">
        <v>18</v>
      </c>
      <c r="J8518" t="s">
        <v>27</v>
      </c>
      <c r="K8518" t="s">
        <v>28</v>
      </c>
      <c r="L8518" s="1">
        <v>858882</v>
      </c>
    </row>
    <row r="8519" spans="1:12" x14ac:dyDescent="0.25">
      <c r="A8519" t="s">
        <v>1386</v>
      </c>
      <c r="B8519" t="s">
        <v>268</v>
      </c>
      <c r="C8519" t="s">
        <v>245</v>
      </c>
      <c r="D8519" t="s">
        <v>9951</v>
      </c>
      <c r="E8519" t="s">
        <v>58</v>
      </c>
      <c r="F8519" s="1">
        <v>1788318</v>
      </c>
      <c r="G8519" t="s">
        <v>69</v>
      </c>
      <c r="H8519">
        <v>1997</v>
      </c>
      <c r="I8519" t="s">
        <v>70</v>
      </c>
      <c r="J8519" t="s">
        <v>19</v>
      </c>
      <c r="K8519" t="s">
        <v>20</v>
      </c>
      <c r="L8519" s="1">
        <v>3608636</v>
      </c>
    </row>
    <row r="8520" spans="1:12" x14ac:dyDescent="0.25">
      <c r="A8520" t="s">
        <v>947</v>
      </c>
      <c r="B8520" s="1">
        <v>6865</v>
      </c>
      <c r="C8520" t="s">
        <v>14</v>
      </c>
      <c r="D8520" t="s">
        <v>9952</v>
      </c>
      <c r="E8520" t="s">
        <v>50</v>
      </c>
      <c r="F8520" s="1">
        <v>2145218</v>
      </c>
      <c r="G8520" t="s">
        <v>43</v>
      </c>
      <c r="H8520">
        <v>1987</v>
      </c>
      <c r="I8520" t="s">
        <v>44</v>
      </c>
      <c r="J8520" t="s">
        <v>27</v>
      </c>
      <c r="K8520" t="s">
        <v>20</v>
      </c>
      <c r="L8520" s="1">
        <v>27783834</v>
      </c>
    </row>
    <row r="8521" spans="1:12" x14ac:dyDescent="0.25">
      <c r="A8521" t="s">
        <v>6634</v>
      </c>
      <c r="B8521" t="s">
        <v>6635</v>
      </c>
      <c r="C8521" t="s">
        <v>23</v>
      </c>
      <c r="D8521" t="s">
        <v>9953</v>
      </c>
      <c r="E8521" t="s">
        <v>46</v>
      </c>
      <c r="F8521" s="1">
        <v>108157</v>
      </c>
      <c r="G8521" t="s">
        <v>59</v>
      </c>
      <c r="H8521">
        <v>2002</v>
      </c>
      <c r="I8521" t="s">
        <v>9961</v>
      </c>
      <c r="J8521" t="s">
        <v>60</v>
      </c>
      <c r="K8521" t="s">
        <v>20</v>
      </c>
      <c r="L8521" s="1">
        <v>549285</v>
      </c>
    </row>
    <row r="8522" spans="1:12" x14ac:dyDescent="0.25">
      <c r="A8522" t="s">
        <v>936</v>
      </c>
      <c r="B8522" t="s">
        <v>937</v>
      </c>
      <c r="C8522" t="s">
        <v>14</v>
      </c>
      <c r="D8522" t="s">
        <v>9954</v>
      </c>
      <c r="E8522" t="s">
        <v>85</v>
      </c>
      <c r="F8522" s="1">
        <v>851224</v>
      </c>
      <c r="G8522" t="s">
        <v>93</v>
      </c>
      <c r="H8522">
        <v>2004</v>
      </c>
      <c r="I8522" t="s">
        <v>70</v>
      </c>
      <c r="J8522" t="s">
        <v>60</v>
      </c>
      <c r="K8522" t="s">
        <v>20</v>
      </c>
      <c r="L8522" s="1">
        <v>11931136</v>
      </c>
    </row>
    <row r="8523" spans="1:12" x14ac:dyDescent="0.25">
      <c r="A8523" t="s">
        <v>2437</v>
      </c>
      <c r="B8523" t="s">
        <v>2438</v>
      </c>
      <c r="C8523" t="s">
        <v>23</v>
      </c>
      <c r="D8523" t="s">
        <v>9955</v>
      </c>
      <c r="E8523" t="s">
        <v>50</v>
      </c>
      <c r="F8523" s="1">
        <v>1031332</v>
      </c>
      <c r="G8523" t="s">
        <v>26</v>
      </c>
      <c r="H8523">
        <v>2009</v>
      </c>
      <c r="I8523" t="s">
        <v>18</v>
      </c>
      <c r="J8523" t="s">
        <v>27</v>
      </c>
      <c r="K8523" t="s">
        <v>28</v>
      </c>
      <c r="L8523" s="1">
        <v>18455976</v>
      </c>
    </row>
    <row r="8524" spans="1:12" x14ac:dyDescent="0.25">
      <c r="A8524" t="s">
        <v>1200</v>
      </c>
      <c r="B8524" t="s">
        <v>1201</v>
      </c>
      <c r="C8524" t="s">
        <v>14</v>
      </c>
      <c r="D8524" t="s">
        <v>9956</v>
      </c>
      <c r="E8524" t="s">
        <v>25</v>
      </c>
      <c r="F8524" s="1">
        <v>75467</v>
      </c>
      <c r="G8524" t="s">
        <v>69</v>
      </c>
      <c r="H8524">
        <v>1997</v>
      </c>
      <c r="I8524" t="s">
        <v>70</v>
      </c>
      <c r="J8524" t="s">
        <v>19</v>
      </c>
      <c r="K8524" t="s">
        <v>20</v>
      </c>
      <c r="L8524" t="s">
        <v>9491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Train-Set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Sergio</cp:lastModifiedBy>
  <cp:lastPrinted>2023-05-18T21:26:58Z</cp:lastPrinted>
  <dcterms:created xsi:type="dcterms:W3CDTF">2023-05-12T14:12:16Z</dcterms:created>
  <dcterms:modified xsi:type="dcterms:W3CDTF">2023-05-18T21:27:23Z</dcterms:modified>
</cp:coreProperties>
</file>