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llamaringomez\Documents\GitHub\water_levels\"/>
    </mc:Choice>
  </mc:AlternateContent>
  <xr:revisionPtr revIDLastSave="0" documentId="13_ncr:1_{DBB3155B-F5FB-42C2-98E4-61E60C0389DC}" xr6:coauthVersionLast="45" xr6:coauthVersionMax="45" xr10:uidLastSave="{00000000-0000-0000-0000-000000000000}"/>
  <bookViews>
    <workbookView xWindow="15456" yWindow="840" windowWidth="7500" windowHeight="11292" xr2:uid="{00000000-000D-0000-FFFF-FFFF00000000}"/>
  </bookViews>
  <sheets>
    <sheet name="p_values_at_locations" sheetId="1" r:id="rId1"/>
  </sheets>
  <calcPr calcId="0"/>
</workbook>
</file>

<file path=xl/sharedStrings.xml><?xml version="1.0" encoding="utf-8"?>
<sst xmlns="http://schemas.openxmlformats.org/spreadsheetml/2006/main" count="37" uniqueCount="25">
  <si>
    <t>name</t>
  </si>
  <si>
    <t>N</t>
  </si>
  <si>
    <t>MK</t>
  </si>
  <si>
    <t>ADFuller c</t>
  </si>
  <si>
    <t>KPSS c</t>
  </si>
  <si>
    <t>ADFuller ct</t>
  </si>
  <si>
    <t>KPSS ct</t>
  </si>
  <si>
    <t>trend</t>
  </si>
  <si>
    <t>CamancheIA</t>
  </si>
  <si>
    <t>c</t>
  </si>
  <si>
    <t>DubuqueIA</t>
  </si>
  <si>
    <t>ct</t>
  </si>
  <si>
    <t>FairportIA</t>
  </si>
  <si>
    <t>FortMadisonIA</t>
  </si>
  <si>
    <t>GreenvilleMS</t>
  </si>
  <si>
    <t>HannibalMO</t>
  </si>
  <si>
    <t>HelenaAR</t>
  </si>
  <si>
    <t>KiethsburgIL</t>
  </si>
  <si>
    <t>Lock11DubuqueIA</t>
  </si>
  <si>
    <t>Lock15RockIslandIL</t>
  </si>
  <si>
    <t>Lock21QuicyIL</t>
  </si>
  <si>
    <t>MuscatineIA</t>
  </si>
  <si>
    <t>NewMadridMO</t>
  </si>
  <si>
    <t>VicksburgMI</t>
  </si>
  <si>
    <t>stationarity acording to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</si>
</sst>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F1" sqref="F1"/>
    </sheetView>
  </sheetViews>
  <sheetFormatPr defaultRowHeight="14.4" x14ac:dyDescent="0.3"/>
  <cols>
    <col min="1" max="1" width="17.21875" bestFit="1" customWidth="1"/>
    <col min="2" max="2" width="5.109375" customWidth="1"/>
    <col min="3" max="3" width="6.77734375" customWidth="1"/>
    <col min="4" max="4" width="7" customWidth="1"/>
    <col min="5" max="5" width="6" customWidth="1"/>
    <col min="6" max="6" width="5.77734375" style="3" customWidth="1"/>
    <col min="7" max="7" width="6" customWidth="1"/>
    <col min="8" max="8" width="5.44140625" customWidth="1"/>
    <col min="9" max="9" width="8.4414062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s="1" t="s">
        <v>24</v>
      </c>
    </row>
    <row r="2" spans="1:9" x14ac:dyDescent="0.3">
      <c r="A2" t="s">
        <v>8</v>
      </c>
      <c r="B2">
        <v>43</v>
      </c>
      <c r="C2" s="2">
        <v>8.8033488876707297E-2</v>
      </c>
      <c r="D2" s="2">
        <v>5.8874169801764796E-4</v>
      </c>
      <c r="E2" s="2">
        <v>0.1</v>
      </c>
      <c r="F2" s="4">
        <v>1.1567786584960201E-3</v>
      </c>
      <c r="G2" s="2">
        <v>5.68521963377134E-2</v>
      </c>
      <c r="H2" t="s">
        <v>9</v>
      </c>
      <c r="I2" s="1">
        <v>2</v>
      </c>
    </row>
    <row r="3" spans="1:9" x14ac:dyDescent="0.3">
      <c r="A3" t="s">
        <v>10</v>
      </c>
      <c r="B3">
        <v>58</v>
      </c>
      <c r="C3" s="2">
        <v>4.9363347980036998E-2</v>
      </c>
      <c r="D3" s="2">
        <v>1.0761857723650799E-4</v>
      </c>
      <c r="E3" s="2">
        <v>8.0139587078173105E-2</v>
      </c>
      <c r="F3" s="4">
        <v>2.8183141957359198E-4</v>
      </c>
      <c r="G3" s="2">
        <v>0.1</v>
      </c>
      <c r="H3" t="s">
        <v>11</v>
      </c>
      <c r="I3" s="1">
        <v>2</v>
      </c>
    </row>
    <row r="4" spans="1:9" x14ac:dyDescent="0.3">
      <c r="A4" t="s">
        <v>12</v>
      </c>
      <c r="B4">
        <v>80</v>
      </c>
      <c r="C4" s="2">
        <v>3.9849154800873903E-14</v>
      </c>
      <c r="D4" s="2">
        <v>0.930257279233483</v>
      </c>
      <c r="E4" s="2">
        <v>0.01</v>
      </c>
      <c r="F4" s="4">
        <v>3.94007139119326E-9</v>
      </c>
      <c r="G4" s="2">
        <v>0.1</v>
      </c>
      <c r="H4" t="s">
        <v>11</v>
      </c>
      <c r="I4" s="1">
        <v>2</v>
      </c>
    </row>
    <row r="5" spans="1:9" x14ac:dyDescent="0.3">
      <c r="A5" t="s">
        <v>13</v>
      </c>
      <c r="B5">
        <v>48</v>
      </c>
      <c r="C5" s="2">
        <v>6.4250174405904405E-4</v>
      </c>
      <c r="D5" s="2">
        <v>7.5596337822192796E-4</v>
      </c>
      <c r="E5" s="2">
        <v>1.0076871874822599E-2</v>
      </c>
      <c r="F5" s="4">
        <v>4.5204254526785798E-4</v>
      </c>
      <c r="G5" s="2">
        <v>0.1</v>
      </c>
      <c r="H5" t="s">
        <v>11</v>
      </c>
      <c r="I5" s="1">
        <v>2</v>
      </c>
    </row>
    <row r="6" spans="1:9" x14ac:dyDescent="0.3">
      <c r="A6" t="s">
        <v>14</v>
      </c>
      <c r="B6">
        <v>76</v>
      </c>
      <c r="C6" s="2">
        <v>2.86250366031774E-2</v>
      </c>
      <c r="D6" s="2">
        <v>6.1682570966040496E-7</v>
      </c>
      <c r="E6" s="2">
        <v>0.1</v>
      </c>
      <c r="F6" s="4">
        <v>2.3922472689797398E-6</v>
      </c>
      <c r="G6" s="2">
        <v>0.1</v>
      </c>
      <c r="H6" t="s">
        <v>11</v>
      </c>
      <c r="I6" s="1">
        <v>2</v>
      </c>
    </row>
    <row r="7" spans="1:9" x14ac:dyDescent="0.3">
      <c r="A7" t="s">
        <v>15</v>
      </c>
      <c r="B7">
        <v>80</v>
      </c>
      <c r="C7" s="2">
        <v>1.2703555578771299E-6</v>
      </c>
      <c r="D7" s="2">
        <v>2.4245790516532102E-7</v>
      </c>
      <c r="E7" s="2">
        <v>0.01</v>
      </c>
      <c r="F7" s="4">
        <v>1.57556726810732E-9</v>
      </c>
      <c r="G7" s="2">
        <v>0.1</v>
      </c>
      <c r="H7" t="s">
        <v>11</v>
      </c>
      <c r="I7" s="1">
        <v>2</v>
      </c>
    </row>
    <row r="8" spans="1:9" x14ac:dyDescent="0.3">
      <c r="A8" t="s">
        <v>16</v>
      </c>
      <c r="B8">
        <v>78</v>
      </c>
      <c r="C8" s="2">
        <v>0.83930575368498594</v>
      </c>
      <c r="D8" s="2">
        <v>9.4667783628760502E-8</v>
      </c>
      <c r="E8" s="2">
        <v>0.1</v>
      </c>
      <c r="F8" s="4">
        <v>1.3127725893093899E-6</v>
      </c>
      <c r="G8" s="2">
        <v>0.1</v>
      </c>
      <c r="H8" t="s">
        <v>9</v>
      </c>
      <c r="I8" s="1">
        <v>2</v>
      </c>
    </row>
    <row r="9" spans="1:9" x14ac:dyDescent="0.3">
      <c r="A9" t="s">
        <v>17</v>
      </c>
      <c r="B9">
        <v>43</v>
      </c>
      <c r="C9" s="2">
        <v>1.5627012792364201E-2</v>
      </c>
      <c r="D9" s="2">
        <v>1.2360349745092799E-3</v>
      </c>
      <c r="E9" s="2">
        <v>1.8095297344406701E-2</v>
      </c>
      <c r="F9" s="4">
        <v>4.0198125007306402E-4</v>
      </c>
      <c r="G9" s="2">
        <v>0.1</v>
      </c>
      <c r="H9" t="s">
        <v>11</v>
      </c>
      <c r="I9" s="1">
        <v>2</v>
      </c>
    </row>
    <row r="10" spans="1:9" x14ac:dyDescent="0.3">
      <c r="A10" t="s">
        <v>18</v>
      </c>
      <c r="B10">
        <v>80</v>
      </c>
      <c r="C10" s="2">
        <v>1.02410749696828E-2</v>
      </c>
      <c r="D10" s="2">
        <v>4.30915709615259E-6</v>
      </c>
      <c r="E10" s="2">
        <v>4.5422647245031797E-2</v>
      </c>
      <c r="F10" s="4">
        <v>3.6453815032416199E-3</v>
      </c>
      <c r="G10" s="2">
        <v>0.1</v>
      </c>
      <c r="H10" t="s">
        <v>11</v>
      </c>
      <c r="I10" s="1">
        <v>2</v>
      </c>
    </row>
    <row r="11" spans="1:9" x14ac:dyDescent="0.3">
      <c r="A11" t="s">
        <v>19</v>
      </c>
      <c r="B11">
        <v>80</v>
      </c>
      <c r="C11" s="2">
        <v>3.4022048662528701E-6</v>
      </c>
      <c r="D11" s="2">
        <v>1.5629222981680099E-4</v>
      </c>
      <c r="E11" s="2">
        <v>0.01</v>
      </c>
      <c r="F11" s="4">
        <v>3.4185489590427199E-4</v>
      </c>
      <c r="G11" s="2">
        <v>0.1</v>
      </c>
      <c r="H11" t="s">
        <v>11</v>
      </c>
      <c r="I11" s="1">
        <v>2</v>
      </c>
    </row>
    <row r="12" spans="1:9" x14ac:dyDescent="0.3">
      <c r="A12" t="s">
        <v>20</v>
      </c>
      <c r="B12">
        <v>80</v>
      </c>
      <c r="C12" s="2">
        <v>3.20750479947979E-4</v>
      </c>
      <c r="D12" s="2">
        <v>2.3639381323361799E-6</v>
      </c>
      <c r="E12" s="2">
        <v>1.0062392338782001E-2</v>
      </c>
      <c r="F12" s="4">
        <v>7.8161740264757901E-7</v>
      </c>
      <c r="G12" s="2">
        <v>0.1</v>
      </c>
      <c r="H12" t="s">
        <v>11</v>
      </c>
      <c r="I12" s="1">
        <v>2</v>
      </c>
    </row>
    <row r="13" spans="1:9" x14ac:dyDescent="0.3">
      <c r="A13" t="s">
        <v>21</v>
      </c>
      <c r="B13">
        <v>74</v>
      </c>
      <c r="C13" s="2">
        <v>6.9875656133845499E-6</v>
      </c>
      <c r="D13" s="2">
        <v>5.2423288335018299E-5</v>
      </c>
      <c r="E13" s="2">
        <v>0.01</v>
      </c>
      <c r="F13" s="4">
        <v>9.7141048381074197E-7</v>
      </c>
      <c r="G13" s="2">
        <v>0.1</v>
      </c>
      <c r="H13" t="s">
        <v>11</v>
      </c>
      <c r="I13" s="1">
        <v>2</v>
      </c>
    </row>
    <row r="14" spans="1:9" x14ac:dyDescent="0.3">
      <c r="A14" t="s">
        <v>22</v>
      </c>
      <c r="B14">
        <v>80</v>
      </c>
      <c r="C14" s="2">
        <v>0.464644428459145</v>
      </c>
      <c r="D14" s="2">
        <v>5.4772283903487702E-7</v>
      </c>
      <c r="E14" s="2">
        <v>0.1</v>
      </c>
      <c r="F14" s="4">
        <v>7.8500397030101E-6</v>
      </c>
      <c r="G14" s="2">
        <v>0.1</v>
      </c>
      <c r="H14" t="s">
        <v>9</v>
      </c>
      <c r="I14" s="1">
        <v>2</v>
      </c>
    </row>
    <row r="15" spans="1:9" x14ac:dyDescent="0.3">
      <c r="A15" t="s">
        <v>23</v>
      </c>
      <c r="B15">
        <v>80</v>
      </c>
      <c r="C15" s="2">
        <v>1.2182521877097699E-6</v>
      </c>
      <c r="D15" s="2">
        <v>1.04161404077511E-4</v>
      </c>
      <c r="E15" s="2">
        <v>0.01</v>
      </c>
      <c r="F15" s="4">
        <v>1.27599873153417E-5</v>
      </c>
      <c r="G15" s="2">
        <v>0.1</v>
      </c>
      <c r="H15" t="s">
        <v>11</v>
      </c>
      <c r="I15" s="1">
        <v>2</v>
      </c>
    </row>
  </sheetData>
  <conditionalFormatting sqref="C2:C15">
    <cfRule type="cellIs" dxfId="9" priority="10" operator="greaterThan">
      <formula>0.05</formula>
    </cfRule>
    <cfRule type="cellIs" dxfId="8" priority="9" operator="lessThan">
      <formula>0.05</formula>
    </cfRule>
  </conditionalFormatting>
  <conditionalFormatting sqref="D2:D15">
    <cfRule type="cellIs" dxfId="7" priority="8" operator="lessThan">
      <formula>0.05</formula>
    </cfRule>
    <cfRule type="cellIs" dxfId="6" priority="7" operator="greaterThan">
      <formula>0.05</formula>
    </cfRule>
  </conditionalFormatting>
  <conditionalFormatting sqref="E2:E15">
    <cfRule type="cellIs" dxfId="5" priority="6" operator="greaterThan">
      <formula>0.05</formula>
    </cfRule>
    <cfRule type="cellIs" dxfId="4" priority="5" operator="lessThan">
      <formula>0.05</formula>
    </cfRule>
  </conditionalFormatting>
  <conditionalFormatting sqref="F2:F15">
    <cfRule type="cellIs" dxfId="3" priority="4" operator="greaterThan">
      <formula>0.05</formula>
    </cfRule>
    <cfRule type="cellIs" dxfId="2" priority="3" operator="lessThan">
      <formula>0.05</formula>
    </cfRule>
  </conditionalFormatting>
  <conditionalFormatting sqref="G2:G15">
    <cfRule type="cellIs" dxfId="1" priority="2" operator="greaterThan">
      <formula>0.05</formula>
    </cfRule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p_values_at_locations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Villamarin Gomez, Sergio Nicolas</dc:creator>
  <cp:lastModifiedBy>Villamarin Gomez, Sergio Nicolas</cp:lastModifiedBy>
  <dcterms:modified xsi:type="dcterms:W3CDTF">2021-11-29T02:11:13Z</dcterms:modified>
</cp:coreProperties>
</file>