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ezzoplanejamento-my.sharepoint.com/personal/sergio_rezende_grupomezzo_com_br/Documents/Área de Trabalho/Mezzo/outros/lab-estudo/risco-credito-databricks/docs/"/>
    </mc:Choice>
  </mc:AlternateContent>
  <xr:revisionPtr revIDLastSave="41" documentId="13_ncr:1_{7387245C-CE16-4ACF-A03A-B9BBC159786A}" xr6:coauthVersionLast="47" xr6:coauthVersionMax="47" xr10:uidLastSave="{568B3B48-1011-4C95-838E-872F0D9984D0}"/>
  <bookViews>
    <workbookView xWindow="-110" yWindow="-110" windowWidth="19420" windowHeight="10300" tabRatio="500" xr2:uid="{00000000-000D-0000-FFFF-FFFF00000000}"/>
  </bookViews>
  <sheets>
    <sheet name="Checklist do Projeto" sheetId="1" r:id="rId1"/>
    <sheet name="OUTROS" sheetId="2" r:id="rId2"/>
  </sheets>
  <calcPr calcId="181029"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Sergio Rezende</author>
    <author>Sergio Luiz Custodio Rezende</author>
  </authors>
  <commentList>
    <comment ref="C19" authorId="0" shapeId="0" xr:uid="{F607455D-787A-4720-9F5D-08FD083D6762}">
      <text>
        <r>
          <rPr>
            <b/>
            <sz val="9"/>
            <color indexed="81"/>
            <rFont val="Segoe UI"/>
            <charset val="1"/>
          </rPr>
          <t>Na prática, "Validar acesso e permissões desde o início" costuma cobrir três frentes:
1. Acesso aos dados
O solicitante do projeto (ou o próprio time de dados) tem, de fato, acesso às bases necessárias (banco de dados, data lake, planilhas internas, sistemas legados)?
Esse acesso é imediato ou precisa de solicitação formal (ticket de TI, aprovação de gestor, liberação de VPN)?
Existem bases de terceiros ou de outras áreas (ex: dados de sinistros que ficam com outra equipe) que exigem negociação prévia?
2. Permissões de uso
Mesmo tendo acesso técnico, existe autorização formal para usar esses dados nesse projeto específico (relaciona-se com LGPD/compliance, mas é uma checagem separada — é permissão de uso, não só base legal)?
Há dados que só podem ser vistos por determinado nível hierárquico ou área (ex: dados de saúde sensíveis, informações financeiras de clientes)?
3. Responsáveis e aprovadores (o ponto que você mencionou)
Quem são as pessoas que precisam aprovar a liberação de acesso (gestor da área de dados, DPO, TI, dono do sistema de origem)?
Quem vai validar o resultado final — o mesmo solicitante ou outra pessoa com autoridade de decisão?
Existe um "dono" do dado (data owner) que precisa ser consultado antes de qualquer extração?
Por que isso entra na Fase 0 e não depois: é comum um projeto ser aprovado no nível de negócio, mas travar semanas depois porque o cientista de dados descobre que não tem acesso à tabela X, ou que aquele dado está em um sistema legado controlado por outra área que exige aprovação formal. Validar isso logo no início evita que o cronograma (que você já mapeou no item de prazo) seja estourado por burocracia de acesso, que normalmente é mais lenta do que o trabalho técnico em si.</t>
        </r>
        <r>
          <rPr>
            <sz val="9"/>
            <color indexed="81"/>
            <rFont val="Segoe UI"/>
            <charset val="1"/>
          </rPr>
          <t xml:space="preserve">
</t>
        </r>
      </text>
    </comment>
    <comment ref="C20" authorId="0" shapeId="0" xr:uid="{89386D70-76F3-4D74-86FF-9D68ACE294B7}">
      <text>
        <r>
          <rPr>
            <b/>
            <sz val="9"/>
            <color indexed="81"/>
            <rFont val="Segoe UI"/>
            <charset val="1"/>
          </rPr>
          <t>Sim, cada uma dessas três dimensões tem detalhes específicos que valem a pena checar — não é só "qual é o volume", "qual é a granularidade" e "qual é a periodicidade" de forma solta. Aqui vai o detalhamento de cada uma:
Volume
Quantos registros/linhas a base tem hoje, e qual a taxa de crescimento (isso importa para dimensionar processamento e custo de armazenamento)?
O volume é suficiente para o tipo de modelo pretendido (ex: um modelo de classificação com classe rara — como fraude ou cancelamento — pode ter volume total grande, mas poucos casos positivos)?
Existe volume histórico suficiente para capturar sazonalidade, se o problema depender disso (ex: séries temporais precisam de vários ciclos completos)?
O volume vai caber na infraestrutura disponível, ou vai exigir amostragem/processamento distribuído?
Granularidade
O dado está no nível certo para responder a pergunta de negócio (ex: por cliente, por apólice, por sinistro, por dia, por evento)?
Existe granularidade demais (dado muito fino, exigindo agregação) ou de menos (dado já agregado, perdendo informação que seria útil)?
Diferentes fontes de dados têm a mesma granularidade, ou vai ser preciso agregar/desagregar para cruzar as bases (esse é um ponto que costuma gerar retrabalho se não for checado cedo)?
A granularidade é consistente ao longo do tempo, ou mudou em algum momento (ex: sistema antigo registrava por mês, sistema novo registra por dia)?
Periodicidade
Com que frequência os dados são atualizados na fonte (tempo real, diário, mensal, trimestral)?
Essa frequência é compatível com a periodicidade necessária para a decisão de negócio (não adianta ter dado diário se a decisão só é tomada mensalmente, e vice-versa é um problema — decisão diária com dado mensal)?
Existe atraso entre o evento acontecer e o dado ficar disponível (latência), e isso é aceitável para o caso de uso?
O projeto vai precisar de dados históricos completos desde sempre, ou só de uma janela recente?
Pontos adicionais que costumam ser checados junto, mesmo não estando no nome do item:
Completude: existem gaps (períodos sem dado, campos vazios) que afetam volume/granularidade efetiva?
Consistência entre fontes: se o projeto cruza mais de uma base, elas "conversam" na mesma unidade de análise e período?
Formato de entrega: o dado vem via banco relacional, arquivo, API — isso afeta como volume e periodicidade serão tratados no pipeline?
Esses três (volume, granularidade, periodicidade) geralmente são avaliados juntos porque um problema em qualquer um deles pode invalidar a abordagem de modelagem escolhida na Fase 0 — por exemplo, descobrir que a granularidade real é mensal quando o projeto pedia previsão diária muda completamente o escopo técnico.</t>
        </r>
      </text>
    </comment>
    <comment ref="C21" authorId="0" shapeId="0" xr:uid="{1ACBB516-820D-4C50-8E0C-850CDF5B0D21}">
      <text>
        <r>
          <rPr>
            <b/>
            <sz val="9"/>
            <color indexed="81"/>
            <rFont val="Segoe UI"/>
            <charset val="1"/>
          </rPr>
          <t>Esse item é sobre não assumir um prazo de entrega antes de confirmar, na prática, que os dados suportam o que está sendo pedido. A ideia central: antes de dizer "esse projeto leva X semanas", você faz um teste rápido e barato para validar as premissas mais arriscadas do projeto.
O que é um "spike técnico"
É um teste exploratório curto (normalmente algumas horas a 1-2 dias, nunca semanas), com escopo bem delimitado, cujo objetivo não é gerar um resultado final, mas sim responder perguntas de risco antes de comprometer um cronograma inteiro. É comum em metodologias ágeis (o termo vem do Scrum/XP), mas aqui aplicado à etapa de Discovery de um projeto de dados.
Como fazer, na prática
1. Definir a(s) pergunta(s) de risco antes de começar
Não é "explorar os dados" de forma genérica — é responder algo pontual que, se der errado, muda o projeto inteiro. Exemplos:
"Os dados de sinistro realmente têm o campo que vincula ao cliente, ou vou precisar de um de-para complexo?"
"O volume de casos positivos (ex: cancelamentos) é grande o suficiente para treinar um modelo, ou é raro demais?"
"A base realmente tem histórico de 12 meses, como foi informado, ou só 3?"
2. Puxar uma amostra pequena e rápida
Não é a base completa — um recorte (ex: últimos 30 dias, uma UF, uma carteira específica) suficiente para inspecionar estrutura, qualidade e volume real.
O objetivo é velocidade, não representatividade estatística completa nessa etapa.
3. Fazer uma inspeção rápida (não uma análise completa)
Quantidade de nulos/missing nos campos-chave
Se os campos batem com o que foi descrito na documentação (muitas vezes a documentação está desatualizada)
Se é possível cruzar as bases necessárias (chaves realmente existem e casam)
Se a granularidade e periodicidade reais correspondem ao que foi assumido na etapa anterior
4. Documentar o achado e a implicação para o prazo
"Confirmado: dá para seguir com a abordagem X, prazo original se mantém."
"Achado: dado tem 40% de missing no campo-chave — precisa de etapa extra de tratamento, prazo deve aumentar em Y."
"Achado: volume de classe positiva é muito baixo — pode ser necessário mudar a abordagem (ex: técnicas para dados desbalanceados), o que muda escopo técnico."
5. Só então comprometer o prazo formalmente
O compromisso de prazo (que você já mapeou lá no bloco de "Prazo") só devia ser assumido oficialmente com o solicitante depois desse spike — porque é exatamente esse tipo de descoberta tardia (dado incompleto, volume insuficiente, granularidade errada) que costuma estourar cronogramas em projetos de dados.
Por que isso entra na Fase 0 e não como uma etapa técnica separada: o valor do spike está em ser feito antes de qualquer promessa de entrega — ele existe justamente para reduzir o risco de assumir um prazo com base em suposições não verificadas sobre os dados.</t>
        </r>
      </text>
    </comment>
    <comment ref="C23" authorId="0" shapeId="0" xr:uid="{18A4AE18-A9C3-46AB-AF86-145FCB45B831}">
      <text>
        <r>
          <rPr>
            <b/>
            <sz val="9"/>
            <color indexed="81"/>
            <rFont val="Segoe UI"/>
            <charset val="1"/>
          </rPr>
          <t>Identificar variável-alvo (target) e verificar disponibilidade histórica e qualidade
Esse item é sobre confirmar que a variável que o modelo vai tentar prever realmente existe, está registrada corretamente e tem histórico suficiente — antes de seguir para modelagem. É um dos pontos mais críticos da Fase 0, porque um problema aqui invalida o projeto inteiro, não só uma etapa dele.
1. Identificar a variável-alvo (target)
Qual é exatamente o evento ou valor que o modelo precisa prever? (ex: "cliente cancela a apólice nos próximos 30 dias", "valor do sinistro", "cliente converte a proposta")
Essa definição está clara e sem ambiguidade, ou existem interpretações diferentes entre o time de negócio e o time técnico? (ex: "cancelamento" pode significar cancelamento voluntário, involuntário por inadimplência, ou não-renovação — são coisas diferentes)
A variável-alvo corresponde exatamente à pergunta de negócio traduzida lá no início do Discovery, ou é uma aproximação (proxy)? Se for proxy, isso precisa ficar documentado e validado com o solicitante.
Qual é o tipo da variável — binária (sim/não), categórica, contínua (valor numérico), tempo até o evento? Isso já direciona o tipo de modelo (classificação, regressão, sobrevivência).
2. Verificar disponibilidade histórica
Essa variável está registrada em algum sistema hoje, ou precisa ser derivada/calculada a partir de outros campos?
Existe histórico suficiente para treinar o modelo (relaciona-se com o item de volume já visto) — por exemplo, se o evento é raro (churn, fraude), é preciso um período longo o suficiente para acumular casos positivos?
O histórico é consistente ao longo do tempo, ou houve mudança na forma de registrar o evento (ex: mudança de sistema, mudança de regra de negócio que altera o que conta como "cancelamento")?
Existe uma janela de observação clara — ou seja, dá para saber exatamente quando o evento aconteceu, e não só que ele aconteceu?
3. Verificar qualidade da variável-alvo
Quantos registros têm o target ausente (missing)? Um target com muitos nulos pode inviabilizar o treinamento ou exigir tratamento específico.
Existe desbalanceamento de classes (ex: 2% de churn vs. 98% de não-churn)? Isso não invalida o projeto, mas muda a abordagem técnica necessária.
Há inconsistências óbvias (ex: valores impossíveis, datas de evento anteriores à data de início do contrato)?
O critério de rotulagem foi aplicado de forma consistente por quem gerou o dado (ex: se é rotulagem manual/humana, existe variação entre quem registrou)?
Existe vazamento de informação (data leakage) — ou seja, algum campo que só é preenchido depois que o evento já aconteceu, e que acidentalmente entraria como variável explicativa e não como resultado?
Por que isso é crítico na Fase 0
Se a variável-alvo não existir de forma confiável, ou não tiver histórico suficiente, o projeto pode não ser viável da forma como foi pedido, independentemente de todos os outros itens (acesso, orçamento, prazo) estarem resolvidos. Por isso esse item normalmente é verificado em conjunto com o spike técnico mencionado antes — é justamente um dos pontos de maior risco que o spike deveria checar primeiro.</t>
        </r>
      </text>
    </comment>
    <comment ref="C29" authorId="1" shapeId="0" xr:uid="{1ECA43F9-E863-46D3-B505-EB8DAB04816D}">
      <text>
        <r>
          <rPr>
            <b/>
            <sz val="9"/>
            <color indexed="81"/>
            <rFont val="Segoe UI"/>
            <charset val="1"/>
          </rPr>
          <t>Estratégia de Feature Store
Sim, nesta fase de arquitetura o cientista de dados já tem condições de definir a estratégia da Feature Store — mas não necessariamente a lista final e fechada de features, que costuma se consolidar em fases posteriores (EDA e treinamento).
Nesta fase é possível e recomendável definir:
Grupos conceituais de features, com base no conhecimento de domínio (ex.: histórico de pagamento, utilização de crédito, tempo de relacionamento).
Granularidade: por cliente/conta, por período (diária, mensal).
Modo de cálculo: batch (recalculada em job agendado) vs. on-demand (calculada no momento da inferência).
Governança: versionamento das features, controle de acesso, e garantia de que a mesma lógica de cálculo seja usada em treino e em produção (evitando training-serving skew).
O refinamento e a validação estatística de cada feature individual (correlação, importância, estabilidade temporal) ficam para as fases seguintes do projeto, à medida que a exploração dos dados avança.</t>
        </r>
      </text>
    </comment>
    <comment ref="C30" authorId="1" shapeId="0" xr:uid="{782F5704-5D46-4AAB-8B17-D7EA082A010B}">
      <text>
        <r>
          <rPr>
            <b/>
            <sz val="9"/>
            <color indexed="81"/>
            <rFont val="Segoe UI"/>
            <charset val="1"/>
          </rPr>
          <t>Estimar esforço por fase e revalidar prazo com o solicitante
Antes de estimar o esforço com precisão, é recomendável ter realizado algumas atividades mínimas que dão base real à estimativa, evitando que ela seja apenas um "chute":
Exploração inicial dos dados (mesmo que superficial): volume, qualidade, campos nulos, estabilidade do schema — o que já diferencia uma ingestão simples de uma com muito tratamento de exceção.
Validação de acesso e infraestrutura: confirmar se Unity Catalog, workspaces, permissões e cluster já estão configurados ou se isso ainda vai consumir tempo de setup.
Roadmap de fases já rascunhado, com as etapas minimamente definidas e sequenciadas (pré-requisito para estimar esforço "por fase").
Experiência de referência, própria ou de projetos similares, para calibrar quanto tempo cada tipo de etapa costuma levar.
Com essa base, a estimativa deixa de ser um número arbitrário e passa a refletir o conhecimento real disponível sobre o problema no momento.
Sobre a revalidação de prazo com o solicitante: como a estimativa inicial é feita com informação parcial, a boa prática é comunicar isso de forma explícita — apresentar uma estimativa inicial (ainda que grosseira) baseada no que já se sabe, e definir um checkpoint (por exemplo, após a fase de ingestão/exploração) para revisar o prazo com dados reais em mãos, em vez de prometer um prazo fechado desde o início e só reportar atraso depois.</t>
        </r>
      </text>
    </comment>
    <comment ref="C41" authorId="1" shapeId="0" xr:uid="{C8444959-9526-4B90-8737-B21C53911779}">
      <text>
        <r>
          <rPr>
            <b/>
            <sz val="9"/>
            <color indexed="81"/>
            <rFont val="Segoe UI"/>
            <family val="2"/>
          </rPr>
          <t xml:space="preserve">Analisar a distribuição da variável-alvo
A análise deve ir além de calcular a proporção simples de classes — ela já orienta decisões técnicas das etapas seguintes (feature engineering, modelagem, avaliação):
Distribuição de classes: calcular a proporção de cada classe (ex.: % inadimplentes vs. adimplentes). Em risco de crédito é comum haver desbalanceamento significativo (classe positiva minoritária). Esse resultado já define a necessidade de técnicas de balanceamento (oversampling, undersampling, class weights) e quais métricas de avaliação fazem sentido (AUC-ROC, PR-AUC, recall/precision da classe minoritária — acurácia isolada é enganosa nesse cenário).
Visualização: um gráfico de barras simples com contagem/proporção por classe já é suficiente para evidenciar o desbalanceamento.
Segmentação: verificar se a taxa de inadimplência varia por segmentos relevantes (renda, faixa etária, tipo de produto), o que já antecipa possíveis features fortes e possíveis vieses do modelo.
Estabilidade temporal: se houver componente de tempo (safras, meses), checar se a taxa de inadimplência é estável ou muda ao longo do período. Instabilidade aqui é sinal de possível concept drift futuro, relevante para a etapa de monitoramento.
Qualidade do target: checar nulos, categorias inesperadas ou inconsistências na variável-alvo — erro de rotulagem no target é mais grave que em qualquer outra feature, pois contamina todo o aprendizado do modelo.
&gt;&gt;&gt;ESTES COMENTÁRIOS FORMAM FEITOS COM BASE NO PROJETO RISCO_CREDITO_DATABRICKS - 
https://dbc-13aa7517-c807.cloud.databricks.com/browse/folders/2648807491743328?o=7474644160145353
</t>
        </r>
      </text>
    </comment>
    <comment ref="C42" authorId="1" shapeId="0" xr:uid="{E9C56C53-59B1-4D35-B0FF-4B8B8C4AF5FA}">
      <text>
        <r>
          <rPr>
            <b/>
            <sz val="9"/>
            <color indexed="81"/>
            <rFont val="Segoe UI"/>
            <charset val="1"/>
          </rPr>
          <t>"em qual camada a EDA (análise exploratória) é feita" (Bronze ou Silver) — aí a resposta é diferente: normalmente a EDA mais profunda acontece na Silver (ou depois dela), porque é ali que os dados já estão limpos, tipados e organizados o suficiente para análise. Fazer EDA direto na Bronze costuma ser só uma checagem superficial (schema, volumetria, nulos), não a análise completa.</t>
        </r>
      </text>
    </comment>
    <comment ref="C43" authorId="1" shapeId="0" xr:uid="{8253E0EB-DA2E-4113-A749-53A3890E9C3B}">
      <text>
        <r>
          <rPr>
            <b/>
            <sz val="9"/>
            <color indexed="81"/>
            <rFont val="Segoe UI"/>
            <charset val="1"/>
          </rPr>
          <t>Como o cientista de dados deve analise esta pergunta cientista de dados deve analise esta pergunta?
Essa etapa é a EDA "clássica" das variáveis explicativas (features), e serve para orientar decisões de tratamento, seleção e engenharia de features antes do treinamento. Vale separar em duas partes, como a própria pergunta já sugere: distribuições e correlações.
1. Análise de distribuições (variável por variável)
Variáveis numéricas: histograma ou boxplot para ver forma da distribuição (normal, assimétrica, bimodal), presença de outliers, e a escala de cada variável. Isso já indica se vai precisar de transformação (log, normalização, padronização) antes de alimentar certos modelos.
Variáveis categóricas: contagem de frequência por categoria. Aqui o cientista de dados busca categorias raras (que podem precisar de agrupamento) e categorias com cardinalidade muito alta (que podem exigir encoding diferente de one-hot).
Valores ausentes e inconsistentes: quantificar % de nulos por variável e entender se o padrão de ausência é aleatório ou sistemático (ex.: falta sempre junto com outra variável) — isso muda a estratégia de imputação.
Outliers: identificar valores extremos e decidir se são erro de dado ou informação real (em crédito, um valor extremo de dívida pode ser exatamente o sinal mais importante, não um erro).
2. Análise de correlações (entre variáveis, e com o target)
Correlação entre variáveis explicativas (matriz de correlação, geralmente Pearson para numéricas): o objetivo principal aqui é detectar multicolinearidade — variáveis muito correlacionadas entre si podem ser redundantes e, dependendo do modelo (regressão logística, por exemplo), prejudicar a interpretabilidade e a estabilidade dos coeficientes.
Correlação com a variável-alvo: dá uma primeira noção de quais variáveis têm poder preditivo isolado. Vale lembrar que correlação linear simples não captura relações não-lineares, então isso é só um primeiro filtro, não a palavra final sobre importância da variável.
Para variáveis categóricas x target: usar métricas mais adequadas que correlação de Pearson, como qui-quadrado, WOE (Weight of Evidence) ou IV (Information Value) — este último é particularmente comum em modelos de crédito, porque já vem calibrado para avaliar poder discriminante em relação a um target binário.
3. Como isso conecta com as etapas seguintes
O resultado dessa análise alimenta diretamente decisões de:
quais variáveis descartar (baixo poder preditivo, redundantes, muitos nulos sem solução),
quais transformar (outliers, escala, encoding),
quais features derivar (ex.: razões entre variáveis correlacionadas, em vez de manter as duas originais).
Onde ocorre no pipeline: assim como a análise da variável-alvo, isso acontece sobre os dados da camada Silver, antes de consolidar o que vai para a Feature Store — é literalmente o trabalho que decide o conteúdo final dessa etapa.</t>
        </r>
      </text>
    </comment>
    <comment ref="C46" authorId="1" shapeId="0" xr:uid="{581CDBE0-1BA5-4112-96FD-AE741233E077}">
      <text>
        <r>
          <rPr>
            <b/>
            <sz val="9"/>
            <color indexed="81"/>
            <rFont val="Segoe UI"/>
            <family val="2"/>
          </rPr>
          <t>Investigar padrão de valores ausentes (aleatório vs. informativo)
A investigação parte do framework de mecanismos de ausência de dados (MCAR, MAR, MNAR):
MCAR (Completely At Random): ausência sem relação com nenhuma variável — caso mais inofensivo, pode imputar sem grande risco de viés.
MAR (At Random): ausência relacionada a outras variáveis observadas, mas não ao valor ausente em si (ex.: renda falta mais em clientes jovens).
MNAR (Not At Random): ausência relacionada ao próprio valor que falta (ex.: clientes com dívida muito alta deixam de informar a dívida) — o caso mais perigoso de ignorar em crédito, pois a ausência em si já é sinal de risco.
Como investigar na prática:
Criar uma flag binária (variavel_ausente = 1/0) e testar associação com outras variáveis (qui-quadrado para categóricas, teste t/Mann-Whitney para numéricas) — associação forte indica MAR ou MNAR.
Comparar a taxa de inadimplência entre variavel_ausente=1 e variavel_ausente=0 — diferença relevante é evidência de MNAR (a ausência carrega sinal preditivo).
Visualizar o padrão de ausência entre variáveis (matriz/heatmap de nulos, ex. biblioteca missingno), para identificar se variáveis faltam sistematicamente juntas.
Checar se a ausência se concentra em subgrupos ou períodos específicos (ex.: campo que só passou a ser preenchido a partir de certa data) — indício de problema de origem do dado, não de aleatoriedade.
Implicação para o tratamento:
MCAR → imputação simples (média, mediana, moda).
MAR → imputação condicionada a outras variáveis (por grupo, regressão, KNN).
MNAR → manter uma flag de "ausente" como variável própria, em vez de apenas imputar, para preservar o sinal preditivo da própria ausência.</t>
        </r>
      </text>
    </comment>
    <comment ref="C47" authorId="1" shapeId="0" xr:uid="{D80EDBA9-5474-461D-AF7F-0E6AD22A5E04}">
      <text>
        <r>
          <rPr>
            <b/>
            <sz val="9"/>
            <color indexed="81"/>
            <rFont val="Segoe UI"/>
            <family val="2"/>
          </rPr>
          <t>Produzir relatório curto de EDA com achados relevantes ao negócio
O relatório mínimo precisa traduzir os achados técnicos da EDA em linguagem de impacto para o solicitante de negócio, evitando virar uma lista técnica de gráficos e estatísticas. Estrutura recomendada:
Contexto e objetivo (2-3 linhas): o que é a base, o que o modelo vai prever, por que importa para o negócio.
Perfil da variável-alvo: leitura de negócio do desbalanceamento (ex.: "a base tem X% de inadimplência, o que exige atenção especial na avaliação do modelo").
Principais achados sobre as variáveis explicativas: apenas as 3-5 mais relevantes, com tradução de negócio (ex.: "clientes com utilização de crédito acima de 80% têm taxa de inadimplência 3x maior", em vez de citar o coeficiente de correlação).
Problemas de qualidade de dado que afetam o projeto: quais variáveis têm muitos nulos, se algum padrão de ausência foi identificado como informativo (MNAR), e se isso implica risco ou necessidade de ação (ex.: correção na origem do dado).
Implicações para o modelo e para o prazo: o que os achados mudam na estratégia (ex.: necessidade de balanceamento, revalidação de escopo por qualidade de dado ruim em variável crítica) — conectando de volta com a estimativa de esforço já validada.
Próximos passos: o que segue no pipeline com base no que foi encontrado (quais features seguem para a Feature Store, quais precisam de tratamento adicional).
Regra prática de tamanho: se não cabe em 1-2 páginas ou 5-6 slides, está técnico demais para o público de negócio — o detalhamento estatístico completo pode existir à parte (notebook/apêndice).</t>
        </r>
      </text>
    </comment>
    <comment ref="C48" authorId="1" shapeId="0" xr:uid="{46260DFF-201C-4D34-8A7B-05BDB1CD8519}">
      <text>
        <r>
          <rPr>
            <b/>
            <sz val="9"/>
            <color indexed="81"/>
            <rFont val="Segoe UI"/>
            <family val="2"/>
          </rPr>
          <t>Na fase de EDA: o trabalho é só diagnóstico. Você identifica problemas (nulos, outliers, desbalanceamento, correlações, padrão de ausência aleatório vs. informativo), mas não altera o dataframe. É uma etapa de investigação e documentação — o resultado dela é o relatório de achados, não um dataset novo.
Na fase de construção da camada Silver: é aqui que as decisões tomadas na EDA são efetivamente aplicadas aos dados. Ou seja, a Silver é a materialização técnica do que a EDA revelou. A relação entre as duas fases é direta:
Achado na EDA Ação na Silver
Outliers identificados Tratamento (cap, remoção, ou manutenção justificada)
Padrão de nulos MCAR Imputação simples (média/mediana/moda)
Padrão de nulos MAR/MNAR Imputação condicionada, ou criação de flag "ausente" como variável
Categorias raras ou inconsistentes Padronização/agrupamento de categorias
Registros duplicados Deduplicação (nesse ponto define-se a chave de deduplicação)
Necessidade de combinar fontes Joins entre tabelas/fontes de dados
Variáveis redundantes (alta correlação) Decisão de manter, transformar ou descartar
Por que essa separação importa: se a limpeza fosse feita direto durante a EDA, sem documentar o "porquê", você perderia rastreabilidade — e em projeto de crédito isso é relevante para auditoria: precisa ser possível explicar por que cada transformação foi aplicada, não só que foi aplicada. Por isso o fluxo correto é: EDA levanta e justifica → Silver executa e materializa.
Um ponto prático: a construção da Silver normalmente é feita em um notebook/job separado do notebook de EDA — reforçando que são etapas com propósitos distintos, mesmo estando sequenciadas.</t>
        </r>
        <r>
          <rPr>
            <sz val="9"/>
            <color indexed="81"/>
            <rFont val="Segoe UI"/>
            <family val="2"/>
          </rPr>
          <t xml:space="preserve">
</t>
        </r>
      </text>
    </comment>
    <comment ref="C49" authorId="1" shapeId="0" xr:uid="{F7E93871-AF8A-4706-9149-1958846BAC57}">
      <text>
        <r>
          <rPr>
            <b/>
            <sz val="9"/>
            <color indexed="81"/>
            <rFont val="Segoe UI"/>
            <family val="2"/>
          </rPr>
          <t>Para criar features de negócio com lógica documentada no projeto risco_credito_databricks, o raciocínio segue 5 passos:
1 Parta da hipótese, não da coluna — formule primeiro a hipótese de negócio (ex: "comprometimento de renda aumenta risco de inadimplência") antes de mexer no dado.
2 Traduza a hipótese em fórmula — cada feature deve ter uma lógica de cálculo que responda diretamente à hipótese (ex: Score_Atraso_Ponderado, RendaPerCapita, faixas de utilização de crédito).
3 Valide contra a hipótese, não só contra acurácia — use IV/WOE (padrão de mercado em crédito), verifique se o sinal da feature bate com o esperado, e cheque estabilidade temporal (PSI).
4 Documente de forma auditável — para cada feature: nome, hipótese testada, fórmula, fonte dos dados, resultado da validação e decisão (mantida/descartada/por quê). Isso conecta direto com o gap de documentação formal que você já tinha identificado no projeto.  (&gt;&gt;&gt;vide abaixo)
5 Organize em camadas — capacidade financeira, comportamento de crédito, alavancagem/exposição — em vez de lista solta de atributos. (&gt;&gt;&gt;vide abaixo)
A ideia central: a feature nasce da pergunta de negócio, é validada contra ela e documentada com rastreabilidade — não é só transformação estatística sobre colunas existentes.
---
4 Documente a lógica no formato que sobrevive ao code review e à auditoria de modelo
Para cada feature, o registro (idealmente no próprio notebook ou na Feature Store do Databricks) deve conter:
  Nome da feature
  Hipótese de negócio que ela testa
  Fórmula/lógica de cálculo
  Fonte dos campos (bronze/silver de origem)
  Resultado da validação (IV, sinal, estabilidade)
  Decisão: mantida / descartada / substituída — e por quê</t>
        </r>
        <r>
          <rPr>
            <sz val="9"/>
            <color indexed="81"/>
            <rFont val="Segoe UI"/>
            <family val="2"/>
          </rPr>
          <t xml:space="preserve">
---
5. Pense em camadas de feature, não em lista plana
Organize mentalmente em 3 grupos, isso facilita tanto a criação quanto a explicação para um avaliador:
Features de capacidade (renda, dependentes, renda per capita)
Features de comportamento de crédito (utilização, atrasos ponderados, linhas abertas)
Features de alavancagem/exposição (dívida total, imóveis, empréstimos parcelados vs. rotativo)
Isso é o que separa "fiz engenharia de atributos" de "pensei como cientista de dados sênior resolvendo um problema de negócio": a feature nasce da pergunta, é validada contra ela, e é documentada com rastreabilidade — não é só transformação estatística sobre colunas existentes.
</t>
        </r>
      </text>
    </comment>
    <comment ref="C51" authorId="1" shapeId="0" xr:uid="{0F5CAD7A-47EB-4A8B-9A7A-D509E3D90A05}">
      <text>
        <r>
          <rPr>
            <b/>
            <sz val="9"/>
            <color indexed="81"/>
            <rFont val="Segoe UI"/>
            <family val="2"/>
          </rPr>
          <t>Paridade treino-produção se garante evitando duplicação de lógica: uma função, uma feature table versionada, um artefato de modelo que carrega o pré-processamento, testes automatizados de comparação, e regras de nulo/tipo documentadas e centralizadas — nunca reescrita manual em ambientes diferentes.
exemplo:
Em teste e um código e em produção e outro, por isso deve ser feito de modo que seja reutilizado em desenvolvimento e produção.</t>
        </r>
      </text>
    </comment>
    <comment ref="C55" authorId="1" shapeId="0" xr:uid="{0DDD4EE6-092A-45AC-8A9B-A3B66A5F8DDC}">
      <text>
        <r>
          <rPr>
            <b/>
            <sz val="9"/>
            <color indexed="81"/>
            <rFont val="Segoe UI"/>
            <charset val="1"/>
          </rPr>
          <t>Como o cientista de dados deve raciocinar
1. A pergunta central não é "qual técnica", é "que viés estou tentando evitar"
Antes de escolher, o cientista precisa responder: existe estrutura temporal nos dados? Existe dependência entre observações (mesmo cliente aparecendo mais de uma vez, por exemplo)? O volume de dados é pequeno o suficiente para que a variância da estimativa importe?
2. Critérios de decisão práticos
Holdout simples (train/test split) → use quando o dataset é grande (dezenas de milhares de linhas ou mais) e o custo computacional de treinar múltiplos modelos é alto. É rápido, mas dá uma estimativa única e mais ruidosa da performance.
K-fold (ou stratified k-fold) → use quando o dataset é pequeno/médio e você precisa de uma estimativa mais estável do erro. Em problemas de classificação desbalanceada (como default de crédito, que geralmente tem poucos positivos), stratified k-fold é praticamente obrigatório para manter a proporção de classes em cada fold.
Validação temporal (time-based split / walk-forward) → obrigatória sempre que existir uma variável de tempo relevante para o problema de negócio. Em risco de crédito isso é quase sempre o caso: a distribuição de inadimplência muda com o ciclo econômico, então treinar com dados "do futuro" para prever "o passado" (data leakage temporal) infla a performance de forma enganosa e não vai se sustentar em produção.
3. Um cientista sênior pensa primeiro em vazamento de dados (leakage), depois em técnica
Isso é o que diferencia uma análise sênior de uma júnior: antes de escolher k-fold ou temporal, você questiona se há qualquer variável no dataset que só existiria "depois do fato" (ex.: uma feature calculada com dados posteriores ao evento de default). Cross-validation não corrige leakage — só técnica de split temporal correto e engenharia de features cuidadosa resolvem isso.
4. Para o seu caso (Give Me Some Credit)
Esse dataset específico não tem timestamp de concessão de crédito explícito por padrão — é uma foto estática. Isso muda a decisão:
Se você tem alguma proxy temporal (data de referência do cadastro, safra), priorize validação temporal para simular o cenário real de produção (treinar com safras passadas, validar com safras futuras).
Se não há proxy temporal confiável, a alternativa defensável é stratified k-fold, documentando explicitamente essa limitação — isso é o tipo de decisão que deveria entrar na sua documentação formal de decisões, já que é exatamente o gap que você quer fechar nesse projeto.
5. Regra prática de comunicação
Em qualquer relatório ou storytelling executivo, a escolha da estratégia de validação deveria vir acompanhada da justificativa de negócio, não só da justificativa estatística — isso mostra maturidade sênior: "escolhi validação temporal porque o modelo será usado para aprovar crédito em safras futuras, e queremos medir a degradação de performance ao longo do tempo, não só a acurácia média."</t>
        </r>
        <r>
          <rPr>
            <sz val="9"/>
            <color indexed="81"/>
            <rFont val="Segoe UI"/>
            <charset val="1"/>
          </rPr>
          <t xml:space="preserve">
</t>
        </r>
      </text>
    </comment>
    <comment ref="C57" authorId="1" shapeId="0" xr:uid="{4F2FE2ED-4B11-485C-801E-05E00B1CAE59}">
      <text>
        <r>
          <rPr>
            <b/>
            <sz val="9"/>
            <color indexed="81"/>
            <rFont val="Segoe UI"/>
            <charset val="1"/>
          </rPr>
          <t>Resumo: Avaliar métricas técnicas e de negócio em conjunto
Princípio central: métrica técnica boa (AUC, F1, recall) não garante decisão de negócio boa — são camadas diferentes de avaliação.
Duas camadas:
Técnica → mede a capacidade do modelo (AUC-ROC, KS, calibração), independente do threshold
Negócio → mede o impacto da decisão operacional (custo esperado, taxa de aprovação, perda financeira)
Passo-chave do cientista sênior: traduzir a matriz de confusão em custo financeiro (R$), já que falso positivo e falso negativo raramente têm o mesmo custo em crédito:
Custo total = (FN × custo de perda) + (FP × custo de oportunidade)
O threshold ideal minimiza esse custo — não maximiza F1 ou acurácia.
Métricas de negócio complementares: taxa de aprovação resultante, redução de inadimplência vs. baseline, estabilidade ao longo do tempo (PSI).
Comunicação: para stakeholders, a conclusão deve ser financeira ("reduz inadimplência em X%, ganho estimado de R$ Y"), com a métrica técnica como evidência de suporte, não como conclusão principal.
Aplicação ao projeto: formalizar uma matriz de custo (mesmo hipotética) na fase de storytelling executivo do roadmap — isso demonstra a conexão entre modelo e resultado de negócio, um dos gaps que o projeto busca fechar.</t>
        </r>
      </text>
    </comment>
    <comment ref="C58" authorId="1" shapeId="0" xr:uid="{293CBFA3-C7B6-4328-8C89-6E540FBEA3BB}">
      <text>
        <r>
          <rPr>
            <b/>
            <sz val="9"/>
            <color indexed="81"/>
            <rFont val="Segoe UI"/>
            <charset val="1"/>
          </rPr>
          <t>Como o cientista de dados deve raciocinar
1. Importância de variável não é uma métrica única — existem tipos diferentes e eles respondem perguntas diferentes
Importância global (nativa do modelo): feature importance de árvores (gain, split count) ou coeficientes de regressão. Rápida, mas enganosa em presença de variáveis correlacionadas ou de alta cardinalidade — pode inflar a importância de features irrelevantes.
Importância por permutação: mede a queda de performance ao embaralhar uma variável. Mais robusta que a nativa, mas ainda é global (não explica uma decisão individual).
SHAP (SHapley Additive exPlanations): decompõe cada previsão individual na contribuição marginal de cada variável, com base em teoria dos jogos. É a única abordagem que dá consistência (a importância reflete o impacto real no output) e permite tanto visão global (agregando SHAP values) quanto local (explicar uma decisão específica).
2. O cientista sênior escolhe a ferramenta pela pergunta que precisa responder, não pela ferramenta mais sofisticada
Pergunta "quais variáveis o modelo mais usa no geral?" → importância nativa ou por permutação já resolve, com menor custo computacional.
Pergunta "por que este cliente específico foi negado?" → só SHAP responde isso de forma rigorosa (SHAP local/individual, com force plot ou waterfall plot).
Pergunta "essa variável ajuda ou atrapalha, e em que direção?" → SHAP summary plot mostra direção e magnitude ao mesmo tempo, algo que a importância nativa não mostra (ela só dá magnitude).
3. Em risco de crédito, explicabilidade não é opcional — é requisito regulatório/de negócio
Isso é o ponto que diferencia esse domínio: decisões de negação de crédito frequentemente precisam ser justificáveis ao cliente e a órgãos reguladores. SHAP local é o que permite gerar essa justificativa por decisão individual ("seu score foi reduzido principalmente por: alta utilização de limite, histórico de atraso recente"), algo que uma feature importance global jamais consegue fazer.
4. Cuidados técnicos que um cientista sênior verifica antes de confiar no SHAP
Correlação entre features: SHAP pode diluir a importância entre variáveis correlacionadas (ex.: renda e limite de crédito) — vale checar VIF ou matriz de correlação antes de interpretar.
Escolha do explainer certo: TreeExplainer para modelos de árvore (rápido e exato), KernelExplainer para modelos genéricos (mais lento, aproximado) — usar o errado gera resultados imprecisos ou custo computacional desnecessário.
SHAP values não implicam causalidade — mostram associação com a previsão do modelo, não relação causal com o evento de default. Isso deve ser explicitado sempre que apresentado a stakeholders.
5. Regra prática de comunicação
Para o público técnico, apresente o SHAP summary plot (visão global, todas as features, direção do impacto). Para stakeholders de negócio ou compliance, use exemplos de SHAP local traduzidos em linguagem simples, sem jargão de "valores de Shapley" — foque na narrativa: quais fatores pesaram mais na decisão e em que direção.
Aplicação ao seu projeto (Give Me Some Credit):
Vale incluir SHAP tanto na fase de MLflow/Model Registry (versionando os explainers junto com o modelo, para garantir reprodutibilidade da explicação) quanto na fase de storytelling executivo — isso fecha diretamente o gap de documentação formal de decisões que você quer demonstrar como competência sênior.</t>
        </r>
      </text>
    </comment>
    <comment ref="C60" authorId="1" shapeId="0" xr:uid="{29158C3A-0F50-44FF-9252-97F39C1A1E34}">
      <text>
        <r>
          <rPr>
            <b/>
            <sz val="9"/>
            <color indexed="81"/>
            <rFont val="Segoe UI"/>
            <charset val="1"/>
          </rPr>
          <t>Como o cientista de dados deve raciocinar
1. Robustez não é uma verificação única — são três perguntas distintas que exigem testes distintos
Subgrupos: o modelo performa igual em diferentes segmentos da população (faixa etária, região, faixa de renda)?
Fairness/viés: o modelo trata grupos protegidos (gênero, raça, idade, quando aplicável legalmente) de forma discriminatória, mesmo sem usar essas variáveis diretamente como feature?
Estabilidade temporal: a performance do modelo se mantém ao longo do tempo, ou degrada conforme a população/comportamento muda (drift)?
Tratar essas três como a mesma coisa é o erro mais comum — cada uma exige métrica e método próprios.
2. Testando performance por subgrupos
O cientista sênior não se contenta com a métrica agregada (AUC geral de 0.85 pode esconder AUC de 0.65 em um subgrupo específico). Prática recomendada:
Recalcular AUC, KS, recall e taxa de aprovação separadamente para cada subgrupo relevante (faixa etária, região, tipo de renda)
Comparar contra o baseline agregado — uma queda relevante de performance em qualquer subgrupo é um sinal de alerta, mesmo que a métrica geral esteja boa
3. Testando fairness/viés — o ponto que exige mais rigor conceitual
Aqui o cientista precisa escolher qual definição de fairness está sendo testada, porque elas podem ser matematicamente incompatíveis entre si (não dá pra satisfazer todas ao mesmo tempo):
Paridade demográfica: taxa de aprovação igual entre grupos
Equalized odds: taxa de falso positivo e falso negativo iguais entre grupos
Calibração por grupo: entre pessoas com o mesmo score, a taxa real de default é igual entre grupos
Em crédito, isso é sensível porque variáveis como CEP, renda ou profissão podem atuar como proxy de atributos protegidos mesmo quando o atributo em si não está no modelo — o cientista sênior testa isso explicitamente (ex.: correlação entre variável proxy suspeita e atributo protegido), não assume que "não usei a variável, então não há viés".
4. Testando estabilidade temporal
PSI (Population Stability Index): mede se a distribuição das features (e do score) mudou entre o período de treino e um período mais recente. PSI &gt; 0.25 geralmente indica mudança significativa que exige retreino.
Backtesting temporal: aplicar o modelo treinado em um período a dados de períodos subsequentes e observar se AUC/KS se mantêm estáveis ao longo das safras.
Isso conecta diretamente com a limitação que você documentou na decisão de validação (stratified k-fold sem proxy temporal) — o monitoramento de drift pós-deploy é exatamente onde essa lacuna é compensada.
5. Regra prática de atuação
O cientista sênior não trata esses testes como uma etapa opcional de "boas práticas" — trata como parte do critério de aceite do modelo antes de ir para produção. Um modelo com boa métrica agregada mas viés claro em subgrupo, ou instabilidade temporal alta, não deveria ser aprovado sem mitigação (reponderação, threshold por grupo quando legalmente permitido, ou reformulação de features problemáticas).
Aplicação ao seu projeto (Give Me Some Credit):
Vale formalizar isso como uma etapa explícita entre a fase de Feature Store/MLflow e a fase de deploy: um "relatório de robustez" com performance por subgrupo, teste de fairness nas variáveis proxy mais sensíveis (ex.: CEP, ocupação) e PSI como gate de monitoramento contínuo. Isso reforça exatamente os gaps de MLOps e monitoramento pós-deploy que você quer fechar.</t>
        </r>
      </text>
    </comment>
    <comment ref="C65" authorId="1" shapeId="0" xr:uid="{828F90D7-0231-49A9-A90F-E9DE3141213E}">
      <text>
        <r>
          <rPr>
            <b/>
            <sz val="9"/>
            <color indexed="81"/>
            <rFont val="Segoe UI"/>
            <charset val="1"/>
          </rPr>
          <t>Como o cientista de dados deve raciocinar
1. Esse processo não é uma etapa técnica isolada — é um gate de governança que combina critério técnico, critério de negócio e responsabilidade humana
Diferente das etapas anteriores (validação, métricas, fairness), aqui o cientista está definindo quem decide, com base em quê, e com que nível de automação um modelo passa de "candidato" para "em produção servindo decisões reais".
2. Estrutura típica de estágios (o cientista sênior formaliza isso explicitamente, não deixa implícito)
Staging: modelo treinado, validado, versionado no registry (MLflow), mas ainda não expõe decisões reais — roda em modo "shadow" ou sobre dados históricos/replay.
Champion/Challenger: modelo staging roda em paralelo ao modelo em produção (champion), recebendo o mesmo tráfego real, sem impactar decisões, para comparação direta em condições reais.
Produção: modelo assume as decisões, com monitoramento ativo.
3. Critérios de promoção — o cientista define um checklist objetivo antes de aprovar, não uma decisão subjetiva
Cada gate deveria ter critérios mensuráveis e pré-definidos, por exemplo:
Métricas técnicas do candidato ≥ métricas do modelo em produção (ou dentro de uma margem aceitável), nas mesmas janelas temporais
Testes de robustez (subgrupo, fairness, PSI) aprovados sem alertas críticos
Métrica de negócio simulada (custo esperado) igual ou melhor que o champion atual
Ausência de regressão em nenhum subgrupo crítico
Isso evita a promoção "porque a métrica geral melhorou", que é exatamente o erro que a etapa de fairness/subgrupos (que você já mapeou) existe para prevenir.
4. Quem aprova — o cientista sênior sabe que a decisão não deveria ser só dele
Boas práticas de MLOps separam:
Aprovação técnica (o cientista/time de ML valida que os critérios quantitativos foram atingidos)
Aprovação de negócio (stakeholder de risco/produto confirma que o impacto financeiro projetado é aceitável)
Registro formal da decisão (quem aprovou, com base em quais métricas, em que data — isso é o que MLflow Model Registry existe para versionar: tags de estágio, aprovadores, comentários)
Um cientista sênior nunca promove um modelo unilateralmente para produção em domínios de alto impacto (crédito, saúde) — ele formaliza o processo de aprovação como parte do pipeline, não como uma ação manual ad-hoc.
5. Rollback e critério de reversão — parte do mesmo processo
Definir promoção sem definir critério de reversão automática é incompleto. O cientista sênior já define, no momento da promoção, qual PSI, qual queda de AUC ou qual alerta de fairness dispara rollback automático para o modelo anterior — isso fecha o ciclo entre monitoramento (que você já mapeou) e governança de deploy.
Aplicação ao seu projeto (Give Me Some Credit):
No MLflow Model Registry, isso se traduz em usar os estágios nativos (Staging → Production → Archived) com um checklist documentado por transição, incluindo: validação técnica, robustez, aprovação de negócio simulada e critério de rollback. Esse é exatamente o tipo de "documentação formal de decisão" que fecha o gap de MLOps do seu roadmap — vale registrar isso como uma política escrita, não só como uma configuração no Databricks.</t>
        </r>
      </text>
    </comment>
    <comment ref="C66" authorId="1" shapeId="0" xr:uid="{507AFB26-7BC9-45F1-B208-BA211419F974}">
      <text>
        <r>
          <rPr>
            <b/>
            <sz val="9"/>
            <color indexed="81"/>
            <rFont val="Segoe UI"/>
            <charset val="1"/>
          </rPr>
          <t>Como o cientista de dados deve raciocinar
1. A pergunta não é técnica primeiro — é de negócio: quando a decisão precisa existir?
Antes de escolher a arquitetura, o cientista precisa responder: o momento da inferência é acionado por um evento em tempo real (cliente pedindo crédito agora, na hora) ou por um processo programado (reavaliação mensal de carteira, scoring de toda a base)? Essa resposta já elimina uma das duas opções na maioria dos casos.
2. Critérios de decisão práticos
Batch → adequado quando decisões podem esperar (minutos, horas, dias) e o volume é processado em lote. Vantagens: mais simples de operar, mais barato, permite reprocessamento fácil em caso de erro, e se encaixa bem em pipelines já existentes (Autoloader/Bronze/Silver/Gold que você já está usando no roadmap).
Real-time (online serving) → obrigatório quando a decisão precisa ser retornada no momento da interação (ex.: aprovação de crédito instantânea em um app, checkout). Exige infraestrutura de baixa latência (endpoint de model serving, geralmente com SLA de resposta em milissegundos).
3. O cientista sênior avalia isso em conjunto com o restante do pipeline, não isoladamente
Pontos que costumam ser esquecidos:
Consistência de features (feature skew): se o modelo foi treinado com features calculadas em batch (Spark/SQL) mas vai servir em real-time, é preciso garantir que a mesma lógica de cálculo existe também no caminho online — normalmente resolvido com uma Feature Store (que você já tem no roadmap), que serve tanto treino quanto inferência online com a mesma definição de feature, evitando o erro clássico de "treino-serving skew".
Latência de dependências: em real-time, toda fonte de dado usada na inferência (histórico do cliente, bureau externo) precisa responder dentro do SLA — isso pode forçar simplificações no conjunto de features.
Custo operacional: real-time exige infraestrutura sempre ativa (endpoint provisionado), enquanto batch só consome recursos durante a execução — isso é decisão de custo, não só de arquitetura.
4. Existe uma opção híbrida, e o cientista sênior sabe quando ela é a resposta certa
Muitos casos de crédito não são puramente um ou outro:
Score "base" calculado em batch (ex.: diariamente, para toda a carteira)
Ajustes ou decisão final consultando esse score pré-calculado em real-time (lookup rápido, não inferência pesada)
Essa arquitetura (às vezes chamada de "near real-time" ou "pre-computed + online lookup") reduz custo e complexidade mantendo resposta rápida — vale considerar antes de assumir que real-time puro é necessário.
5. Regra prática de comunicação
A escolha deveria ser justificada em termos do fluxo de negócio, não de preferência técnica: "o processo de aprovação de crédito no app exige resposta em até 2 segundos, portanto real-time é obrigatório" ou "a reavaliação de risco da carteira é mensal, então batch é suficiente e mais barato de operar."
Aplicação ao seu projeto (Give Me Some Credit):
Dado que o dataset simula aprovação/negação de crédito, vale definir explicitamente no roadmap qual cenário está sendo simulado (aprovação instantânea vs. reavaliação periódica de carteira) — essa decisão determina se a fase de "production deployment" do seu roadmap deve usar um Databricks Model Serving endpoint (real-time) ou um job agendado de batch inference. Documentar essa escolha, com a justificativa de negócio, é mais um item natural para o seu decision log.</t>
        </r>
        <r>
          <rPr>
            <sz val="9"/>
            <color indexed="81"/>
            <rFont val="Segoe UI"/>
            <charset val="1"/>
          </rPr>
          <t xml:space="preserve">
</t>
        </r>
      </text>
    </comment>
    <comment ref="C69" authorId="1" shapeId="0" xr:uid="{9709F94B-F340-4821-A050-E51AACD51048}">
      <text>
        <r>
          <rPr>
            <b/>
            <sz val="9"/>
            <color indexed="81"/>
            <rFont val="Segoe UI"/>
            <charset val="1"/>
          </rPr>
          <t>Como o cientista de dados deve raciocinar
1. Rollback não é "desligar o modelo novo" — é um plano com gatilhos, mecanismo e responsáveis definidos antes do deploy, não depois que algo dá errado
O erro comum é tratar rollback como algo que se decide na hora da crise. O cientista sênior formaliza isso como parte do critério de aprovação de produção (conectando diretamente com o processo de promoção staging → produção que você já mapeou).
2. O que precisa estar definido de antemão
Gatilhos objetivos (quando reverter): limiares mensuráveis, não julgamento subjetivo no momento — ex.: PSI acima de um limite, queda de AUC/KS além de X% em relação ao baseline, taxa de aprovação fora de uma faixa esperada, alerta de fairness disparado em algum subgrupo.
Mecanismo técnico (como reverter): no MLflow Model Registry, isso significa manter o modelo anterior versionado e "vivo" (não arquivado) por um período de transição, permitindo apontar o endpoint de volta para a versão anterior rapidamente — idealmente com um comando/pipeline testado, não um processo manual improvisado sob pressão.
Tempo de reversão aceitável (RTO): quanto tempo é tolerável entre detectar o problema e reverter? Isso define se o mecanismo pode ser manual (revisão humana + botão) ou precisa ser automático (rollback disparado por alerta de monitoramento, sem espera de aprovação humana).
3. O cientista sênior diferencia dois tipos de rollback
Rollback reativo: acionado depois que o monitoramento detecta degradação real em produção (drift, queda de métrica).
Rollback preventivo/gradual: em vez de trocar 100% do tráfego de uma vez para o modelo novo, usar rollout progressivo (ex.: canary release — 5% do tráfego primeiro, aumentando gradualmente) para limitar o dano caso algo dê errado, reduzindo a necessidade de rollback completo depois.
4. Quem decide e como isso fica registrado
Assim como na promoção para produção, o rollback deveria ter dono claro: quem tem autoridade para acionar (automático via alerta, ou aprovação humana de um responsável de risco?), e o evento deve ser documentado — qual métrica disparou, quando, quem aprovou a reversão, qual foi o impacto no período em que o modelo problemático esteve ativo.
5. Testar o rollback antes de precisar dele
Um plano de rollback que nunca foi executado em ambiente de teste é um plano não confiável. O cientista sênior simula a reversão (ex.: no Databricks, testar apontar o endpoint de volta para uma versão anterior do registry) como parte da validação do pipeline de deploy, não espera a primeira crise real para descobrir se o mecanismo funciona.
Aplicação ao seu projeto (Give Me Some Credit):
No MLflow Model Registry, isso se traduz em manter a versão anterior em estágio acessível (não arquivada) após cada promoção, com um checklist de gatilhos de rollback documentado (PSI, AUC, fairness) conectado ao seu monitoramento de drift já previsto no roadmap. Vale registrar esse plano como outra entrada no decision log, junto com um teste simulado de reversão como parte da fase de "production deployment" — isso fecha mais um gap direto de MLOps que você quer demonstrar.</t>
        </r>
        <r>
          <rPr>
            <sz val="9"/>
            <color indexed="81"/>
            <rFont val="Segoe UI"/>
            <charset val="1"/>
          </rPr>
          <t xml:space="preserve">
</t>
        </r>
      </text>
    </comment>
    <comment ref="C73" authorId="1" shapeId="0" xr:uid="{EA8BB044-0836-4910-933D-78E0A96EBAE6}">
      <text>
        <r>
          <rPr>
            <b/>
            <sz val="9"/>
            <color indexed="81"/>
            <rFont val="Segoe UI"/>
            <charset val="1"/>
          </rPr>
          <t>Como o cientista de dados deve raciocinar
1. Retreinamento não deveria ser uma decisão ad-hoc ("parece que o modelo está pior, vamos retreinar") — é uma política com gatilhos objetivos e um processo repetível definidos antes de precisar deles
Isso fecha o ciclo que você já vem mapeando: monitoramento de drift → rollback → e agora, retreinamento como resposta estruturada de médio prazo (em vez de rollback, que é resposta imediata de curto prazo).
2. Gatilhos de retreinamento — o cientista sênior define quando, não decide na hora
Baseado em degradação de performance: queda de AUC/KS/recall além de um limiar pré-definido em relação ao baseline de produção.
Baseado em drift de dados: PSI das features ou do score acima de um limiar (ex.: &gt; 0.25), indicando que a população mudou o suficiente para que o modelo treinado no passado não represente mais o presente.
Baseado em calendário (agendado): retreino periódico independente de sinais de degradação (ex.: trimestral), como salvaguarda contra drift lento que ainda não cruzou o limiar de alerta, mas se acumula com o tempo.
Baseado em evento de negócio: mudança na política de crédito, nova regulação, mudança no produto ofertado — situações onde o cientista sabe, por contexto de negócio, que o modelo ficou desatualizado mesmo sem sinal estatístico ainda visível.
Um cientista sênior normalmente combina gatilho por degradação/drift (reativo) com gatilho por calendário (preventivo), porque depender só do primeiro significa aceitar que o modelo já está ruim antes de agir.
3. O processo de retreinamento precisa ser definido, não só o gatilho
Dados de treino: janela de dados usada (últimos N meses? todos os dados históricos + novos? descartar dados muito antigos que não refletem mais o comportamento atual?).
Reavaliação de features: retreinar não é só rodar o mesmo pipeline com dados novos — é o momento de verificar se as features ainda fazem sentido, se novas features disponíveis deveriam entrar, se alguma feature parou de existir ou mudou de definição na fonte.
Reexecução de toda a esteira de validação já definida: o modelo retreinado passa pelos mesmos critérios que você já mapeou — validação (holdout/k-fold/temporal), métricas técnicas e de negócio, SHAP, robustez/fairness, e só então promoção via staging → produção. Retreinar não pula nenhuma etapa do pipeline de aprovação.
Comparação obrigatória contra o modelo em produção (champion/challenger): o novo modelo só substitui o atual se comprovadamente melhor ou equivalente nos critérios já definidos — retreinar não significa promover automaticamente.
4. Automação vs. supervisão humana
O cientista sênior decide o grau de automação de forma explícita: retreino pode ser automatizado (pipeline dispara sozinho ao cruzar o gatilho, mas a promoção final ainda passa por aprovação humana) ou manual (alerta gera um ticket/notificação, e um cientista decide se e quando retreinar). Em domínios de alto impacto como crédito, é comum manter o retreino automatizado mas a promoção para produção com aprovação humana obrigatória — nunca full-automático ponta a ponta.
5. Documentação da política
Assim como promoção e rollback, isso deveria existir como documento formal: quais são os gatilhos exatos (com valores numéricos), qual a cadência mínima/máxima de retreino, quem aprova a promoção do modelo retreinado, e um histórico de cada retreino executado (data, motivo, resultado da comparação com o modelo anterior).
Aplicação ao seu projeto (Give Me Some Credit):
Vale definir essa política como uma extensão direta do monitoramento de drift já previsto no roadmap: PSI acima de um limiar dispara um job de retreino no Databricks, que reexecuta toda a esteira (Feature Store → treino → validação → SHAP → robustez) e só promove se superar o champion atual nos critérios já documentados. Registrar isso no decision log fecha mais um gap central de MLOps — a diferença entre "ter um modelo em produção" e "ter um processo sustentável de manutenção do modelo".</t>
        </r>
      </text>
    </comment>
    <comment ref="C74" authorId="1" shapeId="0" xr:uid="{CA0DBF07-EDCF-4164-B128-CCC312E31EE0}">
      <text>
        <r>
          <rPr>
            <b/>
            <sz val="9"/>
            <color indexed="81"/>
            <rFont val="Segoe UI"/>
            <charset val="1"/>
          </rPr>
          <t>Esqueleto de Narrativa Executiva — Slides
Slide 1 — Abertura de impacto
Não abrir com "Sobre o projeto". Abrir com o número mais forte já projetado (ex.: "Redução estimada de X% na inadimplência da carteira" ou "Decisão de crédito de dias para segundos"). Uma frase, sem gráfico ainda.
Slide 2 — O problema
Contextualizar a dor de negócio em termos que o stakeholder já reconhece: custo da inadimplência atual, tempo/processo de decisão hoje, limitação do processo manual ou de regras fixas. Sem menção a dados ou modelo ainda — só o problema.
Slide 3 — A solução (visão de negócio)
Uma frase descrevendo o que foi construído, sem jargão técnico: "um sistema que avalia o risco de cada cliente automaticamente, com base em histórico de comportamento". Pode usar um diagrama simples de fluxo (dado → decisão), não a arquitetura técnica completa.
Slide 4 — Impacto projetado (o core da narrativa)
Comparação antes/depois em métricas de negócio: redução de inadimplência, ganho financeiro estimado, mudança na taxa de aprovação. Uma visualização central só — gráfico de barras comparando baseline vs. modelo, por exemplo.
Slide 5 — Como a decisão foi tomada com responsabilidade
Aqui entram, resumidos em bullets curtos, os pontos que você já formalizou: validação apropriada aos dados disponíveis, teste de robustez/fairness por subgrupo, explicabilidade das decisões individuais (SHAP). Objetivo: mostrar rigor sem entrar em detalhe técnico.
Slide 6 — Riscos mapeados e mitigados
Transformar as limitações documentadas em pontos de confiança: monitoramento de drift, política de retreinamento, plano de rollback. Framing: "sabemos onde isso pode falhar, e já temos resposta pronta."
Slide 7 — Próximo passo
Não terminar em "projeto concluído". Terminar em capacidade contínua: retreino automático programado, expansão para outros produtos/linhas de negócio, próxima iteração planejada.
Apêndice (não entra na narrativa principal, fica disponível se perguntado)
Arquitetura técnica (Databricks, MLflow, Feature Store), métricas técnicas detalhadas (AUC, KS, SHAP plots), decision log completo.</t>
        </r>
      </text>
    </comment>
  </commentList>
</comments>
</file>

<file path=xl/sharedStrings.xml><?xml version="1.0" encoding="utf-8"?>
<sst xmlns="http://schemas.openxmlformats.org/spreadsheetml/2006/main" count="206" uniqueCount="126">
  <si>
    <t>Fase</t>
  </si>
  <si>
    <t>Tópico</t>
  </si>
  <si>
    <t>Subtópico / Passo</t>
  </si>
  <si>
    <t>Concluído</t>
  </si>
  <si>
    <t>Responsável</t>
  </si>
  <si>
    <t>Data</t>
  </si>
  <si>
    <t>Observações</t>
  </si>
  <si>
    <t>Fase 0</t>
  </si>
  <si>
    <t>Recebimento da Demanda (Discovery)</t>
  </si>
  <si>
    <t>Registrar a demanda formalmente (ticket, e-mail ou documento curto)</t>
  </si>
  <si>
    <t>Pendente</t>
  </si>
  <si>
    <t>Identificar o solicitante e os stakeholders finais</t>
  </si>
  <si>
    <t>Traduzir o pedido de negócio em pergunta analítica</t>
  </si>
  <si>
    <t>Levantar o tipo de problema (classificação, regressão, ranking, séries temporais, clusterização, otimização)</t>
  </si>
  <si>
    <t>Entender a decisão que será tomada com o resultado</t>
  </si>
  <si>
    <t>Definir critério de sucesso do negócio (não só métrica técnica)</t>
  </si>
  <si>
    <t>Mapear restrições (prazo, orçamento, regulatório, LGPD)</t>
  </si>
  <si>
    <t>Fase 1</t>
  </si>
  <si>
    <t>Levantamento de Dados e Viabilidade</t>
  </si>
  <si>
    <t>Inventariar fontes de dados disponíveis e documentar donos</t>
  </si>
  <si>
    <t>Validar acesso e permissões desde o início</t>
  </si>
  <si>
    <t>Avaliar volume, granularidade e periodicidade dos dados</t>
  </si>
  <si>
    <t>Fazer amostragem exploratória rápida (spike técnico) antes do compromisso de prazo</t>
  </si>
  <si>
    <t>Identificar variável-alvo (target) e verificar disponibilidade histórica e qualidade</t>
  </si>
  <si>
    <t>Mapear riscos de vazamento de dados (data leakage)</t>
  </si>
  <si>
    <t>Fase 2</t>
  </si>
  <si>
    <t>Arquitetura e Plano Técnico</t>
  </si>
  <si>
    <t>Definir arquitetura de dados em camadas (Bronze / Silver / Gold)</t>
  </si>
  <si>
    <t>Escolher ambiente e ferramentas (Databricks, Unity Catalog, MLflow)</t>
  </si>
  <si>
    <t>Definir estratégia de versionamento (código, dados, experimentos)</t>
  </si>
  <si>
    <t>Desenhar o pipeline de ponta a ponta em diagrama simples</t>
  </si>
  <si>
    <t>Definir estratégia de Feature Store</t>
  </si>
  <si>
    <t>Estimar esforço por fase e revalidar prazo com o solicitante</t>
  </si>
  <si>
    <t>Fase 3</t>
  </si>
  <si>
    <t>Ingestão de Dados (Camada Bronze)</t>
  </si>
  <si>
    <t>Implementar ingestão via Autoloader (ou equivalente)</t>
  </si>
  <si>
    <t>Registrar as tabelas no Unity Catalog com nomenclatura padronizada</t>
  </si>
  <si>
    <t>Preservar o dado bruto sem transformação nessa camada</t>
  </si>
  <si>
    <t>Adicionar metadados de ingestão (timestamp, origem, checksum)</t>
  </si>
  <si>
    <t>Validar contagem de linhas e schema contra a fonte original</t>
  </si>
  <si>
    <t>Fase 4</t>
  </si>
  <si>
    <t>Qualidade de Dados e Análise Exploratória (EDA)</t>
  </si>
  <si>
    <t>Rodar checagens de qualidade (nulos, duplicatas, outliers, tipos, domínio)</t>
  </si>
  <si>
    <t>Analisar a distribuição da variável-alvo</t>
  </si>
  <si>
    <t>Analisar distribuições e correlações das variáveis explicativas</t>
  </si>
  <si>
    <t>Investigar padrão de valores ausentes (aleatório vs. informativo)</t>
  </si>
  <si>
    <t>Documentar decisões de tratamento de dados no momento em que são tomadas</t>
  </si>
  <si>
    <t>Produzir relatório curto de EDA com achados relevantes ao negócio</t>
  </si>
  <si>
    <t>Fase 5</t>
  </si>
  <si>
    <t>Engenharia de Features e Feature Store</t>
  </si>
  <si>
    <t>Construir a camada Silver (limpeza, padronização, deduplicação, joins)</t>
  </si>
  <si>
    <t>Criar as features de negócio com lógica documentada</t>
  </si>
  <si>
    <t>Publicar as features no Feature Store (nome, descrição, dono)</t>
  </si>
  <si>
    <t>Garantir paridade treino-produção na lógica de cálculo das features</t>
  </si>
  <si>
    <t>Versionar o conjunto de features usado em cada experimento</t>
  </si>
  <si>
    <t>Fase 6</t>
  </si>
  <si>
    <t>Modelagem e Experimentação</t>
  </si>
  <si>
    <t>Definir baseline simples primeiro (ex.: regressão logística)</t>
  </si>
  <si>
    <t>Registrar todos os experimentos no MLflow (hiperparâmetros, métricas, artefatos)</t>
  </si>
  <si>
    <t>Definir estratégia de validação apropriada (holdout, k-fold, temporal)</t>
  </si>
  <si>
    <t>Testar múltiplos algoritmos mudando uma variável por vez</t>
  </si>
  <si>
    <t>Avaliar métricas técnicas e de negócio em conjunto</t>
  </si>
  <si>
    <t>Realizar análise de importância de variáveis e explicabilidade (SHAP)</t>
  </si>
  <si>
    <t>Fase 7</t>
  </si>
  <si>
    <t>Avaliação, Validação e Decisão de Modelo</t>
  </si>
  <si>
    <t>Comparar modelo final contra o baseline e o critério de sucesso da Fase 0</t>
  </si>
  <si>
    <t>Testar robustez (subgrupos, fairness/viés, estabilidade temporal)</t>
  </si>
  <si>
    <t>Validar resultados com stakeholders de negócio antes do deploy</t>
  </si>
  <si>
    <t>Redigir documento formal de decisão do modelo (model card)</t>
  </si>
  <si>
    <t>Fase 8</t>
  </si>
  <si>
    <t>Registro e Governança do Modelo</t>
  </si>
  <si>
    <t>Registrar o modelo aprovado no MLflow Model Registry</t>
  </si>
  <si>
    <t>Vincular versão de dados, features, código e métricas ao modelo registrado</t>
  </si>
  <si>
    <t>Definir processo de aprovação/promoção de estágio (staging → produção)</t>
  </si>
  <si>
    <t>Fase 9</t>
  </si>
  <si>
    <t>Deploy em Produção</t>
  </si>
  <si>
    <t>Definir modo de serving (batch ou real-time)</t>
  </si>
  <si>
    <t>Implementar pipeline produtivo consumindo o modelo do Registry</t>
  </si>
  <si>
    <t>Testar o pipeline produtivo em ambiente de staging antes da liberação</t>
  </si>
  <si>
    <t>Definir plano de rollback</t>
  </si>
  <si>
    <t>Fase 10</t>
  </si>
  <si>
    <t>Monitoramento Pós-Deploy e Drift</t>
  </si>
  <si>
    <t>Monitorar drift de dados (data drift)</t>
  </si>
  <si>
    <t>Monitorar drift de conceito (concept drift)</t>
  </si>
  <si>
    <t>Monitorar performance do modelo em produção com alertas automáticos</t>
  </si>
  <si>
    <t>Definir política de retreinamento (gatilhos e processo)</t>
  </si>
  <si>
    <t>Fase 11</t>
  </si>
  <si>
    <t>Documentação e Storytelling Executivo</t>
  </si>
  <si>
    <t>Produzir narrativa executiva do problema, solução e impacto</t>
  </si>
  <si>
    <t>Traduzir métricas técnicas em impacto de negócio</t>
  </si>
  <si>
    <t>Consolidar documentação técnica em repositório único</t>
  </si>
  <si>
    <t>Apresentar resultados e obter feedback formal</t>
  </si>
  <si>
    <t>Fase 12</t>
  </si>
  <si>
    <t>Encerramento e Handoff</t>
  </si>
  <si>
    <t>Confirmar atendimento dos critérios de sucesso da Fase 0 (ou justificar desvios)</t>
  </si>
  <si>
    <t>Fazer handoff de manutenção (quem monitora, quem é acionado)</t>
  </si>
  <si>
    <t>Registrar lições aprendidas do projeto</t>
  </si>
  <si>
    <t>Arquivar/versionar código, dados e documentação em local permanente</t>
  </si>
  <si>
    <t>Princípios</t>
  </si>
  <si>
    <t>Princípios Transversais (válidos em todas as fases)</t>
  </si>
  <si>
    <t>Nunca avançar de fase sem o checklist de saída da fase anterior completo</t>
  </si>
  <si>
    <t>Documentar decisões no momento em que são tomadas</t>
  </si>
  <si>
    <t>Validar com o stakeholder de negócio em checkpoints definidos (fim das Fases 0, 2 e 7)</t>
  </si>
  <si>
    <t>Questionar toda tarefa manual repetida: deveria ser automatizada?</t>
  </si>
  <si>
    <t>Garantir rastreabilidade total (código + versão de dado + versão de configuração)</t>
  </si>
  <si>
    <t>PATH LOCAL</t>
  </si>
  <si>
    <t>GITHUB</t>
  </si>
  <si>
    <t>DATABRICKS</t>
  </si>
  <si>
    <t>COMENTÁRIOS</t>
  </si>
  <si>
    <t>DOC PADRÃO</t>
  </si>
  <si>
    <t>https://docs.google.com/document/d/1NoYTqtokB1ekrMLYnKk-13FwV9Et3mgHKDxLlfOke9M/edit?tab=t.wl9b7pk10r2</t>
  </si>
  <si>
    <t>NOME DO PROJETO</t>
  </si>
  <si>
    <t>https://github.com/sergiolcrezendemi/diretorio_default/tree/main</t>
  </si>
  <si>
    <t>e, sergiolcrezende.mi@gmail.com</t>
  </si>
  <si>
    <t>k,&lt;email&gt;</t>
  </si>
  <si>
    <t>documento tem todas as informações para iniciar um projeto</t>
  </si>
  <si>
    <r>
      <t xml:space="preserve">PENSOU EM OBTENÇÃO DOS DADOS,
INSERIR OS DADOS NA CAMADA MEDALHÃO,
RESPONDER HIPOTESE|PERGUNTA|MODELO
DASHBOARD,
</t>
    </r>
    <r>
      <rPr>
        <sz val="10"/>
        <color rgb="FFFF0000"/>
        <rFont val="Arial"/>
        <family val="2"/>
      </rPr>
      <t>TESTE DE CODIGO</t>
    </r>
    <r>
      <rPr>
        <sz val="10"/>
        <rFont val="Arial"/>
        <charset val="1"/>
      </rPr>
      <t xml:space="preserve">,
</t>
    </r>
    <r>
      <rPr>
        <sz val="10"/>
        <color rgb="FFFF0000"/>
        <rFont val="Arial"/>
        <family val="2"/>
      </rPr>
      <t>VERSIONAMENTO</t>
    </r>
    <r>
      <rPr>
        <sz val="10"/>
        <rFont val="Arial"/>
        <charset val="1"/>
      </rPr>
      <t xml:space="preserve">,
MANUAL,
</t>
    </r>
    <r>
      <rPr>
        <sz val="10"/>
        <color rgb="FFFF0000"/>
        <rFont val="Arial"/>
        <family val="2"/>
      </rPr>
      <t>JUSTIFICATIVA</t>
    </r>
    <r>
      <rPr>
        <sz val="10"/>
        <rFont val="Arial"/>
        <charset val="1"/>
      </rPr>
      <t xml:space="preserve"> DAS DECIÇÕES TOMADAS</t>
    </r>
  </si>
  <si>
    <t>VAI SER DIRETORIO LOCAL | DATABRICKS OU AMBOS</t>
  </si>
  <si>
    <t>VAI CRIAR AGENTE PARA BAIXAR A BASE OU SERÁ MANUAL</t>
  </si>
  <si>
    <t>VAI CRIAR MAPA MENTAL DO PROJETO?</t>
  </si>
  <si>
    <t>O problema do projeto foi entendido. Consegue levantar hipotese, perguntas e uma noção de qual modelo deve usar?</t>
  </si>
  <si>
    <t>Foi feito a EDA inicial?</t>
  </si>
  <si>
    <t>usar o arquivo JUSTIFICA_RESPOSTA.md</t>
  </si>
  <si>
    <t xml:space="preserve">Investigar padrão de valores ausentes (aleatório vs. informativo)  </t>
  </si>
  <si>
    <t>Tem dicionário de dados?</t>
  </si>
  <si>
    <t>https://docs.google.com/document/d/1NoYTqtokB1ekrMLYnKk-13FwV9Et3mgHKDxLlfOke9M/edit?tab=t.0#heading=h.jar5m4kjv52z/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</si>
</sst>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1"/>
      <color rgb="FFFFFFFF"/>
      <name val="Arial"/>
      <charset val="1"/>
    </font>
    <font>
      <b/>
      <sz val="11"/>
      <name val="Arial"/>
      <charset val="1"/>
    </font>
    <font>
      <sz val="10"/>
      <name val="Arial"/>
      <charset val="1"/>
    </font>
    <font>
      <u/>
      <sz val="11"/>
      <color theme="10"/>
      <name val="Calibri"/>
      <family val="2"/>
      <charset val="1"/>
    </font>
    <font>
      <b/>
      <sz val="11"/>
      <color theme="1"/>
      <name val="Calibri"/>
      <family val="2"/>
    </font>
    <font>
      <sz val="10"/>
      <color rgb="FFFF0000"/>
      <name val="Arial"/>
      <family val="2"/>
    </font>
    <font>
      <sz val="10"/>
      <name val="Arial"/>
      <family val="2"/>
    </font>
    <font>
      <b/>
      <sz val="9"/>
      <color indexed="81"/>
      <name val="Segoe UI"/>
      <charset val="1"/>
    </font>
    <font>
      <sz val="9"/>
      <color indexed="81"/>
      <name val="Segoe UI"/>
      <family val="2"/>
    </font>
    <font>
      <b/>
      <sz val="9"/>
      <color indexed="81"/>
      <name val="Segoe UI"/>
      <family val="2"/>
    </font>
    <font>
      <b/>
      <sz val="11"/>
      <name val="Arial"/>
      <family val="2"/>
    </font>
    <font>
      <sz val="9"/>
      <color indexed="81"/>
      <name val="Segoe UI"/>
      <charset val="1"/>
    </font>
    <font>
      <u/>
      <sz val="6"/>
      <color theme="10"/>
      <name val="Calibri"/>
      <family val="2"/>
      <charset val="1"/>
    </font>
  </fonts>
  <fills count="4">
    <fill>
      <patternFill patternType="none"/>
    </fill>
    <fill>
      <patternFill patternType="gray125"/>
    </fill>
    <fill>
      <patternFill patternType="solid">
        <fgColor rgb="FF1F4E78"/>
        <bgColor rgb="FF003366"/>
      </patternFill>
    </fill>
    <fill>
      <patternFill patternType="solid">
        <fgColor rgb="FFD9E1F2"/>
        <bgColor rgb="FFC6EFCE"/>
      </patternFill>
    </fill>
  </fills>
  <borders count="16">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medium">
        <color indexed="64"/>
      </left>
      <right style="thin">
        <color rgb="FFBFBFBF"/>
      </right>
      <top style="thin">
        <color rgb="FFBFBFBF"/>
      </top>
      <bottom/>
      <diagonal/>
    </border>
    <border>
      <left style="thin">
        <color rgb="FFBFBFBF"/>
      </left>
      <right style="medium">
        <color indexed="64"/>
      </right>
      <top style="thin">
        <color rgb="FFBFBFBF"/>
      </top>
      <bottom/>
      <diagonal/>
    </border>
  </borders>
  <cellStyleXfs count="2">
    <xf numFmtId="0" fontId="0" fillId="0" borderId="0"/>
    <xf numFmtId="0" fontId="4" fillId="0" borderId="0" applyNumberFormat="0" applyFill="0" applyBorder="0" applyAlignment="0" applyProtection="0"/>
  </cellStyleXfs>
  <cellXfs count="35">
    <xf numFmtId="0" fontId="0" fillId="0" borderId="0" xfId="0"/>
    <xf numFmtId="0" fontId="3" fillId="0" borderId="1" xfId="0" applyFont="1" applyBorder="1" applyAlignment="1">
      <alignment vertical="center" wrapText="1"/>
    </xf>
    <xf numFmtId="0" fontId="0" fillId="0" borderId="1" xfId="0" applyBorder="1" applyAlignment="1">
      <alignment horizontal="center"/>
    </xf>
    <xf numFmtId="0" fontId="0" fillId="0" borderId="1" xfId="0" applyBorder="1"/>
    <xf numFmtId="0" fontId="7" fillId="0" borderId="1" xfId="0" applyFont="1" applyBorder="1" applyAlignment="1">
      <alignment vertical="center" wrapText="1"/>
    </xf>
    <xf numFmtId="0" fontId="1" fillId="2" borderId="5" xfId="0" applyFont="1" applyFill="1" applyBorder="1" applyAlignment="1">
      <alignment horizontal="center" vertical="center" wrapText="1"/>
    </xf>
    <xf numFmtId="0" fontId="3" fillId="0" borderId="7" xfId="0" applyFont="1" applyBorder="1" applyAlignment="1">
      <alignment vertical="center" wrapText="1"/>
    </xf>
    <xf numFmtId="0" fontId="0" fillId="0" borderId="7" xfId="0" applyBorder="1" applyAlignment="1">
      <alignment horizontal="center"/>
    </xf>
    <xf numFmtId="0" fontId="0" fillId="0" borderId="7" xfId="0" applyBorder="1"/>
    <xf numFmtId="0" fontId="0" fillId="0" borderId="8" xfId="0" applyBorder="1" applyAlignment="1">
      <alignment vertical="center" wrapText="1"/>
    </xf>
    <xf numFmtId="0" fontId="0" fillId="0" borderId="10" xfId="0" applyBorder="1" applyAlignment="1">
      <alignment vertical="center" wrapText="1"/>
    </xf>
    <xf numFmtId="0" fontId="3" fillId="0" borderId="12" xfId="0" applyFont="1" applyBorder="1" applyAlignment="1">
      <alignment vertical="center" wrapText="1"/>
    </xf>
    <xf numFmtId="0" fontId="0" fillId="0" borderId="12" xfId="0" applyBorder="1" applyAlignment="1">
      <alignment horizontal="center"/>
    </xf>
    <xf numFmtId="0" fontId="0" fillId="0" borderId="12" xfId="0" applyBorder="1"/>
    <xf numFmtId="0" fontId="0" fillId="0" borderId="13" xfId="0" applyBorder="1" applyAlignment="1">
      <alignment vertical="center" wrapText="1"/>
    </xf>
    <xf numFmtId="0" fontId="7" fillId="0" borderId="12" xfId="0" applyFont="1" applyBorder="1" applyAlignment="1">
      <alignment vertical="top" wrapText="1"/>
    </xf>
    <xf numFmtId="0" fontId="0" fillId="0" borderId="5" xfId="0" applyBorder="1"/>
    <xf numFmtId="0" fontId="0" fillId="0" borderId="15" xfId="0" applyBorder="1" applyAlignment="1">
      <alignment vertical="center" wrapText="1"/>
    </xf>
    <xf numFmtId="0" fontId="7" fillId="0" borderId="7" xfId="0" applyFont="1" applyBorder="1" applyAlignment="1">
      <alignment vertical="center" wrapText="1"/>
    </xf>
    <xf numFmtId="0" fontId="13" fillId="0" borderId="10" xfId="1" applyFont="1" applyBorder="1" applyAlignment="1">
      <alignment horizontal="left" vertical="top"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7"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11" fillId="3" borderId="7" xfId="0" applyFont="1" applyFill="1" applyBorder="1" applyAlignment="1">
      <alignment horizontal="left" vertical="center" wrapText="1"/>
    </xf>
    <xf numFmtId="0" fontId="5" fillId="0" borderId="2" xfId="0" applyFont="1" applyBorder="1" applyAlignment="1">
      <alignment horizontal="left"/>
    </xf>
    <xf numFmtId="0" fontId="4" fillId="0" borderId="3" xfId="1" applyBorder="1" applyAlignment="1">
      <alignment horizontal="left"/>
    </xf>
    <xf numFmtId="0" fontId="0" fillId="0" borderId="4" xfId="0" applyBorder="1" applyAlignment="1">
      <alignment horizontal="left"/>
    </xf>
    <xf numFmtId="0" fontId="0" fillId="0" borderId="2" xfId="0" applyBorder="1" applyAlignment="1">
      <alignment horizontal="left"/>
    </xf>
    <xf numFmtId="0" fontId="4" fillId="0" borderId="2" xfId="1" applyBorder="1" applyAlignment="1">
      <alignment horizontal="left"/>
    </xf>
    <xf numFmtId="0" fontId="0" fillId="0" borderId="12" xfId="0" applyBorder="1" applyAlignment="1">
      <alignment horizontal="center" vertical="center"/>
    </xf>
  </cellXfs>
  <cellStyles count="2">
    <cellStyle name="Hiperlink" xfId="1" builtinId="8"/>
    <cellStyle name="Normal" xfId="0" builtinId="0"/>
  </cellStyles>
  <dxfs count="3">
    <dxf>
      <fill>
        <patternFill>
          <bgColor rgb="FFFFC7CE"/>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document/d/1NoYTqtokB1ekrMLYnKk-13FwV9Et3mgHKDxLlfOke9M/edit?tab=t.0" TargetMode="External"/><Relationship Id="rId2" Type="http://schemas.openxmlformats.org/officeDocument/2006/relationships/hyperlink" Target="https://github.com/sergiolcrezendemi/diretorio_default/tree/main" TargetMode="External"/><Relationship Id="rId1" Type="http://schemas.openxmlformats.org/officeDocument/2006/relationships/hyperlink" Target="https://docs.google.com/document/d/1NoYTqtokB1ekrMLYnKk-13FwV9Et3mgHKDxLlfOke9M/edit?tab=t.wl9b7pk10r2"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hyperlink" Target="https://docs.google.com/document/d/1NoYTqtokB1ekrMLYnKk-13FwV9Et3mgHKDxLlfOke9M/edit?tab=t.wl9b7pk10r2" TargetMode="External"/><Relationship Id="rId1" Type="http://schemas.openxmlformats.org/officeDocument/2006/relationships/hyperlink" Target="https://github.com/sergiolcrezendemi/diretorio_default/tree/ma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6"/>
  <sheetViews>
    <sheetView showGridLines="0" tabSelected="1" zoomScaleNormal="100" workbookViewId="0">
      <pane ySplit="9" topLeftCell="A33" activePane="bottomLeft" state="frozen"/>
      <selection pane="bottomLeft" activeCell="D34" sqref="D34"/>
    </sheetView>
  </sheetViews>
  <sheetFormatPr defaultColWidth="8.6328125" defaultRowHeight="14.5" outlineLevelRow="1" x14ac:dyDescent="0.35"/>
  <cols>
    <col min="1" max="1" width="13.453125" bestFit="1" customWidth="1"/>
    <col min="2" max="2" width="34" customWidth="1"/>
    <col min="3" max="3" width="62" customWidth="1"/>
    <col min="4" max="4" width="14" customWidth="1"/>
    <col min="5" max="5" width="16" customWidth="1"/>
    <col min="6" max="6" width="12" customWidth="1"/>
    <col min="7" max="7" width="30" customWidth="1"/>
  </cols>
  <sheetData>
    <row r="1" spans="1:7" hidden="1" outlineLevel="1" x14ac:dyDescent="0.35">
      <c r="A1" s="29" t="s">
        <v>111</v>
      </c>
      <c r="B1" s="29"/>
      <c r="C1" s="32"/>
      <c r="D1" s="32"/>
    </row>
    <row r="2" spans="1:7" hidden="1" outlineLevel="1" x14ac:dyDescent="0.35">
      <c r="A2" s="29" t="s">
        <v>105</v>
      </c>
      <c r="B2" s="29"/>
      <c r="C2" s="32"/>
      <c r="D2" s="32"/>
    </row>
    <row r="3" spans="1:7" hidden="1" outlineLevel="1" x14ac:dyDescent="0.35">
      <c r="A3" s="29" t="s">
        <v>106</v>
      </c>
      <c r="B3" s="29"/>
      <c r="C3" s="33" t="s">
        <v>112</v>
      </c>
      <c r="D3" s="32"/>
    </row>
    <row r="4" spans="1:7" hidden="1" outlineLevel="1" x14ac:dyDescent="0.35">
      <c r="A4" s="29" t="s">
        <v>107</v>
      </c>
      <c r="B4" s="29"/>
      <c r="C4" s="32"/>
      <c r="D4" s="32"/>
    </row>
    <row r="5" spans="1:7" hidden="1" outlineLevel="1" x14ac:dyDescent="0.35">
      <c r="A5" s="29" t="s">
        <v>108</v>
      </c>
      <c r="B5" s="29"/>
      <c r="C5" s="32"/>
      <c r="D5" s="32"/>
    </row>
    <row r="6" spans="1:7" hidden="1" outlineLevel="1" x14ac:dyDescent="0.35">
      <c r="A6" s="29" t="s">
        <v>109</v>
      </c>
      <c r="B6" s="29"/>
      <c r="C6" s="30" t="s">
        <v>110</v>
      </c>
      <c r="D6" s="31"/>
    </row>
    <row r="7" spans="1:7" hidden="1" outlineLevel="1" x14ac:dyDescent="0.35"/>
    <row r="8" spans="1:7" ht="1" customHeight="1" collapsed="1" x14ac:dyDescent="0.35"/>
    <row r="9" spans="1:7" ht="33.75" customHeight="1" thickBot="1" x14ac:dyDescent="0.4">
      <c r="A9" s="5" t="s">
        <v>0</v>
      </c>
      <c r="B9" s="5" t="s">
        <v>1</v>
      </c>
      <c r="C9" s="5" t="s">
        <v>2</v>
      </c>
      <c r="D9" s="5" t="s">
        <v>3</v>
      </c>
      <c r="E9" s="5" t="s">
        <v>4</v>
      </c>
      <c r="F9" s="5" t="s">
        <v>5</v>
      </c>
      <c r="G9" s="5" t="s">
        <v>6</v>
      </c>
    </row>
    <row r="10" spans="1:7" ht="30" customHeight="1" x14ac:dyDescent="0.35">
      <c r="A10" s="20" t="s">
        <v>7</v>
      </c>
      <c r="B10" s="23" t="s">
        <v>8</v>
      </c>
      <c r="C10" s="6" t="s">
        <v>9</v>
      </c>
      <c r="D10" s="7" t="s">
        <v>3</v>
      </c>
      <c r="E10" s="8"/>
      <c r="F10" s="8"/>
      <c r="G10" s="9"/>
    </row>
    <row r="11" spans="1:7" ht="30" customHeight="1" x14ac:dyDescent="0.35">
      <c r="A11" s="21"/>
      <c r="B11" s="24"/>
      <c r="C11" s="1" t="s">
        <v>11</v>
      </c>
      <c r="D11" s="2" t="s">
        <v>3</v>
      </c>
      <c r="E11" s="3"/>
      <c r="F11" s="3"/>
      <c r="G11" s="10"/>
    </row>
    <row r="12" spans="1:7" ht="30" customHeight="1" x14ac:dyDescent="0.35">
      <c r="A12" s="21"/>
      <c r="B12" s="24"/>
      <c r="C12" s="1" t="s">
        <v>12</v>
      </c>
      <c r="D12" s="2" t="s">
        <v>3</v>
      </c>
      <c r="E12" s="3"/>
      <c r="F12" s="3"/>
      <c r="G12" s="10"/>
    </row>
    <row r="13" spans="1:7" ht="30" customHeight="1" x14ac:dyDescent="0.35">
      <c r="A13" s="21"/>
      <c r="B13" s="24"/>
      <c r="C13" s="1" t="s">
        <v>13</v>
      </c>
      <c r="D13" s="2" t="s">
        <v>3</v>
      </c>
      <c r="E13" s="3"/>
      <c r="F13" s="3"/>
      <c r="G13" s="10"/>
    </row>
    <row r="14" spans="1:7" ht="30" customHeight="1" x14ac:dyDescent="0.35">
      <c r="A14" s="21"/>
      <c r="B14" s="24"/>
      <c r="C14" s="1" t="s">
        <v>14</v>
      </c>
      <c r="D14" s="2" t="s">
        <v>3</v>
      </c>
      <c r="E14" s="3"/>
      <c r="F14" s="3"/>
      <c r="G14" s="10"/>
    </row>
    <row r="15" spans="1:7" ht="30" customHeight="1" x14ac:dyDescent="0.35">
      <c r="A15" s="21"/>
      <c r="B15" s="24"/>
      <c r="C15" s="1" t="s">
        <v>120</v>
      </c>
      <c r="D15" s="2" t="s">
        <v>3</v>
      </c>
      <c r="E15" s="3"/>
      <c r="F15" s="3"/>
      <c r="G15" s="10"/>
    </row>
    <row r="16" spans="1:7" ht="30" customHeight="1" x14ac:dyDescent="0.35">
      <c r="A16" s="21"/>
      <c r="B16" s="24"/>
      <c r="C16" s="1" t="s">
        <v>15</v>
      </c>
      <c r="D16" s="2" t="s">
        <v>3</v>
      </c>
      <c r="E16" s="3"/>
      <c r="F16" s="3"/>
      <c r="G16" s="10"/>
    </row>
    <row r="17" spans="1:7" ht="30" customHeight="1" thickBot="1" x14ac:dyDescent="0.4">
      <c r="A17" s="22"/>
      <c r="B17" s="25"/>
      <c r="C17" s="11" t="s">
        <v>16</v>
      </c>
      <c r="D17" s="12" t="s">
        <v>3</v>
      </c>
      <c r="E17" s="13"/>
      <c r="F17" s="13"/>
      <c r="G17" s="14"/>
    </row>
    <row r="18" spans="1:7" ht="30" customHeight="1" x14ac:dyDescent="0.35">
      <c r="A18" s="20" t="s">
        <v>17</v>
      </c>
      <c r="B18" s="23" t="s">
        <v>18</v>
      </c>
      <c r="C18" s="6" t="s">
        <v>19</v>
      </c>
      <c r="D18" s="7" t="s">
        <v>3</v>
      </c>
      <c r="E18" s="8"/>
      <c r="F18" s="8"/>
      <c r="G18" s="9"/>
    </row>
    <row r="19" spans="1:7" ht="30" customHeight="1" x14ac:dyDescent="0.35">
      <c r="A19" s="21"/>
      <c r="B19" s="24"/>
      <c r="C19" s="1" t="s">
        <v>20</v>
      </c>
      <c r="D19" s="2" t="s">
        <v>3</v>
      </c>
      <c r="E19" s="3"/>
      <c r="F19" s="3"/>
      <c r="G19" s="10"/>
    </row>
    <row r="20" spans="1:7" ht="30" customHeight="1" x14ac:dyDescent="0.35">
      <c r="A20" s="21"/>
      <c r="B20" s="24"/>
      <c r="C20" s="1" t="s">
        <v>21</v>
      </c>
      <c r="D20" s="2" t="s">
        <v>3</v>
      </c>
      <c r="E20" s="3"/>
      <c r="F20" s="3"/>
      <c r="G20" s="10"/>
    </row>
    <row r="21" spans="1:7" ht="30" customHeight="1" x14ac:dyDescent="0.35">
      <c r="A21" s="21"/>
      <c r="B21" s="24"/>
      <c r="C21" s="1" t="s">
        <v>22</v>
      </c>
      <c r="D21" s="2" t="s">
        <v>3</v>
      </c>
      <c r="E21" s="3"/>
      <c r="F21" s="3"/>
      <c r="G21" s="10"/>
    </row>
    <row r="22" spans="1:7" ht="30" customHeight="1" x14ac:dyDescent="0.35">
      <c r="A22" s="21"/>
      <c r="B22" s="24"/>
      <c r="C22" s="1" t="s">
        <v>124</v>
      </c>
      <c r="D22" s="2" t="s">
        <v>3</v>
      </c>
      <c r="E22" s="3"/>
      <c r="F22" s="3"/>
      <c r="G22" s="10"/>
    </row>
    <row r="23" spans="1:7" ht="30" customHeight="1" x14ac:dyDescent="0.35">
      <c r="A23" s="21"/>
      <c r="B23" s="24"/>
      <c r="C23" s="1" t="s">
        <v>23</v>
      </c>
      <c r="D23" s="2" t="s">
        <v>3</v>
      </c>
      <c r="E23" s="3"/>
      <c r="F23" s="3"/>
      <c r="G23" s="10"/>
    </row>
    <row r="24" spans="1:7" ht="30" customHeight="1" thickBot="1" x14ac:dyDescent="0.4">
      <c r="A24" s="22"/>
      <c r="B24" s="25"/>
      <c r="C24" s="11" t="s">
        <v>24</v>
      </c>
      <c r="D24" s="12" t="s">
        <v>3</v>
      </c>
      <c r="E24" s="13"/>
      <c r="F24" s="13"/>
      <c r="G24" s="14"/>
    </row>
    <row r="25" spans="1:7" ht="30" customHeight="1" x14ac:dyDescent="0.35">
      <c r="A25" s="20" t="s">
        <v>25</v>
      </c>
      <c r="B25" s="23" t="s">
        <v>26</v>
      </c>
      <c r="C25" s="6" t="s">
        <v>27</v>
      </c>
      <c r="D25" s="7" t="s">
        <v>3</v>
      </c>
      <c r="E25" s="8"/>
      <c r="F25" s="8"/>
      <c r="G25" s="9"/>
    </row>
    <row r="26" spans="1:7" ht="30" customHeight="1" x14ac:dyDescent="0.35">
      <c r="A26" s="21"/>
      <c r="B26" s="24"/>
      <c r="C26" s="1" t="s">
        <v>28</v>
      </c>
      <c r="D26" s="2" t="s">
        <v>3</v>
      </c>
      <c r="E26" s="3"/>
      <c r="F26" s="3"/>
      <c r="G26" s="10"/>
    </row>
    <row r="27" spans="1:7" ht="30" customHeight="1" x14ac:dyDescent="0.35">
      <c r="A27" s="21"/>
      <c r="B27" s="24"/>
      <c r="C27" s="1" t="s">
        <v>29</v>
      </c>
      <c r="D27" s="2" t="s">
        <v>3</v>
      </c>
      <c r="E27" s="3"/>
      <c r="F27" s="3"/>
      <c r="G27" s="10"/>
    </row>
    <row r="28" spans="1:7" ht="30" customHeight="1" x14ac:dyDescent="0.35">
      <c r="A28" s="21"/>
      <c r="B28" s="24"/>
      <c r="C28" s="1" t="s">
        <v>30</v>
      </c>
      <c r="D28" s="2" t="s">
        <v>3</v>
      </c>
      <c r="E28" s="3"/>
      <c r="F28" s="3"/>
      <c r="G28" s="10"/>
    </row>
    <row r="29" spans="1:7" ht="30" customHeight="1" x14ac:dyDescent="0.35">
      <c r="A29" s="21"/>
      <c r="B29" s="24"/>
      <c r="C29" s="1" t="s">
        <v>31</v>
      </c>
      <c r="D29" s="2" t="s">
        <v>3</v>
      </c>
      <c r="E29" s="3"/>
      <c r="F29" s="3"/>
      <c r="G29" s="10"/>
    </row>
    <row r="30" spans="1:7" ht="30" customHeight="1" x14ac:dyDescent="0.35">
      <c r="A30" s="21"/>
      <c r="B30" s="24"/>
      <c r="C30" s="1" t="s">
        <v>32</v>
      </c>
      <c r="D30" s="2" t="s">
        <v>3</v>
      </c>
      <c r="E30" s="3"/>
      <c r="F30" s="3"/>
      <c r="G30" s="10"/>
    </row>
    <row r="31" spans="1:7" ht="30" customHeight="1" x14ac:dyDescent="0.35">
      <c r="A31" s="21"/>
      <c r="B31" s="24"/>
      <c r="C31" s="4" t="s">
        <v>117</v>
      </c>
      <c r="D31" s="2" t="s">
        <v>3</v>
      </c>
      <c r="E31" s="3"/>
      <c r="F31" s="3"/>
      <c r="G31" s="10"/>
    </row>
    <row r="32" spans="1:7" ht="30" customHeight="1" x14ac:dyDescent="0.35">
      <c r="A32" s="21"/>
      <c r="B32" s="24"/>
      <c r="C32" s="4" t="s">
        <v>119</v>
      </c>
      <c r="D32" s="2" t="s">
        <v>3</v>
      </c>
      <c r="E32" s="3"/>
      <c r="F32" s="3"/>
      <c r="G32" s="10"/>
    </row>
    <row r="33" spans="1:7" ht="30" customHeight="1" x14ac:dyDescent="0.35">
      <c r="A33" s="21"/>
      <c r="B33" s="24"/>
      <c r="C33" s="4" t="s">
        <v>118</v>
      </c>
      <c r="D33" s="2" t="s">
        <v>3</v>
      </c>
      <c r="E33" s="3"/>
      <c r="F33" s="3"/>
      <c r="G33" s="10"/>
    </row>
    <row r="34" spans="1:7" ht="105.5" customHeight="1" thickBot="1" x14ac:dyDescent="0.4">
      <c r="A34" s="22"/>
      <c r="B34" s="25"/>
      <c r="C34" s="15" t="s">
        <v>116</v>
      </c>
      <c r="D34" s="34" t="s">
        <v>3</v>
      </c>
      <c r="E34" s="13"/>
      <c r="F34" s="13"/>
      <c r="G34" s="14"/>
    </row>
    <row r="35" spans="1:7" ht="30" customHeight="1" x14ac:dyDescent="0.35">
      <c r="A35" s="20" t="s">
        <v>33</v>
      </c>
      <c r="B35" s="23" t="s">
        <v>34</v>
      </c>
      <c r="C35" s="6" t="s">
        <v>35</v>
      </c>
      <c r="D35" s="7" t="s">
        <v>10</v>
      </c>
      <c r="E35" s="8"/>
      <c r="F35" s="8"/>
      <c r="G35" s="9"/>
    </row>
    <row r="36" spans="1:7" ht="30" customHeight="1" x14ac:dyDescent="0.35">
      <c r="A36" s="21"/>
      <c r="B36" s="24"/>
      <c r="C36" s="1" t="s">
        <v>36</v>
      </c>
      <c r="D36" s="2" t="s">
        <v>10</v>
      </c>
      <c r="E36" s="3"/>
      <c r="F36" s="3"/>
      <c r="G36" s="19" t="s">
        <v>125</v>
      </c>
    </row>
    <row r="37" spans="1:7" ht="30" customHeight="1" x14ac:dyDescent="0.35">
      <c r="A37" s="21"/>
      <c r="B37" s="24"/>
      <c r="C37" s="1" t="s">
        <v>37</v>
      </c>
      <c r="D37" s="2" t="s">
        <v>10</v>
      </c>
      <c r="E37" s="3"/>
      <c r="F37" s="3"/>
      <c r="G37" s="10"/>
    </row>
    <row r="38" spans="1:7" ht="30" customHeight="1" x14ac:dyDescent="0.35">
      <c r="A38" s="21"/>
      <c r="B38" s="24"/>
      <c r="C38" s="1" t="s">
        <v>38</v>
      </c>
      <c r="D38" s="2" t="s">
        <v>10</v>
      </c>
      <c r="E38" s="3"/>
      <c r="F38" s="3"/>
      <c r="G38" s="10"/>
    </row>
    <row r="39" spans="1:7" ht="30" customHeight="1" thickBot="1" x14ac:dyDescent="0.4">
      <c r="A39" s="22"/>
      <c r="B39" s="25"/>
      <c r="C39" s="11" t="s">
        <v>39</v>
      </c>
      <c r="D39" s="12" t="s">
        <v>10</v>
      </c>
      <c r="E39" s="13"/>
      <c r="F39" s="13"/>
      <c r="G39" s="14"/>
    </row>
    <row r="40" spans="1:7" ht="30" customHeight="1" x14ac:dyDescent="0.35">
      <c r="A40" s="20" t="s">
        <v>40</v>
      </c>
      <c r="B40" s="23" t="s">
        <v>41</v>
      </c>
      <c r="C40" s="6" t="s">
        <v>42</v>
      </c>
      <c r="D40" s="7" t="s">
        <v>10</v>
      </c>
      <c r="E40" s="8"/>
      <c r="F40" s="8"/>
      <c r="G40" s="9"/>
    </row>
    <row r="41" spans="1:7" ht="30" customHeight="1" x14ac:dyDescent="0.35">
      <c r="A41" s="21"/>
      <c r="B41" s="24"/>
      <c r="C41" s="1" t="s">
        <v>43</v>
      </c>
      <c r="D41" s="2" t="s">
        <v>10</v>
      </c>
      <c r="E41" s="3"/>
      <c r="F41" s="3"/>
      <c r="G41" s="10"/>
    </row>
    <row r="42" spans="1:7" ht="30" customHeight="1" x14ac:dyDescent="0.35">
      <c r="A42" s="21"/>
      <c r="B42" s="24"/>
      <c r="C42" s="1" t="s">
        <v>121</v>
      </c>
      <c r="D42" s="2" t="s">
        <v>10</v>
      </c>
      <c r="E42" s="3"/>
      <c r="F42" s="3"/>
      <c r="G42" s="10"/>
    </row>
    <row r="43" spans="1:7" ht="30" customHeight="1" x14ac:dyDescent="0.35">
      <c r="A43" s="21"/>
      <c r="B43" s="24"/>
      <c r="C43" s="1" t="s">
        <v>44</v>
      </c>
      <c r="D43" s="2" t="s">
        <v>10</v>
      </c>
      <c r="E43" s="3"/>
      <c r="F43" s="3"/>
      <c r="G43" s="10"/>
    </row>
    <row r="44" spans="1:7" ht="30" customHeight="1" x14ac:dyDescent="0.35">
      <c r="A44" s="21"/>
      <c r="B44" s="24"/>
      <c r="C44" s="4" t="s">
        <v>45</v>
      </c>
      <c r="D44" s="2" t="s">
        <v>10</v>
      </c>
      <c r="E44" s="3"/>
      <c r="F44" s="3"/>
      <c r="G44" s="10"/>
    </row>
    <row r="45" spans="1:7" ht="30" customHeight="1" x14ac:dyDescent="0.35">
      <c r="A45" s="21"/>
      <c r="B45" s="24"/>
      <c r="C45" s="1" t="s">
        <v>46</v>
      </c>
      <c r="D45" s="2" t="s">
        <v>10</v>
      </c>
      <c r="E45" s="3"/>
      <c r="F45" s="3"/>
      <c r="G45" s="10" t="s">
        <v>122</v>
      </c>
    </row>
    <row r="46" spans="1:7" ht="30" customHeight="1" x14ac:dyDescent="0.35">
      <c r="A46" s="26"/>
      <c r="B46" s="27"/>
      <c r="C46" s="4" t="s">
        <v>123</v>
      </c>
      <c r="D46" s="2" t="s">
        <v>10</v>
      </c>
      <c r="E46" s="16"/>
      <c r="F46" s="16"/>
      <c r="G46" s="17"/>
    </row>
    <row r="47" spans="1:7" ht="30" customHeight="1" thickBot="1" x14ac:dyDescent="0.4">
      <c r="A47" s="22"/>
      <c r="B47" s="25"/>
      <c r="C47" s="11" t="s">
        <v>47</v>
      </c>
      <c r="D47" s="12" t="s">
        <v>10</v>
      </c>
      <c r="E47" s="13"/>
      <c r="F47" s="13"/>
      <c r="G47" s="14"/>
    </row>
    <row r="48" spans="1:7" ht="30" customHeight="1" x14ac:dyDescent="0.35">
      <c r="A48" s="20" t="s">
        <v>48</v>
      </c>
      <c r="B48" s="28" t="s">
        <v>49</v>
      </c>
      <c r="C48" s="6" t="s">
        <v>50</v>
      </c>
      <c r="D48" s="7" t="s">
        <v>10</v>
      </c>
      <c r="E48" s="8"/>
      <c r="F48" s="8"/>
      <c r="G48" s="9"/>
    </row>
    <row r="49" spans="1:7" ht="30" customHeight="1" x14ac:dyDescent="0.35">
      <c r="A49" s="21"/>
      <c r="B49" s="24"/>
      <c r="C49" s="1" t="s">
        <v>51</v>
      </c>
      <c r="D49" s="2" t="s">
        <v>10</v>
      </c>
      <c r="E49" s="3"/>
      <c r="F49" s="3"/>
      <c r="G49" s="10"/>
    </row>
    <row r="50" spans="1:7" ht="30" customHeight="1" x14ac:dyDescent="0.35">
      <c r="A50" s="21"/>
      <c r="B50" s="24"/>
      <c r="C50" s="1" t="s">
        <v>52</v>
      </c>
      <c r="D50" s="2" t="s">
        <v>10</v>
      </c>
      <c r="E50" s="3"/>
      <c r="F50" s="3"/>
      <c r="G50" s="10"/>
    </row>
    <row r="51" spans="1:7" ht="30" customHeight="1" x14ac:dyDescent="0.35">
      <c r="A51" s="21"/>
      <c r="B51" s="24"/>
      <c r="C51" s="4" t="s">
        <v>53</v>
      </c>
      <c r="D51" s="2" t="s">
        <v>10</v>
      </c>
      <c r="E51" s="3"/>
      <c r="F51" s="3"/>
      <c r="G51" s="10"/>
    </row>
    <row r="52" spans="1:7" ht="30" customHeight="1" thickBot="1" x14ac:dyDescent="0.4">
      <c r="A52" s="22"/>
      <c r="B52" s="25"/>
      <c r="C52" s="11" t="s">
        <v>54</v>
      </c>
      <c r="D52" s="12" t="s">
        <v>10</v>
      </c>
      <c r="E52" s="13"/>
      <c r="F52" s="13"/>
      <c r="G52" s="14"/>
    </row>
    <row r="53" spans="1:7" ht="30" customHeight="1" x14ac:dyDescent="0.35">
      <c r="A53" s="20" t="s">
        <v>55</v>
      </c>
      <c r="B53" s="23" t="s">
        <v>56</v>
      </c>
      <c r="C53" s="18" t="s">
        <v>57</v>
      </c>
      <c r="D53" s="7" t="s">
        <v>10</v>
      </c>
      <c r="E53" s="8"/>
      <c r="F53" s="8"/>
      <c r="G53" s="9"/>
    </row>
    <row r="54" spans="1:7" ht="30" customHeight="1" x14ac:dyDescent="0.35">
      <c r="A54" s="21"/>
      <c r="B54" s="24"/>
      <c r="C54" s="1" t="s">
        <v>58</v>
      </c>
      <c r="D54" s="2" t="s">
        <v>10</v>
      </c>
      <c r="E54" s="3"/>
      <c r="F54" s="3"/>
      <c r="G54" s="10"/>
    </row>
    <row r="55" spans="1:7" ht="30" customHeight="1" x14ac:dyDescent="0.35">
      <c r="A55" s="21"/>
      <c r="B55" s="24"/>
      <c r="C55" s="1" t="s">
        <v>59</v>
      </c>
      <c r="D55" s="2" t="s">
        <v>10</v>
      </c>
      <c r="E55" s="3"/>
      <c r="F55" s="3"/>
      <c r="G55" s="10"/>
    </row>
    <row r="56" spans="1:7" ht="30" customHeight="1" x14ac:dyDescent="0.35">
      <c r="A56" s="21"/>
      <c r="B56" s="24"/>
      <c r="C56" s="1" t="s">
        <v>60</v>
      </c>
      <c r="D56" s="2" t="s">
        <v>10</v>
      </c>
      <c r="E56" s="3"/>
      <c r="F56" s="3"/>
      <c r="G56" s="10"/>
    </row>
    <row r="57" spans="1:7" ht="30" customHeight="1" x14ac:dyDescent="0.35">
      <c r="A57" s="21"/>
      <c r="B57" s="24"/>
      <c r="C57" s="1" t="s">
        <v>61</v>
      </c>
      <c r="D57" s="2" t="s">
        <v>10</v>
      </c>
      <c r="E57" s="3"/>
      <c r="F57" s="3"/>
      <c r="G57" s="10"/>
    </row>
    <row r="58" spans="1:7" ht="30" customHeight="1" thickBot="1" x14ac:dyDescent="0.4">
      <c r="A58" s="22"/>
      <c r="B58" s="25"/>
      <c r="C58" s="11" t="s">
        <v>62</v>
      </c>
      <c r="D58" s="12" t="s">
        <v>10</v>
      </c>
      <c r="E58" s="13"/>
      <c r="F58" s="13"/>
      <c r="G58" s="14"/>
    </row>
    <row r="59" spans="1:7" ht="30" customHeight="1" x14ac:dyDescent="0.35">
      <c r="A59" s="20" t="s">
        <v>63</v>
      </c>
      <c r="B59" s="23" t="s">
        <v>64</v>
      </c>
      <c r="C59" s="6" t="s">
        <v>65</v>
      </c>
      <c r="D59" s="7" t="s">
        <v>10</v>
      </c>
      <c r="E59" s="8"/>
      <c r="F59" s="8"/>
      <c r="G59" s="9"/>
    </row>
    <row r="60" spans="1:7" ht="30" customHeight="1" x14ac:dyDescent="0.35">
      <c r="A60" s="21"/>
      <c r="B60" s="24"/>
      <c r="C60" s="1" t="s">
        <v>66</v>
      </c>
      <c r="D60" s="2" t="s">
        <v>10</v>
      </c>
      <c r="E60" s="3"/>
      <c r="F60" s="3"/>
      <c r="G60" s="10"/>
    </row>
    <row r="61" spans="1:7" ht="30" customHeight="1" x14ac:dyDescent="0.35">
      <c r="A61" s="21"/>
      <c r="B61" s="24"/>
      <c r="C61" s="1" t="s">
        <v>67</v>
      </c>
      <c r="D61" s="2" t="s">
        <v>10</v>
      </c>
      <c r="E61" s="3"/>
      <c r="F61" s="3"/>
      <c r="G61" s="10"/>
    </row>
    <row r="62" spans="1:7" ht="30" customHeight="1" thickBot="1" x14ac:dyDescent="0.4">
      <c r="A62" s="22"/>
      <c r="B62" s="25"/>
      <c r="C62" s="11" t="s">
        <v>68</v>
      </c>
      <c r="D62" s="12" t="s">
        <v>10</v>
      </c>
      <c r="E62" s="13"/>
      <c r="F62" s="13"/>
      <c r="G62" s="14"/>
    </row>
    <row r="63" spans="1:7" ht="30" customHeight="1" x14ac:dyDescent="0.35">
      <c r="A63" s="20" t="s">
        <v>69</v>
      </c>
      <c r="B63" s="23" t="s">
        <v>70</v>
      </c>
      <c r="C63" s="6" t="s">
        <v>71</v>
      </c>
      <c r="D63" s="7" t="s">
        <v>10</v>
      </c>
      <c r="E63" s="8"/>
      <c r="F63" s="8"/>
      <c r="G63" s="9"/>
    </row>
    <row r="64" spans="1:7" ht="30" customHeight="1" x14ac:dyDescent="0.35">
      <c r="A64" s="21"/>
      <c r="B64" s="24"/>
      <c r="C64" s="1" t="s">
        <v>72</v>
      </c>
      <c r="D64" s="2" t="s">
        <v>10</v>
      </c>
      <c r="E64" s="3"/>
      <c r="F64" s="3"/>
      <c r="G64" s="10"/>
    </row>
    <row r="65" spans="1:7" ht="30" customHeight="1" thickBot="1" x14ac:dyDescent="0.4">
      <c r="A65" s="22"/>
      <c r="B65" s="25"/>
      <c r="C65" s="11" t="s">
        <v>73</v>
      </c>
      <c r="D65" s="12" t="s">
        <v>10</v>
      </c>
      <c r="E65" s="13"/>
      <c r="F65" s="13"/>
      <c r="G65" s="14"/>
    </row>
    <row r="66" spans="1:7" ht="30" customHeight="1" x14ac:dyDescent="0.35">
      <c r="A66" s="20" t="s">
        <v>74</v>
      </c>
      <c r="B66" s="23" t="s">
        <v>75</v>
      </c>
      <c r="C66" s="6" t="s">
        <v>76</v>
      </c>
      <c r="D66" s="7" t="s">
        <v>10</v>
      </c>
      <c r="E66" s="8"/>
      <c r="F66" s="8"/>
      <c r="G66" s="9"/>
    </row>
    <row r="67" spans="1:7" ht="30" customHeight="1" x14ac:dyDescent="0.35">
      <c r="A67" s="21"/>
      <c r="B67" s="24"/>
      <c r="C67" s="1" t="s">
        <v>77</v>
      </c>
      <c r="D67" s="2" t="s">
        <v>10</v>
      </c>
      <c r="E67" s="3"/>
      <c r="F67" s="3"/>
      <c r="G67" s="10"/>
    </row>
    <row r="68" spans="1:7" ht="30" customHeight="1" x14ac:dyDescent="0.35">
      <c r="A68" s="21"/>
      <c r="B68" s="24"/>
      <c r="C68" s="1" t="s">
        <v>78</v>
      </c>
      <c r="D68" s="2" t="s">
        <v>10</v>
      </c>
      <c r="E68" s="3"/>
      <c r="F68" s="3"/>
      <c r="G68" s="10"/>
    </row>
    <row r="69" spans="1:7" ht="30" customHeight="1" thickBot="1" x14ac:dyDescent="0.4">
      <c r="A69" s="22"/>
      <c r="B69" s="25"/>
      <c r="C69" s="11" t="s">
        <v>79</v>
      </c>
      <c r="D69" s="12" t="s">
        <v>10</v>
      </c>
      <c r="E69" s="13"/>
      <c r="F69" s="13"/>
      <c r="G69" s="14"/>
    </row>
    <row r="70" spans="1:7" ht="30" customHeight="1" x14ac:dyDescent="0.35">
      <c r="A70" s="20" t="s">
        <v>80</v>
      </c>
      <c r="B70" s="23" t="s">
        <v>81</v>
      </c>
      <c r="C70" s="6" t="s">
        <v>82</v>
      </c>
      <c r="D70" s="7" t="s">
        <v>10</v>
      </c>
      <c r="E70" s="8"/>
      <c r="F70" s="8"/>
      <c r="G70" s="9"/>
    </row>
    <row r="71" spans="1:7" ht="30" customHeight="1" x14ac:dyDescent="0.35">
      <c r="A71" s="21"/>
      <c r="B71" s="24"/>
      <c r="C71" s="1" t="s">
        <v>83</v>
      </c>
      <c r="D71" s="2" t="s">
        <v>10</v>
      </c>
      <c r="E71" s="3"/>
      <c r="F71" s="3"/>
      <c r="G71" s="10"/>
    </row>
    <row r="72" spans="1:7" ht="30" customHeight="1" x14ac:dyDescent="0.35">
      <c r="A72" s="21"/>
      <c r="B72" s="24"/>
      <c r="C72" s="1" t="s">
        <v>84</v>
      </c>
      <c r="D72" s="2" t="s">
        <v>10</v>
      </c>
      <c r="E72" s="3"/>
      <c r="F72" s="3"/>
      <c r="G72" s="10"/>
    </row>
    <row r="73" spans="1:7" ht="30" customHeight="1" thickBot="1" x14ac:dyDescent="0.4">
      <c r="A73" s="22"/>
      <c r="B73" s="25"/>
      <c r="C73" s="11" t="s">
        <v>85</v>
      </c>
      <c r="D73" s="12" t="s">
        <v>10</v>
      </c>
      <c r="E73" s="13"/>
      <c r="F73" s="13"/>
      <c r="G73" s="14"/>
    </row>
    <row r="74" spans="1:7" ht="30" customHeight="1" x14ac:dyDescent="0.35">
      <c r="A74" s="20" t="s">
        <v>86</v>
      </c>
      <c r="B74" s="23" t="s">
        <v>87</v>
      </c>
      <c r="C74" s="6" t="s">
        <v>88</v>
      </c>
      <c r="D74" s="7" t="s">
        <v>10</v>
      </c>
      <c r="E74" s="8"/>
      <c r="F74" s="8"/>
      <c r="G74" s="9"/>
    </row>
    <row r="75" spans="1:7" ht="30" customHeight="1" x14ac:dyDescent="0.35">
      <c r="A75" s="21"/>
      <c r="B75" s="24"/>
      <c r="C75" s="1" t="s">
        <v>89</v>
      </c>
      <c r="D75" s="2" t="s">
        <v>10</v>
      </c>
      <c r="E75" s="3"/>
      <c r="F75" s="3"/>
      <c r="G75" s="10"/>
    </row>
    <row r="76" spans="1:7" ht="30" customHeight="1" x14ac:dyDescent="0.35">
      <c r="A76" s="21"/>
      <c r="B76" s="24"/>
      <c r="C76" s="1" t="s">
        <v>90</v>
      </c>
      <c r="D76" s="2" t="s">
        <v>10</v>
      </c>
      <c r="E76" s="3"/>
      <c r="F76" s="3"/>
      <c r="G76" s="10"/>
    </row>
    <row r="77" spans="1:7" ht="30" customHeight="1" thickBot="1" x14ac:dyDescent="0.4">
      <c r="A77" s="22"/>
      <c r="B77" s="25"/>
      <c r="C77" s="11" t="s">
        <v>91</v>
      </c>
      <c r="D77" s="12" t="s">
        <v>10</v>
      </c>
      <c r="E77" s="13"/>
      <c r="F77" s="13"/>
      <c r="G77" s="14"/>
    </row>
    <row r="78" spans="1:7" ht="30" customHeight="1" x14ac:dyDescent="0.35">
      <c r="A78" s="20" t="s">
        <v>92</v>
      </c>
      <c r="B78" s="23" t="s">
        <v>93</v>
      </c>
      <c r="C78" s="6" t="s">
        <v>94</v>
      </c>
      <c r="D78" s="7" t="s">
        <v>10</v>
      </c>
      <c r="E78" s="8"/>
      <c r="F78" s="8"/>
      <c r="G78" s="9"/>
    </row>
    <row r="79" spans="1:7" ht="30" customHeight="1" x14ac:dyDescent="0.35">
      <c r="A79" s="21"/>
      <c r="B79" s="24"/>
      <c r="C79" s="1" t="s">
        <v>95</v>
      </c>
      <c r="D79" s="2" t="s">
        <v>10</v>
      </c>
      <c r="E79" s="3"/>
      <c r="F79" s="3"/>
      <c r="G79" s="10"/>
    </row>
    <row r="80" spans="1:7" ht="30" customHeight="1" x14ac:dyDescent="0.35">
      <c r="A80" s="21"/>
      <c r="B80" s="24"/>
      <c r="C80" s="1" t="s">
        <v>96</v>
      </c>
      <c r="D80" s="2" t="s">
        <v>10</v>
      </c>
      <c r="E80" s="3"/>
      <c r="F80" s="3"/>
      <c r="G80" s="10"/>
    </row>
    <row r="81" spans="1:7" ht="30" customHeight="1" thickBot="1" x14ac:dyDescent="0.4">
      <c r="A81" s="22"/>
      <c r="B81" s="25"/>
      <c r="C81" s="11" t="s">
        <v>97</v>
      </c>
      <c r="D81" s="12" t="s">
        <v>10</v>
      </c>
      <c r="E81" s="13"/>
      <c r="F81" s="13"/>
      <c r="G81" s="14"/>
    </row>
    <row r="82" spans="1:7" ht="30" customHeight="1" x14ac:dyDescent="0.35">
      <c r="A82" s="20" t="s">
        <v>98</v>
      </c>
      <c r="B82" s="23" t="s">
        <v>99</v>
      </c>
      <c r="C82" s="6" t="s">
        <v>100</v>
      </c>
      <c r="D82" s="7" t="s">
        <v>10</v>
      </c>
      <c r="E82" s="8"/>
      <c r="F82" s="8"/>
      <c r="G82" s="9"/>
    </row>
    <row r="83" spans="1:7" ht="30" customHeight="1" x14ac:dyDescent="0.35">
      <c r="A83" s="21"/>
      <c r="B83" s="24"/>
      <c r="C83" s="1" t="s">
        <v>101</v>
      </c>
      <c r="D83" s="2" t="s">
        <v>10</v>
      </c>
      <c r="E83" s="3"/>
      <c r="F83" s="3"/>
      <c r="G83" s="10"/>
    </row>
    <row r="84" spans="1:7" ht="30" customHeight="1" x14ac:dyDescent="0.35">
      <c r="A84" s="21"/>
      <c r="B84" s="24"/>
      <c r="C84" s="1" t="s">
        <v>102</v>
      </c>
      <c r="D84" s="2" t="s">
        <v>10</v>
      </c>
      <c r="E84" s="3"/>
      <c r="F84" s="3"/>
      <c r="G84" s="10"/>
    </row>
    <row r="85" spans="1:7" ht="30" customHeight="1" x14ac:dyDescent="0.35">
      <c r="A85" s="21"/>
      <c r="B85" s="24"/>
      <c r="C85" s="1" t="s">
        <v>103</v>
      </c>
      <c r="D85" s="2" t="s">
        <v>10</v>
      </c>
      <c r="E85" s="3"/>
      <c r="F85" s="3"/>
      <c r="G85" s="10"/>
    </row>
    <row r="86" spans="1:7" ht="30" customHeight="1" thickBot="1" x14ac:dyDescent="0.4">
      <c r="A86" s="22"/>
      <c r="B86" s="25"/>
      <c r="C86" s="11" t="s">
        <v>104</v>
      </c>
      <c r="D86" s="12" t="s">
        <v>10</v>
      </c>
      <c r="E86" s="13"/>
      <c r="F86" s="13"/>
      <c r="G86" s="14"/>
    </row>
  </sheetData>
  <mergeCells count="40">
    <mergeCell ref="C1:D1"/>
    <mergeCell ref="C2:D2"/>
    <mergeCell ref="C3:D3"/>
    <mergeCell ref="C4:D4"/>
    <mergeCell ref="C5:D5"/>
    <mergeCell ref="A78:A81"/>
    <mergeCell ref="B78:B81"/>
    <mergeCell ref="A82:A86"/>
    <mergeCell ref="B82:B86"/>
    <mergeCell ref="C6:D6"/>
    <mergeCell ref="A6:B6"/>
    <mergeCell ref="A66:A69"/>
    <mergeCell ref="B66:B69"/>
    <mergeCell ref="A70:A73"/>
    <mergeCell ref="B70:B73"/>
    <mergeCell ref="A74:A77"/>
    <mergeCell ref="B74:B77"/>
    <mergeCell ref="A53:A58"/>
    <mergeCell ref="B53:B58"/>
    <mergeCell ref="A59:A62"/>
    <mergeCell ref="B59:B62"/>
    <mergeCell ref="A1:B1"/>
    <mergeCell ref="A2:B2"/>
    <mergeCell ref="A3:B3"/>
    <mergeCell ref="A4:B4"/>
    <mergeCell ref="A5:B5"/>
    <mergeCell ref="A63:A65"/>
    <mergeCell ref="B63:B65"/>
    <mergeCell ref="A35:A39"/>
    <mergeCell ref="B35:B39"/>
    <mergeCell ref="A40:A47"/>
    <mergeCell ref="B40:B47"/>
    <mergeCell ref="A48:A52"/>
    <mergeCell ref="B48:B52"/>
    <mergeCell ref="A10:A17"/>
    <mergeCell ref="B10:B17"/>
    <mergeCell ref="A18:A24"/>
    <mergeCell ref="B18:B24"/>
    <mergeCell ref="A25:A34"/>
    <mergeCell ref="B25:B34"/>
  </mergeCells>
  <conditionalFormatting sqref="D10:D86">
    <cfRule type="cellIs" dxfId="2" priority="2" operator="equal">
      <formula>"Concluído"</formula>
    </cfRule>
    <cfRule type="cellIs" dxfId="1" priority="3" operator="equal">
      <formula>"Em andamento"</formula>
    </cfRule>
    <cfRule type="cellIs" dxfId="0" priority="4" operator="equal">
      <formula>"Pendente"</formula>
    </cfRule>
  </conditionalFormatting>
  <dataValidations count="1">
    <dataValidation type="list" allowBlank="1" sqref="D10:D86" xr:uid="{00000000-0002-0000-0000-000000000000}">
      <formula1>"Pendente,Em andamento,Concluído,Não se aplica"</formula1>
      <formula2>0</formula2>
    </dataValidation>
  </dataValidations>
  <hyperlinks>
    <hyperlink ref="C6" r:id="rId1" xr:uid="{DF444678-1330-4366-AFF3-BFFFCE3830C9}"/>
    <hyperlink ref="C3" r:id="rId2" xr:uid="{0A4F3439-D51D-4179-899D-778FFD50C0E9}"/>
    <hyperlink ref="G36" r:id="rId3" location="heading=h.jar5m4kjv52z/" xr:uid="{BE601C91-2ECE-48D1-BD4F-D15EDC081C52}"/>
  </hyperlinks>
  <pageMargins left="0.75" right="0.75" top="1" bottom="1" header="0.511811023622047" footer="0.511811023622047"/>
  <pageSetup paperSize="9" orientation="portrait" horizontalDpi="300" verticalDpi="300"/>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F9F91-45DE-44E9-8499-D9DB5099D281}">
  <dimension ref="A1:D7"/>
  <sheetViews>
    <sheetView workbookViewId="0">
      <selection activeCell="A8" sqref="A8"/>
    </sheetView>
  </sheetViews>
  <sheetFormatPr defaultRowHeight="14.5" x14ac:dyDescent="0.35"/>
  <sheetData>
    <row r="1" spans="1:4" x14ac:dyDescent="0.35">
      <c r="A1" s="29" t="s">
        <v>106</v>
      </c>
      <c r="B1" s="29"/>
      <c r="C1" s="33" t="s">
        <v>112</v>
      </c>
      <c r="D1" s="32"/>
    </row>
    <row r="2" spans="1:4" x14ac:dyDescent="0.35">
      <c r="A2" t="s">
        <v>113</v>
      </c>
    </row>
    <row r="3" spans="1:4" x14ac:dyDescent="0.35">
      <c r="A3" t="s">
        <v>114</v>
      </c>
    </row>
    <row r="6" spans="1:4" x14ac:dyDescent="0.35">
      <c r="A6" s="29" t="s">
        <v>109</v>
      </c>
      <c r="B6" s="29"/>
      <c r="C6" s="30" t="s">
        <v>110</v>
      </c>
      <c r="D6" s="31"/>
    </row>
    <row r="7" spans="1:4" x14ac:dyDescent="0.35">
      <c r="A7" t="s">
        <v>115</v>
      </c>
    </row>
  </sheetData>
  <mergeCells count="4">
    <mergeCell ref="A1:B1"/>
    <mergeCell ref="C1:D1"/>
    <mergeCell ref="A6:B6"/>
    <mergeCell ref="C6:D6"/>
  </mergeCells>
  <hyperlinks>
    <hyperlink ref="C1" r:id="rId1" xr:uid="{6E5F7863-73EE-4530-887C-C51203FF0FF0}"/>
    <hyperlink ref="C6" r:id="rId2" xr:uid="{482B48E1-CE51-4655-979D-46CC6512C1A3}"/>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2</vt:i4>
      </vt:variant>
    </vt:vector>
  </HeadingPairs>
  <TitlesOfParts>
    <vt:vector size="2" baseType="lpstr">
      <vt:lpstr>Checklist do Projeto</vt:lpstr>
      <vt:lpstr>OUTROS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Sergio Rezende</cp:lastModifiedBy>
  <cp:revision>0</cp:revision>
  <dcterms:created xsi:type="dcterms:W3CDTF">2026-09-11T22:21:23Z</dcterms:created>
  <dcterms:modified xsi:type="dcterms:W3CDTF">2026-09-14T18:59:53Z</dcterms:modified>
  <dc:language>en-US</dc:language>
</cp:coreProperties>
</file>