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240" yWindow="105" windowWidth="28455" windowHeight="12540"/>
  </bookViews>
  <sheets>
    <sheet name="Hoja1" sheetId="1" r:id="rId1"/>
    <sheet name="Hoja2" sheetId="2" r:id="rId2"/>
    <sheet name="Hoja3" sheetId="3" r:id="rId3"/>
  </sheets>
  <calcPr calcId="124519"/>
</workbook>
</file>

<file path=xl/sharedStrings.xml><?xml version="1.0" encoding="utf-8"?>
<sst xmlns="http://schemas.openxmlformats.org/spreadsheetml/2006/main" count="160" uniqueCount="45">
  <si>
    <t>Proceso Backup</t>
  </si>
  <si>
    <t>Backup Realizado</t>
  </si>
  <si>
    <t>En Clonacion..</t>
  </si>
  <si>
    <t>Validando IP</t>
  </si>
  <si>
    <t>Proceso Restauracion BK</t>
  </si>
  <si>
    <t>Backup Restaurado!</t>
  </si>
  <si>
    <t>Validaciones TC</t>
  </si>
  <si>
    <t>Validaciones Sitio</t>
  </si>
  <si>
    <t>Certificado!</t>
  </si>
  <si>
    <t xml:space="preserve"> . . . . . . . . . . .  . .&gt;</t>
  </si>
  <si>
    <t>0000</t>
  </si>
  <si>
    <t># T</t>
  </si>
  <si>
    <t>REG001</t>
  </si>
  <si>
    <t>REG002</t>
  </si>
  <si>
    <t>REG003</t>
  </si>
  <si>
    <t>REG004</t>
  </si>
  <si>
    <t>REG005</t>
  </si>
  <si>
    <t>REG006</t>
  </si>
  <si>
    <t>REG007</t>
  </si>
  <si>
    <t>REG008</t>
  </si>
  <si>
    <t>REG009</t>
  </si>
  <si>
    <t>REG010</t>
  </si>
  <si>
    <t>REG011</t>
  </si>
  <si>
    <t>REG012</t>
  </si>
  <si>
    <t>REG014</t>
  </si>
  <si>
    <t>REG015</t>
  </si>
  <si>
    <t>REG016</t>
  </si>
  <si>
    <t>REG017</t>
  </si>
  <si>
    <t>REG018</t>
  </si>
  <si>
    <t>REG020</t>
  </si>
  <si>
    <t>REG019</t>
  </si>
  <si>
    <t>REG021</t>
  </si>
  <si>
    <t>REG022</t>
  </si>
  <si>
    <t>REG024</t>
  </si>
  <si>
    <t>REG028</t>
  </si>
  <si>
    <t>REG029</t>
  </si>
  <si>
    <t>REG030</t>
  </si>
  <si>
    <t># POS</t>
  </si>
  <si>
    <t>PAIS</t>
  </si>
  <si>
    <t>COSTA RICA</t>
  </si>
  <si>
    <t>NICARAGUA</t>
  </si>
  <si>
    <t>SALVADOR</t>
  </si>
  <si>
    <t>HONDURAS</t>
  </si>
  <si>
    <t>GUATEMALA</t>
  </si>
  <si>
    <t>***Pais***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</si>
</sst>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C0000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C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8">
    <xf numFmtId="0" fontId="0" fillId="0" borderId="0" xfId="0"/>
    <xf numFmtId="0" fontId="0" fillId="3" borderId="0" xfId="0" applyFill="1" applyBorder="1"/>
    <xf numFmtId="0" fontId="0" fillId="4" borderId="0" xfId="0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12" borderId="0" xfId="0" applyFont="1" applyFill="1"/>
    <xf numFmtId="0" fontId="2" fillId="9" borderId="0" xfId="0" applyFont="1" applyFill="1"/>
    <xf numFmtId="0" fontId="2" fillId="11" borderId="0" xfId="0" applyFont="1" applyFill="1"/>
    <xf numFmtId="0" fontId="2" fillId="10" borderId="0" xfId="0" applyFont="1" applyFill="1"/>
    <xf numFmtId="0" fontId="1" fillId="3" borderId="1" xfId="1" applyFont="1" applyFill="1"/>
    <xf numFmtId="0" fontId="4" fillId="3" borderId="1" xfId="1" applyFont="1" applyFill="1"/>
    <xf numFmtId="0" fontId="0" fillId="13" borderId="0" xfId="0" applyFill="1" applyBorder="1"/>
    <xf numFmtId="0" fontId="2" fillId="13" borderId="0" xfId="0" applyFont="1" applyFill="1" applyBorder="1" applyAlignment="1">
      <alignment horizontal="center"/>
    </xf>
    <xf numFmtId="49" fontId="3" fillId="13" borderId="0" xfId="0" applyNumberFormat="1" applyFont="1" applyFill="1" applyBorder="1" applyAlignment="1">
      <alignment horizontal="center"/>
    </xf>
    <xf numFmtId="0" fontId="5" fillId="13" borderId="0" xfId="0" applyFont="1" applyFill="1"/>
  </cellXfs>
  <cellStyles count="2">
    <cellStyle name="Normal" xfId="0" builtinId="0"/>
    <cellStyle name="Salida" xfId="1" builtinId="21"/>
  </cellStyles>
  <dxfs count="109">
    <dxf>
      <font>
        <b/>
        <i val="0"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 val="0"/>
        <color theme="1"/>
      </font>
      <fill>
        <patternFill>
          <bgColor rgb="FF4BFF9C"/>
        </patternFill>
      </fill>
    </dxf>
    <dxf>
      <font>
        <b/>
        <i val="0"/>
        <color theme="1"/>
      </font>
      <fill>
        <patternFill>
          <bgColor rgb="FF0EC5FE"/>
        </patternFill>
      </fill>
    </dxf>
    <dxf>
      <font>
        <b/>
        <i val="0"/>
        <color theme="1"/>
      </font>
      <fill>
        <patternFill>
          <bgColor rgb="FFFBC679"/>
        </patternFill>
      </fill>
    </dxf>
    <dxf>
      <font>
        <b/>
        <i val="0"/>
        <color theme="1"/>
      </font>
      <fill>
        <patternFill>
          <bgColor rgb="FFF76363"/>
        </patternFill>
      </fill>
    </dxf>
    <dxf>
      <font>
        <b/>
        <i val="0"/>
        <color theme="1"/>
      </font>
      <fill>
        <patternFill>
          <bgColor rgb="FF66FF66"/>
        </patternFill>
      </fill>
    </dxf>
    <dxf>
      <font>
        <b/>
        <i val="0"/>
        <color theme="1"/>
      </font>
      <fill>
        <patternFill>
          <bgColor rgb="FFFF97FF"/>
        </patternFill>
      </fill>
    </dxf>
    <dxf>
      <font>
        <b/>
        <i val="0"/>
        <color theme="1"/>
      </font>
      <fill>
        <patternFill>
          <bgColor rgb="FF19A2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 val="0"/>
        <color theme="1"/>
      </font>
      <fill>
        <patternFill>
          <bgColor rgb="FF4BFF9C"/>
        </patternFill>
      </fill>
    </dxf>
    <dxf>
      <font>
        <b/>
        <i val="0"/>
        <color theme="1"/>
      </font>
      <fill>
        <patternFill>
          <bgColor rgb="FF0EC5FE"/>
        </patternFill>
      </fill>
    </dxf>
    <dxf>
      <font>
        <b/>
        <i val="0"/>
        <color theme="1"/>
      </font>
      <fill>
        <patternFill>
          <bgColor rgb="FFFBC679"/>
        </patternFill>
      </fill>
    </dxf>
    <dxf>
      <font>
        <b/>
        <i val="0"/>
        <color theme="1"/>
      </font>
      <fill>
        <patternFill>
          <bgColor rgb="FFF76363"/>
        </patternFill>
      </fill>
    </dxf>
    <dxf>
      <font>
        <b/>
        <i val="0"/>
        <color theme="1"/>
      </font>
      <fill>
        <patternFill>
          <bgColor rgb="FF66FF66"/>
        </patternFill>
      </fill>
    </dxf>
    <dxf>
      <font>
        <b/>
        <i val="0"/>
        <color theme="1"/>
      </font>
      <fill>
        <patternFill>
          <bgColor rgb="FFFF97FF"/>
        </patternFill>
      </fill>
    </dxf>
    <dxf>
      <font>
        <b/>
        <i val="0"/>
        <color theme="1"/>
      </font>
      <fill>
        <patternFill>
          <bgColor rgb="FF19A2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 val="0"/>
        <color theme="1"/>
      </font>
      <fill>
        <patternFill>
          <bgColor rgb="FF4BFF9C"/>
        </patternFill>
      </fill>
    </dxf>
    <dxf>
      <font>
        <b/>
        <i val="0"/>
        <color theme="1"/>
      </font>
      <fill>
        <patternFill>
          <bgColor rgb="FF0EC5FE"/>
        </patternFill>
      </fill>
    </dxf>
    <dxf>
      <font>
        <b/>
        <i val="0"/>
        <color theme="1"/>
      </font>
      <fill>
        <patternFill>
          <bgColor rgb="FFFBC679"/>
        </patternFill>
      </fill>
    </dxf>
    <dxf>
      <font>
        <b/>
        <i val="0"/>
        <color theme="1"/>
      </font>
      <fill>
        <patternFill>
          <bgColor rgb="FFF76363"/>
        </patternFill>
      </fill>
    </dxf>
    <dxf>
      <font>
        <b/>
        <i val="0"/>
        <color theme="1"/>
      </font>
      <fill>
        <patternFill>
          <bgColor rgb="FF66FF66"/>
        </patternFill>
      </fill>
    </dxf>
    <dxf>
      <font>
        <b/>
        <i val="0"/>
        <color theme="1"/>
      </font>
      <fill>
        <patternFill>
          <bgColor rgb="FFFF97FF"/>
        </patternFill>
      </fill>
    </dxf>
    <dxf>
      <font>
        <b/>
        <i val="0"/>
        <color theme="1"/>
      </font>
      <fill>
        <patternFill>
          <bgColor rgb="FF19A2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 val="0"/>
        <color theme="1"/>
      </font>
      <fill>
        <patternFill>
          <bgColor rgb="FF4BFF9C"/>
        </patternFill>
      </fill>
    </dxf>
    <dxf>
      <font>
        <b/>
        <i val="0"/>
        <color theme="1"/>
      </font>
      <fill>
        <patternFill>
          <bgColor rgb="FF0EC5FE"/>
        </patternFill>
      </fill>
    </dxf>
    <dxf>
      <font>
        <b/>
        <i val="0"/>
        <color theme="1"/>
      </font>
      <fill>
        <patternFill>
          <bgColor rgb="FFFBC679"/>
        </patternFill>
      </fill>
    </dxf>
    <dxf>
      <font>
        <b/>
        <i val="0"/>
        <color theme="1"/>
      </font>
      <fill>
        <patternFill>
          <bgColor rgb="FFF76363"/>
        </patternFill>
      </fill>
    </dxf>
    <dxf>
      <font>
        <b/>
        <i val="0"/>
        <color theme="1"/>
      </font>
      <fill>
        <patternFill>
          <bgColor rgb="FF66FF66"/>
        </patternFill>
      </fill>
    </dxf>
    <dxf>
      <font>
        <b/>
        <i val="0"/>
        <color theme="1"/>
      </font>
      <fill>
        <patternFill>
          <bgColor rgb="FFFF97FF"/>
        </patternFill>
      </fill>
    </dxf>
    <dxf>
      <font>
        <b/>
        <i val="0"/>
        <color theme="1"/>
      </font>
      <fill>
        <patternFill>
          <bgColor rgb="FF19A2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 val="0"/>
        <color theme="1"/>
      </font>
      <fill>
        <patternFill>
          <bgColor rgb="FF4BFF9C"/>
        </patternFill>
      </fill>
    </dxf>
    <dxf>
      <font>
        <b/>
        <i val="0"/>
        <color theme="1"/>
      </font>
      <fill>
        <patternFill>
          <bgColor rgb="FF0EC5FE"/>
        </patternFill>
      </fill>
    </dxf>
    <dxf>
      <font>
        <b/>
        <i val="0"/>
        <color theme="1"/>
      </font>
      <fill>
        <patternFill>
          <bgColor rgb="FFFBC679"/>
        </patternFill>
      </fill>
    </dxf>
    <dxf>
      <font>
        <b/>
        <i val="0"/>
        <color theme="1"/>
      </font>
      <fill>
        <patternFill>
          <bgColor rgb="FFF76363"/>
        </patternFill>
      </fill>
    </dxf>
    <dxf>
      <font>
        <b/>
        <i val="0"/>
        <color theme="1"/>
      </font>
      <fill>
        <patternFill>
          <bgColor rgb="FF66FF66"/>
        </patternFill>
      </fill>
    </dxf>
    <dxf>
      <font>
        <b/>
        <i val="0"/>
        <color theme="1"/>
      </font>
      <fill>
        <patternFill>
          <bgColor rgb="FFFF97FF"/>
        </patternFill>
      </fill>
    </dxf>
    <dxf>
      <font>
        <b/>
        <i val="0"/>
        <color theme="1"/>
      </font>
      <fill>
        <patternFill>
          <bgColor rgb="FF19A2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 val="0"/>
        <color theme="1"/>
      </font>
      <fill>
        <patternFill>
          <bgColor rgb="FF4BFF9C"/>
        </patternFill>
      </fill>
    </dxf>
    <dxf>
      <font>
        <b/>
        <i val="0"/>
        <color theme="1"/>
      </font>
      <fill>
        <patternFill>
          <bgColor rgb="FF0EC5FE"/>
        </patternFill>
      </fill>
    </dxf>
    <dxf>
      <font>
        <b/>
        <i val="0"/>
        <color theme="1"/>
      </font>
      <fill>
        <patternFill>
          <bgColor rgb="FFFBC679"/>
        </patternFill>
      </fill>
    </dxf>
    <dxf>
      <font>
        <b/>
        <i val="0"/>
        <color theme="1"/>
      </font>
      <fill>
        <patternFill>
          <bgColor rgb="FFF76363"/>
        </patternFill>
      </fill>
    </dxf>
    <dxf>
      <font>
        <b/>
        <i val="0"/>
        <color theme="1"/>
      </font>
      <fill>
        <patternFill>
          <bgColor rgb="FF66FF66"/>
        </patternFill>
      </fill>
    </dxf>
    <dxf>
      <font>
        <b/>
        <i val="0"/>
        <color theme="1"/>
      </font>
      <fill>
        <patternFill>
          <bgColor rgb="FFFF97FF"/>
        </patternFill>
      </fill>
    </dxf>
    <dxf>
      <font>
        <b/>
        <i val="0"/>
        <color theme="1"/>
      </font>
      <fill>
        <patternFill>
          <bgColor rgb="FF19A2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 val="0"/>
        <color theme="1"/>
      </font>
      <fill>
        <patternFill>
          <bgColor rgb="FF4BFF9C"/>
        </patternFill>
      </fill>
    </dxf>
    <dxf>
      <font>
        <b/>
        <i val="0"/>
        <color theme="1"/>
      </font>
      <fill>
        <patternFill>
          <bgColor rgb="FF0EC5FE"/>
        </patternFill>
      </fill>
    </dxf>
    <dxf>
      <font>
        <b/>
        <i val="0"/>
        <color theme="1"/>
      </font>
      <fill>
        <patternFill>
          <bgColor rgb="FFFBC679"/>
        </patternFill>
      </fill>
    </dxf>
    <dxf>
      <font>
        <b/>
        <i val="0"/>
        <color theme="1"/>
      </font>
      <fill>
        <patternFill>
          <bgColor rgb="FFF76363"/>
        </patternFill>
      </fill>
    </dxf>
    <dxf>
      <font>
        <b/>
        <i val="0"/>
        <color theme="1"/>
      </font>
      <fill>
        <patternFill>
          <bgColor rgb="FF66FF66"/>
        </patternFill>
      </fill>
    </dxf>
    <dxf>
      <font>
        <b/>
        <i val="0"/>
        <color theme="1"/>
      </font>
      <fill>
        <patternFill>
          <bgColor rgb="FFFF97FF"/>
        </patternFill>
      </fill>
    </dxf>
    <dxf>
      <font>
        <b/>
        <i val="0"/>
        <color theme="1"/>
      </font>
      <fill>
        <patternFill>
          <bgColor rgb="FF19A2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 val="0"/>
        <color theme="1"/>
      </font>
      <fill>
        <patternFill>
          <bgColor rgb="FF4BFF9C"/>
        </patternFill>
      </fill>
    </dxf>
    <dxf>
      <font>
        <b/>
        <i val="0"/>
        <color theme="1"/>
      </font>
      <fill>
        <patternFill>
          <bgColor rgb="FF0EC5FE"/>
        </patternFill>
      </fill>
    </dxf>
    <dxf>
      <font>
        <b/>
        <i val="0"/>
        <color theme="1"/>
      </font>
      <fill>
        <patternFill>
          <bgColor rgb="FFFBC679"/>
        </patternFill>
      </fill>
    </dxf>
    <dxf>
      <font>
        <b/>
        <i val="0"/>
        <color theme="1"/>
      </font>
      <fill>
        <patternFill>
          <bgColor rgb="FFF76363"/>
        </patternFill>
      </fill>
    </dxf>
    <dxf>
      <font>
        <b/>
        <i val="0"/>
        <color theme="1"/>
      </font>
      <fill>
        <patternFill>
          <bgColor rgb="FF66FF66"/>
        </patternFill>
      </fill>
    </dxf>
    <dxf>
      <font>
        <b/>
        <i val="0"/>
        <color theme="1"/>
      </font>
      <fill>
        <patternFill>
          <bgColor rgb="FFFF97FF"/>
        </patternFill>
      </fill>
    </dxf>
    <dxf>
      <font>
        <b/>
        <i val="0"/>
        <color theme="1"/>
      </font>
      <fill>
        <patternFill>
          <bgColor rgb="FF19A2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 val="0"/>
        <color theme="1"/>
      </font>
      <fill>
        <patternFill>
          <bgColor rgb="FF4BFF9C"/>
        </patternFill>
      </fill>
    </dxf>
    <dxf>
      <font>
        <b/>
        <i val="0"/>
        <color theme="1"/>
      </font>
      <fill>
        <patternFill>
          <bgColor rgb="FF0EC5FE"/>
        </patternFill>
      </fill>
    </dxf>
    <dxf>
      <font>
        <b/>
        <i val="0"/>
        <color theme="1"/>
      </font>
      <fill>
        <patternFill>
          <bgColor rgb="FFFBC679"/>
        </patternFill>
      </fill>
    </dxf>
    <dxf>
      <font>
        <b/>
        <i val="0"/>
        <color theme="1"/>
      </font>
      <fill>
        <patternFill>
          <bgColor rgb="FFF76363"/>
        </patternFill>
      </fill>
    </dxf>
    <dxf>
      <font>
        <b/>
        <i val="0"/>
        <color theme="1"/>
      </font>
      <fill>
        <patternFill>
          <bgColor rgb="FF66FF66"/>
        </patternFill>
      </fill>
    </dxf>
    <dxf>
      <font>
        <b/>
        <i val="0"/>
        <color theme="1"/>
      </font>
      <fill>
        <patternFill>
          <bgColor rgb="FFFF97FF"/>
        </patternFill>
      </fill>
    </dxf>
    <dxf>
      <font>
        <b/>
        <i val="0"/>
        <color theme="1"/>
      </font>
      <fill>
        <patternFill>
          <bgColor rgb="FF19A2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 val="0"/>
        <color theme="1"/>
      </font>
      <fill>
        <patternFill>
          <bgColor rgb="FF4BFF9C"/>
        </patternFill>
      </fill>
    </dxf>
    <dxf>
      <font>
        <b/>
        <i val="0"/>
        <color theme="1"/>
      </font>
      <fill>
        <patternFill>
          <bgColor rgb="FF0EC5FE"/>
        </patternFill>
      </fill>
    </dxf>
    <dxf>
      <font>
        <b/>
        <i val="0"/>
        <color theme="1"/>
      </font>
      <fill>
        <patternFill>
          <bgColor rgb="FFFBC679"/>
        </patternFill>
      </fill>
    </dxf>
    <dxf>
      <font>
        <b/>
        <i val="0"/>
        <color theme="1"/>
      </font>
      <fill>
        <patternFill>
          <bgColor rgb="FFF76363"/>
        </patternFill>
      </fill>
    </dxf>
    <dxf>
      <font>
        <b/>
        <i val="0"/>
        <color theme="1"/>
      </font>
      <fill>
        <patternFill>
          <bgColor rgb="FF66FF66"/>
        </patternFill>
      </fill>
    </dxf>
    <dxf>
      <font>
        <b/>
        <i val="0"/>
        <color theme="1"/>
      </font>
      <fill>
        <patternFill>
          <bgColor rgb="FFFF97FF"/>
        </patternFill>
      </fill>
    </dxf>
    <dxf>
      <font>
        <b/>
        <i val="0"/>
        <color theme="1"/>
      </font>
      <fill>
        <patternFill>
          <bgColor rgb="FF19A2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 val="0"/>
        <color theme="1"/>
      </font>
      <fill>
        <patternFill>
          <bgColor rgb="FF4BFF9C"/>
        </patternFill>
      </fill>
    </dxf>
    <dxf>
      <font>
        <b/>
        <i val="0"/>
        <color theme="1"/>
      </font>
      <fill>
        <patternFill>
          <bgColor rgb="FF0EC5FE"/>
        </patternFill>
      </fill>
    </dxf>
    <dxf>
      <font>
        <b/>
        <i val="0"/>
        <color theme="1"/>
      </font>
      <fill>
        <patternFill>
          <bgColor rgb="FFFBC679"/>
        </patternFill>
      </fill>
    </dxf>
    <dxf>
      <font>
        <b/>
        <i val="0"/>
        <color theme="1"/>
      </font>
      <fill>
        <patternFill>
          <bgColor rgb="FFF76363"/>
        </patternFill>
      </fill>
    </dxf>
    <dxf>
      <font>
        <b/>
        <i val="0"/>
        <color theme="1"/>
      </font>
      <fill>
        <patternFill>
          <bgColor rgb="FF66FF66"/>
        </patternFill>
      </fill>
    </dxf>
    <dxf>
      <font>
        <b/>
        <i val="0"/>
        <color theme="1"/>
      </font>
      <fill>
        <patternFill>
          <bgColor rgb="FFFF97FF"/>
        </patternFill>
      </fill>
    </dxf>
    <dxf>
      <font>
        <b/>
        <i val="0"/>
        <color theme="1"/>
      </font>
      <fill>
        <patternFill>
          <bgColor rgb="FF19A2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 val="0"/>
        <color theme="1"/>
      </font>
      <fill>
        <patternFill>
          <bgColor rgb="FF4BFF9C"/>
        </patternFill>
      </fill>
    </dxf>
    <dxf>
      <font>
        <b/>
        <i val="0"/>
        <color theme="1"/>
      </font>
      <fill>
        <patternFill>
          <bgColor rgb="FF0EC5FE"/>
        </patternFill>
      </fill>
    </dxf>
    <dxf>
      <font>
        <b/>
        <i val="0"/>
        <color theme="1"/>
      </font>
      <fill>
        <patternFill>
          <bgColor rgb="FFFBC679"/>
        </patternFill>
      </fill>
    </dxf>
    <dxf>
      <font>
        <b/>
        <i val="0"/>
        <color theme="1"/>
      </font>
      <fill>
        <patternFill>
          <bgColor rgb="FFF76363"/>
        </patternFill>
      </fill>
    </dxf>
    <dxf>
      <font>
        <b/>
        <i val="0"/>
        <color theme="1"/>
      </font>
      <fill>
        <patternFill>
          <bgColor rgb="FF66FF66"/>
        </patternFill>
      </fill>
    </dxf>
    <dxf>
      <font>
        <b/>
        <i val="0"/>
        <color theme="1"/>
      </font>
      <fill>
        <patternFill>
          <bgColor rgb="FFFF97FF"/>
        </patternFill>
      </fill>
    </dxf>
    <dxf>
      <font>
        <b/>
        <i val="0"/>
        <color theme="1"/>
      </font>
      <fill>
        <patternFill>
          <bgColor rgb="FF19A2FF"/>
        </patternFill>
      </fill>
    </dxf>
    <dxf>
      <font>
        <b/>
        <i val="0"/>
        <color theme="0"/>
      </font>
      <fill>
        <patternFill>
          <bgColor rgb="FF008000"/>
        </patternFill>
      </fill>
    </dxf>
  </dxfs>
  <tableStyles count="0" defaultTableStyle="TableStyleMedium9" defaultPivotStyle="PivotStyleLight16"/>
  <colors>
    <mruColors>
      <color rgb="FF008000"/>
      <color rgb="FF19A2FF"/>
      <color rgb="FFFF97FF"/>
      <color rgb="FF66FF66"/>
      <color rgb="FFF76363"/>
      <color rgb="FFFBC679"/>
      <color rgb="FF4BFF9C"/>
      <color rgb="FF0EC5FE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4</xdr:row>
      <xdr:rowOff>114300</xdr:rowOff>
    </xdr:from>
    <xdr:to>
      <xdr:col>15</xdr:col>
      <xdr:colOff>200025</xdr:colOff>
      <xdr:row>30</xdr:row>
      <xdr:rowOff>104775</xdr:rowOff>
    </xdr:to>
    <xdr:sp macro="" textlink="">
      <xdr:nvSpPr>
        <xdr:cNvPr id="2" name="1 CuadroTexto"/>
        <xdr:cNvSpPr txBox="1"/>
      </xdr:nvSpPr>
      <xdr:spPr>
        <a:xfrm>
          <a:off x="7705725" y="876300"/>
          <a:ext cx="7048500" cy="5419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NOTAS: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X112"/>
  <sheetViews>
    <sheetView tabSelected="1" workbookViewId="0">
      <selection activeCell="Q23" sqref="Q23"/>
    </sheetView>
  </sheetViews>
  <sheetFormatPr baseColWidth="10" defaultRowHeight="15"/>
  <cols>
    <col min="2" max="2" width="27.140625" customWidth="1"/>
    <col min="3" max="3" width="16" customWidth="1"/>
    <col min="4" max="4" width="4.28515625" customWidth="1"/>
    <col min="5" max="5" width="29.140625" customWidth="1"/>
    <col min="6" max="6" width="27.42578125" customWidth="1"/>
  </cols>
  <sheetData>
    <row r="1" spans="1:2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>
      <c r="A4" s="14"/>
      <c r="B4" s="15" t="s">
        <v>11</v>
      </c>
      <c r="C4" s="15" t="s">
        <v>38</v>
      </c>
      <c r="D4" s="14"/>
      <c r="E4" s="14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25.5" customHeight="1">
      <c r="A5" s="14"/>
      <c r="B5" s="16" t="s">
        <v>10</v>
      </c>
      <c r="C5" s="17" t="s">
        <v>44</v>
      </c>
      <c r="D5" s="14"/>
      <c r="E5" s="14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ht="14.2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ht="15.75">
      <c r="A7" s="1"/>
      <c r="C7" s="13" t="s">
        <v>37</v>
      </c>
      <c r="D7" s="1"/>
      <c r="E7" s="12" t="s">
        <v>9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15.75">
      <c r="A8" s="1"/>
      <c r="B8" s="1"/>
      <c r="C8" s="13" t="s">
        <v>37</v>
      </c>
      <c r="D8" s="1"/>
      <c r="E8" s="12" t="s">
        <v>9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5.75">
      <c r="A9" s="1"/>
      <c r="B9" s="1"/>
      <c r="C9" s="13" t="s">
        <v>37</v>
      </c>
      <c r="D9" s="1"/>
      <c r="E9" s="12" t="s">
        <v>9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ht="15.75">
      <c r="A10" s="1"/>
      <c r="B10" s="1"/>
      <c r="C10" s="13" t="s">
        <v>37</v>
      </c>
      <c r="D10" s="1"/>
      <c r="E10" s="12" t="s">
        <v>9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ht="15.75">
      <c r="A11" s="1"/>
      <c r="B11" s="1"/>
      <c r="C11" s="13" t="s">
        <v>37</v>
      </c>
      <c r="D11" s="1"/>
      <c r="E11" s="12" t="s">
        <v>9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5.75">
      <c r="A12" s="1"/>
      <c r="B12" s="1"/>
      <c r="C12" s="13" t="s">
        <v>37</v>
      </c>
      <c r="D12" s="1"/>
      <c r="E12" s="12" t="s">
        <v>9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ht="15.75">
      <c r="A13" s="1"/>
      <c r="B13" s="1"/>
      <c r="C13" s="13" t="s">
        <v>37</v>
      </c>
      <c r="D13" s="1"/>
      <c r="E13" s="12" t="s">
        <v>9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ht="15.75">
      <c r="A14" s="1"/>
      <c r="B14" s="1"/>
      <c r="C14" s="13" t="s">
        <v>37</v>
      </c>
      <c r="D14" s="1"/>
      <c r="E14" s="12" t="s">
        <v>9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ht="15.75">
      <c r="A15" s="1"/>
      <c r="B15" s="1"/>
      <c r="C15" s="13" t="s">
        <v>37</v>
      </c>
      <c r="D15" s="1"/>
      <c r="E15" s="12" t="s">
        <v>9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ht="15.75">
      <c r="A16" s="1"/>
      <c r="B16" s="1"/>
      <c r="C16" s="13" t="s">
        <v>37</v>
      </c>
      <c r="D16" s="1"/>
      <c r="E16" s="12" t="s">
        <v>9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ht="15.75">
      <c r="A17" s="1"/>
      <c r="B17" s="1"/>
      <c r="C17" s="13" t="s">
        <v>37</v>
      </c>
      <c r="D17" s="1"/>
      <c r="E17" s="12" t="s">
        <v>9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ht="15.75">
      <c r="A18" s="1"/>
      <c r="B18" s="1"/>
      <c r="C18" s="13" t="s">
        <v>37</v>
      </c>
      <c r="D18" s="1"/>
      <c r="E18" s="12" t="s">
        <v>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ht="15.75">
      <c r="A19" s="1"/>
      <c r="B19" s="1"/>
      <c r="C19" s="13" t="s">
        <v>37</v>
      </c>
      <c r="D19" s="1"/>
      <c r="E19" s="12" t="s">
        <v>9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ht="15.75">
      <c r="A20" s="1"/>
      <c r="B20" s="1"/>
      <c r="C20" s="13" t="s">
        <v>37</v>
      </c>
      <c r="D20" s="1"/>
      <c r="E20" s="12" t="s">
        <v>9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ht="15.75">
      <c r="A21" s="1"/>
      <c r="B21" s="1"/>
      <c r="C21" s="13" t="s">
        <v>37</v>
      </c>
      <c r="D21" s="1"/>
      <c r="E21" s="12" t="s">
        <v>9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ht="15.75">
      <c r="A22" s="1"/>
      <c r="B22" s="1"/>
      <c r="C22" s="13" t="s">
        <v>37</v>
      </c>
      <c r="D22" s="1"/>
      <c r="E22" s="12" t="s">
        <v>9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ht="15.75">
      <c r="A23" s="1"/>
      <c r="B23" s="1"/>
      <c r="C23" s="13" t="s">
        <v>37</v>
      </c>
      <c r="D23" s="1"/>
      <c r="E23" s="12" t="s">
        <v>9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>
      <c r="A26" s="14"/>
      <c r="B26" s="15" t="s">
        <v>11</v>
      </c>
      <c r="C26" s="15" t="s">
        <v>38</v>
      </c>
      <c r="D26" s="14"/>
      <c r="E26" s="14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ht="28.5">
      <c r="A27" s="14"/>
      <c r="B27" s="16" t="s">
        <v>10</v>
      </c>
      <c r="C27" s="17" t="s">
        <v>44</v>
      </c>
      <c r="D27" s="14"/>
      <c r="E27" s="14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5.75">
      <c r="A29" s="1"/>
      <c r="C29" s="13" t="s">
        <v>37</v>
      </c>
      <c r="D29" s="1"/>
      <c r="E29" s="12" t="s">
        <v>9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5.75">
      <c r="A30" s="1"/>
      <c r="B30" s="1"/>
      <c r="C30" s="13" t="s">
        <v>37</v>
      </c>
      <c r="D30" s="1"/>
      <c r="E30" s="12" t="s">
        <v>9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5.75">
      <c r="A31" s="1"/>
      <c r="B31" s="1"/>
      <c r="C31" s="13" t="s">
        <v>37</v>
      </c>
      <c r="D31" s="1"/>
      <c r="E31" s="12" t="s">
        <v>9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5.75">
      <c r="A32" s="1"/>
      <c r="B32" s="1"/>
      <c r="C32" s="13" t="s">
        <v>37</v>
      </c>
      <c r="D32" s="1"/>
      <c r="E32" s="12" t="s">
        <v>9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5.75">
      <c r="A33" s="1"/>
      <c r="B33" s="1"/>
      <c r="C33" s="13" t="s">
        <v>37</v>
      </c>
      <c r="D33" s="1"/>
      <c r="E33" s="12" t="s">
        <v>9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5.75">
      <c r="A34" s="1"/>
      <c r="B34" s="1"/>
      <c r="C34" s="13" t="s">
        <v>37</v>
      </c>
      <c r="D34" s="1"/>
      <c r="E34" s="12" t="s">
        <v>9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5.75">
      <c r="A35" s="1"/>
      <c r="B35" s="1"/>
      <c r="C35" s="13" t="s">
        <v>37</v>
      </c>
      <c r="D35" s="1"/>
      <c r="E35" s="12" t="s">
        <v>9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5.75">
      <c r="A36" s="1"/>
      <c r="B36" s="1"/>
      <c r="C36" s="13" t="s">
        <v>37</v>
      </c>
      <c r="D36" s="1"/>
      <c r="E36" s="12" t="s">
        <v>9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5.75">
      <c r="A37" s="1"/>
      <c r="B37" s="1"/>
      <c r="C37" s="13" t="s">
        <v>37</v>
      </c>
      <c r="D37" s="1"/>
      <c r="E37" s="12" t="s">
        <v>9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5.75">
      <c r="A38" s="1"/>
      <c r="B38" s="1"/>
      <c r="C38" s="13" t="s">
        <v>37</v>
      </c>
      <c r="D38" s="1"/>
      <c r="E38" s="12" t="s">
        <v>9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5.75">
      <c r="A39" s="1"/>
      <c r="B39" s="1"/>
      <c r="C39" s="13" t="s">
        <v>37</v>
      </c>
      <c r="D39" s="1"/>
      <c r="E39" s="12" t="s">
        <v>9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5.75">
      <c r="A40" s="1"/>
      <c r="B40" s="1"/>
      <c r="C40" s="13" t="s">
        <v>37</v>
      </c>
      <c r="D40" s="1"/>
      <c r="E40" s="12" t="s">
        <v>9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5.75">
      <c r="A41" s="1"/>
      <c r="B41" s="1"/>
      <c r="C41" s="13" t="s">
        <v>37</v>
      </c>
      <c r="D41" s="1"/>
      <c r="E41" s="12" t="s">
        <v>9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5.75">
      <c r="A42" s="1"/>
      <c r="B42" s="1"/>
      <c r="C42" s="13" t="s">
        <v>37</v>
      </c>
      <c r="D42" s="1"/>
      <c r="E42" s="12" t="s">
        <v>9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5.75">
      <c r="A43" s="1"/>
      <c r="B43" s="1"/>
      <c r="C43" s="13" t="s">
        <v>37</v>
      </c>
      <c r="D43" s="1"/>
      <c r="E43" s="12" t="s">
        <v>9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5.75">
      <c r="A44" s="1"/>
      <c r="B44" s="1"/>
      <c r="C44" s="13" t="s">
        <v>37</v>
      </c>
      <c r="D44" s="1"/>
      <c r="E44" s="12" t="s">
        <v>9</v>
      </c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5.75">
      <c r="A45" s="1"/>
      <c r="B45" s="1"/>
      <c r="C45" s="13" t="s">
        <v>37</v>
      </c>
      <c r="D45" s="1"/>
      <c r="E45" s="12" t="s">
        <v>9</v>
      </c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>
      <c r="A47" s="14"/>
      <c r="B47" s="15" t="s">
        <v>11</v>
      </c>
      <c r="C47" s="15" t="s">
        <v>38</v>
      </c>
      <c r="D47" s="14"/>
      <c r="E47" s="1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28.5">
      <c r="A48" s="14"/>
      <c r="B48" s="16" t="s">
        <v>10</v>
      </c>
      <c r="C48" s="17" t="s">
        <v>44</v>
      </c>
      <c r="D48" s="14"/>
      <c r="E48" s="1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5.75">
      <c r="A50" s="1"/>
      <c r="C50" s="13" t="s">
        <v>37</v>
      </c>
      <c r="D50" s="1"/>
      <c r="E50" s="12" t="s">
        <v>9</v>
      </c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5.75">
      <c r="A51" s="1"/>
      <c r="B51" s="1"/>
      <c r="C51" s="13" t="s">
        <v>37</v>
      </c>
      <c r="D51" s="1"/>
      <c r="E51" s="12" t="s">
        <v>9</v>
      </c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5.75">
      <c r="A52" s="1"/>
      <c r="B52" s="1"/>
      <c r="C52" s="13" t="s">
        <v>37</v>
      </c>
      <c r="D52" s="1"/>
      <c r="E52" s="12" t="s">
        <v>9</v>
      </c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5.75">
      <c r="A53" s="1"/>
      <c r="B53" s="1"/>
      <c r="C53" s="13" t="s">
        <v>37</v>
      </c>
      <c r="D53" s="1"/>
      <c r="E53" s="12" t="s">
        <v>9</v>
      </c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5.75">
      <c r="A54" s="1"/>
      <c r="B54" s="1"/>
      <c r="C54" s="13" t="s">
        <v>37</v>
      </c>
      <c r="D54" s="1"/>
      <c r="E54" s="12" t="s">
        <v>9</v>
      </c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5.75">
      <c r="A55" s="1"/>
      <c r="B55" s="1"/>
      <c r="C55" s="13" t="s">
        <v>37</v>
      </c>
      <c r="D55" s="1"/>
      <c r="E55" s="12" t="s">
        <v>9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5.75">
      <c r="A56" s="1"/>
      <c r="B56" s="1"/>
      <c r="C56" s="13" t="s">
        <v>37</v>
      </c>
      <c r="D56" s="1"/>
      <c r="E56" s="12" t="s">
        <v>9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ht="15.75">
      <c r="A57" s="1"/>
      <c r="B57" s="1"/>
      <c r="C57" s="13" t="s">
        <v>37</v>
      </c>
      <c r="D57" s="1"/>
      <c r="E57" s="12" t="s">
        <v>9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ht="15.75">
      <c r="A58" s="1"/>
      <c r="B58" s="1"/>
      <c r="C58" s="13" t="s">
        <v>37</v>
      </c>
      <c r="D58" s="1"/>
      <c r="E58" s="12" t="s">
        <v>9</v>
      </c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ht="15.75">
      <c r="A59" s="1"/>
      <c r="B59" s="1"/>
      <c r="C59" s="13" t="s">
        <v>37</v>
      </c>
      <c r="D59" s="1"/>
      <c r="E59" s="12" t="s">
        <v>9</v>
      </c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ht="15.75">
      <c r="A60" s="1"/>
      <c r="B60" s="1"/>
      <c r="C60" s="13" t="s">
        <v>37</v>
      </c>
      <c r="D60" s="1"/>
      <c r="E60" s="12" t="s">
        <v>9</v>
      </c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ht="15.75">
      <c r="A61" s="1"/>
      <c r="B61" s="1"/>
      <c r="C61" s="13" t="s">
        <v>37</v>
      </c>
      <c r="D61" s="1"/>
      <c r="E61" s="12" t="s">
        <v>9</v>
      </c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ht="15.75">
      <c r="A62" s="1"/>
      <c r="B62" s="1"/>
      <c r="C62" s="13" t="s">
        <v>37</v>
      </c>
      <c r="D62" s="1"/>
      <c r="E62" s="12" t="s">
        <v>9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ht="15.75">
      <c r="A63" s="1"/>
      <c r="B63" s="1"/>
      <c r="C63" s="13" t="s">
        <v>37</v>
      </c>
      <c r="D63" s="1"/>
      <c r="E63" s="12" t="s">
        <v>9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ht="15.75">
      <c r="A64" s="1"/>
      <c r="B64" s="1"/>
      <c r="C64" s="13" t="s">
        <v>37</v>
      </c>
      <c r="D64" s="1"/>
      <c r="E64" s="12" t="s">
        <v>9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ht="15.75">
      <c r="A65" s="1"/>
      <c r="B65" s="1"/>
      <c r="C65" s="13" t="s">
        <v>37</v>
      </c>
      <c r="D65" s="1"/>
      <c r="E65" s="12" t="s">
        <v>9</v>
      </c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ht="15.75">
      <c r="A66" s="1"/>
      <c r="B66" s="1"/>
      <c r="C66" s="13" t="s">
        <v>37</v>
      </c>
      <c r="D66" s="1"/>
      <c r="E66" s="12" t="s">
        <v>9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>
      <c r="B68" t="s">
        <v>9</v>
      </c>
    </row>
    <row r="69" spans="1:24">
      <c r="B69" s="3" t="s">
        <v>0</v>
      </c>
      <c r="C69" s="3"/>
      <c r="D69" s="3"/>
    </row>
    <row r="70" spans="1:24">
      <c r="B70" s="4" t="s">
        <v>1</v>
      </c>
      <c r="C70" s="4"/>
      <c r="D70" s="4"/>
      <c r="F70" t="s">
        <v>5</v>
      </c>
    </row>
    <row r="71" spans="1:24">
      <c r="B71" s="5" t="s">
        <v>2</v>
      </c>
      <c r="C71" s="5"/>
      <c r="D71" s="5"/>
    </row>
    <row r="72" spans="1:24">
      <c r="B72" s="6" t="s">
        <v>3</v>
      </c>
      <c r="C72" s="6"/>
      <c r="D72" s="6"/>
    </row>
    <row r="73" spans="1:24">
      <c r="B73" s="7" t="s">
        <v>4</v>
      </c>
      <c r="C73" s="7"/>
      <c r="D73" s="7"/>
      <c r="F73" s="2" t="s">
        <v>1</v>
      </c>
    </row>
    <row r="74" spans="1:24">
      <c r="B74" s="8" t="s">
        <v>5</v>
      </c>
      <c r="C74" s="8"/>
      <c r="D74" s="8"/>
    </row>
    <row r="75" spans="1:24">
      <c r="B75" s="9" t="s">
        <v>6</v>
      </c>
      <c r="C75" s="9"/>
      <c r="D75" s="9"/>
    </row>
    <row r="76" spans="1:24">
      <c r="B76" s="10" t="s">
        <v>7</v>
      </c>
      <c r="C76" s="10"/>
      <c r="D76" s="10"/>
    </row>
    <row r="77" spans="1:24">
      <c r="B77" s="11" t="s">
        <v>8</v>
      </c>
      <c r="C77" s="11"/>
      <c r="D77" s="11"/>
    </row>
    <row r="78" spans="1:24">
      <c r="B78" t="s">
        <v>37</v>
      </c>
    </row>
    <row r="79" spans="1:24">
      <c r="B79" t="s">
        <v>12</v>
      </c>
    </row>
    <row r="80" spans="1:24">
      <c r="B80" t="s">
        <v>13</v>
      </c>
      <c r="D80" t="s">
        <v>37</v>
      </c>
    </row>
    <row r="81" spans="2:2">
      <c r="B81" t="s">
        <v>14</v>
      </c>
    </row>
    <row r="82" spans="2:2">
      <c r="B82" t="s">
        <v>15</v>
      </c>
    </row>
    <row r="83" spans="2:2">
      <c r="B83" t="s">
        <v>16</v>
      </c>
    </row>
    <row r="84" spans="2:2">
      <c r="B84" t="s">
        <v>17</v>
      </c>
    </row>
    <row r="85" spans="2:2">
      <c r="B85" t="s">
        <v>18</v>
      </c>
    </row>
    <row r="86" spans="2:2">
      <c r="B86" t="s">
        <v>19</v>
      </c>
    </row>
    <row r="87" spans="2:2">
      <c r="B87" t="s">
        <v>20</v>
      </c>
    </row>
    <row r="88" spans="2:2">
      <c r="B88" t="s">
        <v>21</v>
      </c>
    </row>
    <row r="89" spans="2:2">
      <c r="B89" t="s">
        <v>22</v>
      </c>
    </row>
    <row r="90" spans="2:2">
      <c r="B90" t="s">
        <v>23</v>
      </c>
    </row>
    <row r="91" spans="2:2">
      <c r="B91" t="s">
        <v>24</v>
      </c>
    </row>
    <row r="92" spans="2:2">
      <c r="B92" t="s">
        <v>25</v>
      </c>
    </row>
    <row r="93" spans="2:2">
      <c r="B93" t="s">
        <v>26</v>
      </c>
    </row>
    <row r="94" spans="2:2">
      <c r="B94" t="s">
        <v>27</v>
      </c>
    </row>
    <row r="95" spans="2:2">
      <c r="B95" t="s">
        <v>28</v>
      </c>
    </row>
    <row r="96" spans="2:2">
      <c r="B96" t="s">
        <v>30</v>
      </c>
    </row>
    <row r="97" spans="2:5">
      <c r="B97" t="s">
        <v>29</v>
      </c>
    </row>
    <row r="98" spans="2:5">
      <c r="B98" t="s">
        <v>31</v>
      </c>
    </row>
    <row r="99" spans="2:5">
      <c r="B99" t="s">
        <v>32</v>
      </c>
    </row>
    <row r="100" spans="2:5">
      <c r="B100" t="s">
        <v>33</v>
      </c>
    </row>
    <row r="101" spans="2:5">
      <c r="B101" t="s">
        <v>34</v>
      </c>
    </row>
    <row r="102" spans="2:5">
      <c r="B102" t="s">
        <v>35</v>
      </c>
    </row>
    <row r="103" spans="2:5">
      <c r="B103" t="s">
        <v>36</v>
      </c>
    </row>
    <row r="107" spans="2:5">
      <c r="B107" t="s">
        <v>44</v>
      </c>
    </row>
    <row r="108" spans="2:5">
      <c r="B108" t="s">
        <v>39</v>
      </c>
      <c r="E108" t="s">
        <v>44</v>
      </c>
    </row>
    <row r="109" spans="2:5">
      <c r="B109" t="s">
        <v>40</v>
      </c>
    </row>
    <row r="110" spans="2:5">
      <c r="B110" t="s">
        <v>41</v>
      </c>
    </row>
    <row r="111" spans="2:5">
      <c r="B111" t="s">
        <v>42</v>
      </c>
    </row>
    <row r="112" spans="2:5">
      <c r="B112" t="s">
        <v>43</v>
      </c>
    </row>
  </sheetData>
  <conditionalFormatting sqref="B68:C77">
    <cfRule type="containsText" dxfId="99" priority="72" operator="containsText" text="Proceso Backup">
      <formula>NOT(ISERROR(SEARCH("Proceso Backup",B68)))</formula>
    </cfRule>
  </conditionalFormatting>
  <conditionalFormatting sqref="E7">
    <cfRule type="containsText" dxfId="89" priority="51" operator="containsText" text="Certificado!">
      <formula>NOT(ISERROR(SEARCH("Certificado!",E7)))</formula>
    </cfRule>
    <cfRule type="containsText" dxfId="88" priority="52" operator="containsText" text="Validaciones Sitio">
      <formula>NOT(ISERROR(SEARCH("Validaciones Sitio",E7)))</formula>
    </cfRule>
    <cfRule type="containsText" dxfId="87" priority="53" operator="containsText" text="Validaciones TC">
      <formula>NOT(ISERROR(SEARCH("Validaciones TC",E7)))</formula>
    </cfRule>
    <cfRule type="containsText" dxfId="86" priority="54" operator="containsText" text="Backup Restaurado!">
      <formula>NOT(ISERROR(SEARCH("Backup Restaurado!",E7)))</formula>
    </cfRule>
    <cfRule type="containsText" dxfId="85" priority="55" operator="containsText" text="Proceso Restauracion BK">
      <formula>NOT(ISERROR(SEARCH("Proceso Restauracion BK",E7)))</formula>
    </cfRule>
    <cfRule type="containsText" dxfId="84" priority="56" operator="containsText" text="Validando IP">
      <formula>NOT(ISERROR(SEARCH("Validando IP",E7)))</formula>
    </cfRule>
    <cfRule type="containsText" dxfId="83" priority="57" operator="containsText" text="En Clonacion..">
      <formula>NOT(ISERROR(SEARCH("En Clonacion..",E7)))</formula>
    </cfRule>
    <cfRule type="containsText" dxfId="82" priority="58" operator="containsText" text="Backup Realizado">
      <formula>NOT(ISERROR(SEARCH("Backup Realizado",E7)))</formula>
    </cfRule>
    <cfRule type="containsText" dxfId="81" priority="59" operator="containsText" text="Proceso Backup">
      <formula>NOT(ISERROR(SEARCH("Proceso Backup",E7)))</formula>
    </cfRule>
    <cfRule type="colorScale" priority="6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E23">
    <cfRule type="containsText" dxfId="80" priority="41" operator="containsText" text="Certificado!">
      <formula>NOT(ISERROR(SEARCH("Certificado!",E8)))</formula>
    </cfRule>
    <cfRule type="containsText" dxfId="79" priority="42" operator="containsText" text="Validaciones Sitio">
      <formula>NOT(ISERROR(SEARCH("Validaciones Sitio",E8)))</formula>
    </cfRule>
    <cfRule type="containsText" dxfId="78" priority="43" operator="containsText" text="Validaciones TC">
      <formula>NOT(ISERROR(SEARCH("Validaciones TC",E8)))</formula>
    </cfRule>
    <cfRule type="containsText" dxfId="77" priority="44" operator="containsText" text="Backup Restaurado!">
      <formula>NOT(ISERROR(SEARCH("Backup Restaurado!",E8)))</formula>
    </cfRule>
    <cfRule type="containsText" dxfId="76" priority="45" operator="containsText" text="Proceso Restauracion BK">
      <formula>NOT(ISERROR(SEARCH("Proceso Restauracion BK",E8)))</formula>
    </cfRule>
    <cfRule type="containsText" dxfId="75" priority="46" operator="containsText" text="Validando IP">
      <formula>NOT(ISERROR(SEARCH("Validando IP",E8)))</formula>
    </cfRule>
    <cfRule type="containsText" dxfId="74" priority="47" operator="containsText" text="En Clonacion..">
      <formula>NOT(ISERROR(SEARCH("En Clonacion..",E8)))</formula>
    </cfRule>
    <cfRule type="containsText" dxfId="73" priority="48" operator="containsText" text="Backup Realizado">
      <formula>NOT(ISERROR(SEARCH("Backup Realizado",E8)))</formula>
    </cfRule>
    <cfRule type="containsText" dxfId="72" priority="49" operator="containsText" text="Proceso Backup">
      <formula>NOT(ISERROR(SEARCH("Proceso Backup",E8)))</formula>
    </cfRule>
    <cfRule type="colorScale" priority="5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9">
    <cfRule type="containsText" dxfId="71" priority="31" operator="containsText" text="Certificado!">
      <formula>NOT(ISERROR(SEARCH("Certificado!",E29)))</formula>
    </cfRule>
    <cfRule type="containsText" dxfId="70" priority="32" operator="containsText" text="Validaciones Sitio">
      <formula>NOT(ISERROR(SEARCH("Validaciones Sitio",E29)))</formula>
    </cfRule>
    <cfRule type="containsText" dxfId="69" priority="33" operator="containsText" text="Validaciones TC">
      <formula>NOT(ISERROR(SEARCH("Validaciones TC",E29)))</formula>
    </cfRule>
    <cfRule type="containsText" dxfId="68" priority="34" operator="containsText" text="Backup Restaurado!">
      <formula>NOT(ISERROR(SEARCH("Backup Restaurado!",E29)))</formula>
    </cfRule>
    <cfRule type="containsText" dxfId="67" priority="35" operator="containsText" text="Proceso Restauracion BK">
      <formula>NOT(ISERROR(SEARCH("Proceso Restauracion BK",E29)))</formula>
    </cfRule>
    <cfRule type="containsText" dxfId="66" priority="36" operator="containsText" text="Validando IP">
      <formula>NOT(ISERROR(SEARCH("Validando IP",E29)))</formula>
    </cfRule>
    <cfRule type="containsText" dxfId="65" priority="37" operator="containsText" text="En Clonacion..">
      <formula>NOT(ISERROR(SEARCH("En Clonacion..",E29)))</formula>
    </cfRule>
    <cfRule type="containsText" dxfId="64" priority="38" operator="containsText" text="Backup Realizado">
      <formula>NOT(ISERROR(SEARCH("Backup Realizado",E29)))</formula>
    </cfRule>
    <cfRule type="containsText" dxfId="63" priority="39" operator="containsText" text="Proceso Backup">
      <formula>NOT(ISERROR(SEARCH("Proceso Backup",E29)))</formula>
    </cfRule>
    <cfRule type="colorScale" priority="4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0:E45">
    <cfRule type="containsText" dxfId="53" priority="21" operator="containsText" text="Certificado!">
      <formula>NOT(ISERROR(SEARCH("Certificado!",E30)))</formula>
    </cfRule>
    <cfRule type="containsText" dxfId="52" priority="22" operator="containsText" text="Validaciones Sitio">
      <formula>NOT(ISERROR(SEARCH("Validaciones Sitio",E30)))</formula>
    </cfRule>
    <cfRule type="containsText" dxfId="51" priority="23" operator="containsText" text="Validaciones TC">
      <formula>NOT(ISERROR(SEARCH("Validaciones TC",E30)))</formula>
    </cfRule>
    <cfRule type="containsText" dxfId="50" priority="24" operator="containsText" text="Backup Restaurado!">
      <formula>NOT(ISERROR(SEARCH("Backup Restaurado!",E30)))</formula>
    </cfRule>
    <cfRule type="containsText" dxfId="49" priority="25" operator="containsText" text="Proceso Restauracion BK">
      <formula>NOT(ISERROR(SEARCH("Proceso Restauracion BK",E30)))</formula>
    </cfRule>
    <cfRule type="containsText" dxfId="48" priority="26" operator="containsText" text="Validando IP">
      <formula>NOT(ISERROR(SEARCH("Validando IP",E30)))</formula>
    </cfRule>
    <cfRule type="containsText" dxfId="47" priority="27" operator="containsText" text="En Clonacion..">
      <formula>NOT(ISERROR(SEARCH("En Clonacion..",E30)))</formula>
    </cfRule>
    <cfRule type="containsText" dxfId="46" priority="28" operator="containsText" text="Backup Realizado">
      <formula>NOT(ISERROR(SEARCH("Backup Realizado",E30)))</formula>
    </cfRule>
    <cfRule type="containsText" dxfId="45" priority="29" operator="containsText" text="Proceso Backup">
      <formula>NOT(ISERROR(SEARCH("Proceso Backup",E30)))</formula>
    </cfRule>
    <cfRule type="colorScale" priority="3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50">
    <cfRule type="containsText" dxfId="35" priority="11" operator="containsText" text="Certificado!">
      <formula>NOT(ISERROR(SEARCH("Certificado!",E50)))</formula>
    </cfRule>
    <cfRule type="containsText" dxfId="34" priority="12" operator="containsText" text="Validaciones Sitio">
      <formula>NOT(ISERROR(SEARCH("Validaciones Sitio",E50)))</formula>
    </cfRule>
    <cfRule type="containsText" dxfId="33" priority="13" operator="containsText" text="Validaciones TC">
      <formula>NOT(ISERROR(SEARCH("Validaciones TC",E50)))</formula>
    </cfRule>
    <cfRule type="containsText" dxfId="32" priority="14" operator="containsText" text="Backup Restaurado!">
      <formula>NOT(ISERROR(SEARCH("Backup Restaurado!",E50)))</formula>
    </cfRule>
    <cfRule type="containsText" dxfId="31" priority="15" operator="containsText" text="Proceso Restauracion BK">
      <formula>NOT(ISERROR(SEARCH("Proceso Restauracion BK",E50)))</formula>
    </cfRule>
    <cfRule type="containsText" dxfId="30" priority="16" operator="containsText" text="Validando IP">
      <formula>NOT(ISERROR(SEARCH("Validando IP",E50)))</formula>
    </cfRule>
    <cfRule type="containsText" dxfId="29" priority="17" operator="containsText" text="En Clonacion..">
      <formula>NOT(ISERROR(SEARCH("En Clonacion..",E50)))</formula>
    </cfRule>
    <cfRule type="containsText" dxfId="28" priority="18" operator="containsText" text="Backup Realizado">
      <formula>NOT(ISERROR(SEARCH("Backup Realizado",E50)))</formula>
    </cfRule>
    <cfRule type="containsText" dxfId="27" priority="19" operator="containsText" text="Proceso Backup">
      <formula>NOT(ISERROR(SEARCH("Proceso Backup",E50)))</formula>
    </cfRule>
    <cfRule type="colorScale" priority="2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51:E66">
    <cfRule type="containsText" dxfId="17" priority="1" operator="containsText" text="Certificado!">
      <formula>NOT(ISERROR(SEARCH("Certificado!",E51)))</formula>
    </cfRule>
    <cfRule type="containsText" dxfId="16" priority="2" operator="containsText" text="Validaciones Sitio">
      <formula>NOT(ISERROR(SEARCH("Validaciones Sitio",E51)))</formula>
    </cfRule>
    <cfRule type="containsText" dxfId="15" priority="3" operator="containsText" text="Validaciones TC">
      <formula>NOT(ISERROR(SEARCH("Validaciones TC",E51)))</formula>
    </cfRule>
    <cfRule type="containsText" dxfId="14" priority="4" operator="containsText" text="Backup Restaurado!">
      <formula>NOT(ISERROR(SEARCH("Backup Restaurado!",E51)))</formula>
    </cfRule>
    <cfRule type="containsText" dxfId="13" priority="5" operator="containsText" text="Proceso Restauracion BK">
      <formula>NOT(ISERROR(SEARCH("Proceso Restauracion BK",E51)))</formula>
    </cfRule>
    <cfRule type="containsText" dxfId="12" priority="6" operator="containsText" text="Validando IP">
      <formula>NOT(ISERROR(SEARCH("Validando IP",E51)))</formula>
    </cfRule>
    <cfRule type="containsText" dxfId="11" priority="7" operator="containsText" text="En Clonacion..">
      <formula>NOT(ISERROR(SEARCH("En Clonacion..",E51)))</formula>
    </cfRule>
    <cfRule type="containsText" dxfId="10" priority="8" operator="containsText" text="Backup Realizado">
      <formula>NOT(ISERROR(SEARCH("Backup Realizado",E51)))</formula>
    </cfRule>
    <cfRule type="containsText" dxfId="9" priority="9" operator="containsText" text="Proceso Backup">
      <formula>NOT(ISERROR(SEARCH("Proceso Backup",E51)))</formula>
    </cfRule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dataValidations xWindow="1158" yWindow="673" count="6">
    <dataValidation type="list" allowBlank="1" showInputMessage="1" showErrorMessage="1" sqref="F70 E7:E23 E29:E45 E50:E66">
      <formula1>$B$68:$B$77</formula1>
    </dataValidation>
    <dataValidation type="list" showInputMessage="1" showErrorMessage="1" sqref="F73">
      <formula1>$B$68:$B$77</formula1>
    </dataValidation>
    <dataValidation allowBlank="1" showInputMessage="1" showErrorMessage="1" prompt="----------, EnProceso Backup, Backup Realizado, En Clonacion, En Proceso Restauracion BK, Backup Restaurado, En Validacion TC, En Validacion Sitio, Certificado!" sqref="H69"/>
    <dataValidation allowBlank="1" showInputMessage="1" showErrorMessage="1" promptTitle="asa" prompt="sdsd, sdsd" sqref="H70"/>
    <dataValidation type="list" allowBlank="1" showInputMessage="1" showErrorMessage="1" sqref="E86 C8:C23 B7:C7 D80 C30:C45 B29:C29 C51:C66 B50:C50">
      <formula1>$B$78:$B$103</formula1>
    </dataValidation>
    <dataValidation type="list" allowBlank="1" showInputMessage="1" showErrorMessage="1" sqref="E108 C5 C27 C48">
      <formula1>$B$107:$B$112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2022-08-15T21:35:47Z</dcterms:created>
  <dcterms:modified xsi:type="dcterms:W3CDTF">2022-08-15T23:50:13Z</dcterms:modified>
</cp:coreProperties>
</file>